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Janine Special Projects\CDM Maintenance\OSHPD reporting\"/>
    </mc:Choice>
  </mc:AlternateContent>
  <bookViews>
    <workbookView xWindow="0" yWindow="0" windowWidth="20460" windowHeight="8745" firstSheet="1" activeTab="1"/>
  </bookViews>
  <sheets>
    <sheet name="Top 50 List" sheetId="1" state="hidden" r:id="rId1"/>
    <sheet name="AB 1045 Form" sheetId="5" r:id="rId2"/>
    <sheet name="CDM" sheetId="6" r:id="rId3"/>
    <sheet name="Gross Revenue Difference" sheetId="7" r:id="rId4"/>
  </sheets>
  <definedNames>
    <definedName name="_xlnm.Print_Area" localSheetId="1">'AB 1045 Form'!$A$1:$C$84</definedName>
    <definedName name="_xlnm.Print_Titles" localSheetId="1">'AB 1045 Form'!$1:$4</definedName>
  </definedNames>
  <calcPr calcId="152511"/>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<sst xmlns="http://schemas.openxmlformats.org/spreadsheetml/2006/main" count="31616" uniqueCount="25392">
  <si>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</si>
  <si>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</si>
  <si>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</si>
  <si>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</si>
  <si>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</si>
  <si>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</si>
  <si>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</si>
  <si>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</si>
  <si>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</si>
  <si>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</si>
  <si>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</si>
  <si>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</si>
  <si>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</si>
  <si>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</si>
  <si>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</si>
  <si>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</si>
  <si>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</si>
  <si>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</si>
  <si>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</si>
  <si>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</si>
  <si>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</si>
  <si>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</si>
  <si>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</si>
  <si>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</si>
  <si>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</si>
  <si>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</si>
  <si>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</si>
  <si>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</si>
  <si>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</si>
  <si>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</si>
  <si>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</si>
  <si>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</si>
  <si>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</si>
  <si>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</si>
  <si>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</si>
  <si>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</si>
  <si>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</si>
  <si>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</si>
  <si>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</si>
  <si>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</si>
  <si>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</si>
  <si>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</si>
  <si>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</si>
  <si>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</si>
  <si>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</si>
  <si>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</si>
  <si>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</si>
  <si>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</si>
  <si>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</si>
  <si>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</si>
  <si>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</si>
  <si>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</si>
  <si>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</si>
  <si>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</si>
  <si>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</si>
  <si>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</si>
  <si>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</si>
  <si>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</si>
  <si>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</si>
  <si>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</si>
  <si>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</si>
  <si>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</si>
  <si>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</si>
  <si>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</si>
  <si>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</si>
  <si>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</si>
  <si>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</si>
  <si>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</si>
  <si>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</si>
  <si>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</si>
  <si>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</si>
  <si>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</si>
  <si>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</si>
  <si>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</si>
  <si>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</si>
  <si>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</si>
  <si>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</si>
  <si>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</si>
  <si>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</si>
  <si>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</si>
  <si>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</si>
  <si>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</si>
  <si>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</si>
  <si>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</si>
  <si>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</si>
  <si>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</si>
  <si>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</si>
  <si>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</si>
  <si>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</si>
  <si>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</si>
  <si>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</si>
  <si>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</si>
  <si>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</si>
  <si>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</si>
  <si>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</si>
  <si>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</si>
  <si>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</si>
  <si>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</si>
  <si>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</si>
  <si>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</si>
  <si>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</si>
  <si>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</si>
  <si>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</si>
  <si>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</si>
  <si>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</si>
  <si>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</si>
  <si>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</si>
  <si>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</si>
  <si>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</si>
  <si>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</si>
  <si>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</si>
  <si>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</si>
  <si>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</si>
  <si>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</si>
  <si>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</si>
  <si>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</si>
  <si>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</si>
  <si>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</si>
  <si>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</si>
  <si>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</si>
  <si>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</si>
  <si>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</si>
  <si>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</si>
  <si>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Reference ID</t>
  </si>
  <si>
    <t>Price</t>
  </si>
  <si>
    <t>Gross Revenue - 1/1/2016 -12/1/2016</t>
  </si>
  <si>
    <t>Percent Change</t>
  </si>
  <si>
    <t>Gross Revenue - 1/1/2017 -12/1/2017</t>
  </si>
  <si>
    <t>EEG</t>
  </si>
  <si>
    <t>99510</t>
  </si>
  <si>
    <t>RM-ICCU</t>
  </si>
  <si>
    <t>99511</t>
  </si>
  <si>
    <t>RM-OBSERVATION-ICCU, PER HR</t>
  </si>
  <si>
    <t>99512</t>
  </si>
  <si>
    <t>RM-ICCU-MED/SURG</t>
  </si>
  <si>
    <t>99513</t>
  </si>
  <si>
    <t>RM-ICCU-SNF</t>
  </si>
  <si>
    <t>99514</t>
  </si>
  <si>
    <t>RM-ICCU-TCU</t>
  </si>
  <si>
    <t>99121</t>
  </si>
  <si>
    <t>RM-OBSERVATION-TCU, PER HR</t>
  </si>
  <si>
    <t>19062</t>
  </si>
  <si>
    <t>ACU - PICC LINE  REMOVAL</t>
  </si>
  <si>
    <t>93052</t>
  </si>
  <si>
    <t>ACU-BLOOD TRANSFUSION &lt; 2 HOURS</t>
  </si>
  <si>
    <t>93053</t>
  </si>
  <si>
    <t>ACU-BLOOD TRANSFUSION 2-4 HOURS</t>
  </si>
  <si>
    <t>93054</t>
  </si>
  <si>
    <t>ACU-BLOOD TRANSFUSION 4-6 HOURS</t>
  </si>
  <si>
    <t>93055</t>
  </si>
  <si>
    <t>ACU-BLOOD TRANSFUSION &gt; 6 HOURS</t>
  </si>
  <si>
    <t>93056</t>
  </si>
  <si>
    <t>ACU-INJECTION IM/SQ, EACH</t>
  </si>
  <si>
    <t>93063</t>
  </si>
  <si>
    <t>ACU-IMMUNIZATION ADMINISTRATION</t>
  </si>
  <si>
    <t>93064</t>
  </si>
  <si>
    <t>ACU-IMMUNIZATION ADMINISTRATION, EA ADD</t>
  </si>
  <si>
    <t>93073</t>
  </si>
  <si>
    <t>ACU-IRRIGATION OF VENOUS ACCESS DEVICE</t>
  </si>
  <si>
    <t>93074</t>
  </si>
  <si>
    <t>ACU-CENTRAL LINE INSERTION</t>
  </si>
  <si>
    <t>93075</t>
  </si>
  <si>
    <t>ACU-IV INFUSION HYDRATION, 31MIN TO 1HR</t>
  </si>
  <si>
    <t>93076</t>
  </si>
  <si>
    <t>ACU-INFUSION, DRUG, INITIAL UP TO 1HR</t>
  </si>
  <si>
    <t>93077</t>
  </si>
  <si>
    <t>ACU-IVP, INITIAL SUBSTANCE/DRUG</t>
  </si>
  <si>
    <t>93078</t>
  </si>
  <si>
    <t>ACU-INFUSION, HYDRATION, EA ADD HR</t>
  </si>
  <si>
    <t>93079</t>
  </si>
  <si>
    <t>ACU-INFUSION, DRUG, EA ADD HR</t>
  </si>
  <si>
    <t>93080</t>
  </si>
  <si>
    <t>ACU-CONCURRENT DRUG INFUSION</t>
  </si>
  <si>
    <t>93081</t>
  </si>
  <si>
    <t>ACU-ADD SEQUENTIAL DRUG INF, UP TO 1HR</t>
  </si>
  <si>
    <t>93082</t>
  </si>
  <si>
    <t>ACU-EA ADD IVP OF NEW DRUG</t>
  </si>
  <si>
    <t>93085</t>
  </si>
  <si>
    <t>ACU-COLLECTION OF BLOOD, PORT</t>
  </si>
  <si>
    <t>93086</t>
  </si>
  <si>
    <t>ACU-EA ADD SEQ IVP OF SAME DRUG</t>
  </si>
  <si>
    <t>93087</t>
  </si>
  <si>
    <t>ACU-INTRATHECAL DRUG DELIVERY PUMP REFIL</t>
  </si>
  <si>
    <t>93088</t>
  </si>
  <si>
    <t>ACU-COLLECTION OF BLOOD, PICC/CENTRAL</t>
  </si>
  <si>
    <t>93089</t>
  </si>
  <si>
    <t>ACU-FOLEY CATHETER PLACEMENT</t>
  </si>
  <si>
    <t>93090</t>
  </si>
  <si>
    <t>ACU-WOUND CARE ESTABLISHED PT 25 MIN</t>
  </si>
  <si>
    <t>93091</t>
  </si>
  <si>
    <t>ACU-CHEMOTHERAPY INFUSION, UP TO 1 HOUR</t>
  </si>
  <si>
    <t>93092</t>
  </si>
  <si>
    <t>ACU-CHEMOTHERAPY INFUSION, EA ADD HR</t>
  </si>
  <si>
    <t>93093</t>
  </si>
  <si>
    <t>ACU-FOLEY CATHETER REMOVAL</t>
  </si>
  <si>
    <t>99120</t>
  </si>
  <si>
    <t>RM-3RD NORTH</t>
  </si>
  <si>
    <t>99123</t>
  </si>
  <si>
    <t>RM-ACU-OBS, PER HR</t>
  </si>
  <si>
    <t>99124</t>
  </si>
  <si>
    <t>RM-ACU-SNF</t>
  </si>
  <si>
    <t>99125</t>
  </si>
  <si>
    <t>RM-2 SOUTH-OBS, PER HR</t>
  </si>
  <si>
    <t>99130</t>
  </si>
  <si>
    <t>RM-MED/SURG</t>
  </si>
  <si>
    <t>99131</t>
  </si>
  <si>
    <t>RM-OBSERVATION-2 NO &amp; 2 SO, PER HR</t>
  </si>
  <si>
    <t>99132</t>
  </si>
  <si>
    <t>RM-MED/SURG-SNF</t>
  </si>
  <si>
    <t>99133</t>
  </si>
  <si>
    <t>RM-MED/SURG-TCU</t>
  </si>
  <si>
    <t>99134</t>
  </si>
  <si>
    <t>RM-2 SOUTH-MED/SURG</t>
  </si>
  <si>
    <t>99135</t>
  </si>
  <si>
    <t>RM-2 SOUTH-MED/SURG-TCU</t>
  </si>
  <si>
    <t>99110</t>
  </si>
  <si>
    <t>RM-3RD SOUTH-MED/SURG</t>
  </si>
  <si>
    <t>99111</t>
  </si>
  <si>
    <t>RM-OBSERVATION-3 SO, PER HR</t>
  </si>
  <si>
    <t>99340</t>
  </si>
  <si>
    <t>RM-3RD SOUTH-OBGYN</t>
  </si>
  <si>
    <t>99341</t>
  </si>
  <si>
    <t>RM-LABOR &amp; DELIVERY</t>
  </si>
  <si>
    <t>99331</t>
  </si>
  <si>
    <t>RM-OBSERVATION-OBGYN, PER HR</t>
  </si>
  <si>
    <t>08001</t>
  </si>
  <si>
    <t>NURS-BILILITES PER HOUR</t>
  </si>
  <si>
    <t>08003</t>
  </si>
  <si>
    <t>NURS-CARSEAT</t>
  </si>
  <si>
    <t>08004</t>
  </si>
  <si>
    <t>NURS-EXTENDED OBSERVATION PER HOUR</t>
  </si>
  <si>
    <t>08011</t>
  </si>
  <si>
    <t>NURS-NEWBORN HEARING SCREEN, IP</t>
  </si>
  <si>
    <t>08012</t>
  </si>
  <si>
    <t>NURS-NEWBORN HEARING SCREEN, OP</t>
  </si>
  <si>
    <t>08013</t>
  </si>
  <si>
    <t>NURS-CIRCUMCISION</t>
  </si>
  <si>
    <t>08014</t>
  </si>
  <si>
    <t>NURS-PULSE OXIMETRY EACH 30 MIN</t>
  </si>
  <si>
    <t>08023</t>
  </si>
  <si>
    <t>NURS-BILIRUBIN TOTAL TRANSCUTANEOUS</t>
  </si>
  <si>
    <t>99600</t>
  </si>
  <si>
    <t>RM-NURSERY</t>
  </si>
  <si>
    <t>99601</t>
  </si>
  <si>
    <t>RM-OBSERVATION-NURSERY, PER HR</t>
  </si>
  <si>
    <t>99650</t>
  </si>
  <si>
    <t>RM-NURSERY-BOARDER BABY</t>
  </si>
  <si>
    <t>99651</t>
  </si>
  <si>
    <t>RM-OBSERVATION-BOARDER BABY, PER HR</t>
  </si>
  <si>
    <t>99900</t>
  </si>
  <si>
    <t>RM-SKILLED NURSING FACILITY</t>
  </si>
  <si>
    <t>99901</t>
  </si>
  <si>
    <t>RM-OBSERVATION-SNF, PER HR</t>
  </si>
  <si>
    <t>99903</t>
  </si>
  <si>
    <t>SNF-DEBRIDEMENT NAILS, 6 OR MORE</t>
  </si>
  <si>
    <t>99950</t>
  </si>
  <si>
    <t>RM-SKILLED NURSING PRIVATE</t>
  </si>
  <si>
    <t>99201</t>
  </si>
  <si>
    <t>RM-COSMETIC SURGERY(PRIVATE)</t>
  </si>
  <si>
    <t>30012</t>
  </si>
  <si>
    <t>ER-BLOOD ALCOHOL DRAW</t>
  </si>
  <si>
    <t>30416</t>
  </si>
  <si>
    <t>ER-IV INFUSION, DRUG, EA ADD HR</t>
  </si>
  <si>
    <t>30417</t>
  </si>
  <si>
    <t>ER-IVP, SINGLE OR INTIAL SUBSTANCE</t>
  </si>
  <si>
    <t>30418</t>
  </si>
  <si>
    <t>ER-IV INFUSION DRUG, INITIAL, 16-60 MIN</t>
  </si>
  <si>
    <t>30419</t>
  </si>
  <si>
    <t>ER-EA ADD SEQUENTIAL IV PUSH OF NEW DRUG</t>
  </si>
  <si>
    <t>30420</t>
  </si>
  <si>
    <t>ER-CONCURRENT INFUSION</t>
  </si>
  <si>
    <t>30421</t>
  </si>
  <si>
    <t>ER-ADD SEQ DRUG INFUSION UP TO 1HR</t>
  </si>
  <si>
    <t>30422</t>
  </si>
  <si>
    <t>ER-IV INFUSION HYDRATION, 31MIN TO 1HR</t>
  </si>
  <si>
    <t>30423</t>
  </si>
  <si>
    <t>ER-IV INFUSION, HYDRATION, EA ADD HR</t>
  </si>
  <si>
    <t>30426</t>
  </si>
  <si>
    <t>ER-INJECTION IM/SQ, EA.</t>
  </si>
  <si>
    <t>30429</t>
  </si>
  <si>
    <t>ER-CPR</t>
  </si>
  <si>
    <t>30430</t>
  </si>
  <si>
    <t>ER-BLOOD  TRANSFUSION &lt; 2 HOURS</t>
  </si>
  <si>
    <t>30431</t>
  </si>
  <si>
    <t>ER-IMMUNIZATION ADMINISTRATION</t>
  </si>
  <si>
    <t>30432</t>
  </si>
  <si>
    <t>ER-IMMUNIZATION ADMINISTRATION, EA ADD</t>
  </si>
  <si>
    <t>30434</t>
  </si>
  <si>
    <t>ER-EA ADD SEQUENTIAL IV PUSH, SAME  DRUG</t>
  </si>
  <si>
    <t>30435</t>
  </si>
  <si>
    <t>ER-LEVEL 1 MINIMAL</t>
  </si>
  <si>
    <t>30436</t>
  </si>
  <si>
    <t>ER-LEVEL 2 BASIC</t>
  </si>
  <si>
    <t>30437</t>
  </si>
  <si>
    <t>ER-LEVEL 3 INTERMEDIATE</t>
  </si>
  <si>
    <t>30438</t>
  </si>
  <si>
    <t>ER-LEVEL 4 INTENSIVE</t>
  </si>
  <si>
    <t>30439</t>
  </si>
  <si>
    <t>ER-LEVEL 5 CRITICAL</t>
  </si>
  <si>
    <t>30450</t>
  </si>
  <si>
    <t>ER-BLOOD TRANSFUSION 2-4 HOURS</t>
  </si>
  <si>
    <t>30451</t>
  </si>
  <si>
    <t>ER-BLOOD TRANSFUSION 4-6 HOURS</t>
  </si>
  <si>
    <t>30452</t>
  </si>
  <si>
    <t>ER-BLOOD TRANSFUSION &gt; 6 HOURS</t>
  </si>
  <si>
    <t>30453</t>
  </si>
  <si>
    <t>ER-MEDICAL SCREENING</t>
  </si>
  <si>
    <t>30456</t>
  </si>
  <si>
    <t>ER-CARDIOVERSION</t>
  </si>
  <si>
    <t>30457</t>
  </si>
  <si>
    <t>ER-MODERATE SEDATION INITIAL 15 MINUTES</t>
  </si>
  <si>
    <t>30459</t>
  </si>
  <si>
    <t>ER-MODERATE SEDATION, EA ADD 15 MIN</t>
  </si>
  <si>
    <t>30460</t>
  </si>
  <si>
    <t>ER-THROMBOLYSIS CORONARY IV</t>
  </si>
  <si>
    <t>30461</t>
  </si>
  <si>
    <t>ER-TRANSCUTANEOUS PACING</t>
  </si>
  <si>
    <t>30463</t>
  </si>
  <si>
    <t>ER-ARTERIAL PUNCTURE</t>
  </si>
  <si>
    <t>30464</t>
  </si>
  <si>
    <t>ER-EKG PER NURSING</t>
  </si>
  <si>
    <t>30465</t>
  </si>
  <si>
    <t>ER-SUTURE REMOVAL</t>
  </si>
  <si>
    <t>30466</t>
  </si>
  <si>
    <t>ER-CLINIC VISIT</t>
  </si>
  <si>
    <t>30578</t>
  </si>
  <si>
    <t>ER-MODERATE SEDATION INITIAL 15 MIN</t>
  </si>
  <si>
    <t>30580</t>
  </si>
  <si>
    <t>ER-CRITICAL CARE, FIRST 30-74 MIN</t>
  </si>
  <si>
    <t>30581</t>
  </si>
  <si>
    <t>ER-CRITICAL CARE, EACH ADD 30 MIN</t>
  </si>
  <si>
    <t>30582</t>
  </si>
  <si>
    <t>ER-OBSERVATION, PER HOUR</t>
  </si>
  <si>
    <t>30583</t>
  </si>
  <si>
    <t>ER-PORT BLOOD DRAW</t>
  </si>
  <si>
    <t>30584</t>
  </si>
  <si>
    <t>ER-BLADDER IRRIGATION</t>
  </si>
  <si>
    <t>33000</t>
  </si>
  <si>
    <t>ER-I AND D ABSCESS SIMPLE OR SINGLE</t>
  </si>
  <si>
    <t>33001</t>
  </si>
  <si>
    <t>ER-I AND D ABSCESS COMPLICATED OR MULT</t>
  </si>
  <si>
    <t>33002</t>
  </si>
  <si>
    <t>ER-DRAIN PILONIDAL CYST SIMPLE</t>
  </si>
  <si>
    <t>33003</t>
  </si>
  <si>
    <t>ER-DRAIN PILONIDAL CYST COMPLEX</t>
  </si>
  <si>
    <t>33004</t>
  </si>
  <si>
    <t>ER-FB REMOVAL SKIN SIMPLE WITH INCISION</t>
  </si>
  <si>
    <t>33005</t>
  </si>
  <si>
    <t>ER-FB REMOVAL SKIN SIMPLE BILAT</t>
  </si>
  <si>
    <t>33006</t>
  </si>
  <si>
    <t>ER-FB REMOVAL SKIN WITH INCISION DEEP</t>
  </si>
  <si>
    <t>33007</t>
  </si>
  <si>
    <t>ER-I AND D HEMATOMA/SEROMA/ FLUID COLLEC</t>
  </si>
  <si>
    <t>33008</t>
  </si>
  <si>
    <t>ER-PUNCTURE ASPIRATION</t>
  </si>
  <si>
    <t>33009</t>
  </si>
  <si>
    <t>ER-I AND D POST OPERATIVE WOUND</t>
  </si>
  <si>
    <t>33010</t>
  </si>
  <si>
    <t>ER-DEBRIDEMENT INFECTED SKIN 10% BSA</t>
  </si>
  <si>
    <t>33011</t>
  </si>
  <si>
    <t>ER-DEBRIDEMENT SKIN/SQ TISSUE W OPEN FX</t>
  </si>
  <si>
    <t>33012</t>
  </si>
  <si>
    <t>ER-DEBRIDEMENT BONE W OPEN FX</t>
  </si>
  <si>
    <t>33013</t>
  </si>
  <si>
    <t>ER-DEBRIDEMENT SKIN AND SC TISSUE</t>
  </si>
  <si>
    <t>33014</t>
  </si>
  <si>
    <t>ER-DEBRIDEMENT SKIN/ SC TISSUE/ MUSCLE</t>
  </si>
  <si>
    <t>33015</t>
  </si>
  <si>
    <t>ER-DEBRIDEMENT SKIN/ SC/ MUSCLE/ BONE</t>
  </si>
  <si>
    <t>33016</t>
  </si>
  <si>
    <t>ER-TRIMMING OF NAILS</t>
  </si>
  <si>
    <t>33017</t>
  </si>
  <si>
    <t>ER-DEBRIDEMENT OF NAIL 1-5</t>
  </si>
  <si>
    <t>33018</t>
  </si>
  <si>
    <t>ER-DEBRIDEMENT OF NAIL 6 OR MORE</t>
  </si>
  <si>
    <t>33019</t>
  </si>
  <si>
    <t>ER-AVULSION OF NAIL PLATE</t>
  </si>
  <si>
    <t>33020</t>
  </si>
  <si>
    <t>ER-AVULSION OF NAIL PLATE ADDITIONAL</t>
  </si>
  <si>
    <t>33021</t>
  </si>
  <si>
    <t>ER-DRAIN SUBUNGUAL HEMATOMA</t>
  </si>
  <si>
    <t>33022</t>
  </si>
  <si>
    <t>ER-EXCISION OF NAIL AND NAIL MATRIX</t>
  </si>
  <si>
    <t>33023</t>
  </si>
  <si>
    <t>ER-EXCISION OF NAIL WITH AMP OF DP TUFT</t>
  </si>
  <si>
    <t>33024</t>
  </si>
  <si>
    <t>ER-REPAIR OF NAIL BED</t>
  </si>
  <si>
    <t>33025</t>
  </si>
  <si>
    <t>ER-RECONSTRUCTION OF NAIL BED WITH GRAFT</t>
  </si>
  <si>
    <t>33026</t>
  </si>
  <si>
    <t>ER-WEDGE EXCISION OF NAIL FOLD SKIN</t>
  </si>
  <si>
    <t>33027</t>
  </si>
  <si>
    <t>ER-SIMPLE REPAIR SCALP TRUNK EXT 2.5CM</t>
  </si>
  <si>
    <t>33028</t>
  </si>
  <si>
    <t>ER-SIMPLE REPAIR SCALP TRUNK EXT 2.5-7.5</t>
  </si>
  <si>
    <t>33029</t>
  </si>
  <si>
    <t>ER-SMPLE REPAIR SCALP TRUNK EXT 7.6-12.5</t>
  </si>
  <si>
    <t>33030</t>
  </si>
  <si>
    <t>ER-SMPLE REPAIR SCALP TRUNK EXT 12.6-20</t>
  </si>
  <si>
    <t>33031</t>
  </si>
  <si>
    <t>ER-SMPLE REPAIR SCALP TRUNK EXT 20.1-30</t>
  </si>
  <si>
    <t>33032</t>
  </si>
  <si>
    <t>ER-SMPLE REPAIR SCALP TRUNK EXT OVER 30</t>
  </si>
  <si>
    <t>33033</t>
  </si>
  <si>
    <t>ER-SMPLE REPAIR FACE NOSE LIPS 2.5CM</t>
  </si>
  <si>
    <t>33034</t>
  </si>
  <si>
    <t>ER-SMPLE REPAIR FACE NOSE LIPS 2.6 TO 5</t>
  </si>
  <si>
    <t>33035</t>
  </si>
  <si>
    <t>ER-SMPLE REPAIR FACE NOSE LIPS 5.1-7.5</t>
  </si>
  <si>
    <t>33036</t>
  </si>
  <si>
    <t>ER-SMPLE REPAIR FACE NOSE LIPS 7.6-12.5</t>
  </si>
  <si>
    <t>33037</t>
  </si>
  <si>
    <t>ER-SMPLE REPAIR FACE NOSE LIPS 12.6-20</t>
  </si>
  <si>
    <t>33038</t>
  </si>
  <si>
    <t>ER-SMPLE REPAIR FACE NOSE LIPS 20.1-30</t>
  </si>
  <si>
    <t>33039</t>
  </si>
  <si>
    <t>ER-SMPLE REPAIR FACE NOSE LIPS OVER 30</t>
  </si>
  <si>
    <t>33040</t>
  </si>
  <si>
    <t>ER-DEHISCENCE WOUND SIMPLE CLOSURE</t>
  </si>
  <si>
    <t>33041</t>
  </si>
  <si>
    <t>ER-DEHISCENCE WOUND WITH PACKING</t>
  </si>
  <si>
    <t>33042</t>
  </si>
  <si>
    <t>ER-LAYER CLOSURE SCALP TRUNK EXT 2.5CM</t>
  </si>
  <si>
    <t>33043</t>
  </si>
  <si>
    <t>ER-LAYER CLOSURE SCALP TRUNK EXT 2.6-7.5</t>
  </si>
  <si>
    <t>33044</t>
  </si>
  <si>
    <t>ER-LAYR CLOSURE SCALP TRUNK EXT 7.6-12.5</t>
  </si>
  <si>
    <t>33045</t>
  </si>
  <si>
    <t>ER-LAYER CLOSURE SCALP TRUNK EXT 12.6-20</t>
  </si>
  <si>
    <t>33046</t>
  </si>
  <si>
    <t>ER-LAYER CLOSURE SCALP TRUNK EXT 20.1-30</t>
  </si>
  <si>
    <t>33047</t>
  </si>
  <si>
    <t>ER-LAYER CLOSURE SCALP TRUNK EXT &gt; 30CM</t>
  </si>
  <si>
    <t>33048</t>
  </si>
  <si>
    <t>ER-LAYER CLOSURE NECK HANDS FEET 2.5CM</t>
  </si>
  <si>
    <t>33049</t>
  </si>
  <si>
    <t>ER-LAYER CLOSURE NECK HANDS FEET 2.6-7.5</t>
  </si>
  <si>
    <t>33050</t>
  </si>
  <si>
    <t>ER-LYER CLOSURE NECK HANDS FEET 7.6-12.5</t>
  </si>
  <si>
    <t>33051</t>
  </si>
  <si>
    <t>ER-LYER CLOSURE NECK HANDS FEET 12.6-20</t>
  </si>
  <si>
    <t>33052</t>
  </si>
  <si>
    <t>ER-LAYER CLOSURE NECK HANDS FEET 20.1-30</t>
  </si>
  <si>
    <t>33053</t>
  </si>
  <si>
    <t>ER-LAYER CLOSURE NECK HANDS FEET &gt; 30CM</t>
  </si>
  <si>
    <t>33054</t>
  </si>
  <si>
    <t>ER-LAYER CLOSURE FACE NOSE LIPS 2.5CM</t>
  </si>
  <si>
    <t>33055</t>
  </si>
  <si>
    <t>ER-LAYER CLOSURE FACE NOSE LIPS 2.6-5.0</t>
  </si>
  <si>
    <t>33056</t>
  </si>
  <si>
    <t>ER-LAYER CLOSURE FACE NOSE LIPS 5.1-7.5</t>
  </si>
  <si>
    <t>33057</t>
  </si>
  <si>
    <t>ER-LAYER CLOSURE FACE NOSE LIPS 7.6-12.5</t>
  </si>
  <si>
    <t>33058</t>
  </si>
  <si>
    <t>ER-LAYER CLOSURE FACE NOSE LIPS 12.6-20</t>
  </si>
  <si>
    <t>33059</t>
  </si>
  <si>
    <t>ER-LAYER CLOSURE FACE NOSE LIPS 20.1-30</t>
  </si>
  <si>
    <t>33060</t>
  </si>
  <si>
    <t>ER-LAYER CLOSURE FACE NOSE LIPS &gt; 30CM</t>
  </si>
  <si>
    <t>33061</t>
  </si>
  <si>
    <t>ER-COMPLEX REPAIR TRUNK WOUND 1.1-2.5CM</t>
  </si>
  <si>
    <t>33062</t>
  </si>
  <si>
    <t>ER-COMPLEX REPAIR TRUNK WOUND 2.6-7.5CM</t>
  </si>
  <si>
    <t>33063</t>
  </si>
  <si>
    <t>ER-COMPLEX REPAIR TRUNK WOUND EA ADD 5CM</t>
  </si>
  <si>
    <t>33064</t>
  </si>
  <si>
    <t>ER-COMPLEX REPAIR SCALP ARM LEG 1.1-2.5</t>
  </si>
  <si>
    <t>33065</t>
  </si>
  <si>
    <t>ER-COMPLEX REPAIR SCALP ARM LEG 2.6-7.5</t>
  </si>
  <si>
    <t>33066</t>
  </si>
  <si>
    <t>ER-COMPLEX REPAIR SCALP ARM LEG EA ADD 5</t>
  </si>
  <si>
    <t>33067</t>
  </si>
  <si>
    <t>ER-COMPLEX REPAIR CHIN HAND FOOT 1.1-2.5</t>
  </si>
  <si>
    <t>33068</t>
  </si>
  <si>
    <t>ER-COMPLEX REPAIR CHIN HAND FOOT 2.6-7.5</t>
  </si>
  <si>
    <t>33069</t>
  </si>
  <si>
    <t>ER-COMPLX REPAIR CHIN HAND FOOT EA ADD 5</t>
  </si>
  <si>
    <t>33070</t>
  </si>
  <si>
    <t>ER-COMPLX REPAIR NOSE EAR LIP 1.0CM</t>
  </si>
  <si>
    <t>33071</t>
  </si>
  <si>
    <t>ER-COMPLX REPAIR NOSE EAR LIP 1.1-2.5CM</t>
  </si>
  <si>
    <t>33072</t>
  </si>
  <si>
    <t>ER-COMPLX REPAIR NOSE EAR LIP 2.6-7.5CM</t>
  </si>
  <si>
    <t>33073</t>
  </si>
  <si>
    <t>ER-COMPLX REPAIR NOSE EAR LIP EA ADD 5CM</t>
  </si>
  <si>
    <t>33074</t>
  </si>
  <si>
    <t>ER-CLOSURE SURGICAL WOUND, COMPLICATED</t>
  </si>
  <si>
    <t>33075</t>
  </si>
  <si>
    <t>ER-FIRST DEGREE BURN INITIAL TREATMENT</t>
  </si>
  <si>
    <t>33076</t>
  </si>
  <si>
    <t>ER-BURN CARE PARTIAL THICKNESS SMALL &lt;5%</t>
  </si>
  <si>
    <t>33077</t>
  </si>
  <si>
    <t>ER-BURN CARE PARTIAL THICKNESS MEDIUM</t>
  </si>
  <si>
    <t>33078</t>
  </si>
  <si>
    <t>ER-BURN CARE PARTIAL THICKNESS LARGE</t>
  </si>
  <si>
    <t>33079</t>
  </si>
  <si>
    <t>ER-CHEMICAL CAUTERY OF TISSUE</t>
  </si>
  <si>
    <t>33080</t>
  </si>
  <si>
    <t>ER-UNLISTED PROCEDURE SKIN SUBCUTANEOUS</t>
  </si>
  <si>
    <t>33081</t>
  </si>
  <si>
    <t>ER-FB REMOVAL MUSCLE OR TENDON SIMPLE</t>
  </si>
  <si>
    <t>33082</t>
  </si>
  <si>
    <t>ER-FB REMOVAL MUSCLE OR TENDON DEEP</t>
  </si>
  <si>
    <t>33083</t>
  </si>
  <si>
    <t>ER-BLOCK FOR PAIN TENDON</t>
  </si>
  <si>
    <t>33084</t>
  </si>
  <si>
    <t>ER-BLOCK FOR PAIN MUSCLE</t>
  </si>
  <si>
    <t>33085</t>
  </si>
  <si>
    <t>ER-INJECT/ ASPIRATE JOINT SMALL</t>
  </si>
  <si>
    <t>33086</t>
  </si>
  <si>
    <t>ER-INJECT/ ASPIRATE JOINT MEDIUM</t>
  </si>
  <si>
    <t>33087</t>
  </si>
  <si>
    <t>ER-INJECT/ ASPIRATE JOINT LARGE</t>
  </si>
  <si>
    <t>33088</t>
  </si>
  <si>
    <t>ER-ASPIRATE/ INJECT GANGLION CYST</t>
  </si>
  <si>
    <t>33089</t>
  </si>
  <si>
    <t>ER-NASAL BONE FX WITHOUT MANIP</t>
  </si>
  <si>
    <t>33090</t>
  </si>
  <si>
    <t>ER-NASAL BONE FX WITHOUT STABILIZATION</t>
  </si>
  <si>
    <t>33091</t>
  </si>
  <si>
    <t>ER-NASAL BONE FX WITH STABILIZATION</t>
  </si>
  <si>
    <t>33092</t>
  </si>
  <si>
    <t>ER-CLOSED TREATMENT NASAL SEPTAL FX</t>
  </si>
  <si>
    <t>33093</t>
  </si>
  <si>
    <t>ER-ORBIT FX WITHOUT MANIPULATION BILAT</t>
  </si>
  <si>
    <t>33094</t>
  </si>
  <si>
    <t>ER-ORBIT FX WITHOUT MANIPULATION LEFT</t>
  </si>
  <si>
    <t>33095</t>
  </si>
  <si>
    <t>ER-ORBIT FX WITHOUT MANIPULATION RIGHT</t>
  </si>
  <si>
    <t>33096</t>
  </si>
  <si>
    <t>ER-ORBIT FX WITH MANIPULATION BILAT</t>
  </si>
  <si>
    <t>33097</t>
  </si>
  <si>
    <t>ER-ORBIT FX WITH MANIPULATION LEFT</t>
  </si>
  <si>
    <t>33098</t>
  </si>
  <si>
    <t>ER-ORBIT FX WITH MANIPULATION RIGHT</t>
  </si>
  <si>
    <t>33099</t>
  </si>
  <si>
    <t>ER-MANDIBLE FX WITHOUT MANIPULATION</t>
  </si>
  <si>
    <t>33100</t>
  </si>
  <si>
    <t>ER-MANDIBLE FX WITH MANIPULATION</t>
  </si>
  <si>
    <t>33101</t>
  </si>
  <si>
    <t>ER-CLOSD RX TEMPOROMANDIBULAR DISLOCATIN</t>
  </si>
  <si>
    <t>33102</t>
  </si>
  <si>
    <t>ER-FB REMOVAL SHOULDER SUBCUTANEOUS</t>
  </si>
  <si>
    <t>33103</t>
  </si>
  <si>
    <t>ER-FB REMOVAL SHOULDERS SUBCUTANEOUS</t>
  </si>
  <si>
    <t>33104</t>
  </si>
  <si>
    <t>ER-FB REMOVAL SHOULDER DEEP</t>
  </si>
  <si>
    <t>33105</t>
  </si>
  <si>
    <t>ER-FB REMOVAL SHOULDERS DEEP</t>
  </si>
  <si>
    <t>33106</t>
  </si>
  <si>
    <t>ER-FB REMOVAL SHOULDER COMPLICATED</t>
  </si>
  <si>
    <t>33107</t>
  </si>
  <si>
    <t>ER-FB REMOVAL SHOULDERS COMPLICATED</t>
  </si>
  <si>
    <t>33108</t>
  </si>
  <si>
    <t>ER-CLAVICLE FX WITH MANIP BILAT</t>
  </si>
  <si>
    <t>33109</t>
  </si>
  <si>
    <t>ER-CLAVICLE FX WITH MANIP LEFT</t>
  </si>
  <si>
    <t>33110</t>
  </si>
  <si>
    <t>ER-CLAVICLE FX WITH MANIP RIGHT</t>
  </si>
  <si>
    <t>33111</t>
  </si>
  <si>
    <t>ER-STERNOCLAVICULR DISLOC W/ MANIP BILAT</t>
  </si>
  <si>
    <t>33112</t>
  </si>
  <si>
    <t>ER-STERNOCLAVICULAR DISLOC W/ MANIP LEFT</t>
  </si>
  <si>
    <t>33113</t>
  </si>
  <si>
    <t>ER-STERNOCLAVICULR DISLOC W/ MANIP RIGHT</t>
  </si>
  <si>
    <t>33114</t>
  </si>
  <si>
    <t>ER-ACROMIOCLAVICULR DISLOC MANIP BILAT</t>
  </si>
  <si>
    <t>33115</t>
  </si>
  <si>
    <t>ER-ACROMIOCLAVICULAR DISLOC MANIP LEFT</t>
  </si>
  <si>
    <t>33116</t>
  </si>
  <si>
    <t>ER-ACROMIOCLAVICULAR DISLOC MANIP RIGHT</t>
  </si>
  <si>
    <t>33117</t>
  </si>
  <si>
    <t>ER-SCAPULAR FX WITH MANIP BILAT</t>
  </si>
  <si>
    <t>33118</t>
  </si>
  <si>
    <t>ER-SCAPULAR FX WITH MANIP LEFT</t>
  </si>
  <si>
    <t>33119</t>
  </si>
  <si>
    <t>ER-SCAPULAR FX WITH MANIP RIGHT</t>
  </si>
  <si>
    <t>33120</t>
  </si>
  <si>
    <t>ER-PROXIMAL HUMERAL FX WITH MANIP BILAT</t>
  </si>
  <si>
    <t>33121</t>
  </si>
  <si>
    <t>ER-PROXIMAL HUMERAL FX WITH MANIP LEFT</t>
  </si>
  <si>
    <t>33122</t>
  </si>
  <si>
    <t>ER-PROXIMAL HUMERAL FX WITH MANIP RIGHT</t>
  </si>
  <si>
    <t>33123</t>
  </si>
  <si>
    <t>ER-HUMERAL GR TUBEROSITY FX MANIP BILAT</t>
  </si>
  <si>
    <t>33124</t>
  </si>
  <si>
    <t>ER-HUMERAL GR TUBEROSITY FX MANIP LEFT</t>
  </si>
  <si>
    <t>33125</t>
  </si>
  <si>
    <t>ER-HUMERAL GR TUBEROSITY FX MANIP RIGHT</t>
  </si>
  <si>
    <t>33126</t>
  </si>
  <si>
    <t>ER-SHOULDR DISLOC MANIP W/O ANESTH BILAT</t>
  </si>
  <si>
    <t>33127</t>
  </si>
  <si>
    <t>ER-SHOULDER DISLOC MANIP W/O ANESTH LEFT</t>
  </si>
  <si>
    <t>33128</t>
  </si>
  <si>
    <t>ER-SHOULDER DISLOC MANIP W/O ANESTH RT</t>
  </si>
  <si>
    <t>33129</t>
  </si>
  <si>
    <t>ER-SHOULDER DISLOC MANIP W/ ANESTH BILAT</t>
  </si>
  <si>
    <t>33130</t>
  </si>
  <si>
    <t>ER-SHOULDER DISLOC MANIP W/ ANESTH LEFT</t>
  </si>
  <si>
    <t>33131</t>
  </si>
  <si>
    <t>ER-SHOULDER DISLOC MANIP W/ ANESTH RIGHT</t>
  </si>
  <si>
    <t>33132</t>
  </si>
  <si>
    <t>ER-SHLDR DISLOC FX GR TUBER MANIP BILAT</t>
  </si>
  <si>
    <t>33133</t>
  </si>
  <si>
    <t>ER-SHLDR DISLOC FX GR TUBER MANIP LEFT</t>
  </si>
  <si>
    <t>33134</t>
  </si>
  <si>
    <t>ER-SHLDR DISLOC FX GR TUBER MANIP RIGHT</t>
  </si>
  <si>
    <t>33135</t>
  </si>
  <si>
    <t>ER-SHLDR DISLOC WITH NECK FX MANIP BILAT</t>
  </si>
  <si>
    <t>33136</t>
  </si>
  <si>
    <t>ER-SHLDR DISLOC WITH NECK FX MANIP LEFT</t>
  </si>
  <si>
    <t>33137</t>
  </si>
  <si>
    <t>ER-SHLDR DISLOC WITH NECK FX MANIP RIGHT</t>
  </si>
  <si>
    <t>33138</t>
  </si>
  <si>
    <t>ER-FB REMOVAL ELBOW/ UPPER ARM SIMPLE</t>
  </si>
  <si>
    <t>33139</t>
  </si>
  <si>
    <t>ER-FB REMOVAL ELBOWS/ UPPER ARMS SIMPLE</t>
  </si>
  <si>
    <t>33140</t>
  </si>
  <si>
    <t>ER-FB REMOVAL ELBOW/ UPPER ARM DEEP</t>
  </si>
  <si>
    <t>33141</t>
  </si>
  <si>
    <t>ER-FB REMOVAL ELBOWS/ UPPER ARMS DEEP</t>
  </si>
  <si>
    <t>33142</t>
  </si>
  <si>
    <t>ER-HUMERAL SHAFT FX WITH MANIP BILAT</t>
  </si>
  <si>
    <t>33143</t>
  </si>
  <si>
    <t>ER-HUMERAL SHAFT FX WITH MANIP LEFT</t>
  </si>
  <si>
    <t>33144</t>
  </si>
  <si>
    <t>ER-HUMERAL SHAFT FX WITH MANIP RIGHT</t>
  </si>
  <si>
    <t>33145</t>
  </si>
  <si>
    <t>ER-SUPRA/TRANSCNDYLR HUMRL FX MANIP BILT</t>
  </si>
  <si>
    <t>33146</t>
  </si>
  <si>
    <t>ER-SUPRA/TRANSCNDYLR HUMRL FX MANIP LEFT</t>
  </si>
  <si>
    <t>33147</t>
  </si>
  <si>
    <t>ER-SUPRA/TRANSCNDYLR HUMRL FX MANIP RIGH</t>
  </si>
  <si>
    <t>33148</t>
  </si>
  <si>
    <t>ER-HUMERAL EPICONDYLAR FX MANIP BILAT</t>
  </si>
  <si>
    <t>33149</t>
  </si>
  <si>
    <t>ER-HUMERAL EPICONDYLAR FX MANIP LEFT</t>
  </si>
  <si>
    <t>33150</t>
  </si>
  <si>
    <t>ER-HUMERAL EPICONDYLAR FX MANIP RIGHT</t>
  </si>
  <si>
    <t>33151</t>
  </si>
  <si>
    <t>ER-HUMERAL CONDYLAR FX WITH MANIP BILAT</t>
  </si>
  <si>
    <t>33152</t>
  </si>
  <si>
    <t>ER-HUMERAL CONDYLAR FX WITH MANIP LEFT</t>
  </si>
  <si>
    <t>33153</t>
  </si>
  <si>
    <t>ER-HUMERAL CONDYLAR FX WITH MANIP RIGHT</t>
  </si>
  <si>
    <t>33154</t>
  </si>
  <si>
    <t>ER-ELBOW DISLOCATION W/O ANES BILAT</t>
  </si>
  <si>
    <t>33155</t>
  </si>
  <si>
    <t>ER-ELBOW DISLOCATION W/O ANES LEFT</t>
  </si>
  <si>
    <t>33156</t>
  </si>
  <si>
    <t>ER-ELBOW DISLOCATION W/O ANES RIGHT</t>
  </si>
  <si>
    <t>33157</t>
  </si>
  <si>
    <t>ER-ELBOW DISLOCATION WITH ANES BILAT</t>
  </si>
  <si>
    <t>33158</t>
  </si>
  <si>
    <t>ER-ELBOW DISLOCATION WITH ANES LEFT</t>
  </si>
  <si>
    <t>33159</t>
  </si>
  <si>
    <t>ER-ELBOW DISLOCATION WITH ANES RIGHT</t>
  </si>
  <si>
    <t>33160</t>
  </si>
  <si>
    <t>ER-MONTEGGIA ELBOW FX DISLOC MANIP BILAT</t>
  </si>
  <si>
    <t>33161</t>
  </si>
  <si>
    <t>ER-MONTEGGIA ELBOW FX DISLOC MANIP LEFT</t>
  </si>
  <si>
    <t>33162</t>
  </si>
  <si>
    <t>ER-MONTEGGIA ELBOW FX DISLOC MANIP RIGHT</t>
  </si>
  <si>
    <t>33163</t>
  </si>
  <si>
    <t>ER-NURSEMAID ELBOW WITH MANIP BILAT</t>
  </si>
  <si>
    <t>33164</t>
  </si>
  <si>
    <t>ER-NURSEMAID ELBOW WITH MANIP LEFT</t>
  </si>
  <si>
    <t>33165</t>
  </si>
  <si>
    <t>ER-NURSEMAID ELBOW WITH MANIP RIGHT</t>
  </si>
  <si>
    <t>33166</t>
  </si>
  <si>
    <t>ER-RADIAL HEAD/NECK FX WITH MANIP BILAT</t>
  </si>
  <si>
    <t>33167</t>
  </si>
  <si>
    <t>ER-RADIAL HEAD/NECK FX WITH MANIP LEFT</t>
  </si>
  <si>
    <t>33168</t>
  </si>
  <si>
    <t>ER-RADIAL HEAD/NECK FX WITH MANIP RIGHT</t>
  </si>
  <si>
    <t>33169</t>
  </si>
  <si>
    <t>ER-ULNAR FX PROXIMAL END W/ MANIP BILAT</t>
  </si>
  <si>
    <t>33170</t>
  </si>
  <si>
    <t>ER-ULNAR FX PROXIMAL END W/ MANIP LEFT</t>
  </si>
  <si>
    <t>33171</t>
  </si>
  <si>
    <t>ER-ULNAR FX PROXIMAL END W/ MANIP RIGHT</t>
  </si>
  <si>
    <t>33172</t>
  </si>
  <si>
    <t>ER-FB REMOVAL FOREARM DEEP</t>
  </si>
  <si>
    <t>33173</t>
  </si>
  <si>
    <t>ER-FB REMOVAL BOTH FOREARMS DEEP</t>
  </si>
  <si>
    <t>33174</t>
  </si>
  <si>
    <t>ER-TENDON REPAIR FLEXOR FOREARM OR WRIST</t>
  </si>
  <si>
    <t>33175</t>
  </si>
  <si>
    <t>ER-RADIAL SHAFT FX WITH MANIP BILAT</t>
  </si>
  <si>
    <t>33176</t>
  </si>
  <si>
    <t>ER-RADIAL SHAFT FX WITH MANIP LEFT</t>
  </si>
  <si>
    <t>33177</t>
  </si>
  <si>
    <t>ER-RADIAL SHAFT FX WITH MANIP RIGHT</t>
  </si>
  <si>
    <t>33178</t>
  </si>
  <si>
    <t>ER-ULNAR SHAFT FX WITH MANIP BILAT</t>
  </si>
  <si>
    <t>33179</t>
  </si>
  <si>
    <t>ER-ULNAR SHAFT FX WITH MANIP LEFT</t>
  </si>
  <si>
    <t>33180</t>
  </si>
  <si>
    <t>ER-ULNAR SHAFT FX WITH MANIP RIGHT</t>
  </si>
  <si>
    <t>33181</t>
  </si>
  <si>
    <t>ER-RADIAL AND ULNAR SHAFT FX MANIP BILAT</t>
  </si>
  <si>
    <t>33182</t>
  </si>
  <si>
    <t>ER-RADIAL AND ULNAR SHAFT FX MANIP LEFT</t>
  </si>
  <si>
    <t>33183</t>
  </si>
  <si>
    <t>ER-RADIAL AND ULNAR SHAFT FX MANIP RIGHT</t>
  </si>
  <si>
    <t>33184</t>
  </si>
  <si>
    <t>ER-DISTAL RADIAL FX (COLLES) MANIP BILAT</t>
  </si>
  <si>
    <t>33185</t>
  </si>
  <si>
    <t>ER-DISTAL RADIAL FX (COLLES) MANIP LEFT</t>
  </si>
  <si>
    <t>33186</t>
  </si>
  <si>
    <t>ER-DISTAL RADIAL FX (COLLES) MANIP RIGHT</t>
  </si>
  <si>
    <t>33187</t>
  </si>
  <si>
    <t>ER-CARPAL SCAPHOID FX WITH MANIP BILAT</t>
  </si>
  <si>
    <t>33188</t>
  </si>
  <si>
    <t>ER-CARPAL SCAPHOID FX WITH MANIP LEFT</t>
  </si>
  <si>
    <t>33189</t>
  </si>
  <si>
    <t>ER-CARPAL SCAPHOID FX WITH MANIP RIGHT</t>
  </si>
  <si>
    <t>33190</t>
  </si>
  <si>
    <t>ER-CARPAL FX WITH MANIP BILAT</t>
  </si>
  <si>
    <t>33191</t>
  </si>
  <si>
    <t>ER-CARPAL FX WITH MANIP LEFT</t>
  </si>
  <si>
    <t>33192</t>
  </si>
  <si>
    <t>ER-CARPAL FX WITH MANIP RIGHT</t>
  </si>
  <si>
    <t>33193</t>
  </si>
  <si>
    <t>ER-RADIO/ INTERCARPAL DISLOC MANIP BILAT</t>
  </si>
  <si>
    <t>33194</t>
  </si>
  <si>
    <t>ER-RADIO/ INTERCARPAL DISLOC MANIP LEFT</t>
  </si>
  <si>
    <t>33195</t>
  </si>
  <si>
    <t>ER-RADIO/ INTERCARPAL DISLOC MANIP RIGHT</t>
  </si>
  <si>
    <t>33196</t>
  </si>
  <si>
    <t>ER-DISTAL RADIOULNAR DISLOC MANIP BILAT</t>
  </si>
  <si>
    <t>33197</t>
  </si>
  <si>
    <t>ER-DISTAL RADIOULNAR DISLOC MANIP LEFT</t>
  </si>
  <si>
    <t>33198</t>
  </si>
  <si>
    <t>ER-DISTAL RADIOULNAR DISLOC MANIP RIGHT</t>
  </si>
  <si>
    <t>33199</t>
  </si>
  <si>
    <t>ER-TRANS-SCAPHOPERILUNAR FX MANIP BILAT</t>
  </si>
  <si>
    <t>33200</t>
  </si>
  <si>
    <t>ER-TRANS-SCAPHOPERILUNAR FX MANIP LEFT</t>
  </si>
  <si>
    <t>33201</t>
  </si>
  <si>
    <t>ER-TRANS-SCAPHOPERILUNAR FX MANIP RIGHT</t>
  </si>
  <si>
    <t>33202</t>
  </si>
  <si>
    <t>ER-LUNATE DISLOCATION WITH MANIP BILAT</t>
  </si>
  <si>
    <t>33203</t>
  </si>
  <si>
    <t>ER-LUNATE DISLOCATION WITH MANIP LEFT</t>
  </si>
  <si>
    <t>33204</t>
  </si>
  <si>
    <t>ER-LUNATE DISLOCATION WITH MANIP RIGHT</t>
  </si>
  <si>
    <t>33205</t>
  </si>
  <si>
    <t>ER-DRAINAGE OF FINGER ABSCESS SIMPLE</t>
  </si>
  <si>
    <t>33206</t>
  </si>
  <si>
    <t>ER-DRAINAGE OF FINGER ABSCESS COMPLEX</t>
  </si>
  <si>
    <t>33207</t>
  </si>
  <si>
    <t>ER-TENDON REPAIR HAND EXTENSOR TENDON</t>
  </si>
  <si>
    <t>33208</t>
  </si>
  <si>
    <t>ER-TENDON REPAIR FINGER EXTENSOR TENDON</t>
  </si>
  <si>
    <t>33209</t>
  </si>
  <si>
    <t>ER-CLOSED RX DISTAL EXT TENDON INSERTION</t>
  </si>
  <si>
    <t>33210</t>
  </si>
  <si>
    <t>ER-REPAIR DISTAL EXT TENDON W/O GRAFT</t>
  </si>
  <si>
    <t>33211</t>
  </si>
  <si>
    <t>ER-METACARPAL FX WITH MANIP BILAT</t>
  </si>
  <si>
    <t>33212</t>
  </si>
  <si>
    <t>ER-METACARPAL FX WITH MANIP LEFT</t>
  </si>
  <si>
    <t>33213</t>
  </si>
  <si>
    <t>ER-METACARPAL FX WITH MANIP RIGHT</t>
  </si>
  <si>
    <t>33214</t>
  </si>
  <si>
    <t>ER-CMCP DISLOC THUMB MANIP WITH BILAT</t>
  </si>
  <si>
    <t>33215</t>
  </si>
  <si>
    <t>ER-CMCP DISLOC THUMB WITH MANIP LEFT</t>
  </si>
  <si>
    <t>33216</t>
  </si>
  <si>
    <t>ER-CMCP DISLOC THUMB WITH MANIP RIGHT</t>
  </si>
  <si>
    <t>33217</t>
  </si>
  <si>
    <t>ER-CMCP FX DISLOC THUMB W/ MANIP BILAT</t>
  </si>
  <si>
    <t>33218</t>
  </si>
  <si>
    <t>ER-CMCP FX DISLOC THUMB W/ MANIP LEFT</t>
  </si>
  <si>
    <t>33219</t>
  </si>
  <si>
    <t>ER-CMCP FX DISLOC THUMB W/ MANIP RIGHT</t>
  </si>
  <si>
    <t>33220</t>
  </si>
  <si>
    <t>ER-CMCP DISLOC WITH MANIP ANESTH BILAT</t>
  </si>
  <si>
    <t>33221</t>
  </si>
  <si>
    <t>ER-CMCP DISLOC WITH MANIP ANESTH LEFT</t>
  </si>
  <si>
    <t>33222</t>
  </si>
  <si>
    <t>ER-CMCP DISLOC WITH MANIP ANESTH RIGHT</t>
  </si>
  <si>
    <t>33223</t>
  </si>
  <si>
    <t>ER-MCP DISLOC WITH MANIP BILAT</t>
  </si>
  <si>
    <t>33224</t>
  </si>
  <si>
    <t>ER-MCP DISLOC WITH MANIP LEFT</t>
  </si>
  <si>
    <t>33225</t>
  </si>
  <si>
    <t>ER-MCP DISLOC WITH MANIP RIGHT</t>
  </si>
  <si>
    <t>33226</t>
  </si>
  <si>
    <t>ER-MCP DISLOC WITH MANIP ANESTH BILAT</t>
  </si>
  <si>
    <t>33227</t>
  </si>
  <si>
    <t>ER-MCP DISLOC WITH MANIP ANESTH LEFT</t>
  </si>
  <si>
    <t>33228</t>
  </si>
  <si>
    <t>ER-MCP DISLOC WITH MANIP ANESTH RIGHT</t>
  </si>
  <si>
    <t>33229</t>
  </si>
  <si>
    <t>ER-PHALANGEAL SHAFT FX MANIP LT FINGER 2</t>
  </si>
  <si>
    <t>33230</t>
  </si>
  <si>
    <t>ER-PHALANGEAL SHAFT FX MANIP LT FINGER 3</t>
  </si>
  <si>
    <t>33231</t>
  </si>
  <si>
    <t>ER-PHALANGEAL SHAFT FX MANIP LT FINGER 4</t>
  </si>
  <si>
    <t>33232</t>
  </si>
  <si>
    <t>ER-PHALANGEAL SHAFT FX MANIP LT FINGER 5</t>
  </si>
  <si>
    <t>33233</t>
  </si>
  <si>
    <t>ER-PHALANGEAL SHAFT FX MANIP RT FINGER 1</t>
  </si>
  <si>
    <t>33234</t>
  </si>
  <si>
    <t>ER-PHALANGEAL SHAFT FX MANIP RT FINGER 2</t>
  </si>
  <si>
    <t>33235</t>
  </si>
  <si>
    <t>ER-PHALANGEAL SHAFT FX MANIP RT FINGER 3</t>
  </si>
  <si>
    <t>33236</t>
  </si>
  <si>
    <t>ER-PHALANGEAL SHAFT FX MANIP RT FINGER 4</t>
  </si>
  <si>
    <t>33237</t>
  </si>
  <si>
    <t>ER-PHALANGEAL SHAFT FX MANIP RT FINGER 5</t>
  </si>
  <si>
    <t>33238</t>
  </si>
  <si>
    <t>ER-PHALANGEAL SHAFT FX MANIP LT FINGER 1</t>
  </si>
  <si>
    <t>33239</t>
  </si>
  <si>
    <t>ER-ARTICULAR FX MCP/ IP WITH MANIP BILAT</t>
  </si>
  <si>
    <t>33240</t>
  </si>
  <si>
    <t>ER-ARTICULAR FX MCP/ IP WITH MANIP LEFT</t>
  </si>
  <si>
    <t>33241</t>
  </si>
  <si>
    <t>ER-ARTICULAR FX MCP/ IP WITH MANIP RIGHT</t>
  </si>
  <si>
    <t>33242</t>
  </si>
  <si>
    <t>ER-PHALNGEAL DISTAL FX MANIP LT FINGER 2</t>
  </si>
  <si>
    <t>33243</t>
  </si>
  <si>
    <t>ER-PHALNGEAL DISTAL FX MANIP LT FINGER 3</t>
  </si>
  <si>
    <t>33244</t>
  </si>
  <si>
    <t>ER-PHALNGEAL DISTAL FX MANIP LT FINGER 4</t>
  </si>
  <si>
    <t>33245</t>
  </si>
  <si>
    <t>ER-PHALNGEAL DISTAL FX MANIP LT FINGER 5</t>
  </si>
  <si>
    <t>33246</t>
  </si>
  <si>
    <t>ER-PHALNGEAL DISTAL FX MANIP RT FINGER 1</t>
  </si>
  <si>
    <t>33247</t>
  </si>
  <si>
    <t>ER-PHALNGEAL DISTAL FX MANIP RT FINGER 2</t>
  </si>
  <si>
    <t>33248</t>
  </si>
  <si>
    <t>ER-PHALNGEAL DISTAL FX MANIP RT FINGER 3</t>
  </si>
  <si>
    <t>33249</t>
  </si>
  <si>
    <t>ER-PHALNGEAL DISTAL FX MANIP RT FINGER 4</t>
  </si>
  <si>
    <t>33250</t>
  </si>
  <si>
    <t>ER-PHALNGEAL DISTAL FX MANIP RT FINGER 5</t>
  </si>
  <si>
    <t>33251</t>
  </si>
  <si>
    <t>ER-PHALNGEAL DISTAL FX MANIP LT FINGER 1</t>
  </si>
  <si>
    <t>33252</t>
  </si>
  <si>
    <t>ER-IP JOINT DISLOC LT FINGER 2</t>
  </si>
  <si>
    <t>33253</t>
  </si>
  <si>
    <t>ER-IP JOINT DISLOC LT FINGER 3</t>
  </si>
  <si>
    <t>33254</t>
  </si>
  <si>
    <t>ER-IP JOINT DISLOC LT FINGER 4</t>
  </si>
  <si>
    <t>33255</t>
  </si>
  <si>
    <t>ER-IP JOINT DISLOC LT FINGER 5</t>
  </si>
  <si>
    <t>33256</t>
  </si>
  <si>
    <t>ER-IP JOINT DISLOC RT FINGER 1</t>
  </si>
  <si>
    <t>33257</t>
  </si>
  <si>
    <t>ER-IP JOINT DISLOC RT FINGER 2</t>
  </si>
  <si>
    <t>33258</t>
  </si>
  <si>
    <t>ER-IP JOINT DISLOC RT FINGER 3</t>
  </si>
  <si>
    <t>33259</t>
  </si>
  <si>
    <t>ER-IP JOINT DISLOC RT FINGER 4</t>
  </si>
  <si>
    <t>33260</t>
  </si>
  <si>
    <t>ER-IP JOINT DISLOC RT FINGER 5</t>
  </si>
  <si>
    <t>33261</t>
  </si>
  <si>
    <t>ER-IP JOINT DISLOC LT FINGER 1</t>
  </si>
  <si>
    <t>33262</t>
  </si>
  <si>
    <t>ER-IP JOINT DISLOC ANESTH LT FINGER 2</t>
  </si>
  <si>
    <t>33263</t>
  </si>
  <si>
    <t>ER-IP JOINT DISLOC ANESTH LT FINGER 3</t>
  </si>
  <si>
    <t>33264</t>
  </si>
  <si>
    <t>ER-IP JOINT DISLOC ANESTH LT FINGER 4</t>
  </si>
  <si>
    <t>33265</t>
  </si>
  <si>
    <t>ER-IP JOINT DISLOC ANESTH LT FINGER 5</t>
  </si>
  <si>
    <t>33266</t>
  </si>
  <si>
    <t>ER-IP JOINT DISLOC ANESTH RT FINGER 1</t>
  </si>
  <si>
    <t>33267</t>
  </si>
  <si>
    <t>ER-IP JOINT DISLOC ANESTH RT FINGER 2</t>
  </si>
  <si>
    <t>33268</t>
  </si>
  <si>
    <t>ER-IP JOINT DISLOC ANESTH RT FINGER 3</t>
  </si>
  <si>
    <t>33269</t>
  </si>
  <si>
    <t>ER-IP JOINT DISLOC ANESTH RT FINGER 4</t>
  </si>
  <si>
    <t>33270</t>
  </si>
  <si>
    <t>ER-IP JOINT DISLOC ANESTH RT FINGER 5</t>
  </si>
  <si>
    <t>33271</t>
  </si>
  <si>
    <t>ER-IP JOINT DISLOC ANESTH LT FINGER 1</t>
  </si>
  <si>
    <t>33272</t>
  </si>
  <si>
    <t>ER-UNLISTED PROCEDURE HAND/ FINGER</t>
  </si>
  <si>
    <t>33273</t>
  </si>
  <si>
    <t>ER-PELVIC RING FX DISLOC W/ MANIP ANESTH</t>
  </si>
  <si>
    <t>33274</t>
  </si>
  <si>
    <t>ER-COCCYGEAL FX WITHOUT MANIP</t>
  </si>
  <si>
    <t>33275</t>
  </si>
  <si>
    <t>ER-ACETABULAR HIP FX MANIP BILAT</t>
  </si>
  <si>
    <t>33276</t>
  </si>
  <si>
    <t>ER-ACETABULAR HIP FX MANIP LEFT</t>
  </si>
  <si>
    <t>33277</t>
  </si>
  <si>
    <t>ER-ACETABULAR HIP FX MANIP RIGHT</t>
  </si>
  <si>
    <t>33278</t>
  </si>
  <si>
    <t>ER-FEMORAL PROXIMALNECK FX MANIP BILAT</t>
  </si>
  <si>
    <t>33279</t>
  </si>
  <si>
    <t>ER-FEMORAL PROXIMALNECK FX MANIP LEFT</t>
  </si>
  <si>
    <t>33280</t>
  </si>
  <si>
    <t>ER-FEMORAL PROXIMAL NECK FX MANIP RIGHT</t>
  </si>
  <si>
    <t>33281</t>
  </si>
  <si>
    <t>ER-INTER/ SUBTROCHANTERIC FX MANIP BILAT</t>
  </si>
  <si>
    <t>33282</t>
  </si>
  <si>
    <t>ER-INTER/ SUBTROCHANTERIC FX MANIP LEFT</t>
  </si>
  <si>
    <t>33283</t>
  </si>
  <si>
    <t>ER-INTER/ SUBTROCHANTERIC FX MANIP RIGHT</t>
  </si>
  <si>
    <t>33284</t>
  </si>
  <si>
    <t>ER-HIP DISLOCATION TRAUMATIC BILAT</t>
  </si>
  <si>
    <t>33285</t>
  </si>
  <si>
    <t>ER-HIP DISLOCATION TRAUMATIC LEFT</t>
  </si>
  <si>
    <t>33286</t>
  </si>
  <si>
    <t>ER-HIP DISLOCATION TRAUMATIC RIGHT</t>
  </si>
  <si>
    <t>33287</t>
  </si>
  <si>
    <t>ER-HIP DISLOC TRAUMATIC ANESTH BILAT</t>
  </si>
  <si>
    <t>33288</t>
  </si>
  <si>
    <t>ER-HIP DISLOC TRAUMATIC ANESTH LEFT</t>
  </si>
  <si>
    <t>33289</t>
  </si>
  <si>
    <t>ER-HIP DISLOC TRAUMATIC ANESTH RIGHT</t>
  </si>
  <si>
    <t>33290</t>
  </si>
  <si>
    <t>ER-HIP DISLOC SPONT MANIP ANESTH BILAT</t>
  </si>
  <si>
    <t>33291</t>
  </si>
  <si>
    <t>ER-HIP DISLOC SPONT MANIP ANESTH LEFT</t>
  </si>
  <si>
    <t>33292</t>
  </si>
  <si>
    <t>ER-HIP DISLOC SPONT MANIP ANESTH RIGHT</t>
  </si>
  <si>
    <t>33293</t>
  </si>
  <si>
    <t>ER-HIP POST ARTHROPLASTY DISLOC BILAT</t>
  </si>
  <si>
    <t>33294</t>
  </si>
  <si>
    <t>ER-HIP POST ARTHROPLASTY DISLOC LEFT</t>
  </si>
  <si>
    <t>33295</t>
  </si>
  <si>
    <t>ER-HIP POST ARTHROPLASTY DISLOC RIGHT</t>
  </si>
  <si>
    <t>33296</t>
  </si>
  <si>
    <t>ER-HIP ARTHROPLASTY DISLOC ANESTH BILAT</t>
  </si>
  <si>
    <t>33297</t>
  </si>
  <si>
    <t>ER-HIP ARTHROPLASTY DISLOC ANESTH LEFT</t>
  </si>
  <si>
    <t>33298</t>
  </si>
  <si>
    <t>ER-HIP ARTHROPLASTY DISLOC ANESTH RIGHT</t>
  </si>
  <si>
    <t>33299</t>
  </si>
  <si>
    <t>ER-FEMORAL FX PROXIMAL/ HEAD MANIP BILAT</t>
  </si>
  <si>
    <t>33300</t>
  </si>
  <si>
    <t>ER-FEMORAL FX PROXIMAL/ HEAD MANIP LEFT</t>
  </si>
  <si>
    <t>33301</t>
  </si>
  <si>
    <t>ER-FEMORAL FX PROXIMAL/ HEAD MANIP RIGHT</t>
  </si>
  <si>
    <t>33302</t>
  </si>
  <si>
    <t>ER-FB REMOVAL THIGH OR KNEE DEEP</t>
  </si>
  <si>
    <t>33303</t>
  </si>
  <si>
    <t>ER-FB REMOVAL BOTH THIGHS OR KNEES DEEP</t>
  </si>
  <si>
    <t>33304</t>
  </si>
  <si>
    <t>ER-FEMORAL SHAFT FX MANIP BILAT</t>
  </si>
  <si>
    <t>33305</t>
  </si>
  <si>
    <t>ER-FEMORAL SHAFT FX MANIP LEFT</t>
  </si>
  <si>
    <t>33306</t>
  </si>
  <si>
    <t>ER-FEMORAL SHAFT FX MANIP RIGHT</t>
  </si>
  <si>
    <t>33307</t>
  </si>
  <si>
    <t>ER-FEMORAL CONDYLAR FX MANIP BILAT</t>
  </si>
  <si>
    <t>33308</t>
  </si>
  <si>
    <t>ER-FEMORAL CONDYLAR FX MANIP LEFT</t>
  </si>
  <si>
    <t>33309</t>
  </si>
  <si>
    <t>ER-FEMORAL CONDYLAR FX MANIP RIGHT</t>
  </si>
  <si>
    <t>33310</t>
  </si>
  <si>
    <t>ER-FEMORL MED/LAT CONDYLE FX MANIP BILAT</t>
  </si>
  <si>
    <t>33311</t>
  </si>
  <si>
    <t>ER-FEMORL MED/LAT CONDYLE FX MANIP LEFT</t>
  </si>
  <si>
    <t>33312</t>
  </si>
  <si>
    <t>ER-FEMORL MED/LAT CONDYLE FX MANIP RIGHT</t>
  </si>
  <si>
    <t>33313</t>
  </si>
  <si>
    <t>ER-FEM DIST EPIPHYSEAL SEP MANIP BILAT</t>
  </si>
  <si>
    <t>33314</t>
  </si>
  <si>
    <t>ER-FEM DIST EPIPHYSEAL SEP MANIP LEFT</t>
  </si>
  <si>
    <t>33315</t>
  </si>
  <si>
    <t>ER-FEM DIST EPIPHYSEAL SEP MANIP RIGHT</t>
  </si>
  <si>
    <t>33316</t>
  </si>
  <si>
    <t>ER-INTRCONDYLR/ TUBEROSITY KNEE FX BILAT</t>
  </si>
  <si>
    <t>33317</t>
  </si>
  <si>
    <t>ER-INTRCONDYLR/ TUBEROSITY KNEE FX LEFT</t>
  </si>
  <si>
    <t>33318</t>
  </si>
  <si>
    <t>ER-INTRCONDYLR/ TUBEROSITY KNEE FX RIGHT</t>
  </si>
  <si>
    <t>33319</t>
  </si>
  <si>
    <t>ER-KNEE DISLOCATION BILAT</t>
  </si>
  <si>
    <t>33320</t>
  </si>
  <si>
    <t>ER-KNEE DISLOCATION LEFT</t>
  </si>
  <si>
    <t>33321</t>
  </si>
  <si>
    <t>ER-KNEE DISLOCATION RIGHT</t>
  </si>
  <si>
    <t>33322</t>
  </si>
  <si>
    <t>ER-KNEE DISLOCATION WITH ANESTH BILAT</t>
  </si>
  <si>
    <t>33323</t>
  </si>
  <si>
    <t>ER-KNEE DISLOCATION WITH ANESTH LEFT</t>
  </si>
  <si>
    <t>33324</t>
  </si>
  <si>
    <t>ER-KNEE DISLOCATION WITH ANESTH RIGHT</t>
  </si>
  <si>
    <t>33325</t>
  </si>
  <si>
    <t>ER-PATELLAR DISLOCATION BILAT</t>
  </si>
  <si>
    <t>33326</t>
  </si>
  <si>
    <t>ER-PATELLAR DISLOCATION LEFT</t>
  </si>
  <si>
    <t>33327</t>
  </si>
  <si>
    <t>ER-PATELLAR DISLOCATION RIGHT</t>
  </si>
  <si>
    <t>33328</t>
  </si>
  <si>
    <t>ER-PATELLAR DISLOCATION ANESTHIA BILAT</t>
  </si>
  <si>
    <t>33329</t>
  </si>
  <si>
    <t>ER-PATELLAR DISLOCATION ANESTHIA LEFT</t>
  </si>
  <si>
    <t>33330</t>
  </si>
  <si>
    <t>ER-PATELLAR DISLOCATION ANESTHIA RIGHT</t>
  </si>
  <si>
    <t>33331</t>
  </si>
  <si>
    <t>ER-TIBIAL SHAFT FX WITH MANIP BILAT</t>
  </si>
  <si>
    <t>33332</t>
  </si>
  <si>
    <t>ER-TIBIAL SHAFT FX WITH MANIP LEFT</t>
  </si>
  <si>
    <t>33333</t>
  </si>
  <si>
    <t>ER-TIBIAL SHAFT FX WITH MANIP RIGHT</t>
  </si>
  <si>
    <t>33334</t>
  </si>
  <si>
    <t>ER-MEDIAL MALLEOLUS FX MANIP BILAT</t>
  </si>
  <si>
    <t>33335</t>
  </si>
  <si>
    <t>ER-MEDIAL MALLEOLUS FX MANIP LEFT</t>
  </si>
  <si>
    <t>33336</t>
  </si>
  <si>
    <t>ER-MEDIAL MALLEOLUS FX MANIP RIGHT</t>
  </si>
  <si>
    <t>33337</t>
  </si>
  <si>
    <t>ER-POSTERIOR MALLEOLUS FX MANIP BILAT</t>
  </si>
  <si>
    <t>33338</t>
  </si>
  <si>
    <t>ER-POSTERIOR MALLEOLUS FX MANIP LEFT</t>
  </si>
  <si>
    <t>33339</t>
  </si>
  <si>
    <t>ER-POSTERIOR MALLEOLUS FX MANIP RIGHT</t>
  </si>
  <si>
    <t>33340</t>
  </si>
  <si>
    <t>ER-FIBULA PROXIMAL/ SHAFT FX MANIP BILAT</t>
  </si>
  <si>
    <t>33341</t>
  </si>
  <si>
    <t>ER-FIBULA PROXIMAL/ SHAFT FX MANIP LEFT</t>
  </si>
  <si>
    <t>33342</t>
  </si>
  <si>
    <t>ER-FIBULA PROXIMAL/ SHAFT FX MANIP RIGHT</t>
  </si>
  <si>
    <t>33343</t>
  </si>
  <si>
    <t>ER-FIBULA DISTAL FX MANIP BILAT</t>
  </si>
  <si>
    <t>33344</t>
  </si>
  <si>
    <t>ER-FIBULA DISTAL FX MANIP LEFT</t>
  </si>
  <si>
    <t>33345</t>
  </si>
  <si>
    <t>ER-FIBULA DISTAL FX MANIP RIGHT</t>
  </si>
  <si>
    <t>33346</t>
  </si>
  <si>
    <t>ER-ANKLE BIMALLEOLAR FX MANIP BILAT</t>
  </si>
  <si>
    <t>33347</t>
  </si>
  <si>
    <t>ER-ANKLE BIMALLEOLAR FX MANIP LEFT</t>
  </si>
  <si>
    <t>33348</t>
  </si>
  <si>
    <t>ER-ANKLE BIMALLEOLAR FX MANIP RIGHT</t>
  </si>
  <si>
    <t>33349</t>
  </si>
  <si>
    <t>ER-ANKLE TRIMALLEOLAR FX MANIP BILAT</t>
  </si>
  <si>
    <t>33350</t>
  </si>
  <si>
    <t>ER-ANKLE TRIMALLEOLAR FX MANIP LEFT</t>
  </si>
  <si>
    <t>33351</t>
  </si>
  <si>
    <t>ER-ANKLE TRIMALLEOLAR FX MANIP RIGHT</t>
  </si>
  <si>
    <t>33352</t>
  </si>
  <si>
    <t>ER-TIBIA DIST WB ARTICULR FX MANIP BILAT</t>
  </si>
  <si>
    <t>33353</t>
  </si>
  <si>
    <t>ER-TIBIA DIST WB ARTICULR FX MANIP LEFT</t>
  </si>
  <si>
    <t>33354</t>
  </si>
  <si>
    <t>ER-TIBIA DIST WB ARTICULR FX MANIP RIGHT</t>
  </si>
  <si>
    <t>33355</t>
  </si>
  <si>
    <t>ER-TIBIOFIBULAR JOINT DISLOC BILAT</t>
  </si>
  <si>
    <t>33356</t>
  </si>
  <si>
    <t>ER-TIBIOFIBULAR JOINT DISLOC LEFT</t>
  </si>
  <si>
    <t>33357</t>
  </si>
  <si>
    <t>ER-TIBIOFIBULAR JOINT DISLOC RIGHT</t>
  </si>
  <si>
    <t>33358</t>
  </si>
  <si>
    <t>ER-TIBIOFIBULAR JOINT DISLOC ANES BILAT</t>
  </si>
  <si>
    <t>33359</t>
  </si>
  <si>
    <t>ER-TIBIOFIBULAR JOINT DISLOC ANES LEFT</t>
  </si>
  <si>
    <t>33360</t>
  </si>
  <si>
    <t>ER-TIBIOFIBULAR JOINT DISLOC ANES RIGHT</t>
  </si>
  <si>
    <t>33361</t>
  </si>
  <si>
    <t>ER-ANKLE DISLOCATION BILAT</t>
  </si>
  <si>
    <t>33362</t>
  </si>
  <si>
    <t>ER-ANKLE DISLOCATION LEFT</t>
  </si>
  <si>
    <t>33363</t>
  </si>
  <si>
    <t>ER-ANKLE DISLOCATION RIGHT</t>
  </si>
  <si>
    <t>33364</t>
  </si>
  <si>
    <t>ER-ANKLE DISLOCATION WITH ANESTH BILAT</t>
  </si>
  <si>
    <t>33365</t>
  </si>
  <si>
    <t>ER-ANKLE DISLOCATION WITH ANESTH LEFT</t>
  </si>
  <si>
    <t>33366</t>
  </si>
  <si>
    <t>ER-ANKLE DISLOCATION WITH ANESTH RIGHT</t>
  </si>
  <si>
    <t>33367</t>
  </si>
  <si>
    <t>ER-FB REMOVAL FOOT SIMPLE</t>
  </si>
  <si>
    <t>33368</t>
  </si>
  <si>
    <t>ER-FB REMOVAL FOOT SIMPLE BILAT</t>
  </si>
  <si>
    <t>33369</t>
  </si>
  <si>
    <t>ER-FB REMOVAL FOOT DEEP</t>
  </si>
  <si>
    <t>33370</t>
  </si>
  <si>
    <t>ER-FB REMOVAL FOOT DEEP BILAT</t>
  </si>
  <si>
    <t>33371</t>
  </si>
  <si>
    <t>ER-FB REMOVAL FOOT COMPLICATED</t>
  </si>
  <si>
    <t>33372</t>
  </si>
  <si>
    <t>ER-FB REMOVAL FOOT COMPLICATED BILAT</t>
  </si>
  <si>
    <t>33373</t>
  </si>
  <si>
    <t>ER-CALCANEAL FX WITH MANIP BILAT</t>
  </si>
  <si>
    <t>33374</t>
  </si>
  <si>
    <t>ER-CALCANEAL FX WITH MANIP LEFT</t>
  </si>
  <si>
    <t>33375</t>
  </si>
  <si>
    <t>ER-CALCANEAL FX WITH MANIP RIGHT</t>
  </si>
  <si>
    <t>33376</t>
  </si>
  <si>
    <t>ER-TALUS FX WITH MANIP BILAT</t>
  </si>
  <si>
    <t>33377</t>
  </si>
  <si>
    <t>ER-TALUS FX WITH MANIP LEFT</t>
  </si>
  <si>
    <t>33378</t>
  </si>
  <si>
    <t>ER-TALUS FX WITH MANIP RIGHT</t>
  </si>
  <si>
    <t>33379</t>
  </si>
  <si>
    <t>ER-TARSAL BONE FX WITH MANIP BILAT</t>
  </si>
  <si>
    <t>33380</t>
  </si>
  <si>
    <t>ER-TARSAL BONE FX WITH MANIP LEFT</t>
  </si>
  <si>
    <t>33381</t>
  </si>
  <si>
    <t>ER-TARSAL BONE FX WITH MANIP RIGHT</t>
  </si>
  <si>
    <t>33382</t>
  </si>
  <si>
    <t>ER-METATARSAL FX WITH MANIP BILAT</t>
  </si>
  <si>
    <t>33383</t>
  </si>
  <si>
    <t>ER-METATARSAL FX WITH MANIP LEFT</t>
  </si>
  <si>
    <t>33384</t>
  </si>
  <si>
    <t>ER-METATARSAL FX WITH MANIP RIGHT</t>
  </si>
  <si>
    <t>33385</t>
  </si>
  <si>
    <t>ER-GREAT TOE/ PHALANX FX MANIP RIGHT</t>
  </si>
  <si>
    <t>33386</t>
  </si>
  <si>
    <t>ER-GREAT TOE/ PHALANX FX MANIP LEFT</t>
  </si>
  <si>
    <t>33387</t>
  </si>
  <si>
    <t>ER-PERC FIX GREAT TOE PHALNX FX MANIP RT</t>
  </si>
  <si>
    <t>33388</t>
  </si>
  <si>
    <t>ER-PERC FIX GREAT TOE PHALNX FX MANIP LT</t>
  </si>
  <si>
    <t>33389</t>
  </si>
  <si>
    <t>ER-PHALANX/ PHALANGES FX LEFT TOE</t>
  </si>
  <si>
    <t>33390</t>
  </si>
  <si>
    <t>33391</t>
  </si>
  <si>
    <t>33392</t>
  </si>
  <si>
    <t>33393</t>
  </si>
  <si>
    <t>ER-PHALANX/ PHALANGES FX RIGHT TOE</t>
  </si>
  <si>
    <t>33394</t>
  </si>
  <si>
    <t>33395</t>
  </si>
  <si>
    <t>33396</t>
  </si>
  <si>
    <t>ER-PHALANX/ PHALANGES FX RIGHT TOE 5</t>
  </si>
  <si>
    <t>33397</t>
  </si>
  <si>
    <t>ER-PHALANX/ PHALANGES FX MANIP LEFT TOE</t>
  </si>
  <si>
    <t>33398</t>
  </si>
  <si>
    <t>33399</t>
  </si>
  <si>
    <t>33400</t>
  </si>
  <si>
    <t>ER-PHALANX/ PHALANGES FX MANIP LT TOE 5</t>
  </si>
  <si>
    <t>33401</t>
  </si>
  <si>
    <t>ER-PHALANX/ PHALANGES FX MANIP RT TOE</t>
  </si>
  <si>
    <t>33402</t>
  </si>
  <si>
    <t>33403</t>
  </si>
  <si>
    <t>33404</t>
  </si>
  <si>
    <t>ER-PHALANX/ PHALANGES FX MANIP RT TOE 5</t>
  </si>
  <si>
    <t>33405</t>
  </si>
  <si>
    <t>ER-SESAMOID FX BILAT</t>
  </si>
  <si>
    <t>33406</t>
  </si>
  <si>
    <t>ER-SESAMOID FX LEFT</t>
  </si>
  <si>
    <t>33407</t>
  </si>
  <si>
    <t>ER-SESAMOID FX RIGHT</t>
  </si>
  <si>
    <t>33408</t>
  </si>
  <si>
    <t>ER-TARSAL DISLOCATION BILAT</t>
  </si>
  <si>
    <t>33409</t>
  </si>
  <si>
    <t>ER-TARSAL DISLOCATION LEFT</t>
  </si>
  <si>
    <t>33410</t>
  </si>
  <si>
    <t>ER-TARSAL DISLOCATION RIGHT</t>
  </si>
  <si>
    <t>33411</t>
  </si>
  <si>
    <t>ER-TARSAL DISLOCATION WITH ANESTH BILAT</t>
  </si>
  <si>
    <t>33412</t>
  </si>
  <si>
    <t>ER-TARSAL DISLOCATION WITH ANESTH LEFT</t>
  </si>
  <si>
    <t>33413</t>
  </si>
  <si>
    <t>ER-TARSAL DISLOCATION WITH ANESTH RIGHT</t>
  </si>
  <si>
    <t>33414</t>
  </si>
  <si>
    <t>ER-TALOTARSAL JOINT DISLOCATION BILAT</t>
  </si>
  <si>
    <t>33415</t>
  </si>
  <si>
    <t>ER-TALOTARSAL JOINT DISLOCATION LEFT</t>
  </si>
  <si>
    <t>33416</t>
  </si>
  <si>
    <t>ER-TALOTARSAL JOINT DISLOCATION RIGHT</t>
  </si>
  <si>
    <t>33417</t>
  </si>
  <si>
    <t>ER-TALOTARSAL JOINT DISLOC ANESTH BILAT</t>
  </si>
  <si>
    <t>33418</t>
  </si>
  <si>
    <t>ER-TALOTARSAL JOINT DISLOC ANESTH LEFT</t>
  </si>
  <si>
    <t>33419</t>
  </si>
  <si>
    <t>ER-TALOTARSAL JOINT DISLOC ANESTH RIGHT</t>
  </si>
  <si>
    <t>33420</t>
  </si>
  <si>
    <t>ER-TARSOMETATARSAL JOINT DISLOC BILAT</t>
  </si>
  <si>
    <t>33421</t>
  </si>
  <si>
    <t>ER-TARSOMETATARSAL JOINT DISLOC LEFT</t>
  </si>
  <si>
    <t>33422</t>
  </si>
  <si>
    <t>ER-TARSOMETATARSAL JOINT DISLOC RIGHT</t>
  </si>
  <si>
    <t>33423</t>
  </si>
  <si>
    <t>ER-TARSOMETATARSAL DISLOC ANESTH BILAT</t>
  </si>
  <si>
    <t>33424</t>
  </si>
  <si>
    <t>ER-TARSOMETATARSAL DISLOC ANESTH LEFT</t>
  </si>
  <si>
    <t>33425</t>
  </si>
  <si>
    <t>ER-TARSOMETATARSAL DISLOC ANESTH RIGHT</t>
  </si>
  <si>
    <t>33426</t>
  </si>
  <si>
    <t>ER-METATARSOPHALANGEAL DISLOC BILAT</t>
  </si>
  <si>
    <t>33427</t>
  </si>
  <si>
    <t>ER-METATARSOPHALANGEAL DISLOC LEFT</t>
  </si>
  <si>
    <t>33428</t>
  </si>
  <si>
    <t>ER-METATARSOPHALANGEAL DISLOC RIGHT</t>
  </si>
  <si>
    <t>33429</t>
  </si>
  <si>
    <t>ER-METATARSOPHALANGEAL DISLOC ANES BILAT</t>
  </si>
  <si>
    <t>33430</t>
  </si>
  <si>
    <t>ER-METATARSOPHALANGEAL DISLOC ANES LEFT</t>
  </si>
  <si>
    <t>33431</t>
  </si>
  <si>
    <t>ER-METATARSOPHALANGEAL DISLOC ANES RIGHT</t>
  </si>
  <si>
    <t>33432</t>
  </si>
  <si>
    <t>ER-INTERPHALANGEAL JOINT DISLOC LT TOE 2</t>
  </si>
  <si>
    <t>33433</t>
  </si>
  <si>
    <t>ER-INTERPHALANGEAL JOINT DISLOC LT TOE 3</t>
  </si>
  <si>
    <t>33434</t>
  </si>
  <si>
    <t>ER-INTERPHALANGEAL JOINT DISLOC LT TOE 4</t>
  </si>
  <si>
    <t>33435</t>
  </si>
  <si>
    <t>ER-INTERPHALANGEAL JOINT DISLOC LT TOE 5</t>
  </si>
  <si>
    <t>33436</t>
  </si>
  <si>
    <t>ER-INTERPHALANGEAL JOINT DISLOC RT TOE 1</t>
  </si>
  <si>
    <t>33437</t>
  </si>
  <si>
    <t>ER-INTERPHALANGEAL JOINT DISLOC RT TOE 2</t>
  </si>
  <si>
    <t>33438</t>
  </si>
  <si>
    <t>ER-INTERPHALANGEAL JOINT DISLOC RT TOE 3</t>
  </si>
  <si>
    <t>33439</t>
  </si>
  <si>
    <t>ER-INTERPHALANGEAL JOINT DISLOC RT TOE 4</t>
  </si>
  <si>
    <t>33440</t>
  </si>
  <si>
    <t>ER-INTERPHALANGEAL JOINT DISLOC RT TOE 5</t>
  </si>
  <si>
    <t>33441</t>
  </si>
  <si>
    <t>ER-INTERPHALANGEAL JOINT DISLOC LT TOE 1</t>
  </si>
  <si>
    <t>33442</t>
  </si>
  <si>
    <t>ER-INTERPHALANGEAL DISLOC ANES LT TOE 2</t>
  </si>
  <si>
    <t>33443</t>
  </si>
  <si>
    <t>ER-INTERPHALANGEAL DISLOC ANES LT TOE 3</t>
  </si>
  <si>
    <t>33444</t>
  </si>
  <si>
    <t>ER-INTERPHALANGEAL DISLOC ANES LT TOE 4</t>
  </si>
  <si>
    <t>33445</t>
  </si>
  <si>
    <t>ER-INTERPHALANGEAL DISLOC ANES LT TOE 5</t>
  </si>
  <si>
    <t>33446</t>
  </si>
  <si>
    <t>ER-INTERPHALANGEAL DISLOC ANES RT TOE 1</t>
  </si>
  <si>
    <t>33447</t>
  </si>
  <si>
    <t>ER-INTERPHALANGEAL DISLOC ANES RT TOE 2</t>
  </si>
  <si>
    <t>33448</t>
  </si>
  <si>
    <t>ER-INTERPHALANGEAL DISLOC ANES RT TOE 3</t>
  </si>
  <si>
    <t>33449</t>
  </si>
  <si>
    <t>ER-INTERPHALANGEAL DISLOC ANES RT TOE 4</t>
  </si>
  <si>
    <t>33450</t>
  </si>
  <si>
    <t>ER-INTERPHALANGEAL DISLOC ANES RT TOE 5</t>
  </si>
  <si>
    <t>33451</t>
  </si>
  <si>
    <t>ER-INTERPHALANGEAL DISLOC ANES LT TOE 1</t>
  </si>
  <si>
    <t>33452</t>
  </si>
  <si>
    <t>ER-APPLICATION SHOULDER SPICA CAST BILAT</t>
  </si>
  <si>
    <t>33453</t>
  </si>
  <si>
    <t>ER-APPLICATION SHOULDER SPICA CAST LEFT</t>
  </si>
  <si>
    <t>33454</t>
  </si>
  <si>
    <t>ER-APPLICATION SHOULDER SPICA CAST RIGHT</t>
  </si>
  <si>
    <t>33455</t>
  </si>
  <si>
    <t>ER-APPLICATION LONG ARM CAST BILAT</t>
  </si>
  <si>
    <t>33456</t>
  </si>
  <si>
    <t>ER-APPLICATION LONG ARM CAST LEFT</t>
  </si>
  <si>
    <t>33457</t>
  </si>
  <si>
    <t>ER-APPLICATION LONG ARM CAST RIGHT</t>
  </si>
  <si>
    <t>33458</t>
  </si>
  <si>
    <t>ER-APPLICATION SHORT ARM CAST BILAT</t>
  </si>
  <si>
    <t>33459</t>
  </si>
  <si>
    <t>ER-APPLICATION SHORT ARM CAST LEFT</t>
  </si>
  <si>
    <t>33460</t>
  </si>
  <si>
    <t>ER-APPLICATION SHORT ARM CAST RIGHT</t>
  </si>
  <si>
    <t>33461</t>
  </si>
  <si>
    <t>ER-APPLICATION GAUNTLET CAST BILAT</t>
  </si>
  <si>
    <t>33462</t>
  </si>
  <si>
    <t>ER-APPLICATION GAUNTLET CAST LEFT</t>
  </si>
  <si>
    <t>33463</t>
  </si>
  <si>
    <t>ER-APPLICATION GAUNTLET CAST RIGHT</t>
  </si>
  <si>
    <t>33464</t>
  </si>
  <si>
    <t>ER-APPLICATION FINGER CAST LT FINGER 2</t>
  </si>
  <si>
    <t>33465</t>
  </si>
  <si>
    <t>ER-APPLICATION FINGER CAST LT FINGER 3</t>
  </si>
  <si>
    <t>33466</t>
  </si>
  <si>
    <t>ER-APPLICATION FINGER CAST LT FINGER 4</t>
  </si>
  <si>
    <t>33467</t>
  </si>
  <si>
    <t>ER-APPLICATION FINGER CAST LT FINGER 5</t>
  </si>
  <si>
    <t>33468</t>
  </si>
  <si>
    <t>ER-APPLICATION FINGER CAST RT FINGER 1</t>
  </si>
  <si>
    <t>33469</t>
  </si>
  <si>
    <t>ER-APPLICATION FINGER CAST RT FINGER 2</t>
  </si>
  <si>
    <t>33470</t>
  </si>
  <si>
    <t>ER-APPLICATION FINGER CAST RT FINGER 3</t>
  </si>
  <si>
    <t>33471</t>
  </si>
  <si>
    <t>ER-APPLICATION FINGER CAST RT FINGER 4</t>
  </si>
  <si>
    <t>33472</t>
  </si>
  <si>
    <t>ER-APPLICATION FINGER CAST RT FINGER 5</t>
  </si>
  <si>
    <t>33473</t>
  </si>
  <si>
    <t>ER-APPLICATION FINGER CAST LT FINGER 1</t>
  </si>
  <si>
    <t>33474</t>
  </si>
  <si>
    <t>ER-APPLICATION LONG ARM SPLINT BILAT</t>
  </si>
  <si>
    <t>33475</t>
  </si>
  <si>
    <t>ER-APPLICATION LONG ARM SPLINT LEFT</t>
  </si>
  <si>
    <t>33476</t>
  </si>
  <si>
    <t>ER-APPLICATION LONG ARM SPLINT RIGHT</t>
  </si>
  <si>
    <t>33477</t>
  </si>
  <si>
    <t>ER-APPLICATION SHORT ARM SPLINT BILAT</t>
  </si>
  <si>
    <t>33478</t>
  </si>
  <si>
    <t>ER-APPLICATION SHORT ARM SPLINT LEFT</t>
  </si>
  <si>
    <t>33479</t>
  </si>
  <si>
    <t>ER-APPLICATION SHORT ARM SPLINT RIGHT</t>
  </si>
  <si>
    <t>33480</t>
  </si>
  <si>
    <t>ER-APPLICATION FINGER SPLINT LT FINGER 2</t>
  </si>
  <si>
    <t>33481</t>
  </si>
  <si>
    <t>ER-APPLICATION FINGER SPLINT LT FINGER 3</t>
  </si>
  <si>
    <t>33482</t>
  </si>
  <si>
    <t>ER-APPLICATION FINGER SPLINT LT FINGER 4</t>
  </si>
  <si>
    <t>33483</t>
  </si>
  <si>
    <t>ER-APPLICATION FINGER SPLINT LT FINGER 5</t>
  </si>
  <si>
    <t>33484</t>
  </si>
  <si>
    <t>ER-APPLICATION FINGER SPLINT RT FINGER 1</t>
  </si>
  <si>
    <t>33485</t>
  </si>
  <si>
    <t>ER-APPLICATION FINGER SPLINT RT FINGER 2</t>
  </si>
  <si>
    <t>33486</t>
  </si>
  <si>
    <t>ER-APPLICATION FINGER SPLINT RT FINGER 3</t>
  </si>
  <si>
    <t>33487</t>
  </si>
  <si>
    <t>ER-APPLICATION FINGER SPLINT RT FINGER 4</t>
  </si>
  <si>
    <t>33488</t>
  </si>
  <si>
    <t>ER-APPLICATION FINGER SPLINT RT FINGER 5</t>
  </si>
  <si>
    <t>33489</t>
  </si>
  <si>
    <t>ER-APPLICATION FINGER SPLINT LT FINGER 1</t>
  </si>
  <si>
    <t>33490</t>
  </si>
  <si>
    <t>ER-SHOULDER STRAPPING BILAT</t>
  </si>
  <si>
    <t>33491</t>
  </si>
  <si>
    <t>ER-SHOULDER STRAPPING LEFT</t>
  </si>
  <si>
    <t>33492</t>
  </si>
  <si>
    <t>ER-SHOULDER STRAPPING RIGHT</t>
  </si>
  <si>
    <t>33493</t>
  </si>
  <si>
    <t>ER-ELBOW OR WRIST STRAPPING BILAT</t>
  </si>
  <si>
    <t>33494</t>
  </si>
  <si>
    <t>ER-ELBOW OR WRIST STRAPPING LEFT</t>
  </si>
  <si>
    <t>33495</t>
  </si>
  <si>
    <t>ER-ELBOW OR WRIST STRAPPING RIGHT</t>
  </si>
  <si>
    <t>33496</t>
  </si>
  <si>
    <t>ER-HAND STRAPPING BILAT</t>
  </si>
  <si>
    <t>33497</t>
  </si>
  <si>
    <t>ER-FINGER STRAPPING LEFT FINGER 2</t>
  </si>
  <si>
    <t>33498</t>
  </si>
  <si>
    <t>ER-FINGER STRAPPING LEFT FINGER 3</t>
  </si>
  <si>
    <t>33499</t>
  </si>
  <si>
    <t>ER-FINGER STRAPPING LEFT FINGER 4</t>
  </si>
  <si>
    <t>33500</t>
  </si>
  <si>
    <t>ER-FINGER STRAPPING LEFT FINGER 5</t>
  </si>
  <si>
    <t>33501</t>
  </si>
  <si>
    <t>ER-FINGER STRAPPING RIGHT FINGER 1</t>
  </si>
  <si>
    <t>33502</t>
  </si>
  <si>
    <t>ER-FINGER STRAPPING RIGHT FINGER 2</t>
  </si>
  <si>
    <t>33503</t>
  </si>
  <si>
    <t>ER-FINGER STRAPPING RIGHT FINGER 3</t>
  </si>
  <si>
    <t>33504</t>
  </si>
  <si>
    <t>ER-FINGER STRAPPING RIGHT FINGER 4</t>
  </si>
  <si>
    <t>33505</t>
  </si>
  <si>
    <t>ER-FINGER STRAPPING RIGHT FINGER 5</t>
  </si>
  <si>
    <t>33506</t>
  </si>
  <si>
    <t>ER-FINGER STRAPPING LEFT FINGER 1</t>
  </si>
  <si>
    <t>33507</t>
  </si>
  <si>
    <t>ER-HAND STRAPPING LEFT</t>
  </si>
  <si>
    <t>33508</t>
  </si>
  <si>
    <t>ER-HAND STRAPPING RIGHT</t>
  </si>
  <si>
    <t>33509</t>
  </si>
  <si>
    <t>ER-APPLICATION LONG LEG CAST BILAT</t>
  </si>
  <si>
    <t>33510</t>
  </si>
  <si>
    <t>ER-APPLICATION LONG LEG CAST LEFT</t>
  </si>
  <si>
    <t>33511</t>
  </si>
  <si>
    <t>ER-APPLICATION LONG LEG CAST RIGHT</t>
  </si>
  <si>
    <t>33512</t>
  </si>
  <si>
    <t>ER-APPLICATION SHORT LEG CAST BILAT</t>
  </si>
  <si>
    <t>33513</t>
  </si>
  <si>
    <t>ER-APPLICATION SHORT LEG CAST LEFT</t>
  </si>
  <si>
    <t>33514</t>
  </si>
  <si>
    <t>ER-APPLICATION SHORT LEG CAST RIGHT</t>
  </si>
  <si>
    <t>33515</t>
  </si>
  <si>
    <t>ER-WALKER ADDED TO EXISTING CAST</t>
  </si>
  <si>
    <t>33516</t>
  </si>
  <si>
    <t>ER-APPLICATION LONG LEG SPLINT BILAT</t>
  </si>
  <si>
    <t>33517</t>
  </si>
  <si>
    <t>ER-APPLICATION LONG LEG SPLINT LEFT</t>
  </si>
  <si>
    <t>33518</t>
  </si>
  <si>
    <t>ER-APPLICATION LONG LEG SPLINT RIGHT</t>
  </si>
  <si>
    <t>33519</t>
  </si>
  <si>
    <t>ER-APPLICATION SHORT LEG SPLINT BILAT</t>
  </si>
  <si>
    <t>33520</t>
  </si>
  <si>
    <t>ER-APPLICATION SHORT LEG SPLINT LEFT</t>
  </si>
  <si>
    <t>33521</t>
  </si>
  <si>
    <t>ER-APPLICATION SHORT LEG SPLINT RIGHT</t>
  </si>
  <si>
    <t>33522</t>
  </si>
  <si>
    <t>ER-HIP STRAPPING BILAT</t>
  </si>
  <si>
    <t>33523</t>
  </si>
  <si>
    <t>ER-HIP STRAPPING LEFT</t>
  </si>
  <si>
    <t>33524</t>
  </si>
  <si>
    <t>ER-HIP STRAPPING RIGHT</t>
  </si>
  <si>
    <t>33525</t>
  </si>
  <si>
    <t>ER-KNEE STRAPPING BILAT</t>
  </si>
  <si>
    <t>33526</t>
  </si>
  <si>
    <t>ER-KNEE STRAPPING LEFT</t>
  </si>
  <si>
    <t>33527</t>
  </si>
  <si>
    <t>ER-KNEE STRAPPING RIGHT</t>
  </si>
  <si>
    <t>33528</t>
  </si>
  <si>
    <t>ER-ANKLE AND/OR FOOT STRAPPING BILAT</t>
  </si>
  <si>
    <t>33529</t>
  </si>
  <si>
    <t>ER-ANKLE AND/OR FOOT STRAPPING LEFT</t>
  </si>
  <si>
    <t>33530</t>
  </si>
  <si>
    <t>ER-ANKLE AND/OR FOOT STRAPPING RIGHT</t>
  </si>
  <si>
    <t>33531</t>
  </si>
  <si>
    <t>ER-TOE STRAPPING LEFT TOE 2</t>
  </si>
  <si>
    <t>33532</t>
  </si>
  <si>
    <t>ER-TOE STRAPPING LEFT TOE 3</t>
  </si>
  <si>
    <t>33533</t>
  </si>
  <si>
    <t>ER-TOE STRAPPING LEFT TOE 4</t>
  </si>
  <si>
    <t>33534</t>
  </si>
  <si>
    <t>ER-TOE STRAPPING LEFT TOE 5</t>
  </si>
  <si>
    <t>33535</t>
  </si>
  <si>
    <t>ER-TOE STRAPPING RIGHT TOE 1</t>
  </si>
  <si>
    <t>33536</t>
  </si>
  <si>
    <t>ER-TOE STRAPPING RIGHT TOE 2</t>
  </si>
  <si>
    <t>33537</t>
  </si>
  <si>
    <t>ER-TOE STRAPPING RIGHT TOE 3</t>
  </si>
  <si>
    <t>33538</t>
  </si>
  <si>
    <t>ER-TOE STRAPPING RIGHT TOE 4</t>
  </si>
  <si>
    <t>33539</t>
  </si>
  <si>
    <t>ER-TOE STRAPPING RIGHT TOE 5</t>
  </si>
  <si>
    <t>33540</t>
  </si>
  <si>
    <t>ER-TOE STRAPPING LEFT TOE 1</t>
  </si>
  <si>
    <t>33541</t>
  </si>
  <si>
    <t>ER-APPLICATION UNNA BOOT</t>
  </si>
  <si>
    <t>33542</t>
  </si>
  <si>
    <t>ER-REMOVAL/BIVALVING GAUNTLET/ BOOT CAST</t>
  </si>
  <si>
    <t>33543</t>
  </si>
  <si>
    <t>ER-REMOVAL/BIVALVING FULL ARM/ LEG CAST</t>
  </si>
  <si>
    <t>33544</t>
  </si>
  <si>
    <t>ER-WINDOW CAST</t>
  </si>
  <si>
    <t>33545</t>
  </si>
  <si>
    <t>ER-WEDGE CAST</t>
  </si>
  <si>
    <t>33546</t>
  </si>
  <si>
    <t>ER-DRAINAGE NASAL ABSCESS/ HEMATOMA</t>
  </si>
  <si>
    <t>33547</t>
  </si>
  <si>
    <t>ER-FB REMOVAL NOSE</t>
  </si>
  <si>
    <t>33548</t>
  </si>
  <si>
    <t>ER-CONTROL NASAL HEMORRHAGE ANT SIMPLE</t>
  </si>
  <si>
    <t>33549</t>
  </si>
  <si>
    <t>ER-CONTROL NASAL HEMORRHAGE ANT  BILAT</t>
  </si>
  <si>
    <t>33550</t>
  </si>
  <si>
    <t>ER-NOSE PACK ANT COMPLEX</t>
  </si>
  <si>
    <t>33551</t>
  </si>
  <si>
    <t>ER-NOSE PACK ANT COMPLEX BILAT</t>
  </si>
  <si>
    <t>33552</t>
  </si>
  <si>
    <t>ER-NOSE PACK POSTERIOR INITIAL</t>
  </si>
  <si>
    <t>33553</t>
  </si>
  <si>
    <t>ER-NOSE PACK POSTERIOR SUBSEQUENT</t>
  </si>
  <si>
    <t>33554</t>
  </si>
  <si>
    <t>ER-INTUBATION ENDOTRACHEAL EMERGENT</t>
  </si>
  <si>
    <t>33555</t>
  </si>
  <si>
    <t>ER-LARYNGOSCOPY INDIRECT DIAGNOSTIC</t>
  </si>
  <si>
    <t>33556</t>
  </si>
  <si>
    <t>ER-LARYNGOSCOPY WITH FB REMOVAL</t>
  </si>
  <si>
    <t>33557</t>
  </si>
  <si>
    <t>ER-LARYNGOSCOPY OPERATIVE W/ FB REMOVAL</t>
  </si>
  <si>
    <t>33558</t>
  </si>
  <si>
    <t>ER-LARYNGOSCOPY FLEXIBLE FIBEROPTIC DIAG</t>
  </si>
  <si>
    <t>33559</t>
  </si>
  <si>
    <t>ER-LARYNGOSCOPY FLEX FIBEROP FB REMOVAL</t>
  </si>
  <si>
    <t>33560</t>
  </si>
  <si>
    <t>ER-TRACHEOSTOMY</t>
  </si>
  <si>
    <t>33561</t>
  </si>
  <si>
    <t>ER-CRICOTHYROIDOTOMY</t>
  </si>
  <si>
    <t>33562</t>
  </si>
  <si>
    <t>ER-CHEST TUBE PLACEMENT</t>
  </si>
  <si>
    <t>33563</t>
  </si>
  <si>
    <t>ER-CHEST TUBE PLACEMENT BILAT</t>
  </si>
  <si>
    <t>33564</t>
  </si>
  <si>
    <t>ER-THORACENTESIS WITHOUT IMAGING</t>
  </si>
  <si>
    <t>33565</t>
  </si>
  <si>
    <t>ER-THORACENTESIS WITHOUT IMAGING BILAT</t>
  </si>
  <si>
    <t>33566</t>
  </si>
  <si>
    <t>ER-THORACENTESIS WITH IMAGING</t>
  </si>
  <si>
    <t>33567</t>
  </si>
  <si>
    <t>ER-THORACENTESIS WITH IMAGING BILAT</t>
  </si>
  <si>
    <t>33568</t>
  </si>
  <si>
    <t>ER-PLEURAL DRAINAGE WITHOUT IMAGING</t>
  </si>
  <si>
    <t>33569</t>
  </si>
  <si>
    <t>ER-PLEURAL DRAINAGE W/OUT IMAGING BILAT</t>
  </si>
  <si>
    <t>33570</t>
  </si>
  <si>
    <t>ER-PLEURAL DRAINAGE WITH IMAGING</t>
  </si>
  <si>
    <t>33571</t>
  </si>
  <si>
    <t>ER-PLEURAL DRAINAGE WITH IMAGING BILAT</t>
  </si>
  <si>
    <t>33572</t>
  </si>
  <si>
    <t>ER-PERICARDIOCENTESIS</t>
  </si>
  <si>
    <t>33573</t>
  </si>
  <si>
    <t>ER-PACER INTERNAL TEMPORARY</t>
  </si>
  <si>
    <t>33574</t>
  </si>
  <si>
    <t>ER-VENIPUNCTURE &lt; 3 YEARS PER MD JUG/FEM</t>
  </si>
  <si>
    <t>33575</t>
  </si>
  <si>
    <t>ER-VENIPUNCTURE &lt; 3 YEARS PER MD OTHER</t>
  </si>
  <si>
    <t>33576</t>
  </si>
  <si>
    <t>ER-VENIPUNCTURE &gt; 3 YEARS PER MD</t>
  </si>
  <si>
    <t>33577</t>
  </si>
  <si>
    <t>ER-BLOOD TRANSFUSION</t>
  </si>
  <si>
    <t>33578</t>
  </si>
  <si>
    <t>ER-CENTRAL LINE PLACEMENT &lt; 5 YEARS OLD</t>
  </si>
  <si>
    <t>33579</t>
  </si>
  <si>
    <t>ER-CENTRAL LINE PLACEMENT &gt; 5 YEARS OLD</t>
  </si>
  <si>
    <t>33580</t>
  </si>
  <si>
    <t>ER-PICC LINE PLACEMENT &lt; 5 YEARS OLD</t>
  </si>
  <si>
    <t>33581</t>
  </si>
  <si>
    <t>ER-PICC LINE PLACEMENT &gt; 5 YEARS OLD</t>
  </si>
  <si>
    <t>33582</t>
  </si>
  <si>
    <t>ER-DECLOT VASCULAR DEVICE</t>
  </si>
  <si>
    <t>33583</t>
  </si>
  <si>
    <t>ER-ARTERIAL CATHETERIZATION PERCUTANEOUS</t>
  </si>
  <si>
    <t>33584</t>
  </si>
  <si>
    <t>ER-INTRAOSSEOUS INFUSION</t>
  </si>
  <si>
    <t>33585</t>
  </si>
  <si>
    <t>ER-THROMBOLYSIS CEREBRAL IV INFUSION</t>
  </si>
  <si>
    <t>33586</t>
  </si>
  <si>
    <t>ER-REPAIR LIP FULL THICKNESS VERMILLION</t>
  </si>
  <si>
    <t>33587</t>
  </si>
  <si>
    <t>ER-DRAINAGE OF ABSCESS/CYST MOUTH SIMPLE</t>
  </si>
  <si>
    <t>33588</t>
  </si>
  <si>
    <t>ER-DRAINAGE ABSCESS/CYST MOUTH COMPLEX</t>
  </si>
  <si>
    <t>33589</t>
  </si>
  <si>
    <t>ER-FB REMOVAL VESTIBLE MOUTH SIMPLE</t>
  </si>
  <si>
    <t>33590</t>
  </si>
  <si>
    <t>ER-FB REMOVAL VESTIBLE MOUTH COMPLEX</t>
  </si>
  <si>
    <t>33591</t>
  </si>
  <si>
    <t>ER-LAC REPAIR MOUTH/ ANT TOUNGE &lt; 2.5CM</t>
  </si>
  <si>
    <t>33592</t>
  </si>
  <si>
    <t>ER-LAC REPAIR POST 1/3 TOUNGE &lt; 2.5CM</t>
  </si>
  <si>
    <t>33593</t>
  </si>
  <si>
    <t>ER-LAC REPAIR TOUNGE/MOUTH &gt;2.6 CM/ COMP</t>
  </si>
  <si>
    <t>33594</t>
  </si>
  <si>
    <t>ER-INCISION AND DRAINAGE DENTAL</t>
  </si>
  <si>
    <t>33595</t>
  </si>
  <si>
    <t>ER-FORCEP EXTRACTION TOOTH</t>
  </si>
  <si>
    <t>33596</t>
  </si>
  <si>
    <t>ER-INCISION AND DRAINAGE PALATE/ UVULA</t>
  </si>
  <si>
    <t>33597</t>
  </si>
  <si>
    <t>ER-INCISION AND DRAINAGE PERITONSILAR</t>
  </si>
  <si>
    <t>33598</t>
  </si>
  <si>
    <t>ER-FB REMOVAL PHARYNX</t>
  </si>
  <si>
    <t>33599</t>
  </si>
  <si>
    <t>ER-UNLISTED PROCEDURE PHARANX/ TONSIL</t>
  </si>
  <si>
    <t>33600</t>
  </si>
  <si>
    <t>ER-GASTRIC INTUBATION/ ASPIRATION</t>
  </si>
  <si>
    <t>33601</t>
  </si>
  <si>
    <t>ER-G TUBE REPLACEMENT</t>
  </si>
  <si>
    <t>33602</t>
  </si>
  <si>
    <t>ER-G TUBE REPOSITION</t>
  </si>
  <si>
    <t>33603</t>
  </si>
  <si>
    <t>ER-UNLISTED PROCEDURE INTESTINE</t>
  </si>
  <si>
    <t>33604</t>
  </si>
  <si>
    <t>ER-INCISION AND DRAINAGE RECTUM</t>
  </si>
  <si>
    <t>33605</t>
  </si>
  <si>
    <t>ER-FB REMOVAL RECTUM RIGID SCOPE</t>
  </si>
  <si>
    <t>33606</t>
  </si>
  <si>
    <t>ER-FB REMOVAL RECTUM FLEXIBLE SCOPE</t>
  </si>
  <si>
    <t>33607</t>
  </si>
  <si>
    <t>ER-UNLISTED PROCEDURE RECTUM</t>
  </si>
  <si>
    <t>33608</t>
  </si>
  <si>
    <t>ER-INCISION DRAINAGE PERIRECTAL ABCESS</t>
  </si>
  <si>
    <t>33609</t>
  </si>
  <si>
    <t>ER-INCISION DRAINAGE PERIANAL ABSCESS</t>
  </si>
  <si>
    <t>33610</t>
  </si>
  <si>
    <t>ER-INCISION AND DRAINAGE HEMORRHOID</t>
  </si>
  <si>
    <t>33611</t>
  </si>
  <si>
    <t>ER-ANOSCOPY</t>
  </si>
  <si>
    <t>33612</t>
  </si>
  <si>
    <t>ER-INCISION DRAINAGE PERITONEAL ABSCESS</t>
  </si>
  <si>
    <t>33613</t>
  </si>
  <si>
    <t>ER-ABDOMINAL PARACENTESIS</t>
  </si>
  <si>
    <t>33614</t>
  </si>
  <si>
    <t>ER-ABDOMINAL PARACENTESIS WITH IMAGING</t>
  </si>
  <si>
    <t>33615</t>
  </si>
  <si>
    <t>ER-PERITONEAL LAVAGE</t>
  </si>
  <si>
    <t>33616</t>
  </si>
  <si>
    <t>ER-UNLISTED PROCEDURE ABDOMEN</t>
  </si>
  <si>
    <t>33617</t>
  </si>
  <si>
    <t>ER-FOLEY CATHETER PLACEMENT COMPLEX</t>
  </si>
  <si>
    <t>33618</t>
  </si>
  <si>
    <t>ER-CYSTOSTOMY TUBE CHANGE</t>
  </si>
  <si>
    <t>33619</t>
  </si>
  <si>
    <t>ER-BLADDER SCAN</t>
  </si>
  <si>
    <t>33620</t>
  </si>
  <si>
    <t>ER-PENIS TX IRRIGATION FOR PRIAPISM</t>
  </si>
  <si>
    <t>33621</t>
  </si>
  <si>
    <t>ER-PENIS TX PRIAPISM INJECTION</t>
  </si>
  <si>
    <t>33622</t>
  </si>
  <si>
    <t>ER-INCISION AND DRAINAGE SCROTUM</t>
  </si>
  <si>
    <t>33623</t>
  </si>
  <si>
    <t>ER-UNLISTED PROCEDURE GENITALIA MALE</t>
  </si>
  <si>
    <t>33624</t>
  </si>
  <si>
    <t>ER-INCISION AND DRAINAGE VULVA/ PERINEAL</t>
  </si>
  <si>
    <t>33625</t>
  </si>
  <si>
    <t>ER-INCISION AND DRAINAGE BARTHOLIN CYST</t>
  </si>
  <si>
    <t>33626</t>
  </si>
  <si>
    <t>ER-UNLISTED PROCEDURE GENITALIA FEMALE</t>
  </si>
  <si>
    <t>33627</t>
  </si>
  <si>
    <t>ER-VAGINAL DELIVERY</t>
  </si>
  <si>
    <t>33628</t>
  </si>
  <si>
    <t>ER-LUMBAR PUNCTURE</t>
  </si>
  <si>
    <t>33629</t>
  </si>
  <si>
    <t>ER-EPIDURAL BLOOD PATCH</t>
  </si>
  <si>
    <t>33630</t>
  </si>
  <si>
    <t>ER-INJ ANESTHETIC AGENT TRIGEMINAL NERVE</t>
  </si>
  <si>
    <t>33631</t>
  </si>
  <si>
    <t>ER-DIGITAL BLOCK</t>
  </si>
  <si>
    <t>33632</t>
  </si>
  <si>
    <t>ER-EYE CONJUNCTIVA SUPERFICIAL</t>
  </si>
  <si>
    <t>33633</t>
  </si>
  <si>
    <t>ER-EYE CONJUNCTIVA EMBEDDED</t>
  </si>
  <si>
    <t>33634</t>
  </si>
  <si>
    <t>ER-FOREIGN BODY REMOVAL CORNEA</t>
  </si>
  <si>
    <t>33635</t>
  </si>
  <si>
    <t>ER-FB REMOVAL CORNEA WITH SLIT LAMP EXAM</t>
  </si>
  <si>
    <t>33636</t>
  </si>
  <si>
    <t>ER-DRAINAGE OF EYELID ABSCESS</t>
  </si>
  <si>
    <t>33637</t>
  </si>
  <si>
    <t>ER-FB REMOVAL EYELID EMBEDDED</t>
  </si>
  <si>
    <t>33638</t>
  </si>
  <si>
    <t>ER-FB REMOVAL EYELID EMBEDDED BILAT</t>
  </si>
  <si>
    <t>33639</t>
  </si>
  <si>
    <t>ER-DRAINAGE EXT EAR ABSCESS SIMPLE</t>
  </si>
  <si>
    <t>33640</t>
  </si>
  <si>
    <t>ER-DRAINAGE EXT EAR ABSCESS COMPLEX</t>
  </si>
  <si>
    <t>33641</t>
  </si>
  <si>
    <t>ER-INCISION DRAINAGE EXT AUDITORY CANAL</t>
  </si>
  <si>
    <t>33642</t>
  </si>
  <si>
    <t>ER-FOREIGN BODY REMOVAL EAR</t>
  </si>
  <si>
    <t>33643</t>
  </si>
  <si>
    <t>ER-REMOVAL CERUMEN INSTRUMENTAION</t>
  </si>
  <si>
    <t>33645</t>
  </si>
  <si>
    <t>ER-IMMUNIZATION ADMIN &lt; 18 COUNSEL FIRST</t>
  </si>
  <si>
    <t>33646</t>
  </si>
  <si>
    <t>ER-IMMUNIZATION ADMIN &lt;18 COUNSEL EA ADD</t>
  </si>
  <si>
    <t>33647</t>
  </si>
  <si>
    <t>ER-VACCINE ADMIN INTRANASAL/ ORAL FIRST</t>
  </si>
  <si>
    <t>33648</t>
  </si>
  <si>
    <t>ER-VACCINE ADMIN INTRANASAL/ ORAL EA ADD</t>
  </si>
  <si>
    <t>33649</t>
  </si>
  <si>
    <t>ER-ECG BY NURSING 12 LEADS</t>
  </si>
  <si>
    <t>33650</t>
  </si>
  <si>
    <t>ER-EKG 1-3 LEADS</t>
  </si>
  <si>
    <t>33651</t>
  </si>
  <si>
    <t>ER-DEBRIDEMENT OPEN WOUND FIRST 20SQ CM</t>
  </si>
  <si>
    <t>33652</t>
  </si>
  <si>
    <t>33653</t>
  </si>
  <si>
    <t>33654</t>
  </si>
  <si>
    <t>ER-MODERATE SEDATION EA ADD 15 MIN</t>
  </si>
  <si>
    <t>33655</t>
  </si>
  <si>
    <t>ER-LEVEL 1 ED SERVICE WITH PROCEDURE</t>
  </si>
  <si>
    <t>33656</t>
  </si>
  <si>
    <t>ER-SMOKING CESSATION COUNSELING &gt;3 MIN</t>
  </si>
  <si>
    <t>33657</t>
  </si>
  <si>
    <t>ER-NEWBORN RESUSCITATION</t>
  </si>
  <si>
    <t>33658</t>
  </si>
  <si>
    <t>ER-ADMIN INFLUENZA VIRUS VACCINE</t>
  </si>
  <si>
    <t>33659</t>
  </si>
  <si>
    <t>ER-ADMIN PNEUMOCOCCAL VACCINE</t>
  </si>
  <si>
    <t>33660</t>
  </si>
  <si>
    <t>ER-OXYGEN THERAPY</t>
  </si>
  <si>
    <t>33661</t>
  </si>
  <si>
    <t>ER-TRIAGE VISIT ONLY</t>
  </si>
  <si>
    <t>33662</t>
  </si>
  <si>
    <t>ER-CLAVICLE FX WITHOUT MANIP BILAT</t>
  </si>
  <si>
    <t>33663</t>
  </si>
  <si>
    <t>ER-CLAVICLE FX WITHOUT MANIP LEFT</t>
  </si>
  <si>
    <t>33664</t>
  </si>
  <si>
    <t>ER-CLAVICLE FX WITHOUT MANIP RIGHT</t>
  </si>
  <si>
    <t>33665</t>
  </si>
  <si>
    <t>ER-CARPOMETACARPAL DISLOC BILAT</t>
  </si>
  <si>
    <t>33666</t>
  </si>
  <si>
    <t>ER-CARPOMETACARPAL DISLOC LEFT</t>
  </si>
  <si>
    <t>33667</t>
  </si>
  <si>
    <t>ER-CARPOMETACARPAL DISLOC RIGHT</t>
  </si>
  <si>
    <t>33668</t>
  </si>
  <si>
    <t>ER-PHALANGEAL SHAFT FX LEFT FINGER 2</t>
  </si>
  <si>
    <t>33669</t>
  </si>
  <si>
    <t>ER-PHALANGEAL SHAFT FX LEFT FINGER 3</t>
  </si>
  <si>
    <t>33670</t>
  </si>
  <si>
    <t>ER-PHALANGEAL SHAFT FX LEFT FINGER 4</t>
  </si>
  <si>
    <t>33671</t>
  </si>
  <si>
    <t>ER-PHALANGEAL SHAFT FX LEFT FINGER 5</t>
  </si>
  <si>
    <t>33672</t>
  </si>
  <si>
    <t>ER-PHALANGEAL SHAFT FX RIGHT FINGER 1</t>
  </si>
  <si>
    <t>33673</t>
  </si>
  <si>
    <t>ER-PHALANGEAL SHAFT FX RIGHT FINGER 2</t>
  </si>
  <si>
    <t>33674</t>
  </si>
  <si>
    <t>ER-PHALANGEAL SHAFT FX RIGHT FINGER 3</t>
  </si>
  <si>
    <t>33675</t>
  </si>
  <si>
    <t>ER-PHALANGEAL SHAFT FX RIGHT FINGER 4</t>
  </si>
  <si>
    <t>33676</t>
  </si>
  <si>
    <t>ER-PHALANGEAL SHAFT FX RIGHT FINGER 5</t>
  </si>
  <si>
    <t>33677</t>
  </si>
  <si>
    <t>ER-PHALANGEAL SHAFT FX LEFT FINGER 1</t>
  </si>
  <si>
    <t>33678</t>
  </si>
  <si>
    <t>ER-ARTICULAR FX MCP/ IP JOINT BILAT</t>
  </si>
  <si>
    <t>33679</t>
  </si>
  <si>
    <t>ER-ARTICULAR FX MCP/ IP JOINT LEFT</t>
  </si>
  <si>
    <t>33680</t>
  </si>
  <si>
    <t>ER-ARTICULAR FX MCP/ IP JOINT RIGHT</t>
  </si>
  <si>
    <t>33681</t>
  </si>
  <si>
    <t>ER-PHALANGEAL DISTAL FX LEFT FINGER 2</t>
  </si>
  <si>
    <t>33682</t>
  </si>
  <si>
    <t>ER-PHALANGEAL DISTAL FX LEFT FINGER 3</t>
  </si>
  <si>
    <t>33683</t>
  </si>
  <si>
    <t>ER-PHALANGEAL DISTAL FX LEFT FINGER 4</t>
  </si>
  <si>
    <t>33684</t>
  </si>
  <si>
    <t>ER-PHALANGEAL DISTAL FX LEFT FINGER 5</t>
  </si>
  <si>
    <t>33685</t>
  </si>
  <si>
    <t>ER-PHALANGEAL DISTAL FX RIGHT FINGER 1</t>
  </si>
  <si>
    <t>33686</t>
  </si>
  <si>
    <t>ER-PHALANGEAL DISTAL FX RIGHT FINGER 2</t>
  </si>
  <si>
    <t>33687</t>
  </si>
  <si>
    <t>ER-PHALANGEAL DISTAL FX RIGHT FINGER 3</t>
  </si>
  <si>
    <t>33688</t>
  </si>
  <si>
    <t>ER-PHALANGEAL DISTAL FX RIGHT FINGER 4</t>
  </si>
  <si>
    <t>33689</t>
  </si>
  <si>
    <t>ER-PHALANGEAL DISTAL FX RIGHT FINGER 5</t>
  </si>
  <si>
    <t>33690</t>
  </si>
  <si>
    <t>ER-PHALANGEAL DISTAL FX LEFT FINGER 1</t>
  </si>
  <si>
    <t>33691</t>
  </si>
  <si>
    <t>ER-PELVIC RING FX/ DISLOC/ SUBLUXATION</t>
  </si>
  <si>
    <t>33692</t>
  </si>
  <si>
    <t>ER-CLOSED RX FX GREAT TOE/ PHALANX RIGHT</t>
  </si>
  <si>
    <t>33693</t>
  </si>
  <si>
    <t>ER-CLOSED RX FX GREAT TOE/ PHALANX LEFT</t>
  </si>
  <si>
    <t>33694</t>
  </si>
  <si>
    <t>33695</t>
  </si>
  <si>
    <t>33696</t>
  </si>
  <si>
    <t>33697</t>
  </si>
  <si>
    <t>33698</t>
  </si>
  <si>
    <t>33699</t>
  </si>
  <si>
    <t>33700</t>
  </si>
  <si>
    <t>33701</t>
  </si>
  <si>
    <t>33702</t>
  </si>
  <si>
    <t>33703</t>
  </si>
  <si>
    <t>33704</t>
  </si>
  <si>
    <t>33705</t>
  </si>
  <si>
    <t>ER-PESSARY INSERTION</t>
  </si>
  <si>
    <t>33706</t>
  </si>
  <si>
    <t>ER-BIOPSY LIP</t>
  </si>
  <si>
    <t>33707</t>
  </si>
  <si>
    <t>ER-ABT INITIAL</t>
  </si>
  <si>
    <t>33708</t>
  </si>
  <si>
    <t>ER-ABT SUBSEQUENT</t>
  </si>
  <si>
    <t>33709</t>
  </si>
  <si>
    <t>ER-EXCISION BENIGN LESION .5CM OR LESS</t>
  </si>
  <si>
    <t>33710</t>
  </si>
  <si>
    <t>ER-REMOVAL CERUMEN WITH INSTRUMENTATION</t>
  </si>
  <si>
    <t>33711</t>
  </si>
  <si>
    <t>ER-REMOVAL CERUMEN WITH IRRIGATION</t>
  </si>
  <si>
    <t>33712</t>
  </si>
  <si>
    <t>33713</t>
  </si>
  <si>
    <t>ER-REMOVAL OF IUD</t>
  </si>
  <si>
    <t>55304</t>
  </si>
  <si>
    <t>ER-BLOOD GLUCOSE</t>
  </si>
  <si>
    <t>55314</t>
  </si>
  <si>
    <t>ER-FOLEY CATHETERIZATION</t>
  </si>
  <si>
    <t>55319</t>
  </si>
  <si>
    <t>ER-STRAIGHT CATH RESIDUAL VOLUME</t>
  </si>
  <si>
    <t>55320</t>
  </si>
  <si>
    <t>ER-CATH FOR SPECIMEN COLLECTION</t>
  </si>
  <si>
    <t>55366</t>
  </si>
  <si>
    <t>ER-OXYGEN AMINISTRATION, PER HOUR</t>
  </si>
  <si>
    <t>55387</t>
  </si>
  <si>
    <t>ER-VENIPUNCTURE</t>
  </si>
  <si>
    <t>95530</t>
  </si>
  <si>
    <t>SENIOR WELLNESS PROGRAM, MONTHLY</t>
  </si>
  <si>
    <t>95531</t>
  </si>
  <si>
    <t>SENIOR WELLNESS PROGRAM COUPLE, MONTHLY</t>
  </si>
  <si>
    <t>95532</t>
  </si>
  <si>
    <t>SENIOR WELLNESS PROGRAM ONCE/ WEEK</t>
  </si>
  <si>
    <t>23128</t>
  </si>
  <si>
    <t>SPEC-WALLFLEX 18X25MM 12CM ESOPHAGEAL</t>
  </si>
  <si>
    <t>23218</t>
  </si>
  <si>
    <t>SPEC-WALLFLEX 23/28MM 10CM ESOPHAGEAL</t>
  </si>
  <si>
    <t>23219</t>
  </si>
  <si>
    <t>SPEC-WALLFLEX 23/28MM 12CM ESOPHAGEAL</t>
  </si>
  <si>
    <t>23280</t>
  </si>
  <si>
    <t>SPEC-WALLSTENT BILIARY COVERED 10X60MM</t>
  </si>
  <si>
    <t>24889</t>
  </si>
  <si>
    <t>SPEC-WALLFLEX ENTRNALDUODNL 22MM X 230CM</t>
  </si>
  <si>
    <t>24979</t>
  </si>
  <si>
    <t>SPEC-SMARTBAND LIGATION KIT</t>
  </si>
  <si>
    <t>30600</t>
  </si>
  <si>
    <t>SPEC-SPECIAL PROCEDURE FIRST HR</t>
  </si>
  <si>
    <t>30602</t>
  </si>
  <si>
    <t>SPEC-SPECIAL PROCEDURE EA ADD 1/4 HR</t>
  </si>
  <si>
    <t>30610</t>
  </si>
  <si>
    <t>SPEC-MINOR PROCEDURE FIRST 1/2 HR</t>
  </si>
  <si>
    <t>30612</t>
  </si>
  <si>
    <t>SPEC-MINOR PROCEDURE EA ADD 1/4 HR</t>
  </si>
  <si>
    <t>50897</t>
  </si>
  <si>
    <t>SPEC-WALLSTENT COLONIC METAL 22 X 90MM</t>
  </si>
  <si>
    <t>50900</t>
  </si>
  <si>
    <t>SPEC-LIGATOR SUPER 7 BAND</t>
  </si>
  <si>
    <t>50902</t>
  </si>
  <si>
    <t>SPEC-PEG GASTRODOME 20FR PULL</t>
  </si>
  <si>
    <t>50932</t>
  </si>
  <si>
    <t>SPEC-STENT BILIARY PLASTIC 7FR 5CM</t>
  </si>
  <si>
    <t>50933</t>
  </si>
  <si>
    <t>SPEC-STENT BILIARY PLASTIC 7FR 7CM</t>
  </si>
  <si>
    <t>50934</t>
  </si>
  <si>
    <t>SPEC-STENT BILIARY PLASTIC 7FR 10CM</t>
  </si>
  <si>
    <t>50935</t>
  </si>
  <si>
    <t>SPEC-STENT BILIARY PLASTIC 10FR 5CM</t>
  </si>
  <si>
    <t>50936</t>
  </si>
  <si>
    <t>SPEC-STENT BILIARY PLASTIC 10FR 7CM</t>
  </si>
  <si>
    <t>50937</t>
  </si>
  <si>
    <t>SPEC-STENT BILIARY PLASTIC 10FR 10CM</t>
  </si>
  <si>
    <t>50942</t>
  </si>
  <si>
    <t>50943</t>
  </si>
  <si>
    <t>SPEC-WALLSTENT COVERED METAL 10MM X 60MM</t>
  </si>
  <si>
    <t>50944</t>
  </si>
  <si>
    <t>SPEC-WALLSTENT WIRE GUIDE COLONIC</t>
  </si>
  <si>
    <t>50945</t>
  </si>
  <si>
    <t>SPEC-WALLSTENT COLONIC METAL 22 X 60MM</t>
  </si>
  <si>
    <t>50946</t>
  </si>
  <si>
    <t>SPEC-STENT WALLFLEX BILIARY COVER 10X60</t>
  </si>
  <si>
    <t>50950</t>
  </si>
  <si>
    <t>SPEC-WALLSTENT COVERED METAL 10MMX80MM</t>
  </si>
  <si>
    <t>50951</t>
  </si>
  <si>
    <t>SPEC-WALLSTENT UNCOVERED METAL 10MMX60MM</t>
  </si>
  <si>
    <t>50952</t>
  </si>
  <si>
    <t>SPEC-WALLSTENT UNCOVERED METAL 10MMX80MM</t>
  </si>
  <si>
    <t>50956</t>
  </si>
  <si>
    <t>SPEC-STENT GEENEN PANCREATIC 3CM 5FR</t>
  </si>
  <si>
    <t>50957</t>
  </si>
  <si>
    <t>SPEC-WALLSTENT COLONIC METAL 22X90MM</t>
  </si>
  <si>
    <t>50958</t>
  </si>
  <si>
    <t>SPEC-WALLSTENT COLONIC METAL 22X120MM</t>
  </si>
  <si>
    <t>50964</t>
  </si>
  <si>
    <t>SPEC-STENT BILIARY 10FR 7CM ADVANTIX</t>
  </si>
  <si>
    <t>52532</t>
  </si>
  <si>
    <t>SPEC-STENT BILIARY PLASTIC 10FR 15CM</t>
  </si>
  <si>
    <t>52533</t>
  </si>
  <si>
    <t>SPEC-STENT BILIARY PLASTIC 8.5FR 7CM</t>
  </si>
  <si>
    <t>60049</t>
  </si>
  <si>
    <t>HC-FLU VACCINE ADMIISTRATION</t>
  </si>
  <si>
    <t>60050</t>
  </si>
  <si>
    <t>HC-INFLUENZA VIRUS VACCINE</t>
  </si>
  <si>
    <t>01050</t>
  </si>
  <si>
    <t>DLRM-NON STRESS TEST</t>
  </si>
  <si>
    <t>01051</t>
  </si>
  <si>
    <t>DLRM-ANTEPARTUM VISIT LEVEL 1</t>
  </si>
  <si>
    <t>01052</t>
  </si>
  <si>
    <t>DLRM-ANTEPARTUM VISIT LEVEL 2</t>
  </si>
  <si>
    <t>01053</t>
  </si>
  <si>
    <t>DLRM-POSTPARTUM VISIT LEVEL 1</t>
  </si>
  <si>
    <t>01054</t>
  </si>
  <si>
    <t>DLRM-POSTPARTUM VISIT LEVEL 2</t>
  </si>
  <si>
    <t>01055</t>
  </si>
  <si>
    <t>DLRM-SWEET SUCCESS PRENATAL VISIT</t>
  </si>
  <si>
    <t>01505</t>
  </si>
  <si>
    <t>DLRM-DELIVERY CHARGE</t>
  </si>
  <si>
    <t>01506</t>
  </si>
  <si>
    <t>DLRM-TWIN DELIVERY CHARGE</t>
  </si>
  <si>
    <t>01510</t>
  </si>
  <si>
    <t>DLRM-LABOR SERVICES PER HOUR</t>
  </si>
  <si>
    <t>01515</t>
  </si>
  <si>
    <t>DLRM-FETAL MONITOR FIRST 6 HOURS</t>
  </si>
  <si>
    <t>01516</t>
  </si>
  <si>
    <t>DLRM-FETAL MONITOR EACH ADDTL HOUR</t>
  </si>
  <si>
    <t>01518</t>
  </si>
  <si>
    <t>DLRM-CATH OF UMBILICAL VEIN</t>
  </si>
  <si>
    <t>01519</t>
  </si>
  <si>
    <t>DLRM-CONTINUOUS PULSE OXIMETRY</t>
  </si>
  <si>
    <t>01520</t>
  </si>
  <si>
    <t>DLRM-PARACERVICAL/PUDENDAL BLOCK</t>
  </si>
  <si>
    <t>01521</t>
  </si>
  <si>
    <t>DLRM-EPIDURAL/SADDLE BLOCK</t>
  </si>
  <si>
    <t>01522</t>
  </si>
  <si>
    <t>DLRM-RECOVERY II 1ST HR</t>
  </si>
  <si>
    <t>01523</t>
  </si>
  <si>
    <t>DLRM-RECOVERY II ADD 1/4 HR</t>
  </si>
  <si>
    <t>01524</t>
  </si>
  <si>
    <t>DLRM-INTRATHECAL</t>
  </si>
  <si>
    <t>01525</t>
  </si>
  <si>
    <t>DLRM-AMINO INFUSION</t>
  </si>
  <si>
    <t>01526</t>
  </si>
  <si>
    <t>DLRM-VERSION</t>
  </si>
  <si>
    <t>01530</t>
  </si>
  <si>
    <t>DLRM-PITOCIN INDUCT/AUGMENT PER HOUR</t>
  </si>
  <si>
    <t>01531</t>
  </si>
  <si>
    <t>DLRM-MAG SULFATE INFUSION PER HOUR</t>
  </si>
  <si>
    <t>01540</t>
  </si>
  <si>
    <t>DLRM-CERVICAL RIPENING</t>
  </si>
  <si>
    <t>01541</t>
  </si>
  <si>
    <t>DLRM-OXYGEN ADMINISTRATION PER HR</t>
  </si>
  <si>
    <t>01555</t>
  </si>
  <si>
    <t>DLRM-ULTRASOUND LIMITED</t>
  </si>
  <si>
    <t>01556</t>
  </si>
  <si>
    <t>DLRM-IV INFUSION HYDRATION, 31MIN TO 1HR</t>
  </si>
  <si>
    <t>01557</t>
  </si>
  <si>
    <t>DLRM-INFUSION, HYDRATION, EA ADD HR</t>
  </si>
  <si>
    <t>01558</t>
  </si>
  <si>
    <t>DLRM-INFUSION, DRUG, INITIAL UP TO 1HR</t>
  </si>
  <si>
    <t>01559</t>
  </si>
  <si>
    <t>DLRM-INFUSION, DRUG, EA ADD HR</t>
  </si>
  <si>
    <t>01560</t>
  </si>
  <si>
    <t>DLRM-ADD SEQUENTIAL DRUG INF, UP TO 1HR</t>
  </si>
  <si>
    <t>01561</t>
  </si>
  <si>
    <t>DLRM-CONCURRENT DRUG INFUSION</t>
  </si>
  <si>
    <t>01562</t>
  </si>
  <si>
    <t>DLRM-IVP, INITIAL SUBSTANCE/DRUG</t>
  </si>
  <si>
    <t>01563</t>
  </si>
  <si>
    <t>DLRM-EA ADD SEQ IVP OF NEW DRUG</t>
  </si>
  <si>
    <t>01564</t>
  </si>
  <si>
    <t>DLRM-INJECTION IM/SQ, EACH</t>
  </si>
  <si>
    <t>01565</t>
  </si>
  <si>
    <t>DLRM-EA ADD SEQ IVP OF SAME DRUG</t>
  </si>
  <si>
    <t>20230</t>
  </si>
  <si>
    <t>20231</t>
  </si>
  <si>
    <t>20232</t>
  </si>
  <si>
    <t>20233</t>
  </si>
  <si>
    <t>20234</t>
  </si>
  <si>
    <t>20235</t>
  </si>
  <si>
    <t>20236</t>
  </si>
  <si>
    <t>20237</t>
  </si>
  <si>
    <t>20238</t>
  </si>
  <si>
    <t>20350</t>
  </si>
  <si>
    <t>20351</t>
  </si>
  <si>
    <t>20352</t>
  </si>
  <si>
    <t>20353</t>
  </si>
  <si>
    <t>20354</t>
  </si>
  <si>
    <t>20355</t>
  </si>
  <si>
    <t>20356</t>
  </si>
  <si>
    <t>20357</t>
  </si>
  <si>
    <t>20358</t>
  </si>
  <si>
    <t>20359</t>
  </si>
  <si>
    <t>20360</t>
  </si>
  <si>
    <t>20361</t>
  </si>
  <si>
    <t>20362</t>
  </si>
  <si>
    <t>20363</t>
  </si>
  <si>
    <t>20364</t>
  </si>
  <si>
    <t>20365</t>
  </si>
  <si>
    <t>20366</t>
  </si>
  <si>
    <t>20367</t>
  </si>
  <si>
    <t>20368</t>
  </si>
  <si>
    <t>20369</t>
  </si>
  <si>
    <t>20370</t>
  </si>
  <si>
    <t>20371</t>
  </si>
  <si>
    <t>20372</t>
  </si>
  <si>
    <t>20373</t>
  </si>
  <si>
    <t>20374</t>
  </si>
  <si>
    <t>20375</t>
  </si>
  <si>
    <t>20376</t>
  </si>
  <si>
    <t>20377</t>
  </si>
  <si>
    <t>20378</t>
  </si>
  <si>
    <t>20379</t>
  </si>
  <si>
    <t>20380</t>
  </si>
  <si>
    <t>20381</t>
  </si>
  <si>
    <t>20382</t>
  </si>
  <si>
    <t>20383</t>
  </si>
  <si>
    <t>20384</t>
  </si>
  <si>
    <t>20385</t>
  </si>
  <si>
    <t>22210</t>
  </si>
  <si>
    <t>22211</t>
  </si>
  <si>
    <t>22802</t>
  </si>
  <si>
    <t>23000</t>
  </si>
  <si>
    <t>23001</t>
  </si>
  <si>
    <t>23003</t>
  </si>
  <si>
    <t>23004</t>
  </si>
  <si>
    <t>23005</t>
  </si>
  <si>
    <t>23006</t>
  </si>
  <si>
    <t>23007</t>
  </si>
  <si>
    <t>23008</t>
  </si>
  <si>
    <t>23009</t>
  </si>
  <si>
    <t>23010</t>
  </si>
  <si>
    <t>23011</t>
  </si>
  <si>
    <t>23012</t>
  </si>
  <si>
    <t>23013</t>
  </si>
  <si>
    <t>23014</t>
  </si>
  <si>
    <t>23015</t>
  </si>
  <si>
    <t>23016</t>
  </si>
  <si>
    <t>23017</t>
  </si>
  <si>
    <t>23018</t>
  </si>
  <si>
    <t>23019</t>
  </si>
  <si>
    <t>23020</t>
  </si>
  <si>
    <t>23021</t>
  </si>
  <si>
    <t>23022</t>
  </si>
  <si>
    <t>23023</t>
  </si>
  <si>
    <t>23024</t>
  </si>
  <si>
    <t>23025</t>
  </si>
  <si>
    <t>23026</t>
  </si>
  <si>
    <t>23027</t>
  </si>
  <si>
    <t>23028</t>
  </si>
  <si>
    <t>23029</t>
  </si>
  <si>
    <t>23030</t>
  </si>
  <si>
    <t>23031</t>
  </si>
  <si>
    <t>23032</t>
  </si>
  <si>
    <t>23033</t>
  </si>
  <si>
    <t>23034</t>
  </si>
  <si>
    <t>23035</t>
  </si>
  <si>
    <t>23036</t>
  </si>
  <si>
    <t>23037</t>
  </si>
  <si>
    <t>23038</t>
  </si>
  <si>
    <t>23039</t>
  </si>
  <si>
    <t>23040</t>
  </si>
  <si>
    <t>23041</t>
  </si>
  <si>
    <t>23042</t>
  </si>
  <si>
    <t>23043</t>
  </si>
  <si>
    <t>23044</t>
  </si>
  <si>
    <t>23045</t>
  </si>
  <si>
    <t>23046</t>
  </si>
  <si>
    <t>23047</t>
  </si>
  <si>
    <t>23048</t>
  </si>
  <si>
    <t>23049</t>
  </si>
  <si>
    <t>23050</t>
  </si>
  <si>
    <t>23051</t>
  </si>
  <si>
    <t>23052</t>
  </si>
  <si>
    <t>23053</t>
  </si>
  <si>
    <t>23054</t>
  </si>
  <si>
    <t>23056</t>
  </si>
  <si>
    <t>23057</t>
  </si>
  <si>
    <t>23058</t>
  </si>
  <si>
    <t>23059</t>
  </si>
  <si>
    <t>23060</t>
  </si>
  <si>
    <t>23061</t>
  </si>
  <si>
    <t>23062</t>
  </si>
  <si>
    <t>23063</t>
  </si>
  <si>
    <t>23064</t>
  </si>
  <si>
    <t>23065</t>
  </si>
  <si>
    <t>23066</t>
  </si>
  <si>
    <t>23067</t>
  </si>
  <si>
    <t>23068</t>
  </si>
  <si>
    <t>23069</t>
  </si>
  <si>
    <t>23070</t>
  </si>
  <si>
    <t>23071</t>
  </si>
  <si>
    <t>23072</t>
  </si>
  <si>
    <t>23073</t>
  </si>
  <si>
    <t>23074</t>
  </si>
  <si>
    <t>23075</t>
  </si>
  <si>
    <t>23076</t>
  </si>
  <si>
    <t>23077</t>
  </si>
  <si>
    <t>23078</t>
  </si>
  <si>
    <t>23079</t>
  </si>
  <si>
    <t>23080</t>
  </si>
  <si>
    <t>23081</t>
  </si>
  <si>
    <t>23082</t>
  </si>
  <si>
    <t>23083</t>
  </si>
  <si>
    <t>23084</t>
  </si>
  <si>
    <t>23085</t>
  </si>
  <si>
    <t>23086</t>
  </si>
  <si>
    <t>23087</t>
  </si>
  <si>
    <t>23088</t>
  </si>
  <si>
    <t>23089</t>
  </si>
  <si>
    <t>23090</t>
  </si>
  <si>
    <t>23091</t>
  </si>
  <si>
    <t>23092</t>
  </si>
  <si>
    <t>23093</t>
  </si>
  <si>
    <t>23094</t>
  </si>
  <si>
    <t>23095</t>
  </si>
  <si>
    <t>23096</t>
  </si>
  <si>
    <t>23097</t>
  </si>
  <si>
    <t>23098</t>
  </si>
  <si>
    <t>23099</t>
  </si>
  <si>
    <t>23100</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</si>
  <si>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</si>
  <si>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</si>
  <si>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</si>
  <si>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</si>
  <si>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</si>
  <si>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</si>
  <si>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</si>
  <si>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</si>
  <si>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</si>
  <si>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</si>
  <si>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</si>
  <si>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</si>
  <si>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</si>
  <si>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</si>
  <si>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</si>
  <si>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</si>
  <si>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</si>
  <si>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</si>
  <si>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</si>
  <si>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</si>
  <si>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23121</t>
  </si>
  <si>
    <t>23122</t>
  </si>
  <si>
    <t>23123</t>
  </si>
  <si>
    <t>23124</t>
  </si>
  <si>
    <t>23125</t>
  </si>
  <si>
    <t>23126</t>
  </si>
  <si>
    <t>23127</t>
  </si>
  <si>
    <t>23129</t>
  </si>
  <si>
    <t>23130</t>
  </si>
  <si>
    <t>23131</t>
  </si>
  <si>
    <t>23132</t>
  </si>
  <si>
    <t>23133</t>
  </si>
  <si>
    <t>23134</t>
  </si>
  <si>
    <t>23135</t>
  </si>
  <si>
    <t>23136</t>
  </si>
  <si>
    <t>23137</t>
  </si>
  <si>
    <t>23138</t>
  </si>
  <si>
    <t>23139</t>
  </si>
  <si>
    <t>23140</t>
  </si>
  <si>
    <t>23141</t>
  </si>
  <si>
    <t>23142</t>
  </si>
  <si>
    <t>23143</t>
  </si>
  <si>
    <t>23144</t>
  </si>
  <si>
    <t>23145</t>
  </si>
  <si>
    <t>23146</t>
  </si>
  <si>
    <t>23147</t>
  </si>
  <si>
    <t>23148</t>
  </si>
  <si>
    <t>23149</t>
  </si>
  <si>
    <t>23150</t>
  </si>
  <si>
    <t>23151</t>
  </si>
  <si>
    <t>23152</t>
  </si>
  <si>
    <t>23153</t>
  </si>
  <si>
    <t>23154</t>
  </si>
  <si>
    <t>23155</t>
  </si>
  <si>
    <t>23156</t>
  </si>
  <si>
    <t>23157</t>
  </si>
  <si>
    <t>23158</t>
  </si>
  <si>
    <t>23159</t>
  </si>
  <si>
    <t>23160</t>
  </si>
  <si>
    <t>23161</t>
  </si>
  <si>
    <t>23162</t>
  </si>
  <si>
    <t>23163</t>
  </si>
  <si>
    <t>23164</t>
  </si>
  <si>
    <t>23165</t>
  </si>
  <si>
    <t>23166</t>
  </si>
  <si>
    <t>23167</t>
  </si>
  <si>
    <t>23168</t>
  </si>
  <si>
    <t>23169</t>
  </si>
  <si>
    <t>23170</t>
  </si>
  <si>
    <t>23171</t>
  </si>
  <si>
    <t>23172</t>
  </si>
  <si>
    <t>23173</t>
  </si>
  <si>
    <t>23174</t>
  </si>
  <si>
    <t>23175</t>
  </si>
  <si>
    <t>23176</t>
  </si>
  <si>
    <t>23177</t>
  </si>
  <si>
    <t>23179</t>
  </si>
  <si>
    <t>23180</t>
  </si>
  <si>
    <t>23181</t>
  </si>
  <si>
    <t>23182</t>
  </si>
  <si>
    <t>23183</t>
  </si>
  <si>
    <t>23184</t>
  </si>
  <si>
    <t>23185</t>
  </si>
  <si>
    <t>23186</t>
  </si>
  <si>
    <t>23187</t>
  </si>
  <si>
    <t>23188</t>
  </si>
  <si>
    <t>23189</t>
  </si>
  <si>
    <t>23190</t>
  </si>
  <si>
    <t>23191</t>
  </si>
  <si>
    <t>23192</t>
  </si>
  <si>
    <t>23193</t>
  </si>
  <si>
    <t>23194</t>
  </si>
  <si>
    <t>23195</t>
  </si>
  <si>
    <t>23196</t>
  </si>
  <si>
    <t>23197</t>
  </si>
  <si>
    <t>23198</t>
  </si>
  <si>
    <t>23199</t>
  </si>
  <si>
    <t>23200</t>
  </si>
  <si>
    <t>23201</t>
  </si>
  <si>
    <t>23202</t>
  </si>
  <si>
    <t>23203</t>
  </si>
  <si>
    <t>23204</t>
  </si>
  <si>
    <t>23205</t>
  </si>
  <si>
    <t>23206</t>
  </si>
  <si>
    <t>23207</t>
  </si>
  <si>
    <t>23208</t>
  </si>
  <si>
    <t>23209</t>
  </si>
  <si>
    <t>23210</t>
  </si>
  <si>
    <t>23211</t>
  </si>
  <si>
    <t>23212</t>
  </si>
  <si>
    <t>23213</t>
  </si>
  <si>
    <t>23214</t>
  </si>
  <si>
    <t>23215</t>
  </si>
  <si>
    <t>23216</t>
  </si>
  <si>
    <t>23220</t>
  </si>
  <si>
    <t>23221</t>
  </si>
  <si>
    <t>23222</t>
  </si>
  <si>
    <t>23223</t>
  </si>
  <si>
    <t>23224</t>
  </si>
  <si>
    <t>23225</t>
  </si>
  <si>
    <t>23226</t>
  </si>
  <si>
    <t>23227</t>
  </si>
  <si>
    <t>23228</t>
  </si>
  <si>
    <t>23229</t>
  </si>
  <si>
    <t>23230</t>
  </si>
  <si>
    <t>23231</t>
  </si>
  <si>
    <t>23232</t>
  </si>
  <si>
    <t>23233</t>
  </si>
  <si>
    <t>23234</t>
  </si>
  <si>
    <t>23235</t>
  </si>
  <si>
    <t>23236</t>
  </si>
  <si>
    <t>23237</t>
  </si>
  <si>
    <t>23238</t>
  </si>
  <si>
    <t>23239</t>
  </si>
  <si>
    <t>23240</t>
  </si>
  <si>
    <t>23241</t>
  </si>
  <si>
    <t>23242</t>
  </si>
  <si>
    <t>23243</t>
  </si>
  <si>
    <t>23244</t>
  </si>
  <si>
    <t>23245</t>
  </si>
  <si>
    <t>23246</t>
  </si>
  <si>
    <t>23247</t>
  </si>
  <si>
    <t>23248</t>
  </si>
  <si>
    <t>23249</t>
  </si>
  <si>
    <t>23250</t>
  </si>
  <si>
    <t>23251</t>
  </si>
  <si>
    <t>23252</t>
  </si>
  <si>
    <t>23253</t>
  </si>
  <si>
    <t>23254</t>
  </si>
  <si>
    <t>23255</t>
  </si>
  <si>
    <t>23256</t>
  </si>
  <si>
    <t>23257</t>
  </si>
  <si>
    <t>23258</t>
  </si>
  <si>
    <t>23259</t>
  </si>
  <si>
    <t>23260</t>
  </si>
  <si>
    <t>23261</t>
  </si>
  <si>
    <t>23262</t>
  </si>
  <si>
    <t>23263</t>
  </si>
  <si>
    <t>23264</t>
  </si>
  <si>
    <t>23265</t>
  </si>
  <si>
    <t>23266</t>
  </si>
  <si>
    <t>23267</t>
  </si>
  <si>
    <t>23268</t>
  </si>
  <si>
    <t>23269</t>
  </si>
  <si>
    <t>23270</t>
  </si>
  <si>
    <t>23271</t>
  </si>
  <si>
    <t>23272</t>
  </si>
  <si>
    <t>23273</t>
  </si>
  <si>
    <t>23274</t>
  </si>
  <si>
    <t>23275</t>
  </si>
  <si>
    <t>23276</t>
  </si>
  <si>
    <t>23277</t>
  </si>
  <si>
    <t>23278</t>
  </si>
  <si>
    <t>23279</t>
  </si>
  <si>
    <t>23281</t>
  </si>
  <si>
    <t>23282</t>
  </si>
  <si>
    <t>23283</t>
  </si>
  <si>
    <t>23284</t>
  </si>
  <si>
    <t>23285</t>
  </si>
  <si>
    <t>23286</t>
  </si>
  <si>
    <t>23287</t>
  </si>
  <si>
    <t>23288</t>
  </si>
  <si>
    <t>23289</t>
  </si>
  <si>
    <t>23290</t>
  </si>
  <si>
    <t>23291</t>
  </si>
  <si>
    <t>23292</t>
  </si>
  <si>
    <t>23293</t>
  </si>
  <si>
    <t>23294</t>
  </si>
  <si>
    <t>23295</t>
  </si>
  <si>
    <t>23296</t>
  </si>
  <si>
    <t>23297</t>
  </si>
  <si>
    <t>23298</t>
  </si>
  <si>
    <t>23299</t>
  </si>
  <si>
    <t>23300</t>
  </si>
  <si>
    <t>23301</t>
  </si>
  <si>
    <t>23302</t>
  </si>
  <si>
    <t>23303</t>
  </si>
  <si>
    <t>23304</t>
  </si>
  <si>
    <t>23305</t>
  </si>
  <si>
    <t>23306</t>
  </si>
  <si>
    <t>23307</t>
  </si>
  <si>
    <t>23308</t>
  </si>
  <si>
    <t>23309</t>
  </si>
  <si>
    <t>23310</t>
  </si>
  <si>
    <t>23311</t>
  </si>
  <si>
    <t>23312</t>
  </si>
  <si>
    <t>23313</t>
  </si>
  <si>
    <t>23314</t>
  </si>
  <si>
    <t>23315</t>
  </si>
  <si>
    <t>23316</t>
  </si>
  <si>
    <t>23317</t>
  </si>
  <si>
    <t>23318</t>
  </si>
  <si>
    <t>23319</t>
  </si>
  <si>
    <t>23320</t>
  </si>
  <si>
    <t>23321</t>
  </si>
  <si>
    <t>23322</t>
  </si>
  <si>
    <t>23323</t>
  </si>
  <si>
    <t>23324</t>
  </si>
  <si>
    <t>23325</t>
  </si>
  <si>
    <t>23326</t>
  </si>
  <si>
    <t>23327</t>
  </si>
  <si>
    <t>23328</t>
  </si>
  <si>
    <t>23329</t>
  </si>
  <si>
    <t>23330</t>
  </si>
  <si>
    <t>23331</t>
  </si>
  <si>
    <t>23332</t>
  </si>
  <si>
    <t>23333</t>
  </si>
  <si>
    <t>23334</t>
  </si>
  <si>
    <t>23335</t>
  </si>
  <si>
    <t>23336</t>
  </si>
  <si>
    <t>23337</t>
  </si>
  <si>
    <t>23338</t>
  </si>
  <si>
    <t>23339</t>
  </si>
  <si>
    <t>23340</t>
  </si>
  <si>
    <t>23341</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</si>
  <si>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</si>
  <si>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</si>
  <si>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</si>
  <si>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</si>
  <si>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</si>
  <si>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</si>
  <si>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</si>
  <si>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</si>
  <si>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</si>
  <si>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</si>
  <si>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</si>
  <si>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</si>
  <si>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</si>
  <si>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</si>
  <si>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</si>
  <si>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</si>
  <si>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</si>
  <si>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</si>
  <si>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</si>
  <si>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</si>
  <si>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</si>
  <si>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</si>
  <si>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</si>
  <si>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</si>
  <si>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</si>
  <si>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</si>
  <si>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</si>
  <si>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</si>
  <si>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</si>
  <si>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</si>
  <si>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</si>
  <si>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</si>
  <si>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</si>
  <si>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</si>
  <si>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</si>
  <si>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</si>
  <si>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</si>
  <si>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</si>
  <si>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</si>
  <si>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</si>
  <si>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</si>
  <si>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</si>
  <si>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</si>
  <si>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</si>
  <si>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</si>
  <si>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</si>
  <si>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</si>
  <si>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</si>
  <si>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</si>
  <si>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</si>
  <si>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</si>
  <si>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</si>
  <si>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</si>
  <si>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</si>
  <si>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</si>
  <si>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</si>
  <si>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</si>
  <si>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</si>
  <si>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</si>
  <si>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</si>
  <si>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</si>
  <si>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</si>
  <si>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</si>
  <si>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</si>
  <si>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</si>
  <si>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</si>
  <si>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</si>
  <si>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</si>
  <si>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</si>
  <si>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</si>
  <si>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</si>
  <si>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</si>
  <si>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</si>
  <si>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</si>
  <si>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</si>
  <si>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</si>
  <si>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</si>
  <si>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</si>
  <si>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</si>
  <si>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</si>
  <si>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23422</t>
  </si>
  <si>
    <t>23423</t>
  </si>
  <si>
    <t>23424</t>
  </si>
  <si>
    <t>23425</t>
  </si>
  <si>
    <t>23426</t>
  </si>
  <si>
    <t>23427</t>
  </si>
  <si>
    <t>23428</t>
  </si>
  <si>
    <t>23429</t>
  </si>
  <si>
    <t>23430</t>
  </si>
  <si>
    <t>23431</t>
  </si>
  <si>
    <t>23432</t>
  </si>
  <si>
    <t>23433</t>
  </si>
  <si>
    <t>23434</t>
  </si>
  <si>
    <t>23435</t>
  </si>
  <si>
    <t>23436</t>
  </si>
  <si>
    <t>23437</t>
  </si>
  <si>
    <t>23438</t>
  </si>
  <si>
    <t>23439</t>
  </si>
  <si>
    <t>23440</t>
  </si>
  <si>
    <t>23441</t>
  </si>
  <si>
    <t>23442</t>
  </si>
  <si>
    <t>23443</t>
  </si>
  <si>
    <t>23444</t>
  </si>
  <si>
    <t>23445</t>
  </si>
  <si>
    <t>23446</t>
  </si>
  <si>
    <t>23447</t>
  </si>
  <si>
    <t>23448</t>
  </si>
  <si>
    <t>23449</t>
  </si>
  <si>
    <t>23450</t>
  </si>
  <si>
    <t>23451</t>
  </si>
  <si>
    <t>23452</t>
  </si>
  <si>
    <t>23453</t>
  </si>
  <si>
    <t>23454</t>
  </si>
  <si>
    <t>23455</t>
  </si>
  <si>
    <t>23456</t>
  </si>
  <si>
    <t>23457</t>
  </si>
  <si>
    <t>23458</t>
  </si>
  <si>
    <t>23459</t>
  </si>
  <si>
    <t>23460</t>
  </si>
  <si>
    <t>23461</t>
  </si>
  <si>
    <t>23462</t>
  </si>
  <si>
    <t>23463</t>
  </si>
  <si>
    <t>23464</t>
  </si>
  <si>
    <t>23465</t>
  </si>
  <si>
    <t>23466</t>
  </si>
  <si>
    <t>23467</t>
  </si>
  <si>
    <t>23468</t>
  </si>
  <si>
    <t>23469</t>
  </si>
  <si>
    <t>23470</t>
  </si>
  <si>
    <t>23471</t>
  </si>
  <si>
    <t>23472</t>
  </si>
  <si>
    <t>23473</t>
  </si>
  <si>
    <t>23474</t>
  </si>
  <si>
    <t>23475</t>
  </si>
  <si>
    <t>23476</t>
  </si>
  <si>
    <t>23477</t>
  </si>
  <si>
    <t>23478</t>
  </si>
  <si>
    <t>23479</t>
  </si>
  <si>
    <t>23480</t>
  </si>
  <si>
    <t>23481</t>
  </si>
  <si>
    <t>23482</t>
  </si>
  <si>
    <t>23483</t>
  </si>
  <si>
    <t>23484</t>
  </si>
  <si>
    <t>23485</t>
  </si>
  <si>
    <t>23486</t>
  </si>
  <si>
    <t>23487</t>
  </si>
  <si>
    <t>23488</t>
  </si>
  <si>
    <t>23489</t>
  </si>
  <si>
    <t>23490</t>
  </si>
  <si>
    <t>23491</t>
  </si>
  <si>
    <t>23492</t>
  </si>
  <si>
    <t>23493</t>
  </si>
  <si>
    <t>23494</t>
  </si>
  <si>
    <t>23495</t>
  </si>
  <si>
    <t>23496</t>
  </si>
  <si>
    <t>23497</t>
  </si>
  <si>
    <t>23498</t>
  </si>
  <si>
    <t>23499</t>
  </si>
  <si>
    <t>23500</t>
  </si>
  <si>
    <t>23501</t>
  </si>
  <si>
    <t>23502</t>
  </si>
  <si>
    <t>23503</t>
  </si>
  <si>
    <t>23504</t>
  </si>
  <si>
    <t>23505</t>
  </si>
  <si>
    <t>23506</t>
  </si>
  <si>
    <t>23507</t>
  </si>
  <si>
    <t>23508</t>
  </si>
  <si>
    <t>23509</t>
  </si>
  <si>
    <t>23510</t>
  </si>
  <si>
    <t>23511</t>
  </si>
  <si>
    <t>23512</t>
  </si>
  <si>
    <t>23513</t>
  </si>
  <si>
    <t>23514</t>
  </si>
  <si>
    <t>23515</t>
  </si>
  <si>
    <t>23516</t>
  </si>
  <si>
    <t>23517</t>
  </si>
  <si>
    <t>23518</t>
  </si>
  <si>
    <t>23519</t>
  </si>
  <si>
    <t>23520</t>
  </si>
  <si>
    <t>23521</t>
  </si>
  <si>
    <t>23522</t>
  </si>
  <si>
    <t>23524</t>
  </si>
  <si>
    <t>23525</t>
  </si>
  <si>
    <t>23526</t>
  </si>
  <si>
    <t>23527</t>
  </si>
  <si>
    <t>23528</t>
  </si>
  <si>
    <t>23529</t>
  </si>
  <si>
    <t>23530</t>
  </si>
  <si>
    <t>23531</t>
  </si>
  <si>
    <t>23532</t>
  </si>
  <si>
    <t>23533</t>
  </si>
  <si>
    <t>23534</t>
  </si>
  <si>
    <t>23535</t>
  </si>
  <si>
    <t>23536</t>
  </si>
  <si>
    <t>23537</t>
  </si>
  <si>
    <t>23538</t>
  </si>
  <si>
    <t>23539</t>
  </si>
  <si>
    <t>23540</t>
  </si>
  <si>
    <t>23541</t>
  </si>
  <si>
    <t>23542</t>
  </si>
  <si>
    <t>23543</t>
  </si>
  <si>
    <t>23544</t>
  </si>
  <si>
    <t>23545</t>
  </si>
  <si>
    <t>23546</t>
  </si>
  <si>
    <t>23547</t>
  </si>
  <si>
    <t>23548</t>
  </si>
  <si>
    <t>23549</t>
  </si>
  <si>
    <t>23550</t>
  </si>
  <si>
    <t>23551</t>
  </si>
  <si>
    <t>23552</t>
  </si>
  <si>
    <t>23553</t>
  </si>
  <si>
    <t>23554</t>
  </si>
  <si>
    <t>23555</t>
  </si>
  <si>
    <t>23556</t>
  </si>
  <si>
    <t>23557</t>
  </si>
  <si>
    <t>23558</t>
  </si>
  <si>
    <t>23559</t>
  </si>
  <si>
    <t>23560</t>
  </si>
  <si>
    <t>23561</t>
  </si>
  <si>
    <t>23562</t>
  </si>
  <si>
    <t>23563</t>
  </si>
  <si>
    <t>23564</t>
  </si>
  <si>
    <t>23565</t>
  </si>
  <si>
    <t>23566</t>
  </si>
  <si>
    <t>23567</t>
  </si>
  <si>
    <t>23568</t>
  </si>
  <si>
    <t>23569</t>
  </si>
  <si>
    <t>23571</t>
  </si>
  <si>
    <t>23572</t>
  </si>
  <si>
    <t>23573</t>
  </si>
  <si>
    <t>23574</t>
  </si>
  <si>
    <t>23575</t>
  </si>
  <si>
    <t>23576</t>
  </si>
  <si>
    <t>23577</t>
  </si>
  <si>
    <t>23578</t>
  </si>
  <si>
    <t>23579</t>
  </si>
  <si>
    <t>23580</t>
  </si>
  <si>
    <t>23581</t>
  </si>
  <si>
    <t>23582</t>
  </si>
  <si>
    <t>23583</t>
  </si>
  <si>
    <t>23584</t>
  </si>
  <si>
    <t>23585</t>
  </si>
  <si>
    <t>23586</t>
  </si>
  <si>
    <t>23587</t>
  </si>
  <si>
    <t>23588</t>
  </si>
  <si>
    <t>23589</t>
  </si>
  <si>
    <t>23590</t>
  </si>
  <si>
    <t>23591</t>
  </si>
  <si>
    <t>23592</t>
  </si>
  <si>
    <t>23593</t>
  </si>
  <si>
    <t>23594</t>
  </si>
  <si>
    <t>23595</t>
  </si>
  <si>
    <t>23596</t>
  </si>
  <si>
    <t>23597</t>
  </si>
  <si>
    <t>23598</t>
  </si>
  <si>
    <t>23599</t>
  </si>
  <si>
    <t>23600</t>
  </si>
  <si>
    <t>23601</t>
  </si>
  <si>
    <t>23602</t>
  </si>
  <si>
    <t>23603</t>
  </si>
  <si>
    <t>23604</t>
  </si>
  <si>
    <t>23605</t>
  </si>
  <si>
    <t>23606</t>
  </si>
  <si>
    <t>23607</t>
  </si>
  <si>
    <t>23608</t>
  </si>
  <si>
    <t>23609</t>
  </si>
  <si>
    <t>23610</t>
  </si>
  <si>
    <t>23611</t>
  </si>
  <si>
    <t>23612</t>
  </si>
  <si>
    <t>23613</t>
  </si>
  <si>
    <t>23614</t>
  </si>
  <si>
    <t>23615</t>
  </si>
  <si>
    <t>23616</t>
  </si>
  <si>
    <t>23617</t>
  </si>
  <si>
    <t>23618</t>
  </si>
  <si>
    <t>23619</t>
  </si>
  <si>
    <t>23620</t>
  </si>
  <si>
    <t>23621</t>
  </si>
  <si>
    <t>23622</t>
  </si>
  <si>
    <t>23623</t>
  </si>
  <si>
    <t>23624</t>
  </si>
  <si>
    <t>23625</t>
  </si>
  <si>
    <t>23626</t>
  </si>
  <si>
    <t>23627</t>
  </si>
  <si>
    <t>23628</t>
  </si>
  <si>
    <t>23629</t>
  </si>
  <si>
    <t>23630</t>
  </si>
  <si>
    <t>23631</t>
  </si>
  <si>
    <t>23632</t>
  </si>
  <si>
    <t>23633</t>
  </si>
  <si>
    <t>23634</t>
  </si>
  <si>
    <t>23635</t>
  </si>
  <si>
    <t>23636</t>
  </si>
  <si>
    <t>23637</t>
  </si>
  <si>
    <t>23638</t>
  </si>
  <si>
    <t>23639</t>
  </si>
  <si>
    <t>23640</t>
  </si>
  <si>
    <t>23641</t>
  </si>
  <si>
    <t>23642</t>
  </si>
  <si>
    <t>23643</t>
  </si>
  <si>
    <t>23644</t>
  </si>
  <si>
    <t>23645</t>
  </si>
  <si>
    <t>23646</t>
  </si>
  <si>
    <t>23647</t>
  </si>
  <si>
    <t>23648</t>
  </si>
  <si>
    <t>23649</t>
  </si>
  <si>
    <t>23650</t>
  </si>
  <si>
    <t>23651</t>
  </si>
  <si>
    <t>23652</t>
  </si>
  <si>
    <t>23653</t>
  </si>
  <si>
    <t>23654</t>
  </si>
  <si>
    <t>23655</t>
  </si>
  <si>
    <t>23656</t>
  </si>
  <si>
    <t>23657</t>
  </si>
  <si>
    <t>23658</t>
  </si>
  <si>
    <t>23659</t>
  </si>
  <si>
    <t>23660</t>
  </si>
  <si>
    <t>23661</t>
  </si>
  <si>
    <t>23662</t>
  </si>
  <si>
    <t>23663</t>
  </si>
  <si>
    <t>23664</t>
  </si>
  <si>
    <t>23665</t>
  </si>
  <si>
    <t>23666</t>
  </si>
  <si>
    <t>23667</t>
  </si>
  <si>
    <t>23668</t>
  </si>
  <si>
    <t>23669</t>
  </si>
  <si>
    <t>23670</t>
  </si>
  <si>
    <t>23671</t>
  </si>
  <si>
    <t>23672</t>
  </si>
  <si>
    <t>23673</t>
  </si>
  <si>
    <t>23674</t>
  </si>
  <si>
    <t>23675</t>
  </si>
  <si>
    <t>23676</t>
  </si>
  <si>
    <t>23677</t>
  </si>
  <si>
    <t>23678</t>
  </si>
  <si>
    <t>23679</t>
  </si>
  <si>
    <t>23680</t>
  </si>
  <si>
    <t>23681</t>
  </si>
  <si>
    <t>23682</t>
  </si>
  <si>
    <t>23683</t>
  </si>
  <si>
    <t>23684</t>
  </si>
  <si>
    <t>23685</t>
  </si>
  <si>
    <t>23686</t>
  </si>
  <si>
    <t>23687</t>
  </si>
  <si>
    <t>23688</t>
  </si>
  <si>
    <t>23689</t>
  </si>
  <si>
    <t>23691</t>
  </si>
  <si>
    <t>23692</t>
  </si>
  <si>
    <t>23693</t>
  </si>
  <si>
    <t>23694</t>
  </si>
  <si>
    <t>23695</t>
  </si>
  <si>
    <t>23696</t>
  </si>
  <si>
    <t>23697</t>
  </si>
  <si>
    <t>23698</t>
  </si>
  <si>
    <t>23699</t>
  </si>
  <si>
    <t>23700</t>
  </si>
  <si>
    <t>23701</t>
  </si>
  <si>
    <t>23702</t>
  </si>
  <si>
    <t>23703</t>
  </si>
  <si>
    <t>23704</t>
  </si>
  <si>
    <t>23705</t>
  </si>
  <si>
    <t>23706</t>
  </si>
  <si>
    <t>23707</t>
  </si>
  <si>
    <t>23708</t>
  </si>
  <si>
    <t>23709</t>
  </si>
  <si>
    <t>23710</t>
  </si>
  <si>
    <t>23711</t>
  </si>
  <si>
    <t>23712</t>
  </si>
  <si>
    <t>23713</t>
  </si>
  <si>
    <t>23714</t>
  </si>
  <si>
    <t>23715</t>
  </si>
  <si>
    <t>23716</t>
  </si>
  <si>
    <t>23717</t>
  </si>
  <si>
    <t>23718</t>
  </si>
  <si>
    <t>23719</t>
  </si>
  <si>
    <t>23720</t>
  </si>
  <si>
    <t>23721</t>
  </si>
  <si>
    <t>23722</t>
  </si>
  <si>
    <t>23723</t>
  </si>
  <si>
    <t>23724</t>
  </si>
  <si>
    <t>23725</t>
  </si>
  <si>
    <t>23726</t>
  </si>
  <si>
    <t>23727</t>
  </si>
  <si>
    <t>23728</t>
  </si>
  <si>
    <t>23729</t>
  </si>
  <si>
    <t>23730</t>
  </si>
  <si>
    <t>23731</t>
  </si>
  <si>
    <t>23732</t>
  </si>
  <si>
    <t>23733</t>
  </si>
  <si>
    <t>23734</t>
  </si>
  <si>
    <t>23735</t>
  </si>
  <si>
    <t>23736</t>
  </si>
  <si>
    <t>23737</t>
  </si>
  <si>
    <t>23738</t>
  </si>
  <si>
    <t>23739</t>
  </si>
  <si>
    <t>23740</t>
  </si>
  <si>
    <t>23741</t>
  </si>
  <si>
    <t>23742</t>
  </si>
  <si>
    <t>23743</t>
  </si>
  <si>
    <t>23744</t>
  </si>
  <si>
    <t>23745</t>
  </si>
  <si>
    <t>23746</t>
  </si>
  <si>
    <t>23747</t>
  </si>
  <si>
    <t>23748</t>
  </si>
  <si>
    <t>23749</t>
  </si>
  <si>
    <t>23750</t>
  </si>
  <si>
    <t>23751</t>
  </si>
  <si>
    <t>23752</t>
  </si>
  <si>
    <t>23753</t>
  </si>
  <si>
    <t>23754</t>
  </si>
  <si>
    <t>23755</t>
  </si>
  <si>
    <t>23756</t>
  </si>
  <si>
    <t>23757</t>
  </si>
  <si>
    <t>23758</t>
  </si>
  <si>
    <t>23759</t>
  </si>
  <si>
    <t>23760</t>
  </si>
  <si>
    <t>23761</t>
  </si>
  <si>
    <t>23762</t>
  </si>
  <si>
    <t>23763</t>
  </si>
  <si>
    <t>23764</t>
  </si>
  <si>
    <t>23765</t>
  </si>
  <si>
    <t>23766</t>
  </si>
  <si>
    <t>23767</t>
  </si>
  <si>
    <t>23768</t>
  </si>
  <si>
    <t>23769</t>
  </si>
  <si>
    <t>23770</t>
  </si>
  <si>
    <t>23771</t>
  </si>
  <si>
    <t>23772</t>
  </si>
  <si>
    <t>23773</t>
  </si>
  <si>
    <t>23774</t>
  </si>
  <si>
    <t>23775</t>
  </si>
  <si>
    <t>23776</t>
  </si>
  <si>
    <t>23777</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</si>
  <si>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</si>
  <si>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</si>
  <si>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</si>
  <si>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</si>
  <si>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</si>
  <si>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</si>
  <si>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</si>
  <si>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</si>
  <si>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</si>
  <si>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</si>
  <si>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</si>
  <si>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</si>
  <si>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</si>
  <si>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</si>
  <si>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</si>
  <si>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</si>
  <si>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</si>
  <si>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</si>
  <si>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</si>
  <si>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</si>
  <si>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</si>
  <si>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</si>
  <si>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</si>
  <si>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</si>
  <si>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</si>
  <si>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</si>
  <si>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</si>
  <si>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</si>
  <si>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</si>
  <si>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</si>
  <si>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</si>
  <si>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</si>
  <si>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</si>
  <si>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</si>
  <si>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</si>
  <si>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</si>
  <si>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</si>
  <si>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</si>
  <si>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</si>
  <si>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</si>
  <si>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23818</t>
  </si>
  <si>
    <t>23819</t>
  </si>
  <si>
    <t>23820</t>
  </si>
  <si>
    <t>23821</t>
  </si>
  <si>
    <t>23822</t>
  </si>
  <si>
    <t>23823</t>
  </si>
  <si>
    <t>23824</t>
  </si>
  <si>
    <t>23825</t>
  </si>
  <si>
    <t>23826</t>
  </si>
  <si>
    <t>23827</t>
  </si>
  <si>
    <t>23828</t>
  </si>
  <si>
    <t>23829</t>
  </si>
  <si>
    <t>23830</t>
  </si>
  <si>
    <t>23831</t>
  </si>
  <si>
    <t>23832</t>
  </si>
  <si>
    <t>23833</t>
  </si>
  <si>
    <t>23834</t>
  </si>
  <si>
    <t>23835</t>
  </si>
  <si>
    <t>23836</t>
  </si>
  <si>
    <t>23837</t>
  </si>
  <si>
    <t>23838</t>
  </si>
  <si>
    <t>23839</t>
  </si>
  <si>
    <t>23840</t>
  </si>
  <si>
    <t>23841</t>
  </si>
  <si>
    <t>23842</t>
  </si>
  <si>
    <t>23843</t>
  </si>
  <si>
    <t>23844</t>
  </si>
  <si>
    <t>23845</t>
  </si>
  <si>
    <t>23846</t>
  </si>
  <si>
    <t>23847</t>
  </si>
  <si>
    <t>23848</t>
  </si>
  <si>
    <t>23849</t>
  </si>
  <si>
    <t>23850</t>
  </si>
  <si>
    <t>23851</t>
  </si>
  <si>
    <t>23852</t>
  </si>
  <si>
    <t>23853</t>
  </si>
  <si>
    <t>23854</t>
  </si>
  <si>
    <t>23855</t>
  </si>
  <si>
    <t>23856</t>
  </si>
  <si>
    <t>23857</t>
  </si>
  <si>
    <t>23858</t>
  </si>
  <si>
    <t>23860</t>
  </si>
  <si>
    <t>23861</t>
  </si>
  <si>
    <t>23862</t>
  </si>
  <si>
    <t>23863</t>
  </si>
  <si>
    <t>23864</t>
  </si>
  <si>
    <t>23865</t>
  </si>
  <si>
    <t>23866</t>
  </si>
  <si>
    <t>23867</t>
  </si>
  <si>
    <t>23868</t>
  </si>
  <si>
    <t>23869</t>
  </si>
  <si>
    <t>23870</t>
  </si>
  <si>
    <t>23871</t>
  </si>
  <si>
    <t>23872</t>
  </si>
  <si>
    <t>23873</t>
  </si>
  <si>
    <t>23874</t>
  </si>
  <si>
    <t>23875</t>
  </si>
  <si>
    <t>23876</t>
  </si>
  <si>
    <t>23877</t>
  </si>
  <si>
    <t>23878</t>
  </si>
  <si>
    <t>23879</t>
  </si>
  <si>
    <t>23880</t>
  </si>
  <si>
    <t>23881</t>
  </si>
  <si>
    <t>23882</t>
  </si>
  <si>
    <t>23883</t>
  </si>
  <si>
    <t>23884</t>
  </si>
  <si>
    <t>23885</t>
  </si>
  <si>
    <t>23889</t>
  </si>
  <si>
    <t>23890</t>
  </si>
  <si>
    <t>23891</t>
  </si>
  <si>
    <t>23892</t>
  </si>
  <si>
    <t>24080</t>
  </si>
  <si>
    <t>24650</t>
  </si>
  <si>
    <t>24652</t>
  </si>
  <si>
    <t>24654</t>
  </si>
  <si>
    <t>24655</t>
  </si>
  <si>
    <t>24656</t>
  </si>
  <si>
    <t>24660</t>
  </si>
  <si>
    <t>24680</t>
  </si>
  <si>
    <t>24681</t>
  </si>
  <si>
    <t>24689</t>
  </si>
  <si>
    <t>24690</t>
  </si>
  <si>
    <t>24691</t>
  </si>
  <si>
    <t>24692</t>
  </si>
  <si>
    <t>24693</t>
  </si>
  <si>
    <t>24694</t>
  </si>
  <si>
    <t>24763</t>
  </si>
  <si>
    <t>24764</t>
  </si>
  <si>
    <t>24765</t>
  </si>
  <si>
    <t>24766</t>
  </si>
  <si>
    <t>24767</t>
  </si>
  <si>
    <t>24769</t>
  </si>
  <si>
    <t>24773</t>
  </si>
  <si>
    <t>24774</t>
  </si>
  <si>
    <t>24778</t>
  </si>
  <si>
    <t>24779</t>
  </si>
  <si>
    <t>24780</t>
  </si>
  <si>
    <t>24781</t>
  </si>
  <si>
    <t>24783</t>
  </si>
  <si>
    <t>24785</t>
  </si>
  <si>
    <t>24786</t>
  </si>
  <si>
    <t>24788</t>
  </si>
  <si>
    <t>24835</t>
  </si>
  <si>
    <t>24836</t>
  </si>
  <si>
    <t>24855</t>
  </si>
  <si>
    <t>24858</t>
  </si>
  <si>
    <t>24859</t>
  </si>
  <si>
    <t>24860</t>
  </si>
  <si>
    <t>24863</t>
  </si>
  <si>
    <t>24868</t>
  </si>
  <si>
    <t>24892</t>
  </si>
  <si>
    <t>24893</t>
  </si>
  <si>
    <t>24894</t>
  </si>
  <si>
    <t>24895</t>
  </si>
  <si>
    <t>24896</t>
  </si>
  <si>
    <t>24897</t>
  </si>
  <si>
    <t>24898</t>
  </si>
  <si>
    <t>24899</t>
  </si>
  <si>
    <t>24900</t>
  </si>
  <si>
    <t>24901</t>
  </si>
  <si>
    <t>24902</t>
  </si>
  <si>
    <t>24903</t>
  </si>
  <si>
    <t>24904</t>
  </si>
  <si>
    <t>24905</t>
  </si>
  <si>
    <t>24906</t>
  </si>
  <si>
    <t>24907</t>
  </si>
  <si>
    <t>24908</t>
  </si>
  <si>
    <t>24909</t>
  </si>
  <si>
    <t>24910</t>
  </si>
  <si>
    <t>24911</t>
  </si>
  <si>
    <t>24912</t>
  </si>
  <si>
    <t>24913</t>
  </si>
  <si>
    <t>24914</t>
  </si>
  <si>
    <t>24915</t>
  </si>
  <si>
    <t>24916</t>
  </si>
  <si>
    <t>24917</t>
  </si>
  <si>
    <t>24918</t>
  </si>
  <si>
    <t>24919</t>
  </si>
  <si>
    <t>24920</t>
  </si>
  <si>
    <t>24921</t>
  </si>
  <si>
    <t>24922</t>
  </si>
  <si>
    <t>24923</t>
  </si>
  <si>
    <t>24924</t>
  </si>
  <si>
    <t>24925</t>
  </si>
  <si>
    <t>24926</t>
  </si>
  <si>
    <t>24927</t>
  </si>
  <si>
    <t>24928</t>
  </si>
  <si>
    <t>24929</t>
  </si>
  <si>
    <t>24930</t>
  </si>
  <si>
    <t>24931</t>
  </si>
  <si>
    <t>24932</t>
  </si>
  <si>
    <t>24933</t>
  </si>
  <si>
    <t>24934</t>
  </si>
  <si>
    <t>24935</t>
  </si>
  <si>
    <t>24936</t>
  </si>
  <si>
    <t>24937</t>
  </si>
  <si>
    <t>24938</t>
  </si>
  <si>
    <t>24939</t>
  </si>
  <si>
    <t>24940</t>
  </si>
  <si>
    <t>24941</t>
  </si>
  <si>
    <t>24942</t>
  </si>
  <si>
    <t>24943</t>
  </si>
  <si>
    <t>24944</t>
  </si>
  <si>
    <t>24945</t>
  </si>
  <si>
    <t>24946</t>
  </si>
  <si>
    <t>24947</t>
  </si>
  <si>
    <t>24948</t>
  </si>
  <si>
    <t>24949</t>
  </si>
  <si>
    <t>24950</t>
  </si>
  <si>
    <t>24951</t>
  </si>
  <si>
    <t>24952</t>
  </si>
  <si>
    <t>24953</t>
  </si>
  <si>
    <t>24954</t>
  </si>
  <si>
    <t>24955</t>
  </si>
  <si>
    <t>24956</t>
  </si>
  <si>
    <t>24957</t>
  </si>
  <si>
    <t>24958</t>
  </si>
  <si>
    <t>24959</t>
  </si>
  <si>
    <t>24960</t>
  </si>
  <si>
    <t>24961</t>
  </si>
  <si>
    <t>24962</t>
  </si>
  <si>
    <t>24964</t>
  </si>
  <si>
    <t>24965</t>
  </si>
  <si>
    <t>24966</t>
  </si>
  <si>
    <t>24967</t>
  </si>
  <si>
    <t>24968</t>
  </si>
  <si>
    <t>24969</t>
  </si>
  <si>
    <t>24970</t>
  </si>
  <si>
    <t>24971</t>
  </si>
  <si>
    <t>24972</t>
  </si>
  <si>
    <t>24973</t>
  </si>
  <si>
    <t>24974</t>
  </si>
  <si>
    <t>24975</t>
  </si>
  <si>
    <t>24976</t>
  </si>
  <si>
    <t>24977</t>
  </si>
  <si>
    <t>24978</t>
  </si>
  <si>
    <t>24980</t>
  </si>
  <si>
    <t>24981</t>
  </si>
  <si>
    <t>24982</t>
  </si>
  <si>
    <t>24983</t>
  </si>
  <si>
    <t>24984</t>
  </si>
  <si>
    <t>24985</t>
  </si>
  <si>
    <t>24986</t>
  </si>
  <si>
    <t>24987</t>
  </si>
  <si>
    <t>24988</t>
  </si>
  <si>
    <t>24989</t>
  </si>
  <si>
    <t>24990</t>
  </si>
  <si>
    <t>24991</t>
  </si>
  <si>
    <t>24992</t>
  </si>
  <si>
    <t>24993</t>
  </si>
  <si>
    <t>24994</t>
  </si>
  <si>
    <t>24995</t>
  </si>
  <si>
    <t>24996</t>
  </si>
  <si>
    <t>24997</t>
  </si>
  <si>
    <t>24998</t>
  </si>
  <si>
    <t>24999</t>
  </si>
  <si>
    <t>25023</t>
  </si>
  <si>
    <t>25024</t>
  </si>
  <si>
    <t>25025</t>
  </si>
  <si>
    <t>25026</t>
  </si>
  <si>
    <t>25030</t>
  </si>
  <si>
    <t>25031</t>
  </si>
  <si>
    <t>25032</t>
  </si>
  <si>
    <t>25033</t>
  </si>
  <si>
    <t>25045</t>
  </si>
  <si>
    <t>25046</t>
  </si>
  <si>
    <t>25047</t>
  </si>
  <si>
    <t>25048</t>
  </si>
  <si>
    <t>25049</t>
  </si>
  <si>
    <t>25050</t>
  </si>
  <si>
    <t>25051</t>
  </si>
  <si>
    <t>25052</t>
  </si>
  <si>
    <t>25053</t>
  </si>
  <si>
    <t>25054</t>
  </si>
  <si>
    <t>25055</t>
  </si>
  <si>
    <t>25056</t>
  </si>
  <si>
    <t>25057</t>
  </si>
  <si>
    <t>25058</t>
  </si>
  <si>
    <t>25059</t>
  </si>
  <si>
    <t>25060</t>
  </si>
  <si>
    <t>25061</t>
  </si>
  <si>
    <t>25062</t>
  </si>
  <si>
    <t>25063</t>
  </si>
  <si>
    <t>25064</t>
  </si>
  <si>
    <t>25065</t>
  </si>
  <si>
    <t>25066</t>
  </si>
  <si>
    <t>25067</t>
  </si>
  <si>
    <t>25068</t>
  </si>
  <si>
    <t>25069</t>
  </si>
  <si>
    <t>25070</t>
  </si>
  <si>
    <t>25071</t>
  </si>
  <si>
    <t>25072</t>
  </si>
  <si>
    <t>25073</t>
  </si>
  <si>
    <t>25074</t>
  </si>
  <si>
    <t>25075</t>
  </si>
  <si>
    <t>25076</t>
  </si>
  <si>
    <t>25077</t>
  </si>
  <si>
    <t>25078</t>
  </si>
  <si>
    <t>25079</t>
  </si>
  <si>
    <t>25080</t>
  </si>
  <si>
    <t>25081</t>
  </si>
  <si>
    <t>25082</t>
  </si>
  <si>
    <t>25083</t>
  </si>
  <si>
    <t>25084</t>
  </si>
  <si>
    <t>25085</t>
  </si>
  <si>
    <t>25086</t>
  </si>
  <si>
    <t>25087</t>
  </si>
  <si>
    <t>25088</t>
  </si>
  <si>
    <t>25089</t>
  </si>
  <si>
    <t>25090</t>
  </si>
  <si>
    <t>25091</t>
  </si>
  <si>
    <t>25092</t>
  </si>
  <si>
    <t>25093</t>
  </si>
  <si>
    <t>25094</t>
  </si>
  <si>
    <t>25095</t>
  </si>
  <si>
    <t>25096</t>
  </si>
  <si>
    <t>25097</t>
  </si>
  <si>
    <t>25098</t>
  </si>
  <si>
    <t>25099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</si>
  <si>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</si>
  <si>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</si>
  <si>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</si>
  <si>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</si>
  <si>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</si>
  <si>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</si>
  <si>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</si>
  <si>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</si>
  <si>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</si>
  <si>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</si>
  <si>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</si>
  <si>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</si>
  <si>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</si>
  <si>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</si>
  <si>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</si>
  <si>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</si>
  <si>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</si>
  <si>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</si>
  <si>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</si>
  <si>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</si>
  <si>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</si>
  <si>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</si>
  <si>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</si>
  <si>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25124</t>
  </si>
  <si>
    <t>25125</t>
  </si>
  <si>
    <t>25126</t>
  </si>
  <si>
    <t>25127</t>
  </si>
  <si>
    <t>25128</t>
  </si>
  <si>
    <t>25129</t>
  </si>
  <si>
    <t>25130</t>
  </si>
  <si>
    <t>25131</t>
  </si>
  <si>
    <t>25132</t>
  </si>
  <si>
    <t>25133</t>
  </si>
  <si>
    <t>25134</t>
  </si>
  <si>
    <t>25135</t>
  </si>
  <si>
    <t>25136</t>
  </si>
  <si>
    <t>25137</t>
  </si>
  <si>
    <t>25138</t>
  </si>
  <si>
    <t>25139</t>
  </si>
  <si>
    <t>25140</t>
  </si>
  <si>
    <t>25141</t>
  </si>
  <si>
    <t>25142</t>
  </si>
  <si>
    <t>25143</t>
  </si>
  <si>
    <t>25144</t>
  </si>
  <si>
    <t>25145</t>
  </si>
  <si>
    <t>25146</t>
  </si>
  <si>
    <t>25147</t>
  </si>
  <si>
    <t>25148</t>
  </si>
  <si>
    <t>25149</t>
  </si>
  <si>
    <t>25150</t>
  </si>
  <si>
    <t>25151</t>
  </si>
  <si>
    <t>25152</t>
  </si>
  <si>
    <t>25153</t>
  </si>
  <si>
    <t>25154</t>
  </si>
  <si>
    <t>25155</t>
  </si>
  <si>
    <t>25156</t>
  </si>
  <si>
    <t>25157</t>
  </si>
  <si>
    <t>25158</t>
  </si>
  <si>
    <t>25159</t>
  </si>
  <si>
    <t>25160</t>
  </si>
  <si>
    <t>25161</t>
  </si>
  <si>
    <t>25162</t>
  </si>
  <si>
    <t>25163</t>
  </si>
  <si>
    <t>25164</t>
  </si>
  <si>
    <t>25165</t>
  </si>
  <si>
    <t>25166</t>
  </si>
  <si>
    <t>25167</t>
  </si>
  <si>
    <t>25168</t>
  </si>
  <si>
    <t>25169</t>
  </si>
  <si>
    <t>25170</t>
  </si>
  <si>
    <t>25171</t>
  </si>
  <si>
    <t>25172</t>
  </si>
  <si>
    <t>25173</t>
  </si>
  <si>
    <t>25174</t>
  </si>
  <si>
    <t>25175</t>
  </si>
  <si>
    <t>25176</t>
  </si>
  <si>
    <t>25177</t>
  </si>
  <si>
    <t>25178</t>
  </si>
  <si>
    <t>25179</t>
  </si>
  <si>
    <t>25180</t>
  </si>
  <si>
    <t>25181</t>
  </si>
  <si>
    <t>25182</t>
  </si>
  <si>
    <t>25183</t>
  </si>
  <si>
    <t>25184</t>
  </si>
  <si>
    <t>25185</t>
  </si>
  <si>
    <t>25186</t>
  </si>
  <si>
    <t>25187</t>
  </si>
  <si>
    <t>25188</t>
  </si>
  <si>
    <t>25189</t>
  </si>
  <si>
    <t>25190</t>
  </si>
  <si>
    <t>25191</t>
  </si>
  <si>
    <t>25192</t>
  </si>
  <si>
    <t>25193</t>
  </si>
  <si>
    <t>25194</t>
  </si>
  <si>
    <t>25195</t>
  </si>
  <si>
    <t>25196</t>
  </si>
  <si>
    <t>25197</t>
  </si>
  <si>
    <t>25198</t>
  </si>
  <si>
    <t>25199</t>
  </si>
  <si>
    <t>25200</t>
  </si>
  <si>
    <t>25201</t>
  </si>
  <si>
    <t>25202</t>
  </si>
  <si>
    <t>25203</t>
  </si>
  <si>
    <t>25204</t>
  </si>
  <si>
    <t>25205</t>
  </si>
  <si>
    <t>25206</t>
  </si>
  <si>
    <t>25207</t>
  </si>
  <si>
    <t>25208</t>
  </si>
  <si>
    <t>25209</t>
  </si>
  <si>
    <t>25210</t>
  </si>
  <si>
    <t>25211</t>
  </si>
  <si>
    <t>25212</t>
  </si>
  <si>
    <t>25213</t>
  </si>
  <si>
    <t>25214</t>
  </si>
  <si>
    <t>25215</t>
  </si>
  <si>
    <t>25216</t>
  </si>
  <si>
    <t>25217</t>
  </si>
  <si>
    <t>25218</t>
  </si>
  <si>
    <t>25219</t>
  </si>
  <si>
    <t>25220</t>
  </si>
  <si>
    <t>25221</t>
  </si>
  <si>
    <t>25222</t>
  </si>
  <si>
    <t>25223</t>
  </si>
  <si>
    <t>25224</t>
  </si>
  <si>
    <t>25225</t>
  </si>
  <si>
    <t>25226</t>
  </si>
  <si>
    <t>25227</t>
  </si>
  <si>
    <t>25228</t>
  </si>
  <si>
    <t>25229</t>
  </si>
  <si>
    <t>25230</t>
  </si>
  <si>
    <t>25231</t>
  </si>
  <si>
    <t>25232</t>
  </si>
  <si>
    <t>25233</t>
  </si>
  <si>
    <t>25234</t>
  </si>
  <si>
    <t>25235</t>
  </si>
  <si>
    <t>25236</t>
  </si>
  <si>
    <t>25237</t>
  </si>
  <si>
    <t>25238</t>
  </si>
  <si>
    <t>25239</t>
  </si>
  <si>
    <t>25240</t>
  </si>
  <si>
    <t>25241</t>
  </si>
  <si>
    <t>25242</t>
  </si>
  <si>
    <t>25243</t>
  </si>
  <si>
    <t>25244</t>
  </si>
  <si>
    <t>25245</t>
  </si>
  <si>
    <t>25246</t>
  </si>
  <si>
    <t>25247</t>
  </si>
  <si>
    <t>25248</t>
  </si>
  <si>
    <t>25249</t>
  </si>
  <si>
    <t>25250</t>
  </si>
  <si>
    <t>25251</t>
  </si>
  <si>
    <t>25252</t>
  </si>
  <si>
    <t>25253</t>
  </si>
  <si>
    <t>25254</t>
  </si>
  <si>
    <t>25255</t>
  </si>
  <si>
    <t>25256</t>
  </si>
  <si>
    <t>25257</t>
  </si>
  <si>
    <t>25258</t>
  </si>
  <si>
    <t>25259</t>
  </si>
  <si>
    <t>25260</t>
  </si>
  <si>
    <t>25261</t>
  </si>
  <si>
    <t>25262</t>
  </si>
  <si>
    <t>25263</t>
  </si>
  <si>
    <t>25264</t>
  </si>
  <si>
    <t>25265</t>
  </si>
  <si>
    <t>25266</t>
  </si>
  <si>
    <t>25267</t>
  </si>
  <si>
    <t>25268</t>
  </si>
  <si>
    <t>25269</t>
  </si>
  <si>
    <t>25270</t>
  </si>
  <si>
    <t>25271</t>
  </si>
  <si>
    <t>25272</t>
  </si>
  <si>
    <t>25273</t>
  </si>
  <si>
    <t>25274</t>
  </si>
  <si>
    <t>25275</t>
  </si>
  <si>
    <t>25276</t>
  </si>
  <si>
    <t>25277</t>
  </si>
  <si>
    <t>25278</t>
  </si>
  <si>
    <t>25279</t>
  </si>
  <si>
    <t>25280</t>
  </si>
  <si>
    <t>25281</t>
  </si>
  <si>
    <t>25282</t>
  </si>
  <si>
    <t>25283</t>
  </si>
  <si>
    <t>25284</t>
  </si>
  <si>
    <t>25285</t>
  </si>
  <si>
    <t>25286</t>
  </si>
  <si>
    <t>25287</t>
  </si>
  <si>
    <t>25288</t>
  </si>
  <si>
    <t>25289</t>
  </si>
  <si>
    <t>25290</t>
  </si>
  <si>
    <t>25291</t>
  </si>
  <si>
    <t>25292</t>
  </si>
  <si>
    <t>25293</t>
  </si>
  <si>
    <t>25294</t>
  </si>
  <si>
    <t>25295</t>
  </si>
  <si>
    <t>25296</t>
  </si>
  <si>
    <t>25297</t>
  </si>
  <si>
    <t>25298</t>
  </si>
  <si>
    <t>25299</t>
  </si>
  <si>
    <t>25300</t>
  </si>
  <si>
    <t>25301</t>
  </si>
  <si>
    <t>25302</t>
  </si>
  <si>
    <t>25303</t>
  </si>
  <si>
    <t>25304</t>
  </si>
  <si>
    <t>25305</t>
  </si>
  <si>
    <t>25306</t>
  </si>
  <si>
    <t>25307</t>
  </si>
  <si>
    <t>25308</t>
  </si>
  <si>
    <t>25309</t>
  </si>
  <si>
    <t>25310</t>
  </si>
  <si>
    <t>25311</t>
  </si>
  <si>
    <t>25312</t>
  </si>
  <si>
    <t>25313</t>
  </si>
  <si>
    <t>25314</t>
  </si>
  <si>
    <t>25315</t>
  </si>
  <si>
    <t>25316</t>
  </si>
  <si>
    <t>25317</t>
  </si>
  <si>
    <t>25318</t>
  </si>
  <si>
    <t>25319</t>
  </si>
  <si>
    <t>25320</t>
  </si>
  <si>
    <t>25321</t>
  </si>
  <si>
    <t>25322</t>
  </si>
  <si>
    <t>25323</t>
  </si>
  <si>
    <t>25324</t>
  </si>
  <si>
    <t>25325</t>
  </si>
  <si>
    <t>25326</t>
  </si>
  <si>
    <t>25327</t>
  </si>
  <si>
    <t>25328</t>
  </si>
  <si>
    <t>25329</t>
  </si>
  <si>
    <t>25330</t>
  </si>
  <si>
    <t>25331</t>
  </si>
  <si>
    <t>25332</t>
  </si>
  <si>
    <t>25333</t>
  </si>
  <si>
    <t>25334</t>
  </si>
  <si>
    <t>25335</t>
  </si>
  <si>
    <t>25336</t>
  </si>
  <si>
    <t>25337</t>
  </si>
  <si>
    <t>25338</t>
  </si>
  <si>
    <t>25339</t>
  </si>
  <si>
    <t>25340</t>
  </si>
  <si>
    <t>25341</t>
  </si>
  <si>
    <t>25342</t>
  </si>
  <si>
    <t>25343</t>
  </si>
  <si>
    <t>25344</t>
  </si>
  <si>
    <t>25345</t>
  </si>
  <si>
    <t>25346</t>
  </si>
  <si>
    <t>25347</t>
  </si>
  <si>
    <t>25348</t>
  </si>
  <si>
    <t>25349</t>
  </si>
  <si>
    <t>25350</t>
  </si>
  <si>
    <t>25351</t>
  </si>
  <si>
    <t>25352</t>
  </si>
  <si>
    <t>25353</t>
  </si>
  <si>
    <t>25354</t>
  </si>
  <si>
    <t>25355</t>
  </si>
  <si>
    <t>25356</t>
  </si>
  <si>
    <t>25357</t>
  </si>
  <si>
    <t>25358</t>
  </si>
  <si>
    <t>25359</t>
  </si>
  <si>
    <t>25360</t>
  </si>
  <si>
    <t>25361</t>
  </si>
  <si>
    <t>25362</t>
  </si>
  <si>
    <t>25363</t>
  </si>
  <si>
    <t>25364</t>
  </si>
  <si>
    <t>25365</t>
  </si>
  <si>
    <t>25366</t>
  </si>
  <si>
    <t>25367</t>
  </si>
  <si>
    <t>25368</t>
  </si>
  <si>
    <t>25369</t>
  </si>
  <si>
    <t>25370</t>
  </si>
  <si>
    <t>25371</t>
  </si>
  <si>
    <t>25372</t>
  </si>
  <si>
    <t>25373</t>
  </si>
  <si>
    <t>25374</t>
  </si>
  <si>
    <t>25375</t>
  </si>
  <si>
    <t>25376</t>
  </si>
  <si>
    <t>25377</t>
  </si>
  <si>
    <t>25378</t>
  </si>
  <si>
    <t>25379</t>
  </si>
  <si>
    <t>25380</t>
  </si>
  <si>
    <t>25381</t>
  </si>
  <si>
    <t>25382</t>
  </si>
  <si>
    <t>25383</t>
  </si>
  <si>
    <t>25384</t>
  </si>
  <si>
    <t>25385</t>
  </si>
  <si>
    <t>25386</t>
  </si>
  <si>
    <t>25387</t>
  </si>
  <si>
    <t>25388</t>
  </si>
  <si>
    <t>25389</t>
  </si>
  <si>
    <t>25390</t>
  </si>
  <si>
    <t>25391</t>
  </si>
  <si>
    <t>25392</t>
  </si>
  <si>
    <t>25393</t>
  </si>
  <si>
    <t>25401</t>
  </si>
  <si>
    <t>25421</t>
  </si>
  <si>
    <t>25425</t>
  </si>
  <si>
    <t>25426</t>
  </si>
  <si>
    <t>25427</t>
  </si>
  <si>
    <t>25428</t>
  </si>
  <si>
    <t>25429</t>
  </si>
  <si>
    <t>25430</t>
  </si>
  <si>
    <t>25431</t>
  </si>
  <si>
    <t>25432</t>
  </si>
  <si>
    <t>25433</t>
  </si>
  <si>
    <t>25435</t>
  </si>
  <si>
    <t>25439</t>
  </si>
  <si>
    <t>25440</t>
  </si>
  <si>
    <t>25441</t>
  </si>
  <si>
    <t>25442</t>
  </si>
  <si>
    <t>25443</t>
  </si>
  <si>
    <t>25444</t>
  </si>
  <si>
    <t>25445</t>
  </si>
  <si>
    <t>25447</t>
  </si>
  <si>
    <t>25448</t>
  </si>
  <si>
    <t>25449</t>
  </si>
  <si>
    <t>25450</t>
  </si>
  <si>
    <t>25451</t>
  </si>
  <si>
    <t>25452</t>
  </si>
  <si>
    <t>25453</t>
  </si>
  <si>
    <t>25454</t>
  </si>
  <si>
    <t>25455</t>
  </si>
  <si>
    <t>25456</t>
  </si>
  <si>
    <t>25457</t>
  </si>
  <si>
    <t>25460</t>
  </si>
  <si>
    <t>25466</t>
  </si>
  <si>
    <t>25467</t>
  </si>
  <si>
    <t>25471</t>
  </si>
  <si>
    <t>25472</t>
  </si>
  <si>
    <t>25473</t>
  </si>
  <si>
    <t>25474</t>
  </si>
  <si>
    <t>25475</t>
  </si>
  <si>
    <t>25476</t>
  </si>
  <si>
    <t>25477</t>
  </si>
  <si>
    <t>25478</t>
  </si>
  <si>
    <t>25479</t>
  </si>
  <si>
    <t>25480</t>
  </si>
  <si>
    <t>25481</t>
  </si>
  <si>
    <t>25482</t>
  </si>
  <si>
    <t>25483</t>
  </si>
  <si>
    <t>25484</t>
  </si>
  <si>
    <t>25485</t>
  </si>
  <si>
    <t>25486</t>
  </si>
  <si>
    <t>25487</t>
  </si>
  <si>
    <t>25491</t>
  </si>
  <si>
    <t>25492</t>
  </si>
  <si>
    <t>25493</t>
  </si>
  <si>
    <t>25496</t>
  </si>
  <si>
    <t>25498</t>
  </si>
  <si>
    <t>25499</t>
  </si>
  <si>
    <t>25504</t>
  </si>
  <si>
    <t>25505</t>
  </si>
  <si>
    <t>25506</t>
  </si>
  <si>
    <t>25507</t>
  </si>
  <si>
    <t>25508</t>
  </si>
  <si>
    <t>25509</t>
  </si>
  <si>
    <t>25510</t>
  </si>
  <si>
    <t>25511</t>
  </si>
  <si>
    <t>25512</t>
  </si>
  <si>
    <t>25513</t>
  </si>
  <si>
    <t>25514</t>
  </si>
  <si>
    <t>25515</t>
  </si>
  <si>
    <t>25516</t>
  </si>
  <si>
    <t>25517</t>
  </si>
  <si>
    <t>25518</t>
  </si>
  <si>
    <t>25519</t>
  </si>
  <si>
    <t>25520</t>
  </si>
  <si>
    <t>25521</t>
  </si>
  <si>
    <t>25522</t>
  </si>
  <si>
    <t>25523</t>
  </si>
  <si>
    <t>25524</t>
  </si>
  <si>
    <t>25525</t>
  </si>
  <si>
    <t>25526</t>
  </si>
  <si>
    <t>25527</t>
  </si>
  <si>
    <t>25528</t>
  </si>
  <si>
    <t>25529</t>
  </si>
  <si>
    <t>25530</t>
  </si>
  <si>
    <t>25531</t>
  </si>
  <si>
    <t>25532</t>
  </si>
  <si>
    <t>25533</t>
  </si>
  <si>
    <t>25534</t>
  </si>
  <si>
    <t>25535</t>
  </si>
  <si>
    <t>25536</t>
  </si>
  <si>
    <t>25537</t>
  </si>
  <si>
    <t>25538</t>
  </si>
  <si>
    <t>25539</t>
  </si>
  <si>
    <t>25540</t>
  </si>
  <si>
    <t>25541</t>
  </si>
  <si>
    <t>25542</t>
  </si>
  <si>
    <t>25543</t>
  </si>
  <si>
    <t>25545</t>
  </si>
  <si>
    <t>25546</t>
  </si>
  <si>
    <t>25547</t>
  </si>
  <si>
    <t>25548</t>
  </si>
  <si>
    <t>25549</t>
  </si>
  <si>
    <t>25550</t>
  </si>
  <si>
    <t>25557</t>
  </si>
  <si>
    <t>25558</t>
  </si>
  <si>
    <t>25559</t>
  </si>
  <si>
    <t>25560</t>
  </si>
  <si>
    <t>25561</t>
  </si>
  <si>
    <t>25562</t>
  </si>
  <si>
    <t>25567</t>
  </si>
  <si>
    <t>25568</t>
  </si>
  <si>
    <t>25569</t>
  </si>
  <si>
    <t>25570</t>
  </si>
  <si>
    <t>25571</t>
  </si>
  <si>
    <t>25572</t>
  </si>
  <si>
    <t>25573</t>
  </si>
  <si>
    <t>25576</t>
  </si>
  <si>
    <t>25577</t>
  </si>
  <si>
    <t>25578</t>
  </si>
  <si>
    <t>25579</t>
  </si>
  <si>
    <t>25580</t>
  </si>
  <si>
    <t>25586</t>
  </si>
  <si>
    <t>25587</t>
  </si>
  <si>
    <t>25589</t>
  </si>
  <si>
    <t>25590</t>
  </si>
  <si>
    <t>25591</t>
  </si>
  <si>
    <t>25592</t>
  </si>
  <si>
    <t>25593</t>
  </si>
  <si>
    <t>25594</t>
  </si>
  <si>
    <t>25595</t>
  </si>
  <si>
    <t>25596</t>
  </si>
  <si>
    <t>25597</t>
  </si>
  <si>
    <t>25599</t>
  </si>
  <si>
    <t>25600</t>
  </si>
  <si>
    <t>25601</t>
  </si>
  <si>
    <t>25602</t>
  </si>
  <si>
    <t>25603</t>
  </si>
  <si>
    <t>25604</t>
  </si>
  <si>
    <t>25605</t>
  </si>
  <si>
    <t>25610</t>
  </si>
  <si>
    <t>25611</t>
  </si>
  <si>
    <t>25612</t>
  </si>
  <si>
    <t>25613</t>
  </si>
  <si>
    <t>25614</t>
  </si>
  <si>
    <t>25615</t>
  </si>
  <si>
    <t>25616</t>
  </si>
  <si>
    <t>25617</t>
  </si>
  <si>
    <t>25618</t>
  </si>
  <si>
    <t>25624</t>
  </si>
  <si>
    <t>25625</t>
  </si>
  <si>
    <t>25626</t>
  </si>
  <si>
    <t>25627</t>
  </si>
  <si>
    <t>25628</t>
  </si>
  <si>
    <t>25629</t>
  </si>
  <si>
    <t>25630</t>
  </si>
  <si>
    <t>25631</t>
  </si>
  <si>
    <t>25632</t>
  </si>
  <si>
    <t>25635</t>
  </si>
  <si>
    <t>25636</t>
  </si>
  <si>
    <t>25637</t>
  </si>
  <si>
    <t>25638</t>
  </si>
  <si>
    <t>25639</t>
  </si>
  <si>
    <t>25641</t>
  </si>
  <si>
    <t>25642</t>
  </si>
  <si>
    <t>25646</t>
  </si>
  <si>
    <t>25647</t>
  </si>
  <si>
    <t>25648</t>
  </si>
  <si>
    <t>25649</t>
  </si>
  <si>
    <t>25650</t>
  </si>
  <si>
    <t>25651</t>
  </si>
  <si>
    <t>25652</t>
  </si>
  <si>
    <t>25653</t>
  </si>
  <si>
    <t>25656</t>
  </si>
  <si>
    <t>25657</t>
  </si>
  <si>
    <t>25658</t>
  </si>
  <si>
    <t>25662</t>
  </si>
  <si>
    <t>25663</t>
  </si>
  <si>
    <t>25670</t>
  </si>
  <si>
    <t>25671</t>
  </si>
  <si>
    <t>25672</t>
  </si>
  <si>
    <t>25673</t>
  </si>
  <si>
    <t>25674</t>
  </si>
  <si>
    <t>25676</t>
  </si>
  <si>
    <t>25677</t>
  </si>
  <si>
    <t>25678</t>
  </si>
  <si>
    <t>25680</t>
  </si>
  <si>
    <t>25681</t>
  </si>
  <si>
    <t>25682</t>
  </si>
  <si>
    <t>25683</t>
  </si>
  <si>
    <t>25684</t>
  </si>
  <si>
    <t>25695</t>
  </si>
  <si>
    <t>25696</t>
  </si>
  <si>
    <t>25697</t>
  </si>
  <si>
    <t>25698</t>
  </si>
  <si>
    <t>25699</t>
  </si>
  <si>
    <t>25700</t>
  </si>
  <si>
    <t>25702</t>
  </si>
  <si>
    <t>25703</t>
  </si>
  <si>
    <t>25704</t>
  </si>
  <si>
    <t>25705</t>
  </si>
  <si>
    <t>25710</t>
  </si>
  <si>
    <t>25711</t>
  </si>
  <si>
    <t>25712</t>
  </si>
  <si>
    <t>25713</t>
  </si>
  <si>
    <t>25714</t>
  </si>
  <si>
    <t>25715</t>
  </si>
  <si>
    <t>25716</t>
  </si>
  <si>
    <t>25717</t>
  </si>
  <si>
    <t>25718</t>
  </si>
  <si>
    <t>25719</t>
  </si>
  <si>
    <t>25720</t>
  </si>
  <si>
    <t>25721</t>
  </si>
  <si>
    <t>25722</t>
  </si>
  <si>
    <t>25724</t>
  </si>
  <si>
    <t>25725</t>
  </si>
  <si>
    <t>25726</t>
  </si>
  <si>
    <t>25727</t>
  </si>
  <si>
    <t>25728</t>
  </si>
  <si>
    <t>25729</t>
  </si>
  <si>
    <t>25730</t>
  </si>
  <si>
    <t>25731</t>
  </si>
  <si>
    <t>25732</t>
  </si>
  <si>
    <t>25733</t>
  </si>
  <si>
    <t>25734</t>
  </si>
  <si>
    <t>25735</t>
  </si>
  <si>
    <t>25736</t>
  </si>
  <si>
    <t>25737</t>
  </si>
  <si>
    <t>25738</t>
  </si>
  <si>
    <t>25739</t>
  </si>
  <si>
    <t>25740</t>
  </si>
  <si>
    <t>25741</t>
  </si>
  <si>
    <t>25742</t>
  </si>
  <si>
    <t>25743</t>
  </si>
  <si>
    <t>25744</t>
  </si>
  <si>
    <t>25745</t>
  </si>
  <si>
    <t>25746</t>
  </si>
  <si>
    <t>25747</t>
  </si>
  <si>
    <t>25748</t>
  </si>
  <si>
    <t>25749</t>
  </si>
  <si>
    <t>25750</t>
  </si>
  <si>
    <t>25752</t>
  </si>
  <si>
    <t>25753</t>
  </si>
  <si>
    <t>25754</t>
  </si>
  <si>
    <t>25755</t>
  </si>
  <si>
    <t>25756</t>
  </si>
  <si>
    <t>25757</t>
  </si>
  <si>
    <t>25758</t>
  </si>
  <si>
    <t>25759</t>
  </si>
  <si>
    <t>25760</t>
  </si>
  <si>
    <t>25761</t>
  </si>
  <si>
    <t>25765</t>
  </si>
  <si>
    <t>25766</t>
  </si>
  <si>
    <t>25767</t>
  </si>
  <si>
    <t>25768</t>
  </si>
  <si>
    <t>25769</t>
  </si>
  <si>
    <t>25770</t>
  </si>
  <si>
    <t>25771</t>
  </si>
  <si>
    <t>25772</t>
  </si>
  <si>
    <t>25773</t>
  </si>
  <si>
    <t>25774</t>
  </si>
  <si>
    <t>25775</t>
  </si>
  <si>
    <t>25776</t>
  </si>
  <si>
    <t>25777</t>
  </si>
  <si>
    <t>25778</t>
  </si>
  <si>
    <t>25779</t>
  </si>
  <si>
    <t>25780</t>
  </si>
  <si>
    <t>25781</t>
  </si>
  <si>
    <t>25782</t>
  </si>
  <si>
    <t>25783</t>
  </si>
  <si>
    <t>25784</t>
  </si>
  <si>
    <t>25785</t>
  </si>
  <si>
    <t>25786</t>
  </si>
  <si>
    <t>25787</t>
  </si>
  <si>
    <t>25788</t>
  </si>
  <si>
    <t>25789</t>
  </si>
  <si>
    <t>25790</t>
  </si>
  <si>
    <t>25792</t>
  </si>
  <si>
    <t>25793</t>
  </si>
  <si>
    <t>25796</t>
  </si>
  <si>
    <t>25797</t>
  </si>
  <si>
    <t>25801</t>
  </si>
  <si>
    <t>25802</t>
  </si>
  <si>
    <t>25803</t>
  </si>
  <si>
    <t>25804</t>
  </si>
  <si>
    <t>25805</t>
  </si>
  <si>
    <t>25806</t>
  </si>
  <si>
    <t>25808</t>
  </si>
  <si>
    <t>25809</t>
  </si>
  <si>
    <t>25810</t>
  </si>
  <si>
    <t>25811</t>
  </si>
  <si>
    <t>25812</t>
  </si>
  <si>
    <t>25813</t>
  </si>
  <si>
    <t>25814</t>
  </si>
  <si>
    <t>25815</t>
  </si>
  <si>
    <t>25816</t>
  </si>
  <si>
    <t>25817</t>
  </si>
  <si>
    <t>25818</t>
  </si>
  <si>
    <t>25819</t>
  </si>
  <si>
    <t>25820</t>
  </si>
  <si>
    <t>25821</t>
  </si>
  <si>
    <t>25822</t>
  </si>
  <si>
    <t>25823</t>
  </si>
  <si>
    <t>25824</t>
  </si>
  <si>
    <t>25825</t>
  </si>
  <si>
    <t>25826</t>
  </si>
  <si>
    <t>25827</t>
  </si>
  <si>
    <t>25830</t>
  </si>
  <si>
    <t>25831</t>
  </si>
  <si>
    <t>25832</t>
  </si>
  <si>
    <t>25833</t>
  </si>
  <si>
    <t>25834</t>
  </si>
  <si>
    <t>25835</t>
  </si>
  <si>
    <t>25836</t>
  </si>
  <si>
    <t>25837</t>
  </si>
  <si>
    <t>25838</t>
  </si>
  <si>
    <t>25839</t>
  </si>
  <si>
    <t>25840</t>
  </si>
  <si>
    <t>25841</t>
  </si>
  <si>
    <t>25842</t>
  </si>
  <si>
    <t>25843</t>
  </si>
  <si>
    <t>25844</t>
  </si>
  <si>
    <t>25845</t>
  </si>
  <si>
    <t>25846</t>
  </si>
  <si>
    <t>25847</t>
  </si>
  <si>
    <t>25848</t>
  </si>
  <si>
    <t>25851</t>
  </si>
  <si>
    <t>25852</t>
  </si>
  <si>
    <t>25853</t>
  </si>
  <si>
    <t>25854</t>
  </si>
  <si>
    <t>25855</t>
  </si>
  <si>
    <t>25856</t>
  </si>
  <si>
    <t>25857</t>
  </si>
  <si>
    <t>25858</t>
  </si>
  <si>
    <t>25859</t>
  </si>
  <si>
    <t>25860</t>
  </si>
  <si>
    <t>25861</t>
  </si>
  <si>
    <t>25862</t>
  </si>
  <si>
    <t>25863</t>
  </si>
  <si>
    <t>25866</t>
  </si>
  <si>
    <t>25867</t>
  </si>
  <si>
    <t>25868</t>
  </si>
  <si>
    <t>25869</t>
  </si>
  <si>
    <t>25870</t>
  </si>
  <si>
    <t>25871</t>
  </si>
  <si>
    <t>25872</t>
  </si>
  <si>
    <t>25873</t>
  </si>
  <si>
    <t>25874</t>
  </si>
  <si>
    <t>25875</t>
  </si>
  <si>
    <t>25876</t>
  </si>
  <si>
    <t>25877</t>
  </si>
  <si>
    <t>25878</t>
  </si>
  <si>
    <t>25879</t>
  </si>
  <si>
    <t>25880</t>
  </si>
  <si>
    <t>25881</t>
  </si>
  <si>
    <t>25882</t>
  </si>
  <si>
    <t>25888</t>
  </si>
  <si>
    <t>25889</t>
  </si>
  <si>
    <t>25890</t>
  </si>
  <si>
    <t>25891</t>
  </si>
  <si>
    <t>25892</t>
  </si>
  <si>
    <t>25893</t>
  </si>
  <si>
    <t>25894</t>
  </si>
  <si>
    <t>25895</t>
  </si>
  <si>
    <t>25896</t>
  </si>
  <si>
    <t>25898</t>
  </si>
  <si>
    <t>25899</t>
  </si>
  <si>
    <t>25900</t>
  </si>
  <si>
    <t>25901</t>
  </si>
  <si>
    <t>25902</t>
  </si>
  <si>
    <t>25903</t>
  </si>
  <si>
    <t>25904</t>
  </si>
  <si>
    <t>25905</t>
  </si>
  <si>
    <t>25906</t>
  </si>
  <si>
    <t>25907</t>
  </si>
  <si>
    <t>25908</t>
  </si>
  <si>
    <t>25910</t>
  </si>
  <si>
    <t>25911</t>
  </si>
  <si>
    <t>25912</t>
  </si>
  <si>
    <t>25914</t>
  </si>
  <si>
    <t>25917</t>
  </si>
  <si>
    <t>25918</t>
  </si>
  <si>
    <t>25919</t>
  </si>
  <si>
    <t>25922</t>
  </si>
  <si>
    <t>25923</t>
  </si>
  <si>
    <t>25924</t>
  </si>
  <si>
    <t>25925</t>
  </si>
  <si>
    <t>25927</t>
  </si>
  <si>
    <t>25929</t>
  </si>
  <si>
    <t>25930</t>
  </si>
  <si>
    <t>25931</t>
  </si>
  <si>
    <t>25932</t>
  </si>
  <si>
    <t>25934</t>
  </si>
  <si>
    <t>25935</t>
  </si>
  <si>
    <t>25936</t>
  </si>
  <si>
    <t>25939</t>
  </si>
  <si>
    <t>25940</t>
  </si>
  <si>
    <t>25941</t>
  </si>
  <si>
    <t>25942</t>
  </si>
  <si>
    <t>25943</t>
  </si>
  <si>
    <t>25944</t>
  </si>
  <si>
    <t>25948</t>
  </si>
  <si>
    <t>25949</t>
  </si>
  <si>
    <t>25950</t>
  </si>
  <si>
    <t>25951</t>
  </si>
  <si>
    <t>25952</t>
  </si>
  <si>
    <t>25953</t>
  </si>
  <si>
    <t>25954</t>
  </si>
  <si>
    <t>25955</t>
  </si>
  <si>
    <t>25957</t>
  </si>
  <si>
    <t>25959</t>
  </si>
  <si>
    <t>25960</t>
  </si>
  <si>
    <t>25961</t>
  </si>
  <si>
    <t>25962</t>
  </si>
  <si>
    <t>25963</t>
  </si>
  <si>
    <t>25964</t>
  </si>
  <si>
    <t>25965</t>
  </si>
  <si>
    <t>25966</t>
  </si>
  <si>
    <t>25967</t>
  </si>
  <si>
    <t>25968</t>
  </si>
  <si>
    <t>25969</t>
  </si>
  <si>
    <t>25970</t>
  </si>
  <si>
    <t>25971</t>
  </si>
  <si>
    <t>25972</t>
  </si>
  <si>
    <t>25973</t>
  </si>
  <si>
    <t>25974</t>
  </si>
  <si>
    <t>25975</t>
  </si>
  <si>
    <t>25976</t>
  </si>
  <si>
    <t>25977</t>
  </si>
  <si>
    <t>25978</t>
  </si>
  <si>
    <t>25979</t>
  </si>
  <si>
    <t>25980</t>
  </si>
  <si>
    <t>25984</t>
  </si>
  <si>
    <t>25986</t>
  </si>
  <si>
    <t>25993</t>
  </si>
  <si>
    <t>25994</t>
  </si>
  <si>
    <t>25995</t>
  </si>
  <si>
    <t>25996</t>
  </si>
  <si>
    <t>25997</t>
  </si>
  <si>
    <t>25998</t>
  </si>
  <si>
    <t>26000</t>
  </si>
  <si>
    <t>26001</t>
  </si>
  <si>
    <t>26002</t>
  </si>
  <si>
    <t>26003</t>
  </si>
  <si>
    <t>26005</t>
  </si>
  <si>
    <t>26007</t>
  </si>
  <si>
    <t>26008</t>
  </si>
  <si>
    <t>26009</t>
  </si>
  <si>
    <t>26011</t>
  </si>
  <si>
    <t>26012</t>
  </si>
  <si>
    <t>26013</t>
  </si>
  <si>
    <t>26014</t>
  </si>
  <si>
    <t>26015</t>
  </si>
  <si>
    <t>26016</t>
  </si>
  <si>
    <t>26017</t>
  </si>
  <si>
    <t>26018</t>
  </si>
  <si>
    <t>26019</t>
  </si>
  <si>
    <t>26020</t>
  </si>
  <si>
    <t>26021</t>
  </si>
  <si>
    <t>26022</t>
  </si>
  <si>
    <t>26024</t>
  </si>
  <si>
    <t>26025</t>
  </si>
  <si>
    <t>26026</t>
  </si>
  <si>
    <t>26029</t>
  </si>
  <si>
    <t>26030</t>
  </si>
  <si>
    <t>26031</t>
  </si>
  <si>
    <t>26032</t>
  </si>
  <si>
    <t>26033</t>
  </si>
  <si>
    <t>26034</t>
  </si>
  <si>
    <t>26035</t>
  </si>
  <si>
    <t>26036</t>
  </si>
  <si>
    <t>26037</t>
  </si>
  <si>
    <t>26038</t>
  </si>
  <si>
    <t>26039</t>
  </si>
  <si>
    <t>26041</t>
  </si>
  <si>
    <t>26042</t>
  </si>
  <si>
    <t>26043</t>
  </si>
  <si>
    <t>26047</t>
  </si>
  <si>
    <t>26048</t>
  </si>
  <si>
    <t>26049</t>
  </si>
  <si>
    <t>26050</t>
  </si>
  <si>
    <t>26051</t>
  </si>
  <si>
    <t>26052</t>
  </si>
  <si>
    <t>26054</t>
  </si>
  <si>
    <t>26055</t>
  </si>
  <si>
    <t>26056</t>
  </si>
  <si>
    <t>26057</t>
  </si>
  <si>
    <t>26058</t>
  </si>
  <si>
    <t>26059</t>
  </si>
  <si>
    <t>26060</t>
  </si>
  <si>
    <t>26061</t>
  </si>
  <si>
    <t>26062</t>
  </si>
  <si>
    <t>26066</t>
  </si>
  <si>
    <t>26067</t>
  </si>
  <si>
    <t>26068</t>
  </si>
  <si>
    <t>26069</t>
  </si>
  <si>
    <t>26070</t>
  </si>
  <si>
    <t>26071</t>
  </si>
  <si>
    <t>26072</t>
  </si>
  <si>
    <t>26073</t>
  </si>
  <si>
    <t>26075</t>
  </si>
  <si>
    <t>26076</t>
  </si>
  <si>
    <t>26077</t>
  </si>
  <si>
    <t>26078</t>
  </si>
  <si>
    <t>26079</t>
  </si>
  <si>
    <t>26080</t>
  </si>
  <si>
    <t>26081</t>
  </si>
  <si>
    <t>26082</t>
  </si>
  <si>
    <t>26083</t>
  </si>
  <si>
    <t>26084</t>
  </si>
  <si>
    <t>26085</t>
  </si>
  <si>
    <t>26086</t>
  </si>
  <si>
    <t>26087</t>
  </si>
  <si>
    <t>26088</t>
  </si>
  <si>
    <t>26091</t>
  </si>
  <si>
    <t>26095</t>
  </si>
  <si>
    <t>26096</t>
  </si>
  <si>
    <t>26097</t>
  </si>
  <si>
    <t>26098</t>
  </si>
  <si>
    <t>26099</t>
  </si>
  <si>
    <t>26100</t>
  </si>
  <si>
    <t>26101</t>
  </si>
  <si>
    <t>26102</t>
  </si>
  <si>
    <t>26103</t>
  </si>
  <si>
    <t>26104</t>
  </si>
  <si>
    <t>26105</t>
  </si>
  <si>
    <t>26107</t>
  </si>
  <si>
    <t>26108</t>
  </si>
  <si>
    <t>26109</t>
  </si>
  <si>
    <t>26110</t>
  </si>
  <si>
    <t>26112</t>
  </si>
  <si>
    <t>26113</t>
  </si>
  <si>
    <t>26114</t>
  </si>
  <si>
    <t>26115</t>
  </si>
  <si>
    <t>26116</t>
  </si>
  <si>
    <t>26118</t>
  </si>
  <si>
    <t>26119</t>
  </si>
  <si>
    <t>26120</t>
  </si>
  <si>
    <t>26121</t>
  </si>
  <si>
    <t>26122</t>
  </si>
  <si>
    <t>26123</t>
  </si>
  <si>
    <t>26124</t>
  </si>
  <si>
    <t>26125</t>
  </si>
  <si>
    <t>26126</t>
  </si>
  <si>
    <t>26129</t>
  </si>
  <si>
    <t>26130</t>
  </si>
  <si>
    <t>26131</t>
  </si>
  <si>
    <t>26132</t>
  </si>
  <si>
    <t>26133</t>
  </si>
  <si>
    <t>26134</t>
  </si>
  <si>
    <t>26135</t>
  </si>
  <si>
    <t>26136</t>
  </si>
  <si>
    <t>26137</t>
  </si>
  <si>
    <t>26138</t>
  </si>
  <si>
    <t>26141</t>
  </si>
  <si>
    <t>26143</t>
  </si>
  <si>
    <t>26144</t>
  </si>
  <si>
    <t>26145</t>
  </si>
  <si>
    <t>26146</t>
  </si>
  <si>
    <t>26147</t>
  </si>
  <si>
    <t>26148</t>
  </si>
  <si>
    <t>26149</t>
  </si>
  <si>
    <t>26150</t>
  </si>
  <si>
    <t>26151</t>
  </si>
  <si>
    <t>26154</t>
  </si>
  <si>
    <t>26155</t>
  </si>
  <si>
    <t>26156</t>
  </si>
  <si>
    <t>26159</t>
  </si>
  <si>
    <t>26160</t>
  </si>
  <si>
    <t>26161</t>
  </si>
  <si>
    <t>26162</t>
  </si>
  <si>
    <t>26163</t>
  </si>
  <si>
    <t>26164</t>
  </si>
  <si>
    <t>26165</t>
  </si>
  <si>
    <t>26166</t>
  </si>
  <si>
    <t>26167</t>
  </si>
  <si>
    <t>26168</t>
  </si>
  <si>
    <t>26169</t>
  </si>
  <si>
    <t>26170</t>
  </si>
  <si>
    <t>26171</t>
  </si>
  <si>
    <t>26172</t>
  </si>
  <si>
    <t>26173</t>
  </si>
  <si>
    <t>26174</t>
  </si>
  <si>
    <t>26175</t>
  </si>
  <si>
    <t>26177</t>
  </si>
  <si>
    <t>26178</t>
  </si>
  <si>
    <t>26179</t>
  </si>
  <si>
    <t>26180</t>
  </si>
  <si>
    <t>26181</t>
  </si>
  <si>
    <t>26182</t>
  </si>
  <si>
    <t>26183</t>
  </si>
  <si>
    <t>26184</t>
  </si>
  <si>
    <t>26185</t>
  </si>
  <si>
    <t>26186</t>
  </si>
  <si>
    <t>26187</t>
  </si>
  <si>
    <t>26188</t>
  </si>
  <si>
    <t>26189</t>
  </si>
  <si>
    <t>26192</t>
  </si>
  <si>
    <t>26193</t>
  </si>
  <si>
    <t>26194</t>
  </si>
  <si>
    <t>26195</t>
  </si>
  <si>
    <t>26196</t>
  </si>
  <si>
    <t>26197</t>
  </si>
  <si>
    <t>26198</t>
  </si>
  <si>
    <t>26199</t>
  </si>
  <si>
    <t>26200</t>
  </si>
  <si>
    <t>26201</t>
  </si>
  <si>
    <t>26202</t>
  </si>
  <si>
    <t>26203</t>
  </si>
  <si>
    <t>26204</t>
  </si>
  <si>
    <t>26205</t>
  </si>
  <si>
    <t>26206</t>
  </si>
  <si>
    <t>26207</t>
  </si>
  <si>
    <t>26208</t>
  </si>
  <si>
    <t>26209</t>
  </si>
  <si>
    <t>26210</t>
  </si>
  <si>
    <t>26213</t>
  </si>
  <si>
    <t>26214</t>
  </si>
  <si>
    <t>26215</t>
  </si>
  <si>
    <t>26216</t>
  </si>
  <si>
    <t>26217</t>
  </si>
  <si>
    <t>26218</t>
  </si>
  <si>
    <t>26219</t>
  </si>
  <si>
    <t>26220</t>
  </si>
  <si>
    <t>26222</t>
  </si>
  <si>
    <t>26223</t>
  </si>
  <si>
    <t>26224</t>
  </si>
  <si>
    <t>26225</t>
  </si>
  <si>
    <t>26226</t>
  </si>
  <si>
    <t>26227</t>
  </si>
  <si>
    <t>26228</t>
  </si>
  <si>
    <t>26229</t>
  </si>
  <si>
    <t>26230</t>
  </si>
  <si>
    <t>26231</t>
  </si>
  <si>
    <t>26235</t>
  </si>
  <si>
    <t>26237</t>
  </si>
  <si>
    <t>26238</t>
  </si>
  <si>
    <t>26240</t>
  </si>
  <si>
    <t>26241</t>
  </si>
  <si>
    <t>26243</t>
  </si>
  <si>
    <t>26244</t>
  </si>
  <si>
    <t>26246</t>
  </si>
  <si>
    <t>26247</t>
  </si>
  <si>
    <t>26248</t>
  </si>
  <si>
    <t>26249</t>
  </si>
  <si>
    <t>26250</t>
  </si>
  <si>
    <t>26251</t>
  </si>
  <si>
    <t>26252</t>
  </si>
  <si>
    <t>26253</t>
  </si>
  <si>
    <t>26254</t>
  </si>
  <si>
    <t>26257</t>
  </si>
  <si>
    <t>26258</t>
  </si>
  <si>
    <t>26259</t>
  </si>
  <si>
    <t>26260</t>
  </si>
  <si>
    <t>26263</t>
  </si>
  <si>
    <t>26264</t>
  </si>
  <si>
    <t>26265</t>
  </si>
  <si>
    <t>26266</t>
  </si>
  <si>
    <t>26267</t>
  </si>
  <si>
    <t>26268</t>
  </si>
  <si>
    <t>26269</t>
  </si>
  <si>
    <t>26270</t>
  </si>
  <si>
    <t>26271</t>
  </si>
  <si>
    <t>26272</t>
  </si>
  <si>
    <t>26275</t>
  </si>
  <si>
    <t>26276</t>
  </si>
  <si>
    <t>26280</t>
  </si>
  <si>
    <t>26281</t>
  </si>
  <si>
    <t>26282</t>
  </si>
  <si>
    <t>26283</t>
  </si>
  <si>
    <t>26284</t>
  </si>
  <si>
    <t>26285</t>
  </si>
  <si>
    <t>26286</t>
  </si>
  <si>
    <t>26287</t>
  </si>
  <si>
    <t>26288</t>
  </si>
  <si>
    <t>26289</t>
  </si>
  <si>
    <t>26290</t>
  </si>
  <si>
    <t>26294</t>
  </si>
  <si>
    <t>26295</t>
  </si>
  <si>
    <t>26296</t>
  </si>
  <si>
    <t>26297</t>
  </si>
  <si>
    <t>26298</t>
  </si>
  <si>
    <t>26299</t>
  </si>
  <si>
    <t>26300</t>
  </si>
  <si>
    <t>26301</t>
  </si>
  <si>
    <t>26302</t>
  </si>
  <si>
    <t>26303</t>
  </si>
  <si>
    <t>26304</t>
  </si>
  <si>
    <t>26305</t>
  </si>
  <si>
    <t>26307</t>
  </si>
  <si>
    <t>26308</t>
  </si>
  <si>
    <t>26309</t>
  </si>
  <si>
    <t>26310</t>
  </si>
  <si>
    <t>26311</t>
  </si>
  <si>
    <t>26312</t>
  </si>
  <si>
    <t>26313</t>
  </si>
  <si>
    <t>26315</t>
  </si>
  <si>
    <t>26316</t>
  </si>
  <si>
    <t>26317</t>
  </si>
  <si>
    <t>26318</t>
  </si>
  <si>
    <t>26319</t>
  </si>
  <si>
    <t>26320</t>
  </si>
  <si>
    <t>26321</t>
  </si>
  <si>
    <t>26322</t>
  </si>
  <si>
    <t>26323</t>
  </si>
  <si>
    <t>26324</t>
  </si>
  <si>
    <t>26327</t>
  </si>
  <si>
    <t>26328</t>
  </si>
  <si>
    <t>26329</t>
  </si>
  <si>
    <t>26334</t>
  </si>
  <si>
    <t>26335</t>
  </si>
  <si>
    <t>26336</t>
  </si>
  <si>
    <t>26337</t>
  </si>
  <si>
    <t>26338</t>
  </si>
  <si>
    <t>26339</t>
  </si>
  <si>
    <t>26341</t>
  </si>
  <si>
    <t>26342</t>
  </si>
  <si>
    <t>26343</t>
  </si>
  <si>
    <t>26344</t>
  </si>
  <si>
    <t>26345</t>
  </si>
  <si>
    <t>26346</t>
  </si>
  <si>
    <t>26347</t>
  </si>
  <si>
    <t>26348</t>
  </si>
  <si>
    <t>26349</t>
  </si>
  <si>
    <t>26350</t>
  </si>
  <si>
    <t>26351</t>
  </si>
  <si>
    <t>26352</t>
  </si>
  <si>
    <t>26353</t>
  </si>
  <si>
    <t>26354</t>
  </si>
  <si>
    <t>26355</t>
  </si>
  <si>
    <t>26356</t>
  </si>
  <si>
    <t>26357</t>
  </si>
  <si>
    <t>26358</t>
  </si>
  <si>
    <t>26359</t>
  </si>
  <si>
    <t>26360</t>
  </si>
  <si>
    <t>26361</t>
  </si>
  <si>
    <t>26362</t>
  </si>
  <si>
    <t>26364</t>
  </si>
  <si>
    <t>26365</t>
  </si>
  <si>
    <t>26366</t>
  </si>
  <si>
    <t>26367</t>
  </si>
  <si>
    <t>26368</t>
  </si>
  <si>
    <t>26369</t>
  </si>
  <si>
    <t>26370</t>
  </si>
  <si>
    <t>26371</t>
  </si>
  <si>
    <t>26372</t>
  </si>
  <si>
    <t>26373</t>
  </si>
  <si>
    <t>26374</t>
  </si>
  <si>
    <t>26375</t>
  </si>
  <si>
    <t>26376</t>
  </si>
  <si>
    <t>26377</t>
  </si>
  <si>
    <t>26378</t>
  </si>
  <si>
    <t>26379</t>
  </si>
  <si>
    <t>26380</t>
  </si>
  <si>
    <t>26381</t>
  </si>
  <si>
    <t>26382</t>
  </si>
  <si>
    <t>26384</t>
  </si>
  <si>
    <t>26385</t>
  </si>
  <si>
    <t>26387</t>
  </si>
  <si>
    <t>26388</t>
  </si>
  <si>
    <t>26389</t>
  </si>
  <si>
    <t>26390</t>
  </si>
  <si>
    <t>26391</t>
  </si>
  <si>
    <t>26392</t>
  </si>
  <si>
    <t>26393</t>
  </si>
  <si>
    <t>26394</t>
  </si>
  <si>
    <t>26395</t>
  </si>
  <si>
    <t>26396</t>
  </si>
  <si>
    <t>26397</t>
  </si>
  <si>
    <t>26398</t>
  </si>
  <si>
    <t>26399</t>
  </si>
  <si>
    <t>26400</t>
  </si>
  <si>
    <t>26401</t>
  </si>
  <si>
    <t>26402</t>
  </si>
  <si>
    <t>26403</t>
  </si>
  <si>
    <t>26404</t>
  </si>
  <si>
    <t>26405</t>
  </si>
  <si>
    <t>26406</t>
  </si>
  <si>
    <t>26407</t>
  </si>
  <si>
    <t>26408</t>
  </si>
  <si>
    <t>26409</t>
  </si>
  <si>
    <t>26410</t>
  </si>
  <si>
    <t>26411</t>
  </si>
  <si>
    <t>26412</t>
  </si>
  <si>
    <t>26413</t>
  </si>
  <si>
    <t>26414</t>
  </si>
  <si>
    <t>26415</t>
  </si>
  <si>
    <t>26416</t>
  </si>
  <si>
    <t>26417</t>
  </si>
  <si>
    <t>26418</t>
  </si>
  <si>
    <t>26419</t>
  </si>
  <si>
    <t>26420</t>
  </si>
  <si>
    <t>26421</t>
  </si>
  <si>
    <t>26422</t>
  </si>
  <si>
    <t>26424</t>
  </si>
  <si>
    <t>26425</t>
  </si>
  <si>
    <t>26426</t>
  </si>
  <si>
    <t>26427</t>
  </si>
  <si>
    <t>26428</t>
  </si>
  <si>
    <t>26429</t>
  </si>
  <si>
    <t>26430</t>
  </si>
  <si>
    <t>26433</t>
  </si>
  <si>
    <t>26434</t>
  </si>
  <si>
    <t>26435</t>
  </si>
  <si>
    <t>26436</t>
  </si>
  <si>
    <t>26437</t>
  </si>
  <si>
    <t>26438</t>
  </si>
  <si>
    <t>26439</t>
  </si>
  <si>
    <t>26440</t>
  </si>
  <si>
    <t>26441</t>
  </si>
  <si>
    <t>26442</t>
  </si>
  <si>
    <t>26443</t>
  </si>
  <si>
    <t>26444</t>
  </si>
  <si>
    <t>26445</t>
  </si>
  <si>
    <t>26452</t>
  </si>
  <si>
    <t>26453</t>
  </si>
  <si>
    <t>26454</t>
  </si>
  <si>
    <t>26455</t>
  </si>
  <si>
    <t>26456</t>
  </si>
  <si>
    <t>26457</t>
  </si>
  <si>
    <t>26458</t>
  </si>
  <si>
    <t>26459</t>
  </si>
  <si>
    <t>26462</t>
  </si>
  <si>
    <t>26463</t>
  </si>
  <si>
    <t>26465</t>
  </si>
  <si>
    <t>26466</t>
  </si>
  <si>
    <t>26467</t>
  </si>
  <si>
    <t>26468</t>
  </si>
  <si>
    <t>26469</t>
  </si>
  <si>
    <t>26470</t>
  </si>
  <si>
    <t>26471</t>
  </si>
  <si>
    <t>26472</t>
  </si>
  <si>
    <t>26473</t>
  </si>
  <si>
    <t>26474</t>
  </si>
  <si>
    <t>26477</t>
  </si>
  <si>
    <t>26478</t>
  </si>
  <si>
    <t>26479</t>
  </si>
  <si>
    <t>26480</t>
  </si>
  <si>
    <t>26481</t>
  </si>
  <si>
    <t>26482</t>
  </si>
  <si>
    <t>26483</t>
  </si>
  <si>
    <t>26484</t>
  </si>
  <si>
    <t>26486</t>
  </si>
  <si>
    <t>26487</t>
  </si>
  <si>
    <t>26488</t>
  </si>
  <si>
    <t>26489</t>
  </si>
  <si>
    <t>26490</t>
  </si>
  <si>
    <t>26491</t>
  </si>
  <si>
    <t>26494</t>
  </si>
  <si>
    <t>26495</t>
  </si>
  <si>
    <t>26496</t>
  </si>
  <si>
    <t>26497</t>
  </si>
  <si>
    <t>26498</t>
  </si>
  <si>
    <t>26499</t>
  </si>
  <si>
    <t>26501</t>
  </si>
  <si>
    <t>26502</t>
  </si>
  <si>
    <t>26503</t>
  </si>
  <si>
    <t>26504</t>
  </si>
  <si>
    <t>26505</t>
  </si>
  <si>
    <t>26506</t>
  </si>
  <si>
    <t>26507</t>
  </si>
  <si>
    <t>26508</t>
  </si>
  <si>
    <t>26509</t>
  </si>
  <si>
    <t>26575</t>
  </si>
  <si>
    <t>26576</t>
  </si>
  <si>
    <t>26578</t>
  </si>
  <si>
    <t>26579</t>
  </si>
  <si>
    <t>26580</t>
  </si>
  <si>
    <t>26581</t>
  </si>
  <si>
    <t>26582</t>
  </si>
  <si>
    <t>26583</t>
  </si>
  <si>
    <t>26584</t>
  </si>
  <si>
    <t>26585</t>
  </si>
  <si>
    <t>26587</t>
  </si>
  <si>
    <t>26588</t>
  </si>
  <si>
    <t>26589</t>
  </si>
  <si>
    <t>26590</t>
  </si>
  <si>
    <t>26592</t>
  </si>
  <si>
    <t>26593</t>
  </si>
  <si>
    <t>26594</t>
  </si>
  <si>
    <t>26595</t>
  </si>
  <si>
    <t>26596</t>
  </si>
  <si>
    <t>26597</t>
  </si>
  <si>
    <t>26598</t>
  </si>
  <si>
    <t>26606</t>
  </si>
  <si>
    <t>26607</t>
  </si>
  <si>
    <t>26608</t>
  </si>
  <si>
    <t>26609</t>
  </si>
  <si>
    <t>26610</t>
  </si>
  <si>
    <t>26611</t>
  </si>
  <si>
    <t>26612</t>
  </si>
  <si>
    <t>26613</t>
  </si>
  <si>
    <t>26614</t>
  </si>
  <si>
    <t>26615</t>
  </si>
  <si>
    <t>26616</t>
  </si>
  <si>
    <t>26617</t>
  </si>
  <si>
    <t>26618</t>
  </si>
  <si>
    <t>26619</t>
  </si>
  <si>
    <t>26620</t>
  </si>
  <si>
    <t>26621</t>
  </si>
  <si>
    <t>26622</t>
  </si>
  <si>
    <t>26623</t>
  </si>
  <si>
    <t>26624</t>
  </si>
  <si>
    <t>26625</t>
  </si>
  <si>
    <t>26626</t>
  </si>
  <si>
    <t>26627</t>
  </si>
  <si>
    <t>26628</t>
  </si>
  <si>
    <t>26629</t>
  </si>
  <si>
    <t>26630</t>
  </si>
  <si>
    <t>26631</t>
  </si>
  <si>
    <t>26632</t>
  </si>
  <si>
    <t>26633</t>
  </si>
  <si>
    <t>26634</t>
  </si>
  <si>
    <t>26635</t>
  </si>
  <si>
    <t>26636</t>
  </si>
  <si>
    <t>26637</t>
  </si>
  <si>
    <t>26638</t>
  </si>
  <si>
    <t>26639</t>
  </si>
  <si>
    <t>26640</t>
  </si>
  <si>
    <t>26641</t>
  </si>
  <si>
    <t>26642</t>
  </si>
  <si>
    <t>26643</t>
  </si>
  <si>
    <t>26645</t>
  </si>
  <si>
    <t>26646</t>
  </si>
  <si>
    <t>26647</t>
  </si>
  <si>
    <t>26648</t>
  </si>
  <si>
    <t>26649</t>
  </si>
  <si>
    <t>26650</t>
  </si>
  <si>
    <t>26651</t>
  </si>
  <si>
    <t>26652</t>
  </si>
  <si>
    <t>26653</t>
  </si>
  <si>
    <t>26654</t>
  </si>
  <si>
    <t>26655</t>
  </si>
  <si>
    <t>26656</t>
  </si>
  <si>
    <t>26657</t>
  </si>
  <si>
    <t>26658</t>
  </si>
  <si>
    <t>26659</t>
  </si>
  <si>
    <t>26660</t>
  </si>
  <si>
    <t>26661</t>
  </si>
  <si>
    <t>26662</t>
  </si>
  <si>
    <t>26663</t>
  </si>
  <si>
    <t>26664</t>
  </si>
  <si>
    <t>26665</t>
  </si>
  <si>
    <t>26666</t>
  </si>
  <si>
    <t>26667</t>
  </si>
  <si>
    <t>26668</t>
  </si>
  <si>
    <t>26669</t>
  </si>
  <si>
    <t>26700</t>
  </si>
  <si>
    <t>26701</t>
  </si>
  <si>
    <t>26702</t>
  </si>
  <si>
    <t>26703</t>
  </si>
  <si>
    <t>26704</t>
  </si>
  <si>
    <t>26705</t>
  </si>
  <si>
    <t>26706</t>
  </si>
  <si>
    <t>26707</t>
  </si>
  <si>
    <t>26708</t>
  </si>
  <si>
    <t>26709</t>
  </si>
  <si>
    <t>26710</t>
  </si>
  <si>
    <t>26711</t>
  </si>
  <si>
    <t>26712</t>
  </si>
  <si>
    <t>26713</t>
  </si>
  <si>
    <t>26714</t>
  </si>
  <si>
    <t>26715</t>
  </si>
  <si>
    <t>26716</t>
  </si>
  <si>
    <t>26717</t>
  </si>
  <si>
    <t>26718</t>
  </si>
  <si>
    <t>26719</t>
  </si>
  <si>
    <t>26720</t>
  </si>
  <si>
    <t>26721</t>
  </si>
  <si>
    <t>26722</t>
  </si>
  <si>
    <t>26723</t>
  </si>
  <si>
    <t>26724</t>
  </si>
  <si>
    <t>26725</t>
  </si>
  <si>
    <t>26726</t>
  </si>
  <si>
    <t>26727</t>
  </si>
  <si>
    <t>26729</t>
  </si>
  <si>
    <t>26730</t>
  </si>
  <si>
    <t>26731</t>
  </si>
  <si>
    <t>26732</t>
  </si>
  <si>
    <t>26733</t>
  </si>
  <si>
    <t>26734</t>
  </si>
  <si>
    <t>26735</t>
  </si>
  <si>
    <t>26992</t>
  </si>
  <si>
    <t>26993</t>
  </si>
  <si>
    <t>26994</t>
  </si>
  <si>
    <t>26995</t>
  </si>
  <si>
    <t>26996</t>
  </si>
  <si>
    <t>26997</t>
  </si>
  <si>
    <t>27000</t>
  </si>
  <si>
    <t>27001</t>
  </si>
  <si>
    <t>27002</t>
  </si>
  <si>
    <t>27003</t>
  </si>
  <si>
    <t>27004</t>
  </si>
  <si>
    <t>27005</t>
  </si>
  <si>
    <t>27006</t>
  </si>
  <si>
    <t>27007</t>
  </si>
  <si>
    <t>27008</t>
  </si>
  <si>
    <t>27009</t>
  </si>
  <si>
    <t>27010</t>
  </si>
  <si>
    <t>27011</t>
  </si>
  <si>
    <t>27012</t>
  </si>
  <si>
    <t>27013</t>
  </si>
  <si>
    <t>27014</t>
  </si>
  <si>
    <t>27015</t>
  </si>
  <si>
    <t>27016</t>
  </si>
  <si>
    <t>27017</t>
  </si>
  <si>
    <t>27018</t>
  </si>
  <si>
    <t>27019</t>
  </si>
  <si>
    <t>27020</t>
  </si>
  <si>
    <t>27021</t>
  </si>
  <si>
    <t>27022</t>
  </si>
  <si>
    <t>27023</t>
  </si>
  <si>
    <t>27024</t>
  </si>
  <si>
    <t>27114</t>
  </si>
  <si>
    <t>27174</t>
  </si>
  <si>
    <t>27176</t>
  </si>
  <si>
    <t>27177</t>
  </si>
  <si>
    <t>27190</t>
  </si>
  <si>
    <t>27191</t>
  </si>
  <si>
    <t>27193</t>
  </si>
  <si>
    <t>27194</t>
  </si>
  <si>
    <t>27296</t>
  </si>
  <si>
    <t>27297</t>
  </si>
  <si>
    <t>27298</t>
  </si>
  <si>
    <t>27299</t>
  </si>
  <si>
    <t>27300</t>
  </si>
  <si>
    <t>27301</t>
  </si>
  <si>
    <t>27302</t>
  </si>
  <si>
    <t>27303</t>
  </si>
  <si>
    <t>27304</t>
  </si>
  <si>
    <t>27305</t>
  </si>
  <si>
    <t>27306</t>
  </si>
  <si>
    <t>27307</t>
  </si>
  <si>
    <t>27308</t>
  </si>
  <si>
    <t>27309</t>
  </si>
  <si>
    <t>27310</t>
  </si>
  <si>
    <t>27311</t>
  </si>
  <si>
    <t>27312</t>
  </si>
  <si>
    <t>27313</t>
  </si>
  <si>
    <t>27314</t>
  </si>
  <si>
    <t>27315</t>
  </si>
  <si>
    <t>27316</t>
  </si>
  <si>
    <t>27317</t>
  </si>
  <si>
    <t>27318</t>
  </si>
  <si>
    <t>27319</t>
  </si>
  <si>
    <t>27320</t>
  </si>
  <si>
    <t>27321</t>
  </si>
  <si>
    <t>27322</t>
  </si>
  <si>
    <t>27323</t>
  </si>
  <si>
    <t>27324</t>
  </si>
  <si>
    <t>27325</t>
  </si>
  <si>
    <t>27326</t>
  </si>
  <si>
    <t>27327</t>
  </si>
  <si>
    <t>27328</t>
  </si>
  <si>
    <t>27329</t>
  </si>
  <si>
    <t>27330</t>
  </si>
  <si>
    <t>27331</t>
  </si>
  <si>
    <t>27332</t>
  </si>
  <si>
    <t>27333</t>
  </si>
  <si>
    <t>27334</t>
  </si>
  <si>
    <t>27335</t>
  </si>
  <si>
    <t>27336</t>
  </si>
  <si>
    <t>27337</t>
  </si>
  <si>
    <t>27338</t>
  </si>
  <si>
    <t>27339</t>
  </si>
  <si>
    <t>27340</t>
  </si>
  <si>
    <t>27341</t>
  </si>
  <si>
    <t>27342</t>
  </si>
  <si>
    <t>27343</t>
  </si>
  <si>
    <t>27344</t>
  </si>
  <si>
    <t>27345</t>
  </si>
  <si>
    <t>27346</t>
  </si>
  <si>
    <t>27347</t>
  </si>
  <si>
    <t>27348</t>
  </si>
  <si>
    <t>27349</t>
  </si>
  <si>
    <t>27350</t>
  </si>
  <si>
    <t>27351</t>
  </si>
  <si>
    <t>27352</t>
  </si>
  <si>
    <t>27353</t>
  </si>
  <si>
    <t>27354</t>
  </si>
  <si>
    <t>27355</t>
  </si>
  <si>
    <t>27356</t>
  </si>
  <si>
    <t>27357</t>
  </si>
  <si>
    <t>27358</t>
  </si>
  <si>
    <t>27359</t>
  </si>
  <si>
    <t>27360</t>
  </si>
  <si>
    <t>27361</t>
  </si>
  <si>
    <t>27362</t>
  </si>
  <si>
    <t>27363</t>
  </si>
  <si>
    <t>27364</t>
  </si>
  <si>
    <t>27365</t>
  </si>
  <si>
    <t>27366</t>
  </si>
  <si>
    <t>27367</t>
  </si>
  <si>
    <t>27368</t>
  </si>
  <si>
    <t>27369</t>
  </si>
  <si>
    <t>27370</t>
  </si>
  <si>
    <t>27371</t>
  </si>
  <si>
    <t>27372</t>
  </si>
  <si>
    <t>27373</t>
  </si>
  <si>
    <t>27374</t>
  </si>
  <si>
    <t>27375</t>
  </si>
  <si>
    <t>27376</t>
  </si>
  <si>
    <t>27377</t>
  </si>
  <si>
    <t>27378</t>
  </si>
  <si>
    <t>27379</t>
  </si>
  <si>
    <t>27380</t>
  </si>
  <si>
    <t>27381</t>
  </si>
  <si>
    <t>27382</t>
  </si>
  <si>
    <t>27383</t>
  </si>
  <si>
    <t>27384</t>
  </si>
  <si>
    <t>27385</t>
  </si>
  <si>
    <t>27386</t>
  </si>
  <si>
    <t>27387</t>
  </si>
  <si>
    <t>27388</t>
  </si>
  <si>
    <t>27389</t>
  </si>
  <si>
    <t>27390</t>
  </si>
  <si>
    <t>27391</t>
  </si>
  <si>
    <t>27392</t>
  </si>
  <si>
    <t>27393</t>
  </si>
  <si>
    <t>27394</t>
  </si>
  <si>
    <t>27395</t>
  </si>
  <si>
    <t>27396</t>
  </si>
  <si>
    <t>27397</t>
  </si>
  <si>
    <t>27398</t>
  </si>
  <si>
    <t>27399</t>
  </si>
  <si>
    <t>27400</t>
  </si>
  <si>
    <t>27401</t>
  </si>
  <si>
    <t>27402</t>
  </si>
  <si>
    <t>27403</t>
  </si>
  <si>
    <t>27404</t>
  </si>
  <si>
    <t>27405</t>
  </si>
  <si>
    <t>27406</t>
  </si>
  <si>
    <t>27407</t>
  </si>
  <si>
    <t>27408</t>
  </si>
  <si>
    <t>27409</t>
  </si>
  <si>
    <t>27410</t>
  </si>
  <si>
    <t>27411</t>
  </si>
  <si>
    <t>27412</t>
  </si>
  <si>
    <t>27413</t>
  </si>
  <si>
    <t>27414</t>
  </si>
  <si>
    <t>27415</t>
  </si>
  <si>
    <t>27416</t>
  </si>
  <si>
    <t>27417</t>
  </si>
  <si>
    <t>27418</t>
  </si>
  <si>
    <t>27419</t>
  </si>
  <si>
    <t>27420</t>
  </si>
  <si>
    <t>27421</t>
  </si>
  <si>
    <t>27422</t>
  </si>
  <si>
    <t>27423</t>
  </si>
  <si>
    <t>27424</t>
  </si>
  <si>
    <t>27425</t>
  </si>
  <si>
    <t>27426</t>
  </si>
  <si>
    <t>27427</t>
  </si>
  <si>
    <t>27428</t>
  </si>
  <si>
    <t>27429</t>
  </si>
  <si>
    <t>27430</t>
  </si>
  <si>
    <t>27431</t>
  </si>
  <si>
    <t>27432</t>
  </si>
  <si>
    <t>27433</t>
  </si>
  <si>
    <t>27434</t>
  </si>
  <si>
    <t>27435</t>
  </si>
  <si>
    <t>27436</t>
  </si>
  <si>
    <t>27437</t>
  </si>
  <si>
    <t>27438</t>
  </si>
  <si>
    <t>27439</t>
  </si>
  <si>
    <t>27440</t>
  </si>
  <si>
    <t>27441</t>
  </si>
  <si>
    <t>27442</t>
  </si>
  <si>
    <t>27443</t>
  </si>
  <si>
    <t>27444</t>
  </si>
  <si>
    <t>27445</t>
  </si>
  <si>
    <t>27446</t>
  </si>
  <si>
    <t>27447</t>
  </si>
  <si>
    <t>27448</t>
  </si>
  <si>
    <t>27449</t>
  </si>
  <si>
    <t>27450</t>
  </si>
  <si>
    <t>27451</t>
  </si>
  <si>
    <t>27452</t>
  </si>
  <si>
    <t>27453</t>
  </si>
  <si>
    <t>27454</t>
  </si>
  <si>
    <t>27455</t>
  </si>
  <si>
    <t>27456</t>
  </si>
  <si>
    <t>27457</t>
  </si>
  <si>
    <t>27458</t>
  </si>
  <si>
    <t>27459</t>
  </si>
  <si>
    <t>27460</t>
  </si>
  <si>
    <t>27461</t>
  </si>
  <si>
    <t>27462</t>
  </si>
  <si>
    <t>27463</t>
  </si>
  <si>
    <t>27464</t>
  </si>
  <si>
    <t>27465</t>
  </si>
  <si>
    <t>27466</t>
  </si>
  <si>
    <t>27467</t>
  </si>
  <si>
    <t>27468</t>
  </si>
  <si>
    <t>27469</t>
  </si>
  <si>
    <t>27470</t>
  </si>
  <si>
    <t>27471</t>
  </si>
  <si>
    <t>27472</t>
  </si>
  <si>
    <t>27473</t>
  </si>
  <si>
    <t>27474</t>
  </si>
  <si>
    <t>27475</t>
  </si>
  <si>
    <t>27476</t>
  </si>
  <si>
    <t>27477</t>
  </si>
  <si>
    <t>27478</t>
  </si>
  <si>
    <t>27479</t>
  </si>
  <si>
    <t>27480</t>
  </si>
  <si>
    <t>27481</t>
  </si>
  <si>
    <t>27482</t>
  </si>
  <si>
    <t>27483</t>
  </si>
  <si>
    <t>27484</t>
  </si>
  <si>
    <t>27485</t>
  </si>
  <si>
    <t>27486</t>
  </si>
  <si>
    <t>27487</t>
  </si>
  <si>
    <t>27488</t>
  </si>
  <si>
    <t>27489</t>
  </si>
  <si>
    <t>27490</t>
  </si>
  <si>
    <t>27491</t>
  </si>
  <si>
    <t>27492</t>
  </si>
  <si>
    <t>27493</t>
  </si>
  <si>
    <t>27503</t>
  </si>
  <si>
    <t>27504</t>
  </si>
  <si>
    <t>27505</t>
  </si>
  <si>
    <t>27506</t>
  </si>
  <si>
    <t>27514</t>
  </si>
  <si>
    <t>27516</t>
  </si>
  <si>
    <t>27517</t>
  </si>
  <si>
    <t>27518</t>
  </si>
  <si>
    <t>27519</t>
  </si>
  <si>
    <t>27520</t>
  </si>
  <si>
    <t>27521</t>
  </si>
  <si>
    <t>27522</t>
  </si>
  <si>
    <t>27523</t>
  </si>
  <si>
    <t>27524</t>
  </si>
  <si>
    <t>27525</t>
  </si>
  <si>
    <t>27526</t>
  </si>
  <si>
    <t>27527</t>
  </si>
  <si>
    <t>27528</t>
  </si>
  <si>
    <t>27529</t>
  </si>
  <si>
    <t>27530</t>
  </si>
  <si>
    <t>27531</t>
  </si>
  <si>
    <t>27532</t>
  </si>
  <si>
    <t>27533</t>
  </si>
  <si>
    <t>27534</t>
  </si>
  <si>
    <t>27535</t>
  </si>
  <si>
    <t>27536</t>
  </si>
  <si>
    <t>27537</t>
  </si>
  <si>
    <t>27538</t>
  </si>
  <si>
    <t>27539</t>
  </si>
  <si>
    <t>27540</t>
  </si>
  <si>
    <t>27541</t>
  </si>
  <si>
    <t>27542</t>
  </si>
  <si>
    <t>27543</t>
  </si>
  <si>
    <t>27544</t>
  </si>
  <si>
    <t>27545</t>
  </si>
  <si>
    <t>27546</t>
  </si>
  <si>
    <t>27547</t>
  </si>
  <si>
    <t>27548</t>
  </si>
  <si>
    <t>27549</t>
  </si>
  <si>
    <t>27550</t>
  </si>
  <si>
    <t>27551</t>
  </si>
  <si>
    <t>27552</t>
  </si>
  <si>
    <t>27553</t>
  </si>
  <si>
    <t>27554</t>
  </si>
  <si>
    <t>27555</t>
  </si>
  <si>
    <t>27556</t>
  </si>
  <si>
    <t>27557</t>
  </si>
  <si>
    <t>27558</t>
  </si>
  <si>
    <t>27559</t>
  </si>
  <si>
    <t>27560</t>
  </si>
  <si>
    <t>27561</t>
  </si>
  <si>
    <t>27562</t>
  </si>
  <si>
    <t>27563</t>
  </si>
  <si>
    <t>27564</t>
  </si>
  <si>
    <t>27565</t>
  </si>
  <si>
    <t>27566</t>
  </si>
  <si>
    <t>27567</t>
  </si>
  <si>
    <t>27568</t>
  </si>
  <si>
    <t>27569</t>
  </si>
  <si>
    <t>27570</t>
  </si>
  <si>
    <t>27571</t>
  </si>
  <si>
    <t>27572</t>
  </si>
  <si>
    <t>27573</t>
  </si>
  <si>
    <t>27574</t>
  </si>
  <si>
    <t>27575</t>
  </si>
  <si>
    <t>27576</t>
  </si>
  <si>
    <t>27577</t>
  </si>
  <si>
    <t>27578</t>
  </si>
  <si>
    <t>27579</t>
  </si>
  <si>
    <t>27580</t>
  </si>
  <si>
    <t>27581</t>
  </si>
  <si>
    <t>27582</t>
  </si>
  <si>
    <t>27583</t>
  </si>
  <si>
    <t>27584</t>
  </si>
  <si>
    <t>27585</t>
  </si>
  <si>
    <t>27586</t>
  </si>
  <si>
    <t>27587</t>
  </si>
  <si>
    <t>27588</t>
  </si>
  <si>
    <t>27589</t>
  </si>
  <si>
    <t>27590</t>
  </si>
  <si>
    <t>27591</t>
  </si>
  <si>
    <t>27592</t>
  </si>
  <si>
    <t>27593</t>
  </si>
  <si>
    <t>27594</t>
  </si>
  <si>
    <t>27595</t>
  </si>
  <si>
    <t>27596</t>
  </si>
  <si>
    <t>27597</t>
  </si>
  <si>
    <t>27598</t>
  </si>
  <si>
    <t>27599</t>
  </si>
  <si>
    <t>27600</t>
  </si>
  <si>
    <t>27601</t>
  </si>
  <si>
    <t>27602</t>
  </si>
  <si>
    <t>27603</t>
  </si>
  <si>
    <t>27604</t>
  </si>
  <si>
    <t>27605</t>
  </si>
  <si>
    <t>27606</t>
  </si>
  <si>
    <t>27607</t>
  </si>
  <si>
    <t>27608</t>
  </si>
  <si>
    <t>27609</t>
  </si>
  <si>
    <t>27610</t>
  </si>
  <si>
    <t>27611</t>
  </si>
  <si>
    <t>27612</t>
  </si>
  <si>
    <t>27613</t>
  </si>
  <si>
    <t>27614</t>
  </si>
  <si>
    <t>27615</t>
  </si>
  <si>
    <t>27616</t>
  </si>
  <si>
    <t>27617</t>
  </si>
  <si>
    <t>27618</t>
  </si>
  <si>
    <t>27619</t>
  </si>
  <si>
    <t>27620</t>
  </si>
  <si>
    <t>27621</t>
  </si>
  <si>
    <t>27622</t>
  </si>
  <si>
    <t>27623</t>
  </si>
  <si>
    <t>27624</t>
  </si>
  <si>
    <t>27625</t>
  </si>
  <si>
    <t>27626</t>
  </si>
  <si>
    <t>27627</t>
  </si>
  <si>
    <t>27628</t>
  </si>
  <si>
    <t>27629</t>
  </si>
  <si>
    <t>27630</t>
  </si>
  <si>
    <t>27631</t>
  </si>
  <si>
    <t>27632</t>
  </si>
  <si>
    <t>27633</t>
  </si>
  <si>
    <t>27634</t>
  </si>
  <si>
    <t>27635</t>
  </si>
  <si>
    <t>27636</t>
  </si>
  <si>
    <t>27637</t>
  </si>
  <si>
    <t>27638</t>
  </si>
  <si>
    <t>27639</t>
  </si>
  <si>
    <t>27640</t>
  </si>
  <si>
    <t>27641</t>
  </si>
  <si>
    <t>27642</t>
  </si>
  <si>
    <t>27643</t>
  </si>
  <si>
    <t>27644</t>
  </si>
  <si>
    <t>27645</t>
  </si>
  <si>
    <t>27646</t>
  </si>
  <si>
    <t>27647</t>
  </si>
  <si>
    <t>27648</t>
  </si>
  <si>
    <t>27649</t>
  </si>
  <si>
    <t>27650</t>
  </si>
  <si>
    <t>27651</t>
  </si>
  <si>
    <t>27652</t>
  </si>
  <si>
    <t>27653</t>
  </si>
  <si>
    <t>27654</t>
  </si>
  <si>
    <t>27655</t>
  </si>
  <si>
    <t>27656</t>
  </si>
  <si>
    <t>27657</t>
  </si>
  <si>
    <t>27658</t>
  </si>
  <si>
    <t>27659</t>
  </si>
  <si>
    <t>27660</t>
  </si>
  <si>
    <t>27661</t>
  </si>
  <si>
    <t>27662</t>
  </si>
  <si>
    <t>27663</t>
  </si>
  <si>
    <t>27664</t>
  </si>
  <si>
    <t>27665</t>
  </si>
  <si>
    <t>27666</t>
  </si>
  <si>
    <t>27667</t>
  </si>
  <si>
    <t>27668</t>
  </si>
  <si>
    <t>27669</t>
  </si>
  <si>
    <t>27670</t>
  </si>
  <si>
    <t>27671</t>
  </si>
  <si>
    <t>27672</t>
  </si>
  <si>
    <t>27673</t>
  </si>
  <si>
    <t>27674</t>
  </si>
  <si>
    <t>27675</t>
  </si>
  <si>
    <t>27676</t>
  </si>
  <si>
    <t>27677</t>
  </si>
  <si>
    <t>27678</t>
  </si>
  <si>
    <t>27679</t>
  </si>
  <si>
    <t>27680</t>
  </si>
  <si>
    <t>27681</t>
  </si>
  <si>
    <t>27682</t>
  </si>
  <si>
    <t>27683</t>
  </si>
  <si>
    <t>27684</t>
  </si>
  <si>
    <t>27685</t>
  </si>
  <si>
    <t>27686</t>
  </si>
  <si>
    <t>27687</t>
  </si>
  <si>
    <t>27688</t>
  </si>
  <si>
    <t>27689</t>
  </si>
  <si>
    <t>27690</t>
  </si>
  <si>
    <t>27691</t>
  </si>
  <si>
    <t>27692</t>
  </si>
  <si>
    <t>27693</t>
  </si>
  <si>
    <t>27694</t>
  </si>
  <si>
    <t>27695</t>
  </si>
  <si>
    <t>27696</t>
  </si>
  <si>
    <t>27697</t>
  </si>
  <si>
    <t>27698</t>
  </si>
  <si>
    <t>27699</t>
  </si>
  <si>
    <t>27700</t>
  </si>
  <si>
    <t>27701</t>
  </si>
  <si>
    <t>27702</t>
  </si>
  <si>
    <t>27703</t>
  </si>
  <si>
    <t>27704</t>
  </si>
  <si>
    <t>27705</t>
  </si>
  <si>
    <t>27706</t>
  </si>
  <si>
    <t>27707</t>
  </si>
  <si>
    <t>27708</t>
  </si>
  <si>
    <t>27709</t>
  </si>
  <si>
    <t>27710</t>
  </si>
  <si>
    <t>27711</t>
  </si>
  <si>
    <t>27712</t>
  </si>
  <si>
    <t>27713</t>
  </si>
  <si>
    <t>27714</t>
  </si>
  <si>
    <t>27715</t>
  </si>
  <si>
    <t>27716</t>
  </si>
  <si>
    <t>27717</t>
  </si>
  <si>
    <t>27718</t>
  </si>
  <si>
    <t>27719</t>
  </si>
  <si>
    <t>27720</t>
  </si>
  <si>
    <t>27721</t>
  </si>
  <si>
    <t>27722</t>
  </si>
  <si>
    <t>27723</t>
  </si>
  <si>
    <t>27724</t>
  </si>
  <si>
    <t>27725</t>
  </si>
  <si>
    <t>27726</t>
  </si>
  <si>
    <t>27727</t>
  </si>
  <si>
    <t>27728</t>
  </si>
  <si>
    <t>27729</t>
  </si>
  <si>
    <t>27730</t>
  </si>
  <si>
    <t>27731</t>
  </si>
  <si>
    <t>27732</t>
  </si>
  <si>
    <t>27733</t>
  </si>
  <si>
    <t>27734</t>
  </si>
  <si>
    <t>27735</t>
  </si>
  <si>
    <t>27736</t>
  </si>
  <si>
    <t>27737</t>
  </si>
  <si>
    <t>27738</t>
  </si>
  <si>
    <t>27739</t>
  </si>
  <si>
    <t>27740</t>
  </si>
  <si>
    <t>27741</t>
  </si>
  <si>
    <t>27742</t>
  </si>
  <si>
    <t>27743</t>
  </si>
  <si>
    <t>27744</t>
  </si>
  <si>
    <t>27745</t>
  </si>
  <si>
    <t>27746</t>
  </si>
  <si>
    <t>27747</t>
  </si>
  <si>
    <t>27748</t>
  </si>
  <si>
    <t>27749</t>
  </si>
  <si>
    <t>27750</t>
  </si>
  <si>
    <t>27751</t>
  </si>
  <si>
    <t>27752</t>
  </si>
  <si>
    <t>27753</t>
  </si>
  <si>
    <t>27754</t>
  </si>
  <si>
    <t>27755</t>
  </si>
  <si>
    <t>27756</t>
  </si>
  <si>
    <t>27757</t>
  </si>
  <si>
    <t>27758</t>
  </si>
  <si>
    <t>27759</t>
  </si>
  <si>
    <t>27760</t>
  </si>
  <si>
    <t>27761</t>
  </si>
  <si>
    <t>27762</t>
  </si>
  <si>
    <t>27763</t>
  </si>
  <si>
    <t>27764</t>
  </si>
  <si>
    <t>27765</t>
  </si>
  <si>
    <t>27766</t>
  </si>
  <si>
    <t>27767</t>
  </si>
  <si>
    <t>27768</t>
  </si>
  <si>
    <t>27769</t>
  </si>
  <si>
    <t>27770</t>
  </si>
  <si>
    <t>27771</t>
  </si>
  <si>
    <t>27772</t>
  </si>
  <si>
    <t>27773</t>
  </si>
  <si>
    <t>27774</t>
  </si>
  <si>
    <t>27775</t>
  </si>
  <si>
    <t>27776</t>
  </si>
  <si>
    <t>27777</t>
  </si>
  <si>
    <t>27778</t>
  </si>
  <si>
    <t>27779</t>
  </si>
  <si>
    <t>27780</t>
  </si>
  <si>
    <t>27781</t>
  </si>
  <si>
    <t>27782</t>
  </si>
  <si>
    <t>27783</t>
  </si>
  <si>
    <t>27784</t>
  </si>
  <si>
    <t>27785</t>
  </si>
  <si>
    <t>27786</t>
  </si>
  <si>
    <t>27787</t>
  </si>
  <si>
    <t>27788</t>
  </si>
  <si>
    <t>27789</t>
  </si>
  <si>
    <t>27790</t>
  </si>
  <si>
    <t>27791</t>
  </si>
  <si>
    <t>27792</t>
  </si>
  <si>
    <t>27793</t>
  </si>
  <si>
    <t>27794</t>
  </si>
  <si>
    <t>27795</t>
  </si>
  <si>
    <t>27796</t>
  </si>
  <si>
    <t>27797</t>
  </si>
  <si>
    <t>27798</t>
  </si>
  <si>
    <t>27799</t>
  </si>
  <si>
    <t>27800</t>
  </si>
  <si>
    <t>27801</t>
  </si>
  <si>
    <t>27802</t>
  </si>
  <si>
    <t>27803</t>
  </si>
  <si>
    <t>27804</t>
  </si>
  <si>
    <t>27805</t>
  </si>
  <si>
    <t>27806</t>
  </si>
  <si>
    <t>27807</t>
  </si>
  <si>
    <t>27808</t>
  </si>
  <si>
    <t>27809</t>
  </si>
  <si>
    <t>27810</t>
  </si>
  <si>
    <t>27811</t>
  </si>
  <si>
    <t>27812</t>
  </si>
  <si>
    <t>27813</t>
  </si>
  <si>
    <t>27814</t>
  </si>
  <si>
    <t>27815</t>
  </si>
  <si>
    <t>27816</t>
  </si>
  <si>
    <t>27817</t>
  </si>
  <si>
    <t>27818</t>
  </si>
  <si>
    <t>27819</t>
  </si>
  <si>
    <t>27820</t>
  </si>
  <si>
    <t>27821</t>
  </si>
  <si>
    <t>27822</t>
  </si>
  <si>
    <t>27823</t>
  </si>
  <si>
    <t>27824</t>
  </si>
  <si>
    <t>27825</t>
  </si>
  <si>
    <t>27826</t>
  </si>
  <si>
    <t>27827</t>
  </si>
  <si>
    <t>27828</t>
  </si>
  <si>
    <t>27829</t>
  </si>
  <si>
    <t>27830</t>
  </si>
  <si>
    <t>27831</t>
  </si>
  <si>
    <t>27832</t>
  </si>
  <si>
    <t>27833</t>
  </si>
  <si>
    <t>27834</t>
  </si>
  <si>
    <t>27835</t>
  </si>
  <si>
    <t>27836</t>
  </si>
  <si>
    <t>27837</t>
  </si>
  <si>
    <t>27838</t>
  </si>
  <si>
    <t>27839</t>
  </si>
  <si>
    <t>27840</t>
  </si>
  <si>
    <t>27841</t>
  </si>
  <si>
    <t>27842</t>
  </si>
  <si>
    <t>27843</t>
  </si>
  <si>
    <t>27844</t>
  </si>
  <si>
    <t>27845</t>
  </si>
  <si>
    <t>27846</t>
  </si>
  <si>
    <t>27847</t>
  </si>
  <si>
    <t>27848</t>
  </si>
  <si>
    <t>27849</t>
  </si>
  <si>
    <t>27850</t>
  </si>
  <si>
    <t>27851</t>
  </si>
  <si>
    <t>27852</t>
  </si>
  <si>
    <t>27853</t>
  </si>
  <si>
    <t>27854</t>
  </si>
  <si>
    <t>27855</t>
  </si>
  <si>
    <t>27856</t>
  </si>
  <si>
    <t>27857</t>
  </si>
  <si>
    <t>27858</t>
  </si>
  <si>
    <t>27859</t>
  </si>
  <si>
    <t>27860</t>
  </si>
  <si>
    <t>27861</t>
  </si>
  <si>
    <t>27862</t>
  </si>
  <si>
    <t>27863</t>
  </si>
  <si>
    <t>27864</t>
  </si>
  <si>
    <t>27865</t>
  </si>
  <si>
    <t>27866</t>
  </si>
  <si>
    <t>27867</t>
  </si>
  <si>
    <t>27868</t>
  </si>
  <si>
    <t>27869</t>
  </si>
  <si>
    <t>27870</t>
  </si>
  <si>
    <t>27871</t>
  </si>
  <si>
    <t>27872</t>
  </si>
  <si>
    <t>27873</t>
  </si>
  <si>
    <t>27874</t>
  </si>
  <si>
    <t>27875</t>
  </si>
  <si>
    <t>27876</t>
  </si>
  <si>
    <t>27877</t>
  </si>
  <si>
    <t>27878</t>
  </si>
  <si>
    <t>27879</t>
  </si>
  <si>
    <t>27880</t>
  </si>
  <si>
    <t>27881</t>
  </si>
  <si>
    <t>27882</t>
  </si>
  <si>
    <t>27883</t>
  </si>
  <si>
    <t>27884</t>
  </si>
  <si>
    <t>27885</t>
  </si>
  <si>
    <t>27886</t>
  </si>
  <si>
    <t>27887</t>
  </si>
  <si>
    <t>27888</t>
  </si>
  <si>
    <t>27889</t>
  </si>
  <si>
    <t>27890</t>
  </si>
  <si>
    <t>27891</t>
  </si>
  <si>
    <t>27892</t>
  </si>
  <si>
    <t>27893</t>
  </si>
  <si>
    <t>27894</t>
  </si>
  <si>
    <t>27895</t>
  </si>
  <si>
    <t>27896</t>
  </si>
  <si>
    <t>27897</t>
  </si>
  <si>
    <t>27898</t>
  </si>
  <si>
    <t>27899</t>
  </si>
  <si>
    <t>27900</t>
  </si>
  <si>
    <t>27901</t>
  </si>
  <si>
    <t>27902</t>
  </si>
  <si>
    <t>27903</t>
  </si>
  <si>
    <t>27904</t>
  </si>
  <si>
    <t>27905</t>
  </si>
  <si>
    <t>27906</t>
  </si>
  <si>
    <t>27907</t>
  </si>
  <si>
    <t>27908</t>
  </si>
  <si>
    <t>27909</t>
  </si>
  <si>
    <t>27910</t>
  </si>
  <si>
    <t>27911</t>
  </si>
  <si>
    <t>27912</t>
  </si>
  <si>
    <t>27913</t>
  </si>
  <si>
    <t>27914</t>
  </si>
  <si>
    <t>27915</t>
  </si>
  <si>
    <t>27916</t>
  </si>
  <si>
    <t>27917</t>
  </si>
  <si>
    <t>27918</t>
  </si>
  <si>
    <t>27919</t>
  </si>
  <si>
    <t>27920</t>
  </si>
  <si>
    <t>27921</t>
  </si>
  <si>
    <t>27922</t>
  </si>
  <si>
    <t>27923</t>
  </si>
  <si>
    <t>27924</t>
  </si>
  <si>
    <t>27925</t>
  </si>
  <si>
    <t>27926</t>
  </si>
  <si>
    <t>27927</t>
  </si>
  <si>
    <t>27928</t>
  </si>
  <si>
    <t>27929</t>
  </si>
  <si>
    <t>27930</t>
  </si>
  <si>
    <t>27931</t>
  </si>
  <si>
    <t>27932</t>
  </si>
  <si>
    <t>27933</t>
  </si>
  <si>
    <t>27934</t>
  </si>
  <si>
    <t>27935</t>
  </si>
  <si>
    <t>27936</t>
  </si>
  <si>
    <t>27937</t>
  </si>
  <si>
    <t>27938</t>
  </si>
  <si>
    <t>27939</t>
  </si>
  <si>
    <t>27940</t>
  </si>
  <si>
    <t>27941</t>
  </si>
  <si>
    <t>27942</t>
  </si>
  <si>
    <t>27943</t>
  </si>
  <si>
    <t>27944</t>
  </si>
  <si>
    <t>27945</t>
  </si>
  <si>
    <t>27946</t>
  </si>
  <si>
    <t>27947</t>
  </si>
  <si>
    <t>27948</t>
  </si>
  <si>
    <t>27949</t>
  </si>
  <si>
    <t>27950</t>
  </si>
  <si>
    <t>27951</t>
  </si>
  <si>
    <t>27952</t>
  </si>
  <si>
    <t>27953</t>
  </si>
  <si>
    <t>27954</t>
  </si>
  <si>
    <t>27955</t>
  </si>
  <si>
    <t>27956</t>
  </si>
  <si>
    <t>27957</t>
  </si>
  <si>
    <t>27958</t>
  </si>
  <si>
    <t>27959</t>
  </si>
  <si>
    <t>27960</t>
  </si>
  <si>
    <t>27961</t>
  </si>
  <si>
    <t>27962</t>
  </si>
  <si>
    <t>27963</t>
  </si>
  <si>
    <t>27964</t>
  </si>
  <si>
    <t>27965</t>
  </si>
  <si>
    <t>27966</t>
  </si>
  <si>
    <t>27967</t>
  </si>
  <si>
    <t>27968</t>
  </si>
  <si>
    <t>27969</t>
  </si>
  <si>
    <t>27970</t>
  </si>
  <si>
    <t>27971</t>
  </si>
  <si>
    <t>27972</t>
  </si>
  <si>
    <t>27973</t>
  </si>
  <si>
    <t>27974</t>
  </si>
  <si>
    <t>27975</t>
  </si>
  <si>
    <t>27976</t>
  </si>
  <si>
    <t>27977</t>
  </si>
  <si>
    <t>27978</t>
  </si>
  <si>
    <t>27979</t>
  </si>
  <si>
    <t>27980</t>
  </si>
  <si>
    <t>27981</t>
  </si>
  <si>
    <t>27982</t>
  </si>
  <si>
    <t>27983</t>
  </si>
  <si>
    <t>27984</t>
  </si>
  <si>
    <t>27985</t>
  </si>
  <si>
    <t>27986</t>
  </si>
  <si>
    <t>27987</t>
  </si>
  <si>
    <t>27988</t>
  </si>
  <si>
    <t>27989</t>
  </si>
  <si>
    <t>27990</t>
  </si>
  <si>
    <t>27991</t>
  </si>
  <si>
    <t>27992</t>
  </si>
  <si>
    <t>27993</t>
  </si>
  <si>
    <t>27994</t>
  </si>
  <si>
    <t>27995</t>
  </si>
  <si>
    <t>27996</t>
  </si>
  <si>
    <t>27997</t>
  </si>
  <si>
    <t>27998</t>
  </si>
  <si>
    <t>27999</t>
  </si>
  <si>
    <t>28000</t>
  </si>
  <si>
    <t>28001</t>
  </si>
  <si>
    <t>28002</t>
  </si>
  <si>
    <t>28003</t>
  </si>
  <si>
    <t>28004</t>
  </si>
  <si>
    <t>28005</t>
  </si>
  <si>
    <t>28006</t>
  </si>
  <si>
    <t>28007</t>
  </si>
  <si>
    <t>28008</t>
  </si>
  <si>
    <t>28009</t>
  </si>
  <si>
    <t>28010</t>
  </si>
  <si>
    <t>28011</t>
  </si>
  <si>
    <t>28012</t>
  </si>
  <si>
    <t>28013</t>
  </si>
  <si>
    <t>28014</t>
  </si>
  <si>
    <t>28015</t>
  </si>
  <si>
    <t>28016</t>
  </si>
  <si>
    <t>28017</t>
  </si>
  <si>
    <t>28018</t>
  </si>
  <si>
    <t>28019</t>
  </si>
  <si>
    <t>28020</t>
  </si>
  <si>
    <t>28021</t>
  </si>
  <si>
    <t>28022</t>
  </si>
  <si>
    <t>28023</t>
  </si>
  <si>
    <t>28024</t>
  </si>
  <si>
    <t>28025</t>
  </si>
  <si>
    <t>28026</t>
  </si>
  <si>
    <t>28027</t>
  </si>
  <si>
    <t>28028</t>
  </si>
  <si>
    <t>28029</t>
  </si>
  <si>
    <t>28030</t>
  </si>
  <si>
    <t>28031</t>
  </si>
  <si>
    <t>28032</t>
  </si>
  <si>
    <t>28033</t>
  </si>
  <si>
    <t>28034</t>
  </si>
  <si>
    <t>28035</t>
  </si>
  <si>
    <t>28036</t>
  </si>
  <si>
    <t>28037</t>
  </si>
  <si>
    <t>28038</t>
  </si>
  <si>
    <t>28039</t>
  </si>
  <si>
    <t>28040</t>
  </si>
  <si>
    <t>28041</t>
  </si>
  <si>
    <t>28042</t>
  </si>
  <si>
    <t>28043</t>
  </si>
  <si>
    <t>28044</t>
  </si>
  <si>
    <t>28045</t>
  </si>
  <si>
    <t>28046</t>
  </si>
  <si>
    <t>28047</t>
  </si>
  <si>
    <t>28048</t>
  </si>
  <si>
    <t>28049</t>
  </si>
  <si>
    <t>28050</t>
  </si>
  <si>
    <t>28051</t>
  </si>
  <si>
    <t>28052</t>
  </si>
  <si>
    <t>28053</t>
  </si>
  <si>
    <t>28054</t>
  </si>
  <si>
    <t>28055</t>
  </si>
  <si>
    <t>28056</t>
  </si>
  <si>
    <t>28057</t>
  </si>
  <si>
    <t>28058</t>
  </si>
  <si>
    <t>28059</t>
  </si>
  <si>
    <t>28060</t>
  </si>
  <si>
    <t>28061</t>
  </si>
  <si>
    <t>28062</t>
  </si>
  <si>
    <t>28063</t>
  </si>
  <si>
    <t>28064</t>
  </si>
  <si>
    <t>28065</t>
  </si>
  <si>
    <t>28066</t>
  </si>
  <si>
    <t>28067</t>
  </si>
  <si>
    <t>28068</t>
  </si>
  <si>
    <t>28069</t>
  </si>
  <si>
    <t>28070</t>
  </si>
  <si>
    <t>28071</t>
  </si>
  <si>
    <t>28072</t>
  </si>
  <si>
    <t>28073</t>
  </si>
  <si>
    <t>28074</t>
  </si>
  <si>
    <t>28075</t>
  </si>
  <si>
    <t>28076</t>
  </si>
  <si>
    <t>28077</t>
  </si>
  <si>
    <t>28078</t>
  </si>
  <si>
    <t>28079</t>
  </si>
  <si>
    <t>28080</t>
  </si>
  <si>
    <t>28081</t>
  </si>
  <si>
    <t>28082</t>
  </si>
  <si>
    <t>28083</t>
  </si>
  <si>
    <t>28084</t>
  </si>
  <si>
    <t>28085</t>
  </si>
  <si>
    <t>28086</t>
  </si>
  <si>
    <t>28087</t>
  </si>
  <si>
    <t>28088</t>
  </si>
  <si>
    <t>28089</t>
  </si>
  <si>
    <t>28090</t>
  </si>
  <si>
    <t>28091</t>
  </si>
  <si>
    <t>28092</t>
  </si>
  <si>
    <t>28093</t>
  </si>
  <si>
    <t>28094</t>
  </si>
  <si>
    <t>28095</t>
  </si>
  <si>
    <t>28096</t>
  </si>
  <si>
    <t>28097</t>
  </si>
  <si>
    <t>28098</t>
  </si>
  <si>
    <t>28099</t>
  </si>
  <si>
    <t>28100</t>
  </si>
  <si>
    <t>28101</t>
  </si>
  <si>
    <t>28102</t>
  </si>
  <si>
    <t>28103</t>
  </si>
  <si>
    <t>28104</t>
  </si>
  <si>
    <t>28105</t>
  </si>
  <si>
    <t>28106</t>
  </si>
  <si>
    <t>28107</t>
  </si>
  <si>
    <t>28108</t>
  </si>
  <si>
    <t>28109</t>
  </si>
  <si>
    <t>28110</t>
  </si>
  <si>
    <t>28111</t>
  </si>
  <si>
    <t>28112</t>
  </si>
  <si>
    <t>28113</t>
  </si>
  <si>
    <t>28114</t>
  </si>
  <si>
    <t>28115</t>
  </si>
  <si>
    <t>28116</t>
  </si>
  <si>
    <t>28117</t>
  </si>
  <si>
    <t>28118</t>
  </si>
  <si>
    <t>28119</t>
  </si>
  <si>
    <t>28120</t>
  </si>
  <si>
    <t>28121</t>
  </si>
  <si>
    <t>28122</t>
  </si>
  <si>
    <t>28123</t>
  </si>
  <si>
    <t>28124</t>
  </si>
  <si>
    <t>28125</t>
  </si>
  <si>
    <t>28126</t>
  </si>
  <si>
    <t>28127</t>
  </si>
  <si>
    <t>28128</t>
  </si>
  <si>
    <t>28129</t>
  </si>
  <si>
    <t>28130</t>
  </si>
  <si>
    <t>28131</t>
  </si>
  <si>
    <t>28132</t>
  </si>
  <si>
    <t>28133</t>
  </si>
  <si>
    <t>28134</t>
  </si>
  <si>
    <t>28135</t>
  </si>
  <si>
    <t>28136</t>
  </si>
  <si>
    <t>28137</t>
  </si>
  <si>
    <t>28138</t>
  </si>
  <si>
    <t>28139</t>
  </si>
  <si>
    <t>28140</t>
  </si>
  <si>
    <t>28141</t>
  </si>
  <si>
    <t>28142</t>
  </si>
  <si>
    <t>28143</t>
  </si>
  <si>
    <t>28144</t>
  </si>
  <si>
    <t>28145</t>
  </si>
  <si>
    <t>28146</t>
  </si>
  <si>
    <t>28147</t>
  </si>
  <si>
    <t>28148</t>
  </si>
  <si>
    <t>28149</t>
  </si>
  <si>
    <t>28150</t>
  </si>
  <si>
    <t>28151</t>
  </si>
  <si>
    <t>28152</t>
  </si>
  <si>
    <t>28153</t>
  </si>
  <si>
    <t>28154</t>
  </si>
  <si>
    <t>28155</t>
  </si>
  <si>
    <t>28156</t>
  </si>
  <si>
    <t>28157</t>
  </si>
  <si>
    <t>28158</t>
  </si>
  <si>
    <t>28159</t>
  </si>
  <si>
    <t>28160</t>
  </si>
  <si>
    <t>28161</t>
  </si>
  <si>
    <t>28162</t>
  </si>
  <si>
    <t>28163</t>
  </si>
  <si>
    <t>28164</t>
  </si>
  <si>
    <t>28165</t>
  </si>
  <si>
    <t>28166</t>
  </si>
  <si>
    <t>28167</t>
  </si>
  <si>
    <t>28168</t>
  </si>
  <si>
    <t>28169</t>
  </si>
  <si>
    <t>28170</t>
  </si>
  <si>
    <t>28171</t>
  </si>
  <si>
    <t>28172</t>
  </si>
  <si>
    <t>28173</t>
  </si>
  <si>
    <t>28174</t>
  </si>
  <si>
    <t>28175</t>
  </si>
  <si>
    <t>28176</t>
  </si>
  <si>
    <t>28177</t>
  </si>
  <si>
    <t>28178</t>
  </si>
  <si>
    <t>28179</t>
  </si>
  <si>
    <t>28180</t>
  </si>
  <si>
    <t>28181</t>
  </si>
  <si>
    <t>28182</t>
  </si>
  <si>
    <t>28183</t>
  </si>
  <si>
    <t>28184</t>
  </si>
  <si>
    <t>28185</t>
  </si>
  <si>
    <t>28186</t>
  </si>
  <si>
    <t>28187</t>
  </si>
  <si>
    <t>28188</t>
  </si>
  <si>
    <t>28189</t>
  </si>
  <si>
    <t>28190</t>
  </si>
  <si>
    <t>28191</t>
  </si>
  <si>
    <t>28192</t>
  </si>
  <si>
    <t>28193</t>
  </si>
  <si>
    <t>28194</t>
  </si>
  <si>
    <t>28195</t>
  </si>
  <si>
    <t>28196</t>
  </si>
  <si>
    <t>28197</t>
  </si>
  <si>
    <t>28198</t>
  </si>
  <si>
    <t>28199</t>
  </si>
  <si>
    <t>28200</t>
  </si>
  <si>
    <t>28201</t>
  </si>
  <si>
    <t>28202</t>
  </si>
  <si>
    <t>28203</t>
  </si>
  <si>
    <t>28204</t>
  </si>
  <si>
    <t>28205</t>
  </si>
  <si>
    <t>28206</t>
  </si>
  <si>
    <t>28207</t>
  </si>
  <si>
    <t>28208</t>
  </si>
  <si>
    <t>28209</t>
  </si>
  <si>
    <t>28210</t>
  </si>
  <si>
    <t>28211</t>
  </si>
  <si>
    <t>28212</t>
  </si>
  <si>
    <t>28213</t>
  </si>
  <si>
    <t>28214</t>
  </si>
  <si>
    <t>28215</t>
  </si>
  <si>
    <t>28216</t>
  </si>
  <si>
    <t>28217</t>
  </si>
  <si>
    <t>28218</t>
  </si>
  <si>
    <t>28219</t>
  </si>
  <si>
    <t>28220</t>
  </si>
  <si>
    <t>28221</t>
  </si>
  <si>
    <t>28222</t>
  </si>
  <si>
    <t>28223</t>
  </si>
  <si>
    <t>28224</t>
  </si>
  <si>
    <t>28225</t>
  </si>
  <si>
    <t>28226</t>
  </si>
  <si>
    <t>28227</t>
  </si>
  <si>
    <t>28228</t>
  </si>
  <si>
    <t>28229</t>
  </si>
  <si>
    <t>28230</t>
  </si>
  <si>
    <t>28231</t>
  </si>
  <si>
    <t>28232</t>
  </si>
  <si>
    <t>28233</t>
  </si>
  <si>
    <t>28234</t>
  </si>
  <si>
    <t>28235</t>
  </si>
  <si>
    <t>28236</t>
  </si>
  <si>
    <t>28237</t>
  </si>
  <si>
    <t>28238</t>
  </si>
  <si>
    <t>28239</t>
  </si>
  <si>
    <t>28240</t>
  </si>
  <si>
    <t>28241</t>
  </si>
  <si>
    <t>28242</t>
  </si>
  <si>
    <t>28243</t>
  </si>
  <si>
    <t>28244</t>
  </si>
  <si>
    <t>28245</t>
  </si>
  <si>
    <t>28246</t>
  </si>
  <si>
    <t>28247</t>
  </si>
  <si>
    <t>28248</t>
  </si>
  <si>
    <t>28249</t>
  </si>
  <si>
    <t>28250</t>
  </si>
  <si>
    <t>28251</t>
  </si>
  <si>
    <t>28252</t>
  </si>
  <si>
    <t>28253</t>
  </si>
  <si>
    <t>28254</t>
  </si>
  <si>
    <t>28255</t>
  </si>
  <si>
    <t>28256</t>
  </si>
  <si>
    <t>28257</t>
  </si>
  <si>
    <t>28258</t>
  </si>
  <si>
    <t>28259</t>
  </si>
  <si>
    <t>28260</t>
  </si>
  <si>
    <t>28261</t>
  </si>
  <si>
    <t>28262</t>
  </si>
  <si>
    <t>28263</t>
  </si>
  <si>
    <t>28264</t>
  </si>
  <si>
    <t>28265</t>
  </si>
  <si>
    <t>28266</t>
  </si>
  <si>
    <t>28267</t>
  </si>
  <si>
    <t>28268</t>
  </si>
  <si>
    <t>28269</t>
  </si>
  <si>
    <t>28270</t>
  </si>
  <si>
    <t>28271</t>
  </si>
  <si>
    <t>28272</t>
  </si>
  <si>
    <t>28273</t>
  </si>
  <si>
    <t>28274</t>
  </si>
  <si>
    <t>28275</t>
  </si>
  <si>
    <t>28276</t>
  </si>
  <si>
    <t>28277</t>
  </si>
  <si>
    <t>28278</t>
  </si>
  <si>
    <t>28279</t>
  </si>
  <si>
    <t>28280</t>
  </si>
  <si>
    <t>28281</t>
  </si>
  <si>
    <t>28282</t>
  </si>
  <si>
    <t>28283</t>
  </si>
  <si>
    <t>28284</t>
  </si>
  <si>
    <t>28285</t>
  </si>
  <si>
    <t>28286</t>
  </si>
  <si>
    <t>28287</t>
  </si>
  <si>
    <t>28288</t>
  </si>
  <si>
    <t>28289</t>
  </si>
  <si>
    <t>28290</t>
  </si>
  <si>
    <t>28291</t>
  </si>
  <si>
    <t>28292</t>
  </si>
  <si>
    <t>28293</t>
  </si>
  <si>
    <t>28294</t>
  </si>
  <si>
    <t>28295</t>
  </si>
  <si>
    <t>28296</t>
  </si>
  <si>
    <t>28297</t>
  </si>
  <si>
    <t>28298</t>
  </si>
  <si>
    <t>28299</t>
  </si>
  <si>
    <t>28300</t>
  </si>
  <si>
    <t>28301</t>
  </si>
  <si>
    <t>28302</t>
  </si>
  <si>
    <t>28303</t>
  </si>
  <si>
    <t>28304</t>
  </si>
  <si>
    <t>28305</t>
  </si>
  <si>
    <t>28306</t>
  </si>
  <si>
    <t>28307</t>
  </si>
  <si>
    <t>28308</t>
  </si>
  <si>
    <t>28309</t>
  </si>
  <si>
    <t>28310</t>
  </si>
  <si>
    <t>28311</t>
  </si>
  <si>
    <t>28312</t>
  </si>
  <si>
    <t>28313</t>
  </si>
  <si>
    <t>28314</t>
  </si>
  <si>
    <t>28315</t>
  </si>
  <si>
    <t>28316</t>
  </si>
  <si>
    <t>28317</t>
  </si>
  <si>
    <t>28318</t>
  </si>
  <si>
    <t>28319</t>
  </si>
  <si>
    <t>28320</t>
  </si>
  <si>
    <t>28321</t>
  </si>
  <si>
    <t>28322</t>
  </si>
  <si>
    <t>28323</t>
  </si>
  <si>
    <t>28324</t>
  </si>
  <si>
    <t>28325</t>
  </si>
  <si>
    <t>28326</t>
  </si>
  <si>
    <t>28327</t>
  </si>
  <si>
    <t>28328</t>
  </si>
  <si>
    <t>28329</t>
  </si>
  <si>
    <t>28330</t>
  </si>
  <si>
    <t>28331</t>
  </si>
  <si>
    <t>28332</t>
  </si>
  <si>
    <t>28333</t>
  </si>
  <si>
    <t>28334</t>
  </si>
  <si>
    <t>28335</t>
  </si>
  <si>
    <t>28336</t>
  </si>
  <si>
    <t>28337</t>
  </si>
  <si>
    <t>28338</t>
  </si>
  <si>
    <t>28339</t>
  </si>
  <si>
    <t>28340</t>
  </si>
  <si>
    <t>28341</t>
  </si>
  <si>
    <t>28342</t>
  </si>
  <si>
    <t>28343</t>
  </si>
  <si>
    <t>28344</t>
  </si>
  <si>
    <t>28345</t>
  </si>
  <si>
    <t>28346</t>
  </si>
  <si>
    <t>28347</t>
  </si>
  <si>
    <t>28348</t>
  </si>
  <si>
    <t>28349</t>
  </si>
  <si>
    <t>28350</t>
  </si>
  <si>
    <t>28351</t>
  </si>
  <si>
    <t>28352</t>
  </si>
  <si>
    <t>28353</t>
  </si>
  <si>
    <t>28354</t>
  </si>
  <si>
    <t>28355</t>
  </si>
  <si>
    <t>28356</t>
  </si>
  <si>
    <t>28357</t>
  </si>
  <si>
    <t>28358</t>
  </si>
  <si>
    <t>28359</t>
  </si>
  <si>
    <t>28360</t>
  </si>
  <si>
    <t>28361</t>
  </si>
  <si>
    <t>28362</t>
  </si>
  <si>
    <t>28363</t>
  </si>
  <si>
    <t>28364</t>
  </si>
  <si>
    <t>28365</t>
  </si>
  <si>
    <t>28366</t>
  </si>
  <si>
    <t>28367</t>
  </si>
  <si>
    <t>28368</t>
  </si>
  <si>
    <t>28369</t>
  </si>
  <si>
    <t>28370</t>
  </si>
  <si>
    <t>28371</t>
  </si>
  <si>
    <t>28372</t>
  </si>
  <si>
    <t>28373</t>
  </si>
  <si>
    <t>28374</t>
  </si>
  <si>
    <t>28375</t>
  </si>
  <si>
    <t>28376</t>
  </si>
  <si>
    <t>28377</t>
  </si>
  <si>
    <t>28378</t>
  </si>
  <si>
    <t>28379</t>
  </si>
  <si>
    <t>28380</t>
  </si>
  <si>
    <t>28381</t>
  </si>
  <si>
    <t>28382</t>
  </si>
  <si>
    <t>28383</t>
  </si>
  <si>
    <t>28384</t>
  </si>
  <si>
    <t>28385</t>
  </si>
  <si>
    <t>28386</t>
  </si>
  <si>
    <t>28387</t>
  </si>
  <si>
    <t>28388</t>
  </si>
  <si>
    <t>28389</t>
  </si>
  <si>
    <t>28390</t>
  </si>
  <si>
    <t>28391</t>
  </si>
  <si>
    <t>28392</t>
  </si>
  <si>
    <t>28393</t>
  </si>
  <si>
    <t>28394</t>
  </si>
  <si>
    <t>28395</t>
  </si>
  <si>
    <t>28396</t>
  </si>
  <si>
    <t>28397</t>
  </si>
  <si>
    <t>28398</t>
  </si>
  <si>
    <t>28399</t>
  </si>
  <si>
    <t>28400</t>
  </si>
  <si>
    <t>28401</t>
  </si>
  <si>
    <t>28402</t>
  </si>
  <si>
    <t>28403</t>
  </si>
  <si>
    <t>28404</t>
  </si>
  <si>
    <t>28405</t>
  </si>
  <si>
    <t>28406</t>
  </si>
  <si>
    <t>28407</t>
  </si>
  <si>
    <t>28408</t>
  </si>
  <si>
    <t>28409</t>
  </si>
  <si>
    <t>28410</t>
  </si>
  <si>
    <t>28411</t>
  </si>
  <si>
    <t>28412</t>
  </si>
  <si>
    <t>28413</t>
  </si>
  <si>
    <t>28414</t>
  </si>
  <si>
    <t>28415</t>
  </si>
  <si>
    <t>28416</t>
  </si>
  <si>
    <t>28417</t>
  </si>
  <si>
    <t>28418</t>
  </si>
  <si>
    <t>28419</t>
  </si>
  <si>
    <t>28420</t>
  </si>
  <si>
    <t>28421</t>
  </si>
  <si>
    <t>28422</t>
  </si>
  <si>
    <t>28423</t>
  </si>
  <si>
    <t>28424</t>
  </si>
  <si>
    <t>28425</t>
  </si>
  <si>
    <t>28426</t>
  </si>
  <si>
    <t>28427</t>
  </si>
  <si>
    <t>28428</t>
  </si>
  <si>
    <t>28429</t>
  </si>
  <si>
    <t>28430</t>
  </si>
  <si>
    <t>28431</t>
  </si>
  <si>
    <t>28432</t>
  </si>
  <si>
    <t>28433</t>
  </si>
  <si>
    <t>28434</t>
  </si>
  <si>
    <t>28435</t>
  </si>
  <si>
    <t>28436</t>
  </si>
  <si>
    <t>28437</t>
  </si>
  <si>
    <t>28438</t>
  </si>
  <si>
    <t>28439</t>
  </si>
  <si>
    <t>28440</t>
  </si>
  <si>
    <t>28441</t>
  </si>
  <si>
    <t>28442</t>
  </si>
  <si>
    <t>28443</t>
  </si>
  <si>
    <t>28444</t>
  </si>
  <si>
    <t>28445</t>
  </si>
  <si>
    <t>28446</t>
  </si>
  <si>
    <t>28447</t>
  </si>
  <si>
    <t>28448</t>
  </si>
  <si>
    <t>28449</t>
  </si>
  <si>
    <t>28450</t>
  </si>
  <si>
    <t>28451</t>
  </si>
  <si>
    <t>28452</t>
  </si>
  <si>
    <t>28453</t>
  </si>
  <si>
    <t>28454</t>
  </si>
  <si>
    <t>28455</t>
  </si>
  <si>
    <t>28456</t>
  </si>
  <si>
    <t>28457</t>
  </si>
  <si>
    <t>28458</t>
  </si>
  <si>
    <t>28459</t>
  </si>
  <si>
    <t>28460</t>
  </si>
  <si>
    <t>28461</t>
  </si>
  <si>
    <t>28462</t>
  </si>
  <si>
    <t>28463</t>
  </si>
  <si>
    <t>28464</t>
  </si>
  <si>
    <t>28465</t>
  </si>
  <si>
    <t>28466</t>
  </si>
  <si>
    <t>28467</t>
  </si>
  <si>
    <t>28468</t>
  </si>
  <si>
    <t>28469</t>
  </si>
  <si>
    <t>28470</t>
  </si>
  <si>
    <t>28471</t>
  </si>
  <si>
    <t>28472</t>
  </si>
  <si>
    <t>28473</t>
  </si>
  <si>
    <t>28474</t>
  </si>
  <si>
    <t>28475</t>
  </si>
  <si>
    <t>28476</t>
  </si>
  <si>
    <t>28477</t>
  </si>
  <si>
    <t>28478</t>
  </si>
  <si>
    <t>28479</t>
  </si>
  <si>
    <t>28480</t>
  </si>
  <si>
    <t>28481</t>
  </si>
  <si>
    <t>28482</t>
  </si>
  <si>
    <t>28483</t>
  </si>
  <si>
    <t>28484</t>
  </si>
  <si>
    <t>28485</t>
  </si>
  <si>
    <t>28486</t>
  </si>
  <si>
    <t>28487</t>
  </si>
  <si>
    <t>28488</t>
  </si>
  <si>
    <t>28489</t>
  </si>
  <si>
    <t>28490</t>
  </si>
  <si>
    <t>28491</t>
  </si>
  <si>
    <t>28492</t>
  </si>
  <si>
    <t>28493</t>
  </si>
  <si>
    <t>28494</t>
  </si>
  <si>
    <t>28495</t>
  </si>
  <si>
    <t>28496</t>
  </si>
  <si>
    <t>28497</t>
  </si>
  <si>
    <t>28498</t>
  </si>
  <si>
    <t>28499</t>
  </si>
  <si>
    <t>28500</t>
  </si>
  <si>
    <t>28501</t>
  </si>
  <si>
    <t>28502</t>
  </si>
  <si>
    <t>28503</t>
  </si>
  <si>
    <t>28504</t>
  </si>
  <si>
    <t>28505</t>
  </si>
  <si>
    <t>28506</t>
  </si>
  <si>
    <t>28507</t>
  </si>
  <si>
    <t>28508</t>
  </si>
  <si>
    <t>28509</t>
  </si>
  <si>
    <t>28510</t>
  </si>
  <si>
    <t>28511</t>
  </si>
  <si>
    <t>28512</t>
  </si>
  <si>
    <t>28513</t>
  </si>
  <si>
    <t>28514</t>
  </si>
  <si>
    <t>28515</t>
  </si>
  <si>
    <t>28516</t>
  </si>
  <si>
    <t>28517</t>
  </si>
  <si>
    <t>28518</t>
  </si>
  <si>
    <t>28519</t>
  </si>
  <si>
    <t>28520</t>
  </si>
  <si>
    <t>28521</t>
  </si>
  <si>
    <t>28522</t>
  </si>
  <si>
    <t>28523</t>
  </si>
  <si>
    <t>28524</t>
  </si>
  <si>
    <t>28525</t>
  </si>
  <si>
    <t>28526</t>
  </si>
  <si>
    <t>28527</t>
  </si>
  <si>
    <t>28528</t>
  </si>
  <si>
    <t>28529</t>
  </si>
  <si>
    <t>28530</t>
  </si>
  <si>
    <t>28531</t>
  </si>
  <si>
    <t>28532</t>
  </si>
  <si>
    <t>28533</t>
  </si>
  <si>
    <t>28534</t>
  </si>
  <si>
    <t>28535</t>
  </si>
  <si>
    <t>28536</t>
  </si>
  <si>
    <t>28537</t>
  </si>
  <si>
    <t>28538</t>
  </si>
  <si>
    <t>28539</t>
  </si>
  <si>
    <t>28540</t>
  </si>
  <si>
    <t>28541</t>
  </si>
  <si>
    <t>28542</t>
  </si>
  <si>
    <t>28543</t>
  </si>
  <si>
    <t>28544</t>
  </si>
  <si>
    <t>28545</t>
  </si>
  <si>
    <t>28546</t>
  </si>
  <si>
    <t>28547</t>
  </si>
  <si>
    <t>28548</t>
  </si>
  <si>
    <t>28549</t>
  </si>
  <si>
    <t>28550</t>
  </si>
  <si>
    <t>28551</t>
  </si>
  <si>
    <t>28552</t>
  </si>
  <si>
    <t>28553</t>
  </si>
  <si>
    <t>28554</t>
  </si>
  <si>
    <t>28555</t>
  </si>
  <si>
    <t>28556</t>
  </si>
  <si>
    <t>28557</t>
  </si>
  <si>
    <t>28558</t>
  </si>
  <si>
    <t>28559</t>
  </si>
  <si>
    <t>28560</t>
  </si>
  <si>
    <t>28561</t>
  </si>
  <si>
    <t>28562</t>
  </si>
  <si>
    <t>28563</t>
  </si>
  <si>
    <t>28564</t>
  </si>
  <si>
    <t>28565</t>
  </si>
  <si>
    <t>28566</t>
  </si>
  <si>
    <t>28567</t>
  </si>
  <si>
    <t>28568</t>
  </si>
  <si>
    <t>28569</t>
  </si>
  <si>
    <t>28570</t>
  </si>
  <si>
    <t>28571</t>
  </si>
  <si>
    <t>28572</t>
  </si>
  <si>
    <t>28573</t>
  </si>
  <si>
    <t>28574</t>
  </si>
  <si>
    <t>28575</t>
  </si>
  <si>
    <t>28576</t>
  </si>
  <si>
    <t>28577</t>
  </si>
  <si>
    <t>28578</t>
  </si>
  <si>
    <t>28579</t>
  </si>
  <si>
    <t>28580</t>
  </si>
  <si>
    <t>28581</t>
  </si>
  <si>
    <t>28582</t>
  </si>
  <si>
    <t>28583</t>
  </si>
  <si>
    <t>28584</t>
  </si>
  <si>
    <t>28585</t>
  </si>
  <si>
    <t>28586</t>
  </si>
  <si>
    <t>28587</t>
  </si>
  <si>
    <t>28588</t>
  </si>
  <si>
    <t>28589</t>
  </si>
  <si>
    <t>28590</t>
  </si>
  <si>
    <t>28591</t>
  </si>
  <si>
    <t>28592</t>
  </si>
  <si>
    <t>28593</t>
  </si>
  <si>
    <t>28594</t>
  </si>
  <si>
    <t>28595</t>
  </si>
  <si>
    <t>28596</t>
  </si>
  <si>
    <t>28597</t>
  </si>
  <si>
    <t>28598</t>
  </si>
  <si>
    <t>28599</t>
  </si>
  <si>
    <t>28600</t>
  </si>
  <si>
    <t>28601</t>
  </si>
  <si>
    <t>28602</t>
  </si>
  <si>
    <t>28603</t>
  </si>
  <si>
    <t>28604</t>
  </si>
  <si>
    <t>28605</t>
  </si>
  <si>
    <t>28606</t>
  </si>
  <si>
    <t>28607</t>
  </si>
  <si>
    <t>28608</t>
  </si>
  <si>
    <t>28609</t>
  </si>
  <si>
    <t>28610</t>
  </si>
  <si>
    <t>28611</t>
  </si>
  <si>
    <t>28612</t>
  </si>
  <si>
    <t>28613</t>
  </si>
  <si>
    <t>28614</t>
  </si>
  <si>
    <t>28615</t>
  </si>
  <si>
    <t>28616</t>
  </si>
  <si>
    <t>28617</t>
  </si>
  <si>
    <t>28618</t>
  </si>
  <si>
    <t>28619</t>
  </si>
  <si>
    <t>28620</t>
  </si>
  <si>
    <t>28621</t>
  </si>
  <si>
    <t>28622</t>
  </si>
  <si>
    <t>28623</t>
  </si>
  <si>
    <t>28624</t>
  </si>
  <si>
    <t>28625</t>
  </si>
  <si>
    <t>28626</t>
  </si>
  <si>
    <t>28627</t>
  </si>
  <si>
    <t>28628</t>
  </si>
  <si>
    <t>28629</t>
  </si>
  <si>
    <t>28630</t>
  </si>
  <si>
    <t>28631</t>
  </si>
  <si>
    <t>28632</t>
  </si>
  <si>
    <t>28633</t>
  </si>
  <si>
    <t>28634</t>
  </si>
  <si>
    <t>28635</t>
  </si>
  <si>
    <t>28636</t>
  </si>
  <si>
    <t>28637</t>
  </si>
  <si>
    <t>28638</t>
  </si>
  <si>
    <t>28639</t>
  </si>
  <si>
    <t>28640</t>
  </si>
  <si>
    <t>28641</t>
  </si>
  <si>
    <t>28642</t>
  </si>
  <si>
    <t>28643</t>
  </si>
  <si>
    <t>28644</t>
  </si>
  <si>
    <t>28645</t>
  </si>
  <si>
    <t>28646</t>
  </si>
  <si>
    <t>28647</t>
  </si>
  <si>
    <t>28648</t>
  </si>
  <si>
    <t>28649</t>
  </si>
  <si>
    <t>28650</t>
  </si>
  <si>
    <t>28651</t>
  </si>
  <si>
    <t>28652</t>
  </si>
  <si>
    <t>28653</t>
  </si>
  <si>
    <t>28654</t>
  </si>
  <si>
    <t>28655</t>
  </si>
  <si>
    <t>28656</t>
  </si>
  <si>
    <t>28657</t>
  </si>
  <si>
    <t>28658</t>
  </si>
  <si>
    <t>28659</t>
  </si>
  <si>
    <t>28660</t>
  </si>
  <si>
    <t>28661</t>
  </si>
  <si>
    <t>28662</t>
  </si>
  <si>
    <t>28663</t>
  </si>
  <si>
    <t>28664</t>
  </si>
  <si>
    <t>28665</t>
  </si>
  <si>
    <t>28666</t>
  </si>
  <si>
    <t>28667</t>
  </si>
  <si>
    <t>28668</t>
  </si>
  <si>
    <t>28669</t>
  </si>
  <si>
    <t>28670</t>
  </si>
  <si>
    <t>28671</t>
  </si>
  <si>
    <t>28672</t>
  </si>
  <si>
    <t>28673</t>
  </si>
  <si>
    <t>28674</t>
  </si>
  <si>
    <t>28675</t>
  </si>
  <si>
    <t>28676</t>
  </si>
  <si>
    <t>28677</t>
  </si>
  <si>
    <t>28678</t>
  </si>
  <si>
    <t>28679</t>
  </si>
  <si>
    <t>28680</t>
  </si>
  <si>
    <t>28681</t>
  </si>
  <si>
    <t>28682</t>
  </si>
  <si>
    <t>28683</t>
  </si>
  <si>
    <t>28684</t>
  </si>
  <si>
    <t>28685</t>
  </si>
  <si>
    <t>28686</t>
  </si>
  <si>
    <t>28687</t>
  </si>
  <si>
    <t>28688</t>
  </si>
  <si>
    <t>28689</t>
  </si>
  <si>
    <t>28690</t>
  </si>
  <si>
    <t>28691</t>
  </si>
  <si>
    <t>28692</t>
  </si>
  <si>
    <t>28693</t>
  </si>
  <si>
    <t>28694</t>
  </si>
  <si>
    <t>28695</t>
  </si>
  <si>
    <t>28696</t>
  </si>
  <si>
    <t>28697</t>
  </si>
  <si>
    <t>28698</t>
  </si>
  <si>
    <t>28699</t>
  </si>
  <si>
    <t>28700</t>
  </si>
  <si>
    <t>28701</t>
  </si>
  <si>
    <t>28702</t>
  </si>
  <si>
    <t>28703</t>
  </si>
  <si>
    <t>28704</t>
  </si>
  <si>
    <t>28705</t>
  </si>
  <si>
    <t>28706</t>
  </si>
  <si>
    <t>28707</t>
  </si>
  <si>
    <t>28708</t>
  </si>
  <si>
    <t>28709</t>
  </si>
  <si>
    <t>28710</t>
  </si>
  <si>
    <t>28711</t>
  </si>
  <si>
    <t>28712</t>
  </si>
  <si>
    <t>28713</t>
  </si>
  <si>
    <t>28714</t>
  </si>
  <si>
    <t>28715</t>
  </si>
  <si>
    <t>28716</t>
  </si>
  <si>
    <t>28717</t>
  </si>
  <si>
    <t>28718</t>
  </si>
  <si>
    <t>28719</t>
  </si>
  <si>
    <t>28720</t>
  </si>
  <si>
    <t>28721</t>
  </si>
  <si>
    <t>28722</t>
  </si>
  <si>
    <t>28723</t>
  </si>
  <si>
    <t>28724</t>
  </si>
  <si>
    <t>28725</t>
  </si>
  <si>
    <t>28726</t>
  </si>
  <si>
    <t>28727</t>
  </si>
  <si>
    <t>28728</t>
  </si>
  <si>
    <t>28729</t>
  </si>
  <si>
    <t>28730</t>
  </si>
  <si>
    <t>28731</t>
  </si>
  <si>
    <t>28732</t>
  </si>
  <si>
    <t>28733</t>
  </si>
  <si>
    <t>28734</t>
  </si>
  <si>
    <t>28735</t>
  </si>
  <si>
    <t>28736</t>
  </si>
  <si>
    <t>28737</t>
  </si>
  <si>
    <t>28738</t>
  </si>
  <si>
    <t>28739</t>
  </si>
  <si>
    <t>28740</t>
  </si>
  <si>
    <t>28741</t>
  </si>
  <si>
    <t>28742</t>
  </si>
  <si>
    <t>28743</t>
  </si>
  <si>
    <t>28744</t>
  </si>
  <si>
    <t>28745</t>
  </si>
  <si>
    <t>28746</t>
  </si>
  <si>
    <t>28747</t>
  </si>
  <si>
    <t>28748</t>
  </si>
  <si>
    <t>28749</t>
  </si>
  <si>
    <t>28750</t>
  </si>
  <si>
    <t>28751</t>
  </si>
  <si>
    <t>28752</t>
  </si>
  <si>
    <t>28753</t>
  </si>
  <si>
    <t>28754</t>
  </si>
  <si>
    <t>28755</t>
  </si>
  <si>
    <t>28756</t>
  </si>
  <si>
    <t>28757</t>
  </si>
  <si>
    <t>28758</t>
  </si>
  <si>
    <t>28759</t>
  </si>
  <si>
    <t>28760</t>
  </si>
  <si>
    <t>28762</t>
  </si>
  <si>
    <t>28763</t>
  </si>
  <si>
    <t>28764</t>
  </si>
  <si>
    <t>28765</t>
  </si>
  <si>
    <t>28766</t>
  </si>
  <si>
    <t>28767</t>
  </si>
  <si>
    <t>28768</t>
  </si>
  <si>
    <t>28769</t>
  </si>
  <si>
    <t>28770</t>
  </si>
  <si>
    <t>28771</t>
  </si>
  <si>
    <t>28772</t>
  </si>
  <si>
    <t>28773</t>
  </si>
  <si>
    <t>28774</t>
  </si>
  <si>
    <t>28775</t>
  </si>
  <si>
    <t>28776</t>
  </si>
  <si>
    <t>28777</t>
  </si>
  <si>
    <t>28778</t>
  </si>
  <si>
    <t>28779</t>
  </si>
  <si>
    <t>28780</t>
  </si>
  <si>
    <t>28781</t>
  </si>
  <si>
    <t>28782</t>
  </si>
  <si>
    <t>28783</t>
  </si>
  <si>
    <t>28784</t>
  </si>
  <si>
    <t>28785</t>
  </si>
  <si>
    <t>28786</t>
  </si>
  <si>
    <t>28787</t>
  </si>
  <si>
    <t>28788</t>
  </si>
  <si>
    <t>28789</t>
  </si>
  <si>
    <t>28790</t>
  </si>
  <si>
    <t>28791</t>
  </si>
  <si>
    <t>28792</t>
  </si>
  <si>
    <t>28793</t>
  </si>
  <si>
    <t>28794</t>
  </si>
  <si>
    <t>28795</t>
  </si>
  <si>
    <t>28796</t>
  </si>
  <si>
    <t>28797</t>
  </si>
  <si>
    <t>28798</t>
  </si>
  <si>
    <t>28799</t>
  </si>
  <si>
    <t>28800</t>
  </si>
  <si>
    <t>28801</t>
  </si>
  <si>
    <t>28802</t>
  </si>
  <si>
    <t>28803</t>
  </si>
  <si>
    <t>28804</t>
  </si>
  <si>
    <t>28805</t>
  </si>
  <si>
    <t>28806</t>
  </si>
  <si>
    <t>28807</t>
  </si>
  <si>
    <t>28808</t>
  </si>
  <si>
    <t>28809</t>
  </si>
  <si>
    <t>28810</t>
  </si>
  <si>
    <t>28811</t>
  </si>
  <si>
    <t>28812</t>
  </si>
  <si>
    <t>28813</t>
  </si>
  <si>
    <t>28814</t>
  </si>
  <si>
    <t>28815</t>
  </si>
  <si>
    <t>28816</t>
  </si>
  <si>
    <t>28817</t>
  </si>
  <si>
    <t>28818</t>
  </si>
  <si>
    <t>28819</t>
  </si>
  <si>
    <t>28820</t>
  </si>
  <si>
    <t>28821</t>
  </si>
  <si>
    <t>28822</t>
  </si>
  <si>
    <t>28823</t>
  </si>
  <si>
    <t>28824</t>
  </si>
  <si>
    <t>28825</t>
  </si>
  <si>
    <t>28826</t>
  </si>
  <si>
    <t>28827</t>
  </si>
  <si>
    <t>28828</t>
  </si>
  <si>
    <t>28829</t>
  </si>
  <si>
    <t>28830</t>
  </si>
  <si>
    <t>28831</t>
  </si>
  <si>
    <t>28832</t>
  </si>
  <si>
    <t>28833</t>
  </si>
  <si>
    <t>28834</t>
  </si>
  <si>
    <t>28835</t>
  </si>
  <si>
    <t>28836</t>
  </si>
  <si>
    <t>28837</t>
  </si>
  <si>
    <t>28838</t>
  </si>
  <si>
    <t>28839</t>
  </si>
  <si>
    <t>28840</t>
  </si>
  <si>
    <t>28841</t>
  </si>
  <si>
    <t>28842</t>
  </si>
  <si>
    <t>28843</t>
  </si>
  <si>
    <t>28844</t>
  </si>
  <si>
    <t>28845</t>
  </si>
  <si>
    <t>28846</t>
  </si>
  <si>
    <t>28847</t>
  </si>
  <si>
    <t>28848</t>
  </si>
  <si>
    <t>28849</t>
  </si>
  <si>
    <t>28850</t>
  </si>
  <si>
    <t>28851</t>
  </si>
  <si>
    <t>28852</t>
  </si>
  <si>
    <t>28853</t>
  </si>
  <si>
    <t>28854</t>
  </si>
  <si>
    <t>28855</t>
  </si>
  <si>
    <t>28856</t>
  </si>
  <si>
    <t>28857</t>
  </si>
  <si>
    <t>28858</t>
  </si>
  <si>
    <t>28859</t>
  </si>
  <si>
    <t>28860</t>
  </si>
  <si>
    <t>28861</t>
  </si>
  <si>
    <t>28862</t>
  </si>
  <si>
    <t>28863</t>
  </si>
  <si>
    <t>28864</t>
  </si>
  <si>
    <t>28865</t>
  </si>
  <si>
    <t>28866</t>
  </si>
  <si>
    <t>28867</t>
  </si>
  <si>
    <t>28868</t>
  </si>
  <si>
    <t>28869</t>
  </si>
  <si>
    <t>28870</t>
  </si>
  <si>
    <t>28871</t>
  </si>
  <si>
    <t>28872</t>
  </si>
  <si>
    <t>28873</t>
  </si>
  <si>
    <t>28874</t>
  </si>
  <si>
    <t>28875</t>
  </si>
  <si>
    <t>28876</t>
  </si>
  <si>
    <t>28877</t>
  </si>
  <si>
    <t>28878</t>
  </si>
  <si>
    <t>28879</t>
  </si>
  <si>
    <t>28880</t>
  </si>
  <si>
    <t>28881</t>
  </si>
  <si>
    <t>28882</t>
  </si>
  <si>
    <t>28883</t>
  </si>
  <si>
    <t>28884</t>
  </si>
  <si>
    <t>28885</t>
  </si>
  <si>
    <t>28886</t>
  </si>
  <si>
    <t>28887</t>
  </si>
  <si>
    <t>28888</t>
  </si>
  <si>
    <t>28889</t>
  </si>
  <si>
    <t>28890</t>
  </si>
  <si>
    <t>28891</t>
  </si>
  <si>
    <t>28892</t>
  </si>
  <si>
    <t>28893</t>
  </si>
  <si>
    <t>28894</t>
  </si>
  <si>
    <t>28895</t>
  </si>
  <si>
    <t>28896</t>
  </si>
  <si>
    <t>28897</t>
  </si>
  <si>
    <t>28898</t>
  </si>
  <si>
    <t>28899</t>
  </si>
  <si>
    <t>28900</t>
  </si>
  <si>
    <t>28901</t>
  </si>
  <si>
    <t>28902</t>
  </si>
  <si>
    <t>28903</t>
  </si>
  <si>
    <t>28904</t>
  </si>
  <si>
    <t>28905</t>
  </si>
  <si>
    <t>28906</t>
  </si>
  <si>
    <t>28907</t>
  </si>
  <si>
    <t>28908</t>
  </si>
  <si>
    <t>28909</t>
  </si>
  <si>
    <t>28910</t>
  </si>
  <si>
    <t>28911</t>
  </si>
  <si>
    <t>28912</t>
  </si>
  <si>
    <t>28913</t>
  </si>
  <si>
    <t>28914</t>
  </si>
  <si>
    <t>28915</t>
  </si>
  <si>
    <t>28916</t>
  </si>
  <si>
    <t>28917</t>
  </si>
  <si>
    <t>28918</t>
  </si>
  <si>
    <t>28919</t>
  </si>
  <si>
    <t>28920</t>
  </si>
  <si>
    <t>28921</t>
  </si>
  <si>
    <t>28922</t>
  </si>
  <si>
    <t>28923</t>
  </si>
  <si>
    <t>28924</t>
  </si>
  <si>
    <t>28925</t>
  </si>
  <si>
    <t>28926</t>
  </si>
  <si>
    <t>28927</t>
  </si>
  <si>
    <t>28928</t>
  </si>
  <si>
    <t>28929</t>
  </si>
  <si>
    <t>28930</t>
  </si>
  <si>
    <t>28931</t>
  </si>
  <si>
    <t>28932</t>
  </si>
  <si>
    <t>28933</t>
  </si>
  <si>
    <t>28934</t>
  </si>
  <si>
    <t>28935</t>
  </si>
  <si>
    <t>28936</t>
  </si>
  <si>
    <t>28937</t>
  </si>
  <si>
    <t>28938</t>
  </si>
  <si>
    <t>28939</t>
  </si>
  <si>
    <t>28940</t>
  </si>
  <si>
    <t>28941</t>
  </si>
  <si>
    <t>28942</t>
  </si>
  <si>
    <t>28943</t>
  </si>
  <si>
    <t>28944</t>
  </si>
  <si>
    <t>28945</t>
  </si>
  <si>
    <t>28946</t>
  </si>
  <si>
    <t>28947</t>
  </si>
  <si>
    <t>28948</t>
  </si>
  <si>
    <t>28949</t>
  </si>
  <si>
    <t>28950</t>
  </si>
  <si>
    <t>28951</t>
  </si>
  <si>
    <t>28952</t>
  </si>
  <si>
    <t>28953</t>
  </si>
  <si>
    <t>28954</t>
  </si>
  <si>
    <t>28955</t>
  </si>
  <si>
    <t>28956</t>
  </si>
  <si>
    <t>28957</t>
  </si>
  <si>
    <t>28958</t>
  </si>
  <si>
    <t>28959</t>
  </si>
  <si>
    <t>28960</t>
  </si>
  <si>
    <t>28961</t>
  </si>
  <si>
    <t>28962</t>
  </si>
  <si>
    <t>28963</t>
  </si>
  <si>
    <t>28964</t>
  </si>
  <si>
    <t>28965</t>
  </si>
  <si>
    <t>28966</t>
  </si>
  <si>
    <t>28967</t>
  </si>
  <si>
    <t>28968</t>
  </si>
  <si>
    <t>28969</t>
  </si>
  <si>
    <t>28970</t>
  </si>
  <si>
    <t>28971</t>
  </si>
  <si>
    <t>28972</t>
  </si>
  <si>
    <t>28973</t>
  </si>
  <si>
    <t>28974</t>
  </si>
  <si>
    <t>28975</t>
  </si>
  <si>
    <t>28976</t>
  </si>
  <si>
    <t>28977</t>
  </si>
  <si>
    <t>28978</t>
  </si>
  <si>
    <t>28979</t>
  </si>
  <si>
    <t>28980</t>
  </si>
  <si>
    <t>28981</t>
  </si>
  <si>
    <t>28982</t>
  </si>
  <si>
    <t>28983</t>
  </si>
  <si>
    <t>28984</t>
  </si>
  <si>
    <t>28985</t>
  </si>
  <si>
    <t>28986</t>
  </si>
  <si>
    <t>28987</t>
  </si>
  <si>
    <t>28988</t>
  </si>
  <si>
    <t>28989</t>
  </si>
  <si>
    <t>28990</t>
  </si>
  <si>
    <t>28991</t>
  </si>
  <si>
    <t>28992</t>
  </si>
  <si>
    <t>28993</t>
  </si>
  <si>
    <t>28994</t>
  </si>
  <si>
    <t>28995</t>
  </si>
  <si>
    <t>28996</t>
  </si>
  <si>
    <t>28997</t>
  </si>
  <si>
    <t>28998</t>
  </si>
  <si>
    <t>28999</t>
  </si>
  <si>
    <t>29000</t>
  </si>
  <si>
    <t>29002</t>
  </si>
  <si>
    <t>29003</t>
  </si>
  <si>
    <t>29004</t>
  </si>
  <si>
    <t>29005</t>
  </si>
  <si>
    <t>29006</t>
  </si>
  <si>
    <t>29007</t>
  </si>
  <si>
    <t>29009</t>
  </si>
  <si>
    <t>29010</t>
  </si>
  <si>
    <t>29011</t>
  </si>
  <si>
    <t>29012</t>
  </si>
  <si>
    <t>29013</t>
  </si>
  <si>
    <t>29014</t>
  </si>
  <si>
    <t>29015</t>
  </si>
  <si>
    <t>29016</t>
  </si>
  <si>
    <t>29017</t>
  </si>
  <si>
    <t>29018</t>
  </si>
  <si>
    <t>29019</t>
  </si>
  <si>
    <t>29020</t>
  </si>
  <si>
    <t>29021</t>
  </si>
  <si>
    <t>29022</t>
  </si>
  <si>
    <t>29023</t>
  </si>
  <si>
    <t>29024</t>
  </si>
  <si>
    <t>29025</t>
  </si>
  <si>
    <t>29026</t>
  </si>
  <si>
    <t>29027</t>
  </si>
  <si>
    <t>29028</t>
  </si>
  <si>
    <t>29029</t>
  </si>
  <si>
    <t>29030</t>
  </si>
  <si>
    <t>29031</t>
  </si>
  <si>
    <t>29032</t>
  </si>
  <si>
    <t>29033</t>
  </si>
  <si>
    <t>29034</t>
  </si>
  <si>
    <t>29035</t>
  </si>
  <si>
    <t>29036</t>
  </si>
  <si>
    <t>29037</t>
  </si>
  <si>
    <t>29038</t>
  </si>
  <si>
    <t>29039</t>
  </si>
  <si>
    <t>29040</t>
  </si>
  <si>
    <t>29041</t>
  </si>
  <si>
    <t>29042</t>
  </si>
  <si>
    <t>29043</t>
  </si>
  <si>
    <t>29044</t>
  </si>
  <si>
    <t>29045</t>
  </si>
  <si>
    <t>29046</t>
  </si>
  <si>
    <t>29047</t>
  </si>
  <si>
    <t>29049</t>
  </si>
  <si>
    <t>29050</t>
  </si>
  <si>
    <t>29051</t>
  </si>
  <si>
    <t>29052</t>
  </si>
  <si>
    <t>29053</t>
  </si>
  <si>
    <t>29054</t>
  </si>
  <si>
    <t>29056</t>
  </si>
  <si>
    <t>29057</t>
  </si>
  <si>
    <t>29058</t>
  </si>
  <si>
    <t>29059</t>
  </si>
  <si>
    <t>29060</t>
  </si>
  <si>
    <t>29061</t>
  </si>
  <si>
    <t>29062</t>
  </si>
  <si>
    <t>29063</t>
  </si>
  <si>
    <t>29064</t>
  </si>
  <si>
    <t>29065</t>
  </si>
  <si>
    <t>29066</t>
  </si>
  <si>
    <t>29067</t>
  </si>
  <si>
    <t>29068</t>
  </si>
  <si>
    <t>29069</t>
  </si>
  <si>
    <t>29070</t>
  </si>
  <si>
    <t>29071</t>
  </si>
  <si>
    <t>29072</t>
  </si>
  <si>
    <t>29073</t>
  </si>
  <si>
    <t>29074</t>
  </si>
  <si>
    <t>29075</t>
  </si>
  <si>
    <t>29076</t>
  </si>
  <si>
    <t>29077</t>
  </si>
  <si>
    <t>29078</t>
  </si>
  <si>
    <t>29079</t>
  </si>
  <si>
    <t>29080</t>
  </si>
  <si>
    <t>29081</t>
  </si>
  <si>
    <t>29082</t>
  </si>
  <si>
    <t>29083</t>
  </si>
  <si>
    <t>29084</t>
  </si>
  <si>
    <t>29085</t>
  </si>
  <si>
    <t>29086</t>
  </si>
  <si>
    <t>29087</t>
  </si>
  <si>
    <t>29088</t>
  </si>
  <si>
    <t>29089</t>
  </si>
  <si>
    <t>29090</t>
  </si>
  <si>
    <t>29091</t>
  </si>
  <si>
    <t>29092</t>
  </si>
  <si>
    <t>29093</t>
  </si>
  <si>
    <t>29094</t>
  </si>
  <si>
    <t>29095</t>
  </si>
  <si>
    <t>29096</t>
  </si>
  <si>
    <t>29097</t>
  </si>
  <si>
    <t>29098</t>
  </si>
  <si>
    <t>29099</t>
  </si>
  <si>
    <t>29100</t>
  </si>
  <si>
    <t>29103</t>
  </si>
  <si>
    <t>29104</t>
  </si>
  <si>
    <t>29105</t>
  </si>
  <si>
    <t>29106</t>
  </si>
  <si>
    <t>29120</t>
  </si>
  <si>
    <t>29121</t>
  </si>
  <si>
    <t>29123</t>
  </si>
  <si>
    <t>29126</t>
  </si>
  <si>
    <t>29133</t>
  </si>
  <si>
    <t>29134</t>
  </si>
  <si>
    <t>29135</t>
  </si>
  <si>
    <t>29136</t>
  </si>
  <si>
    <t>29137</t>
  </si>
  <si>
    <t>29138</t>
  </si>
  <si>
    <t>29139</t>
  </si>
  <si>
    <t>29140</t>
  </si>
  <si>
    <t>29141</t>
  </si>
  <si>
    <t>29143</t>
  </si>
  <si>
    <t>29144</t>
  </si>
  <si>
    <t>29145</t>
  </si>
  <si>
    <t>29146</t>
  </si>
  <si>
    <t>29147</t>
  </si>
  <si>
    <t>29148</t>
  </si>
  <si>
    <t>29149</t>
  </si>
  <si>
    <t>29150</t>
  </si>
  <si>
    <t>29151</t>
  </si>
  <si>
    <t>29152</t>
  </si>
  <si>
    <t>29153</t>
  </si>
  <si>
    <t>29154</t>
  </si>
  <si>
    <t>29155</t>
  </si>
  <si>
    <t>29156</t>
  </si>
  <si>
    <t>29157</t>
  </si>
  <si>
    <t>29158</t>
  </si>
  <si>
    <t>29159</t>
  </si>
  <si>
    <t>29160</t>
  </si>
  <si>
    <t>29161</t>
  </si>
  <si>
    <t>29162</t>
  </si>
  <si>
    <t>29163</t>
  </si>
  <si>
    <t>29164</t>
  </si>
  <si>
    <t>29165</t>
  </si>
  <si>
    <t>29166</t>
  </si>
  <si>
    <t>29167</t>
  </si>
  <si>
    <t>29168</t>
  </si>
  <si>
    <t>29169</t>
  </si>
  <si>
    <t>29170</t>
  </si>
  <si>
    <t>29171</t>
  </si>
  <si>
    <t>29172</t>
  </si>
  <si>
    <t>29174</t>
  </si>
  <si>
    <t>29176</t>
  </si>
  <si>
    <t>29177</t>
  </si>
  <si>
    <t>29178</t>
  </si>
  <si>
    <t>29179</t>
  </si>
  <si>
    <t>29195</t>
  </si>
  <si>
    <t>29196</t>
  </si>
  <si>
    <t>29197</t>
  </si>
  <si>
    <t>29198</t>
  </si>
  <si>
    <t>29199</t>
  </si>
  <si>
    <t>29204</t>
  </si>
  <si>
    <t>29205</t>
  </si>
  <si>
    <t>29206</t>
  </si>
  <si>
    <t>29208</t>
  </si>
  <si>
    <t>29209</t>
  </si>
  <si>
    <t>29210</t>
  </si>
  <si>
    <t>29211</t>
  </si>
  <si>
    <t>29212</t>
  </si>
  <si>
    <t>29213</t>
  </si>
  <si>
    <t>29214</t>
  </si>
  <si>
    <t>29215</t>
  </si>
  <si>
    <t>29216</t>
  </si>
  <si>
    <t>29217</t>
  </si>
  <si>
    <t>29220</t>
  </si>
  <si>
    <t>29224</t>
  </si>
  <si>
    <t>29225</t>
  </si>
  <si>
    <t>29226</t>
  </si>
  <si>
    <t>29227</t>
  </si>
  <si>
    <t>29228</t>
  </si>
  <si>
    <t>29229</t>
  </si>
  <si>
    <t>29234</t>
  </si>
  <si>
    <t>29237</t>
  </si>
  <si>
    <t>29238</t>
  </si>
  <si>
    <t>29239</t>
  </si>
  <si>
    <t>29241</t>
  </si>
  <si>
    <t>29243</t>
  </si>
  <si>
    <t>29244</t>
  </si>
  <si>
    <t>29245</t>
  </si>
  <si>
    <t>29246</t>
  </si>
  <si>
    <t>29247</t>
  </si>
  <si>
    <t>29248</t>
  </si>
  <si>
    <t>29249</t>
  </si>
  <si>
    <t>29250</t>
  </si>
  <si>
    <t>29251</t>
  </si>
  <si>
    <t>29252</t>
  </si>
  <si>
    <t>29253</t>
  </si>
  <si>
    <t>29254</t>
  </si>
  <si>
    <t>29255</t>
  </si>
  <si>
    <t>29256</t>
  </si>
  <si>
    <t>29257</t>
  </si>
  <si>
    <t>29258</t>
  </si>
  <si>
    <t>29259</t>
  </si>
  <si>
    <t>29260</t>
  </si>
  <si>
    <t>29261</t>
  </si>
  <si>
    <t>29265</t>
  </si>
  <si>
    <t>29270</t>
  </si>
  <si>
    <t>29271</t>
  </si>
  <si>
    <t>29272</t>
  </si>
  <si>
    <t>29276</t>
  </si>
  <si>
    <t>29277</t>
  </si>
  <si>
    <t>29278</t>
  </si>
  <si>
    <t>29279</t>
  </si>
  <si>
    <t>29283</t>
  </si>
  <si>
    <t>29284</t>
  </si>
  <si>
    <t>29285</t>
  </si>
  <si>
    <t>29286</t>
  </si>
  <si>
    <t>29287</t>
  </si>
  <si>
    <t>29288</t>
  </si>
  <si>
    <t>29289</t>
  </si>
  <si>
    <t>29290</t>
  </si>
  <si>
    <t>29291</t>
  </si>
  <si>
    <t>29292</t>
  </si>
  <si>
    <t>29293</t>
  </si>
  <si>
    <t>29294</t>
  </si>
  <si>
    <t>29296</t>
  </si>
  <si>
    <t>29297</t>
  </si>
  <si>
    <t>29298</t>
  </si>
  <si>
    <t>29300</t>
  </si>
  <si>
    <t>29301</t>
  </si>
  <si>
    <t>29302</t>
  </si>
  <si>
    <t>29303</t>
  </si>
  <si>
    <t>29304</t>
  </si>
  <si>
    <t>29305</t>
  </si>
  <si>
    <t>29306</t>
  </si>
  <si>
    <t>29307</t>
  </si>
  <si>
    <t>29308</t>
  </si>
  <si>
    <t>29309</t>
  </si>
  <si>
    <t>29310</t>
  </si>
  <si>
    <t>29311</t>
  </si>
  <si>
    <t>29312</t>
  </si>
  <si>
    <t>29313</t>
  </si>
  <si>
    <t>29314</t>
  </si>
  <si>
    <t>29315</t>
  </si>
  <si>
    <t>29316</t>
  </si>
  <si>
    <t>29317</t>
  </si>
  <si>
    <t>29318</t>
  </si>
  <si>
    <t>29319</t>
  </si>
  <si>
    <t>29320</t>
  </si>
  <si>
    <t>29321</t>
  </si>
  <si>
    <t>29322</t>
  </si>
  <si>
    <t>29323</t>
  </si>
  <si>
    <t>29324</t>
  </si>
  <si>
    <t>29325</t>
  </si>
  <si>
    <t>29326</t>
  </si>
  <si>
    <t>29327</t>
  </si>
  <si>
    <t>29328</t>
  </si>
  <si>
    <t>29329</t>
  </si>
  <si>
    <t>29330</t>
  </si>
  <si>
    <t>29331</t>
  </si>
  <si>
    <t>29332</t>
  </si>
  <si>
    <t>29333</t>
  </si>
  <si>
    <t>29334</t>
  </si>
  <si>
    <t>29335</t>
  </si>
  <si>
    <t>29336</t>
  </si>
  <si>
    <t>29337</t>
  </si>
  <si>
    <t>29338</t>
  </si>
  <si>
    <t>29339</t>
  </si>
  <si>
    <t>29340</t>
  </si>
  <si>
    <t>29341</t>
  </si>
  <si>
    <t>29342</t>
  </si>
  <si>
    <t>29343</t>
  </si>
  <si>
    <t>29344</t>
  </si>
  <si>
    <t>29345</t>
  </si>
  <si>
    <t>29346</t>
  </si>
  <si>
    <t>29347</t>
  </si>
  <si>
    <t>29348</t>
  </si>
  <si>
    <t>29349</t>
  </si>
  <si>
    <t>29350</t>
  </si>
  <si>
    <t>29351</t>
  </si>
  <si>
    <t>29352</t>
  </si>
  <si>
    <t>29353</t>
  </si>
  <si>
    <t>29354</t>
  </si>
  <si>
    <t>29355</t>
  </si>
  <si>
    <t>29356</t>
  </si>
  <si>
    <t>29357</t>
  </si>
  <si>
    <t>29358</t>
  </si>
  <si>
    <t>29359</t>
  </si>
  <si>
    <t>29360</t>
  </si>
  <si>
    <t>29361</t>
  </si>
  <si>
    <t>29362</t>
  </si>
  <si>
    <t>29363</t>
  </si>
  <si>
    <t>29364</t>
  </si>
  <si>
    <t>29365</t>
  </si>
  <si>
    <t>29366</t>
  </si>
  <si>
    <t>29367</t>
  </si>
  <si>
    <t>29368</t>
  </si>
  <si>
    <t>29369</t>
  </si>
  <si>
    <t>29370</t>
  </si>
  <si>
    <t>29371</t>
  </si>
  <si>
    <t>29372</t>
  </si>
  <si>
    <t>29373</t>
  </si>
  <si>
    <t>29374</t>
  </si>
  <si>
    <t>29375</t>
  </si>
  <si>
    <t>29376</t>
  </si>
  <si>
    <t>29377</t>
  </si>
  <si>
    <t>29378</t>
  </si>
  <si>
    <t>29379</t>
  </si>
  <si>
    <t>29380</t>
  </si>
  <si>
    <t>29381</t>
  </si>
  <si>
    <t>29382</t>
  </si>
  <si>
    <t>29383</t>
  </si>
  <si>
    <t>29384</t>
  </si>
  <si>
    <t>29385</t>
  </si>
  <si>
    <t>29386</t>
  </si>
  <si>
    <t>29387</t>
  </si>
  <si>
    <t>29388</t>
  </si>
  <si>
    <t>29389</t>
  </si>
  <si>
    <t>29390</t>
  </si>
  <si>
    <t>29391</t>
  </si>
  <si>
    <t>29392</t>
  </si>
  <si>
    <t>29393</t>
  </si>
  <si>
    <t>29394</t>
  </si>
  <si>
    <t>29395</t>
  </si>
  <si>
    <t>29396</t>
  </si>
  <si>
    <t>29397</t>
  </si>
  <si>
    <t>29398</t>
  </si>
  <si>
    <t>29399</t>
  </si>
  <si>
    <t>29400</t>
  </si>
  <si>
    <t>29401</t>
  </si>
  <si>
    <t>29402</t>
  </si>
  <si>
    <t>29403</t>
  </si>
  <si>
    <t>29404</t>
  </si>
  <si>
    <t>29405</t>
  </si>
  <si>
    <t>29406</t>
  </si>
  <si>
    <t>29407</t>
  </si>
  <si>
    <t>29408</t>
  </si>
  <si>
    <t>29409</t>
  </si>
  <si>
    <t>29410</t>
  </si>
  <si>
    <t>29411</t>
  </si>
  <si>
    <t>29412</t>
  </si>
  <si>
    <t>29413</t>
  </si>
  <si>
    <t>29414</t>
  </si>
  <si>
    <t>29415</t>
  </si>
  <si>
    <t>29416</t>
  </si>
  <si>
    <t>29417</t>
  </si>
  <si>
    <t>29418</t>
  </si>
  <si>
    <t>29419</t>
  </si>
  <si>
    <t>29420</t>
  </si>
  <si>
    <t>29421</t>
  </si>
  <si>
    <t>29422</t>
  </si>
  <si>
    <t>29423</t>
  </si>
  <si>
    <t>29424</t>
  </si>
  <si>
    <t>29425</t>
  </si>
  <si>
    <t>29426</t>
  </si>
  <si>
    <t>29427</t>
  </si>
  <si>
    <t>29428</t>
  </si>
  <si>
    <t>29429</t>
  </si>
  <si>
    <t>29430</t>
  </si>
  <si>
    <t>29431</t>
  </si>
  <si>
    <t>29432</t>
  </si>
  <si>
    <t>29433</t>
  </si>
  <si>
    <t>29434</t>
  </si>
  <si>
    <t>29435</t>
  </si>
  <si>
    <t>29436</t>
  </si>
  <si>
    <t>29437</t>
  </si>
  <si>
    <t>29438</t>
  </si>
  <si>
    <t>29439</t>
  </si>
  <si>
    <t>29440</t>
  </si>
  <si>
    <t>29441</t>
  </si>
  <si>
    <t>29442</t>
  </si>
  <si>
    <t>29443</t>
  </si>
  <si>
    <t>29444</t>
  </si>
  <si>
    <t>29445</t>
  </si>
  <si>
    <t>29446</t>
  </si>
  <si>
    <t>29447</t>
  </si>
  <si>
    <t>29448</t>
  </si>
  <si>
    <t>29449</t>
  </si>
  <si>
    <t>29450</t>
  </si>
  <si>
    <t>29451</t>
  </si>
  <si>
    <t>29452</t>
  </si>
  <si>
    <t>29453</t>
  </si>
  <si>
    <t>29454</t>
  </si>
  <si>
    <t>29455</t>
  </si>
  <si>
    <t>29456</t>
  </si>
  <si>
    <t>29457</t>
  </si>
  <si>
    <t>29458</t>
  </si>
  <si>
    <t>29459</t>
  </si>
  <si>
    <t>29460</t>
  </si>
  <si>
    <t>29461</t>
  </si>
  <si>
    <t>29462</t>
  </si>
  <si>
    <t>29463</t>
  </si>
  <si>
    <t>29464</t>
  </si>
  <si>
    <t>29465</t>
  </si>
  <si>
    <t>29466</t>
  </si>
  <si>
    <t>29467</t>
  </si>
  <si>
    <t>29468</t>
  </si>
  <si>
    <t>29469</t>
  </si>
  <si>
    <t>29470</t>
  </si>
  <si>
    <t>29471</t>
  </si>
  <si>
    <t>29472</t>
  </si>
  <si>
    <t>29473</t>
  </si>
  <si>
    <t>29474</t>
  </si>
  <si>
    <t>29475</t>
  </si>
  <si>
    <t>29476</t>
  </si>
  <si>
    <t>29477</t>
  </si>
  <si>
    <t>29478</t>
  </si>
  <si>
    <t>29479</t>
  </si>
  <si>
    <t>29480</t>
  </si>
  <si>
    <t>29481</t>
  </si>
  <si>
    <t>29482</t>
  </si>
  <si>
    <t>29483</t>
  </si>
  <si>
    <t>29484</t>
  </si>
  <si>
    <t>29485</t>
  </si>
  <si>
    <t>29486</t>
  </si>
  <si>
    <t>29487</t>
  </si>
  <si>
    <t>29488</t>
  </si>
  <si>
    <t>29489</t>
  </si>
  <si>
    <t>29490</t>
  </si>
  <si>
    <t>29491</t>
  </si>
  <si>
    <t>29492</t>
  </si>
  <si>
    <t>29493</t>
  </si>
  <si>
    <t>29494</t>
  </si>
  <si>
    <t>29495</t>
  </si>
  <si>
    <t>29496</t>
  </si>
  <si>
    <t>29497</t>
  </si>
  <si>
    <t>29498</t>
  </si>
  <si>
    <t>29499</t>
  </si>
  <si>
    <t>29500</t>
  </si>
  <si>
    <t>29501</t>
  </si>
  <si>
    <t>29502</t>
  </si>
  <si>
    <t>29503</t>
  </si>
  <si>
    <t>29504</t>
  </si>
  <si>
    <t>29505</t>
  </si>
  <si>
    <t>29506</t>
  </si>
  <si>
    <t>29507</t>
  </si>
  <si>
    <t>29508</t>
  </si>
  <si>
    <t>29509</t>
  </si>
  <si>
    <t>29510</t>
  </si>
  <si>
    <t>29511</t>
  </si>
  <si>
    <t>29512</t>
  </si>
  <si>
    <t>29513</t>
  </si>
  <si>
    <t>29514</t>
  </si>
  <si>
    <t>29515</t>
  </si>
  <si>
    <t>29516</t>
  </si>
  <si>
    <t>29517</t>
  </si>
  <si>
    <t>29518</t>
  </si>
  <si>
    <t>29519</t>
  </si>
  <si>
    <t>29520</t>
  </si>
  <si>
    <t>29521</t>
  </si>
  <si>
    <t>29522</t>
  </si>
  <si>
    <t>29523</t>
  </si>
  <si>
    <t>29524</t>
  </si>
  <si>
    <t>29525</t>
  </si>
  <si>
    <t>29526</t>
  </si>
  <si>
    <t>29527</t>
  </si>
  <si>
    <t>29528</t>
  </si>
  <si>
    <t>29529</t>
  </si>
  <si>
    <t>29530</t>
  </si>
  <si>
    <t>29531</t>
  </si>
  <si>
    <t>29532</t>
  </si>
  <si>
    <t>29533</t>
  </si>
  <si>
    <t>29534</t>
  </si>
  <si>
    <t>29535</t>
  </si>
  <si>
    <t>29536</t>
  </si>
  <si>
    <t>29537</t>
  </si>
  <si>
    <t>29538</t>
  </si>
  <si>
    <t>29539</t>
  </si>
  <si>
    <t>29540</t>
  </si>
  <si>
    <t>29541</t>
  </si>
  <si>
    <t>29542</t>
  </si>
  <si>
    <t>29543</t>
  </si>
  <si>
    <t>29544</t>
  </si>
  <si>
    <t>29545</t>
  </si>
  <si>
    <t>29546</t>
  </si>
  <si>
    <t>29547</t>
  </si>
  <si>
    <t>29548</t>
  </si>
  <si>
    <t>29549</t>
  </si>
  <si>
    <t>29550</t>
  </si>
  <si>
    <t>29551</t>
  </si>
  <si>
    <t>29552</t>
  </si>
  <si>
    <t>29553</t>
  </si>
  <si>
    <t>29554</t>
  </si>
  <si>
    <t>29555</t>
  </si>
  <si>
    <t>29556</t>
  </si>
  <si>
    <t>29557</t>
  </si>
  <si>
    <t>29558</t>
  </si>
  <si>
    <t>29559</t>
  </si>
  <si>
    <t>29560</t>
  </si>
  <si>
    <t>29561</t>
  </si>
  <si>
    <t>29562</t>
  </si>
  <si>
    <t>29563</t>
  </si>
  <si>
    <t>29564</t>
  </si>
  <si>
    <t>29565</t>
  </si>
  <si>
    <t>29566</t>
  </si>
  <si>
    <t>29567</t>
  </si>
  <si>
    <t>29568</t>
  </si>
  <si>
    <t>29569</t>
  </si>
  <si>
    <t>29570</t>
  </si>
  <si>
    <t>29571</t>
  </si>
  <si>
    <t>29572</t>
  </si>
  <si>
    <t>29573</t>
  </si>
  <si>
    <t>29574</t>
  </si>
  <si>
    <t>29575</t>
  </si>
  <si>
    <t>29576</t>
  </si>
  <si>
    <t>29577</t>
  </si>
  <si>
    <t>29578</t>
  </si>
  <si>
    <t>29579</t>
  </si>
  <si>
    <t>29580</t>
  </si>
  <si>
    <t>29581</t>
  </si>
  <si>
    <t>29582</t>
  </si>
  <si>
    <t>29583</t>
  </si>
  <si>
    <t>29584</t>
  </si>
  <si>
    <t>29585</t>
  </si>
  <si>
    <t>29586</t>
  </si>
  <si>
    <t>29587</t>
  </si>
  <si>
    <t>29588</t>
  </si>
  <si>
    <t>29589</t>
  </si>
  <si>
    <t>29590</t>
  </si>
  <si>
    <t>29591</t>
  </si>
  <si>
    <t>29592</t>
  </si>
  <si>
    <t>29593</t>
  </si>
  <si>
    <t>29594</t>
  </si>
  <si>
    <t>29595</t>
  </si>
  <si>
    <t>29596</t>
  </si>
  <si>
    <t>29597</t>
  </si>
  <si>
    <t>29598</t>
  </si>
  <si>
    <t>29599</t>
  </si>
  <si>
    <t>29600</t>
  </si>
  <si>
    <t>29601</t>
  </si>
  <si>
    <t>29602</t>
  </si>
  <si>
    <t>29603</t>
  </si>
  <si>
    <t>29604</t>
  </si>
  <si>
    <t>29605</t>
  </si>
  <si>
    <t>29606</t>
  </si>
  <si>
    <t>29607</t>
  </si>
  <si>
    <t>29608</t>
  </si>
  <si>
    <t>29609</t>
  </si>
  <si>
    <t>29610</t>
  </si>
  <si>
    <t>29611</t>
  </si>
  <si>
    <t>29612</t>
  </si>
  <si>
    <t>29613</t>
  </si>
  <si>
    <t>29614</t>
  </si>
  <si>
    <t>29615</t>
  </si>
  <si>
    <t>29616</t>
  </si>
  <si>
    <t>29617</t>
  </si>
  <si>
    <t>29618</t>
  </si>
  <si>
    <t>29619</t>
  </si>
  <si>
    <t>29620</t>
  </si>
  <si>
    <t>29621</t>
  </si>
  <si>
    <t>29622</t>
  </si>
  <si>
    <t>29623</t>
  </si>
  <si>
    <t>29624</t>
  </si>
  <si>
    <t>29625</t>
  </si>
  <si>
    <t>29626</t>
  </si>
  <si>
    <t>29627</t>
  </si>
  <si>
    <t>29628</t>
  </si>
  <si>
    <t>29629</t>
  </si>
  <si>
    <t>29630</t>
  </si>
  <si>
    <t>29631</t>
  </si>
  <si>
    <t>29632</t>
  </si>
  <si>
    <t>29633</t>
  </si>
  <si>
    <t>29634</t>
  </si>
  <si>
    <t>29635</t>
  </si>
  <si>
    <t>29636</t>
  </si>
  <si>
    <t>29637</t>
  </si>
  <si>
    <t>29638</t>
  </si>
  <si>
    <t>29639</t>
  </si>
  <si>
    <t>29640</t>
  </si>
  <si>
    <t>29641</t>
  </si>
  <si>
    <t>29642</t>
  </si>
  <si>
    <t>29643</t>
  </si>
  <si>
    <t>29644</t>
  </si>
  <si>
    <t>29645</t>
  </si>
  <si>
    <t>29646</t>
  </si>
  <si>
    <t>29647</t>
  </si>
  <si>
    <t>29648</t>
  </si>
  <si>
    <t>29649</t>
  </si>
  <si>
    <t>29650</t>
  </si>
  <si>
    <t>29651</t>
  </si>
  <si>
    <t>29652</t>
  </si>
  <si>
    <t>29653</t>
  </si>
  <si>
    <t>29654</t>
  </si>
  <si>
    <t>29655</t>
  </si>
  <si>
    <t>29656</t>
  </si>
  <si>
    <t>29657</t>
  </si>
  <si>
    <t>29658</t>
  </si>
  <si>
    <t>29659</t>
  </si>
  <si>
    <t>29660</t>
  </si>
  <si>
    <t>29661</t>
  </si>
  <si>
    <t>29662</t>
  </si>
  <si>
    <t>29663</t>
  </si>
  <si>
    <t>29664</t>
  </si>
  <si>
    <t>29665</t>
  </si>
  <si>
    <t>29666</t>
  </si>
  <si>
    <t>29667</t>
  </si>
  <si>
    <t>29668</t>
  </si>
  <si>
    <t>29669</t>
  </si>
  <si>
    <t>29670</t>
  </si>
  <si>
    <t>29671</t>
  </si>
  <si>
    <t>29672</t>
  </si>
  <si>
    <t>29673</t>
  </si>
  <si>
    <t>29674</t>
  </si>
  <si>
    <t>29675</t>
  </si>
  <si>
    <t>29676</t>
  </si>
  <si>
    <t>29677</t>
  </si>
  <si>
    <t>29678</t>
  </si>
  <si>
    <t>29679</t>
  </si>
  <si>
    <t>29680</t>
  </si>
  <si>
    <t>29681</t>
  </si>
  <si>
    <t>29682</t>
  </si>
  <si>
    <t>29683</t>
  </si>
  <si>
    <t>29684</t>
  </si>
  <si>
    <t>29685</t>
  </si>
  <si>
    <t>29686</t>
  </si>
  <si>
    <t>29687</t>
  </si>
  <si>
    <t>29688</t>
  </si>
  <si>
    <t>29689</t>
  </si>
  <si>
    <t>29690</t>
  </si>
  <si>
    <t>29691</t>
  </si>
  <si>
    <t>29692</t>
  </si>
  <si>
    <t>29693</t>
  </si>
  <si>
    <t>29694</t>
  </si>
  <si>
    <t>29695</t>
  </si>
  <si>
    <t>29696</t>
  </si>
  <si>
    <t>29697</t>
  </si>
  <si>
    <t>29698</t>
  </si>
  <si>
    <t>29699</t>
  </si>
  <si>
    <t>29700</t>
  </si>
  <si>
    <t>29701</t>
  </si>
  <si>
    <t>29702</t>
  </si>
  <si>
    <t>29703</t>
  </si>
  <si>
    <t>29704</t>
  </si>
  <si>
    <t>29705</t>
  </si>
  <si>
    <t>29706</t>
  </si>
  <si>
    <t>29707</t>
  </si>
  <si>
    <t>29708</t>
  </si>
  <si>
    <t>29709</t>
  </si>
  <si>
    <t>29710</t>
  </si>
  <si>
    <t>29711</t>
  </si>
  <si>
    <t>29712</t>
  </si>
  <si>
    <t>29713</t>
  </si>
  <si>
    <t>29714</t>
  </si>
  <si>
    <t>29715</t>
  </si>
  <si>
    <t>29716</t>
  </si>
  <si>
    <t>29717</t>
  </si>
  <si>
    <t>29718</t>
  </si>
  <si>
    <t>29719</t>
  </si>
  <si>
    <t>29720</t>
  </si>
  <si>
    <t>29721</t>
  </si>
  <si>
    <t>29722</t>
  </si>
  <si>
    <t>29723</t>
  </si>
  <si>
    <t>29724</t>
  </si>
  <si>
    <t>29725</t>
  </si>
  <si>
    <t>29726</t>
  </si>
  <si>
    <t>29727</t>
  </si>
  <si>
    <t>29728</t>
  </si>
  <si>
    <t>29729</t>
  </si>
  <si>
    <t>29730</t>
  </si>
  <si>
    <t>29731</t>
  </si>
  <si>
    <t>29732</t>
  </si>
  <si>
    <t>29733</t>
  </si>
  <si>
    <t>29734</t>
  </si>
  <si>
    <t>29735</t>
  </si>
  <si>
    <t>29736</t>
  </si>
  <si>
    <t>29737</t>
  </si>
  <si>
    <t>29738</t>
  </si>
  <si>
    <t>29739</t>
  </si>
  <si>
    <t>29740</t>
  </si>
  <si>
    <t>29741</t>
  </si>
  <si>
    <t>29742</t>
  </si>
  <si>
    <t>29743</t>
  </si>
  <si>
    <t>29744</t>
  </si>
  <si>
    <t>29745</t>
  </si>
  <si>
    <t>29746</t>
  </si>
  <si>
    <t>29747</t>
  </si>
  <si>
    <t>29748</t>
  </si>
  <si>
    <t>29749</t>
  </si>
  <si>
    <t>29750</t>
  </si>
  <si>
    <t>29751</t>
  </si>
  <si>
    <t>29752</t>
  </si>
  <si>
    <t>29753</t>
  </si>
  <si>
    <t>29754</t>
  </si>
  <si>
    <t>29755</t>
  </si>
  <si>
    <t>29759</t>
  </si>
  <si>
    <t>29760</t>
  </si>
  <si>
    <t>29761</t>
  </si>
  <si>
    <t>29763</t>
  </si>
  <si>
    <t>29766</t>
  </si>
  <si>
    <t>29767</t>
  </si>
  <si>
    <t>29768</t>
  </si>
  <si>
    <t>29769</t>
  </si>
  <si>
    <t>29774</t>
  </si>
  <si>
    <t>29775</t>
  </si>
  <si>
    <t>29776</t>
  </si>
  <si>
    <t>29777</t>
  </si>
  <si>
    <t>29778</t>
  </si>
  <si>
    <t>29780</t>
  </si>
  <si>
    <t>29781</t>
  </si>
  <si>
    <t>29782</t>
  </si>
  <si>
    <t>29783</t>
  </si>
  <si>
    <t>29784</t>
  </si>
  <si>
    <t>29785</t>
  </si>
  <si>
    <t>29786</t>
  </si>
  <si>
    <t>29787</t>
  </si>
  <si>
    <t>29788</t>
  </si>
  <si>
    <t>29789</t>
  </si>
  <si>
    <t>29790</t>
  </si>
  <si>
    <t>29791</t>
  </si>
  <si>
    <t>29792</t>
  </si>
  <si>
    <t>29793</t>
  </si>
  <si>
    <t>29795</t>
  </si>
  <si>
    <t>29796</t>
  </si>
  <si>
    <t>29797</t>
  </si>
  <si>
    <t>29798</t>
  </si>
  <si>
    <t>29799</t>
  </si>
  <si>
    <t>29800</t>
  </si>
  <si>
    <t>29801</t>
  </si>
  <si>
    <t>29802</t>
  </si>
  <si>
    <t>29803</t>
  </si>
  <si>
    <t>29804</t>
  </si>
  <si>
    <t>29805</t>
  </si>
  <si>
    <t>29806</t>
  </si>
  <si>
    <t>29807</t>
  </si>
  <si>
    <t>29808</t>
  </si>
  <si>
    <t>29809</t>
  </si>
  <si>
    <t>29810</t>
  </si>
  <si>
    <t>29811</t>
  </si>
  <si>
    <t>29812</t>
  </si>
  <si>
    <t>29813</t>
  </si>
  <si>
    <t>29814</t>
  </si>
  <si>
    <t>29815</t>
  </si>
  <si>
    <t>29816</t>
  </si>
  <si>
    <t>29817</t>
  </si>
  <si>
    <t>29818</t>
  </si>
  <si>
    <t>29819</t>
  </si>
  <si>
    <t>29820</t>
  </si>
  <si>
    <t>29821</t>
  </si>
  <si>
    <t>29822</t>
  </si>
  <si>
    <t>29823</t>
  </si>
  <si>
    <t>29824</t>
  </si>
  <si>
    <t>29825</t>
  </si>
  <si>
    <t>29826</t>
  </si>
  <si>
    <t>29827</t>
  </si>
  <si>
    <t>29828</t>
  </si>
  <si>
    <t>29829</t>
  </si>
  <si>
    <t>29830</t>
  </si>
  <si>
    <t>29831</t>
  </si>
  <si>
    <t>29832</t>
  </si>
  <si>
    <t>29833</t>
  </si>
  <si>
    <t>29834</t>
  </si>
  <si>
    <t>29835</t>
  </si>
  <si>
    <t>29836</t>
  </si>
  <si>
    <t>29837</t>
  </si>
  <si>
    <t>29838</t>
  </si>
  <si>
    <t>29839</t>
  </si>
  <si>
    <t>29840</t>
  </si>
  <si>
    <t>29841</t>
  </si>
  <si>
    <t>29842</t>
  </si>
  <si>
    <t>29843</t>
  </si>
  <si>
    <t>29844</t>
  </si>
  <si>
    <t>29845</t>
  </si>
  <si>
    <t>29846</t>
  </si>
  <si>
    <t>29847</t>
  </si>
  <si>
    <t>29848</t>
  </si>
  <si>
    <t>29849</t>
  </si>
  <si>
    <t>29850</t>
  </si>
  <si>
    <t>29851</t>
  </si>
  <si>
    <t>29852</t>
  </si>
  <si>
    <t>29853</t>
  </si>
  <si>
    <t>29854</t>
  </si>
  <si>
    <t>29855</t>
  </si>
  <si>
    <t>29856</t>
  </si>
  <si>
    <t>29857</t>
  </si>
  <si>
    <t>29858</t>
  </si>
  <si>
    <t>29859</t>
  </si>
  <si>
    <t>29860</t>
  </si>
  <si>
    <t>29861</t>
  </si>
  <si>
    <t>29862</t>
  </si>
  <si>
    <t>29863</t>
  </si>
  <si>
    <t>29864</t>
  </si>
  <si>
    <t>29865</t>
  </si>
  <si>
    <t>29866</t>
  </si>
  <si>
    <t>29867</t>
  </si>
  <si>
    <t>29868</t>
  </si>
  <si>
    <t>29869</t>
  </si>
  <si>
    <t>29870</t>
  </si>
  <si>
    <t>29871</t>
  </si>
  <si>
    <t>29872</t>
  </si>
  <si>
    <t>29873</t>
  </si>
  <si>
    <t>29874</t>
  </si>
  <si>
    <t>29875</t>
  </si>
  <si>
    <t>29876</t>
  </si>
  <si>
    <t>29877</t>
  </si>
  <si>
    <t>29878</t>
  </si>
  <si>
    <t>29879</t>
  </si>
  <si>
    <t>29880</t>
  </si>
  <si>
    <t>29881</t>
  </si>
  <si>
    <t>29882</t>
  </si>
  <si>
    <t>29883</t>
  </si>
  <si>
    <t>29884</t>
  </si>
  <si>
    <t>29885</t>
  </si>
  <si>
    <t>29886</t>
  </si>
  <si>
    <t>29887</t>
  </si>
  <si>
    <t>29888</t>
  </si>
  <si>
    <t>29889</t>
  </si>
  <si>
    <t>29890</t>
  </si>
  <si>
    <t>29891</t>
  </si>
  <si>
    <t>29892</t>
  </si>
  <si>
    <t>29893</t>
  </si>
  <si>
    <t>29894</t>
  </si>
  <si>
    <t>29895</t>
  </si>
  <si>
    <t>29896</t>
  </si>
  <si>
    <t>29897</t>
  </si>
  <si>
    <t>29898</t>
  </si>
  <si>
    <t>29899</t>
  </si>
  <si>
    <t>29900</t>
  </si>
  <si>
    <t>29901</t>
  </si>
  <si>
    <t>29902</t>
  </si>
  <si>
    <t>29903</t>
  </si>
  <si>
    <t>29904</t>
  </si>
  <si>
    <t>29905</t>
  </si>
  <si>
    <t>29906</t>
  </si>
  <si>
    <t>29907</t>
  </si>
  <si>
    <t>29908</t>
  </si>
  <si>
    <t>29909</t>
  </si>
  <si>
    <t>29910</t>
  </si>
  <si>
    <t>29911</t>
  </si>
  <si>
    <t>29912</t>
  </si>
  <si>
    <t>29913</t>
  </si>
  <si>
    <t>29914</t>
  </si>
  <si>
    <t>29915</t>
  </si>
  <si>
    <t>29916</t>
  </si>
  <si>
    <t>29917</t>
  </si>
  <si>
    <t>29918</t>
  </si>
  <si>
    <t>29919</t>
  </si>
  <si>
    <t>29920</t>
  </si>
  <si>
    <t>29921</t>
  </si>
  <si>
    <t>29922</t>
  </si>
  <si>
    <t>29923</t>
  </si>
  <si>
    <t>29924</t>
  </si>
  <si>
    <t>29925</t>
  </si>
  <si>
    <t>29926</t>
  </si>
  <si>
    <t>29927</t>
  </si>
  <si>
    <t>29928</t>
  </si>
  <si>
    <t>29929</t>
  </si>
  <si>
    <t>29930</t>
  </si>
  <si>
    <t>29931</t>
  </si>
  <si>
    <t>29932</t>
  </si>
  <si>
    <t>29933</t>
  </si>
  <si>
    <t>29934</t>
  </si>
  <si>
    <t>29935</t>
  </si>
  <si>
    <t>29936</t>
  </si>
  <si>
    <t>29937</t>
  </si>
  <si>
    <t>29938</t>
  </si>
  <si>
    <t>29939</t>
  </si>
  <si>
    <t>29940</t>
  </si>
  <si>
    <t>29941</t>
  </si>
  <si>
    <t>29942</t>
  </si>
  <si>
    <t>29943</t>
  </si>
  <si>
    <t>29944</t>
  </si>
  <si>
    <t>29945</t>
  </si>
  <si>
    <t>29946</t>
  </si>
  <si>
    <t>29947</t>
  </si>
  <si>
    <t>29948</t>
  </si>
  <si>
    <t>29949</t>
  </si>
  <si>
    <t>29950</t>
  </si>
  <si>
    <t>29951</t>
  </si>
  <si>
    <t>29952</t>
  </si>
  <si>
    <t>29955</t>
  </si>
  <si>
    <t>29956</t>
  </si>
  <si>
    <t>29957</t>
  </si>
  <si>
    <t>29959</t>
  </si>
  <si>
    <t>29960</t>
  </si>
  <si>
    <t>29961</t>
  </si>
  <si>
    <t>29962</t>
  </si>
  <si>
    <t>29963</t>
  </si>
  <si>
    <t>29964</t>
  </si>
  <si>
    <t>29965</t>
  </si>
  <si>
    <t>29966</t>
  </si>
  <si>
    <t>29967</t>
  </si>
  <si>
    <t>29968</t>
  </si>
  <si>
    <t>29969</t>
  </si>
  <si>
    <t>29970</t>
  </si>
  <si>
    <t>29971</t>
  </si>
  <si>
    <t>29972</t>
  </si>
  <si>
    <t>29973</t>
  </si>
  <si>
    <t>29974</t>
  </si>
  <si>
    <t>29975</t>
  </si>
  <si>
    <t>29976</t>
  </si>
  <si>
    <t>29978</t>
  </si>
  <si>
    <t>29979</t>
  </si>
  <si>
    <t>29980</t>
  </si>
  <si>
    <t>29981</t>
  </si>
  <si>
    <t>29982</t>
  </si>
  <si>
    <t>29983</t>
  </si>
  <si>
    <t>29984</t>
  </si>
  <si>
    <t>29985</t>
  </si>
  <si>
    <t>29986</t>
  </si>
  <si>
    <t>29987</t>
  </si>
  <si>
    <t>29988</t>
  </si>
  <si>
    <t>29989</t>
  </si>
  <si>
    <t>29990</t>
  </si>
  <si>
    <t>29991</t>
  </si>
  <si>
    <t>29992</t>
  </si>
  <si>
    <t>29993</t>
  </si>
  <si>
    <t>29994</t>
  </si>
  <si>
    <t>29995</t>
  </si>
  <si>
    <t>29996</t>
  </si>
  <si>
    <t>29997</t>
  </si>
  <si>
    <t>29998</t>
  </si>
  <si>
    <t>30000</t>
  </si>
  <si>
    <t>30001</t>
  </si>
  <si>
    <t>30002</t>
  </si>
  <si>
    <t>21010</t>
  </si>
  <si>
    <t>SURG-PAR FIRST HOUR</t>
  </si>
  <si>
    <t>21011</t>
  </si>
  <si>
    <t>SURG-GI PAR, FIRST 30 MIN</t>
  </si>
  <si>
    <t>21020</t>
  </si>
  <si>
    <t>SURG-PAR ADDTL 1/4 HOUR</t>
  </si>
  <si>
    <t>93072</t>
  </si>
  <si>
    <t>ACU-CARDIOVERSION, EXTERNAL</t>
  </si>
  <si>
    <t>93042</t>
  </si>
  <si>
    <t>ACU-CLINIC VISIT ESTABLISHED PT</t>
  </si>
  <si>
    <t>93046</t>
  </si>
  <si>
    <t>ACU-LUMBAR PUNCTURE</t>
  </si>
  <si>
    <t>93051</t>
  </si>
  <si>
    <t>ACU-THERAPUETIC PHLEBOTOMY</t>
  </si>
  <si>
    <t>93059</t>
  </si>
  <si>
    <t>ACU-PICC LINE DRESSING CHANGE</t>
  </si>
  <si>
    <t>93065</t>
  </si>
  <si>
    <t>ACU-OXYGEN ADMINISTRATION, PER HOUR</t>
  </si>
  <si>
    <t>93083</t>
  </si>
  <si>
    <t>ACU-CHEMOTHERAPY ADMINISTRATION FIRST HR</t>
  </si>
  <si>
    <t>93084</t>
  </si>
  <si>
    <t>ACU-CHEMO ADMINISTRATION EA ADD HR</t>
  </si>
  <si>
    <t>24499</t>
  </si>
  <si>
    <t>ANES-NEEDLE SPINAL STELLATE</t>
  </si>
  <si>
    <t>40012</t>
  </si>
  <si>
    <t>ANES-MONITORED ANESTHESIA CARE</t>
  </si>
  <si>
    <t>41014</t>
  </si>
  <si>
    <t>ANES-PERCU-SHEETS-INTRO KIT</t>
  </si>
  <si>
    <t>44010</t>
  </si>
  <si>
    <t>ANES-ANESTHESIA STANDARD, FIRST HR</t>
  </si>
  <si>
    <t>44011</t>
  </si>
  <si>
    <t>ANES-ANESTHESIA COMPLEX, FIRST HR</t>
  </si>
  <si>
    <t>44012</t>
  </si>
  <si>
    <t>ANES-ANESTHESIA COMPLEX, EA ADD 15MIN</t>
  </si>
  <si>
    <t>44020</t>
  </si>
  <si>
    <t>ANES-ANESTHESIA STANDARD, EA ADD 15MIN</t>
  </si>
  <si>
    <t>44021</t>
  </si>
  <si>
    <t>ANES-MODERATE SEDATION &lt; 5 Y/O, FIRST 30</t>
  </si>
  <si>
    <t>44022</t>
  </si>
  <si>
    <t>ANES-MODERATE SEDATION &gt; 5 Y/O, FIRST 30</t>
  </si>
  <si>
    <t>44023</t>
  </si>
  <si>
    <t>ANES-MODERATE SEDATION, EA ADD 15 MI</t>
  </si>
  <si>
    <t>44031</t>
  </si>
  <si>
    <t>ANES-TRAY EPIDURAL BLOCK</t>
  </si>
  <si>
    <t>44040</t>
  </si>
  <si>
    <t>ANES-ANESTHESIA LOCAL ONLY</t>
  </si>
  <si>
    <t>44103</t>
  </si>
  <si>
    <t>ANES-ARTERIAL LINES</t>
  </si>
  <si>
    <t>44121</t>
  </si>
  <si>
    <t>ANES-TUBE ENDOBRONCHIAL</t>
  </si>
  <si>
    <t>44130</t>
  </si>
  <si>
    <t>ANES-INTRACATH-EXTRA</t>
  </si>
  <si>
    <t>58400</t>
  </si>
  <si>
    <t>ANES-TRAY CONTINUOUS EPIDURAL ANESTHESIA</t>
  </si>
  <si>
    <t>58402</t>
  </si>
  <si>
    <t>ANES-KIT SADDLE BLOCK</t>
  </si>
  <si>
    <t>58403</t>
  </si>
  <si>
    <t>ANES-TRAY SPINAL ANESTHESIA</t>
  </si>
  <si>
    <t>59050</t>
  </si>
  <si>
    <t>ANES-INTRODUCER TRACH TUBE</t>
  </si>
  <si>
    <t>59051</t>
  </si>
  <si>
    <t>ANES-BLADE DISP VIDEO LARYRGOSCOPE</t>
  </si>
  <si>
    <t>59052</t>
  </si>
  <si>
    <t>ANES-PUMP PAIN 450ML</t>
  </si>
  <si>
    <t>59053</t>
  </si>
  <si>
    <t>ANES-CATH 8ML REGIONAL BLOCK</t>
  </si>
  <si>
    <t>59054</t>
  </si>
  <si>
    <t>ANES-CATH 5ML REGIONAL BLOCK</t>
  </si>
  <si>
    <t>59055</t>
  </si>
  <si>
    <t>ANES-CATH 3ML REGIONAL BLOCK</t>
  </si>
  <si>
    <t>59056</t>
  </si>
  <si>
    <t>ANES-NEEDLE RF 18G X 10CM CURVED</t>
  </si>
  <si>
    <t>59057</t>
  </si>
  <si>
    <t>ANES-TRAY EPIDURAL UNIVERSAL</t>
  </si>
  <si>
    <t>59058</t>
  </si>
  <si>
    <t>ANES-CATHETER AIRWAY EXCHANGE 11FR</t>
  </si>
  <si>
    <t>59059</t>
  </si>
  <si>
    <t>ANES-NEEDLE SPINAL GERTIE MARX 22GX3-1/2</t>
  </si>
  <si>
    <t>59060</t>
  </si>
  <si>
    <t>ANES-NEEDLE SPINAL GERTIE MARX 24GX3-1/2</t>
  </si>
  <si>
    <t>59061</t>
  </si>
  <si>
    <t>ANES-NEEDLE SPINAL GERTIE MARX 26GX3-1/2</t>
  </si>
  <si>
    <t>59062</t>
  </si>
  <si>
    <t>ANES-NEEDLE SPINAL GERTIE MARX 22G X 5IN</t>
  </si>
  <si>
    <t>59063</t>
  </si>
  <si>
    <t>ANES-NEEDLE SPINAL GERTIE MARX 24G X 5IN</t>
  </si>
  <si>
    <t>59064</t>
  </si>
  <si>
    <t>ANES-NEEDLE SPINAL GERTIE MARX 26G X 5IN</t>
  </si>
  <si>
    <t>59065</t>
  </si>
  <si>
    <t>ANES-SET RETROGRADE INTUBATION</t>
  </si>
  <si>
    <t>59066</t>
  </si>
  <si>
    <t>ANES-SET NERVE BLOCK TUOHY CONTIPLEX</t>
  </si>
  <si>
    <t>59067</t>
  </si>
  <si>
    <t>ANES-NEEDLE STIMUPLEX INSULATED 22G X 2</t>
  </si>
  <si>
    <t>59068</t>
  </si>
  <si>
    <t>ANES-NEEDLE STIMUPLEX INSULATED 21G X 4</t>
  </si>
  <si>
    <t>59069</t>
  </si>
  <si>
    <t>ANES-CATH EPIDURAL CLOSED</t>
  </si>
  <si>
    <t>59070</t>
  </si>
  <si>
    <t>ANES-NEEDLE CONTINUOUS NERVE BLOCK</t>
  </si>
  <si>
    <t>59071</t>
  </si>
  <si>
    <t>ANES-SET STIMUCATCH NERVE BLOCK</t>
  </si>
  <si>
    <t>59072</t>
  </si>
  <si>
    <t>ANES-NEEDLE STIMEX INSULATED 22G</t>
  </si>
  <si>
    <t>59073</t>
  </si>
  <si>
    <t>ANES-CATH EPIDURAL SYLETTED 19GA</t>
  </si>
  <si>
    <t>59075</t>
  </si>
  <si>
    <t>ANES-BRONCO CATH 35FR L</t>
  </si>
  <si>
    <t>59076</t>
  </si>
  <si>
    <t>ANES-BRONCO CATH 39FR L</t>
  </si>
  <si>
    <t>59077</t>
  </si>
  <si>
    <t>ANES-BRONCO CATH 35FR R</t>
  </si>
  <si>
    <t>59078</t>
  </si>
  <si>
    <t>ANES-BRONCO CATH 37FR R</t>
  </si>
  <si>
    <t>59079</t>
  </si>
  <si>
    <t>ANES-BRONCO CATH 37FR L</t>
  </si>
  <si>
    <t>59080</t>
  </si>
  <si>
    <t>ANES-BRONCO CATH 39FR R</t>
  </si>
  <si>
    <t>59081</t>
  </si>
  <si>
    <t>ANES-KIT LTA W/LIDOCAINE</t>
  </si>
  <si>
    <t>59082</t>
  </si>
  <si>
    <t>ANES-PUMP PAIN NERVE BLOCK 400ML</t>
  </si>
  <si>
    <t>59086</t>
  </si>
  <si>
    <t>ANES-KIT HOT LINE</t>
  </si>
  <si>
    <t>59088</t>
  </si>
  <si>
    <t>ANES-KIT CONTINUOUS BLOCK</t>
  </si>
  <si>
    <t>59089</t>
  </si>
  <si>
    <t>ANES-KIT INTRASCALINE BLOCK</t>
  </si>
  <si>
    <t>59091</t>
  </si>
  <si>
    <t>ANES-CATH 6CM FOR PAIN PUMP 4.0ML/HR</t>
  </si>
  <si>
    <t>59092</t>
  </si>
  <si>
    <t>ANES-PUMP PAIN 200ML</t>
  </si>
  <si>
    <t>01517</t>
  </si>
  <si>
    <t>CD-OXYGEN PER HOUR</t>
  </si>
  <si>
    <t>10161</t>
  </si>
  <si>
    <t>CD-TRANSDUCER OXYGEN SINGLE USE</t>
  </si>
  <si>
    <t>11006</t>
  </si>
  <si>
    <t>CD-PEAK FLOW METER</t>
  </si>
  <si>
    <t>18004</t>
  </si>
  <si>
    <t>CD-MDI SPACER</t>
  </si>
  <si>
    <t>18011</t>
  </si>
  <si>
    <t>CD-TUBE ENDOTRACHEAL</t>
  </si>
  <si>
    <t>18178</t>
  </si>
  <si>
    <t>CD-TUBING OXYGEN CONNECTION</t>
  </si>
  <si>
    <t>18194</t>
  </si>
  <si>
    <t>CD-CANNULA NASAL OXYGEN</t>
  </si>
  <si>
    <t>18251</t>
  </si>
  <si>
    <t>CD-SPUTUM COLLECTION SET</t>
  </si>
  <si>
    <t>18335</t>
  </si>
  <si>
    <t>CD-INCENTIVE SPIROMETER</t>
  </si>
  <si>
    <t>18495</t>
  </si>
  <si>
    <t>CD-RESUCITATION  BAG</t>
  </si>
  <si>
    <t>18496</t>
  </si>
  <si>
    <t>CD-MASK OXYPLUS</t>
  </si>
  <si>
    <t>18514</t>
  </si>
  <si>
    <t>CD-ORAL/NASAL AIRWAY</t>
  </si>
  <si>
    <t>19070</t>
  </si>
  <si>
    <t>CD-CATHETER MIDLINE</t>
  </si>
  <si>
    <t>19093</t>
  </si>
  <si>
    <t>CD-DRESSING PROMOGRAN MATRIX</t>
  </si>
  <si>
    <t>19094</t>
  </si>
  <si>
    <t>CD-DRESSING CLEARSITE 4X4</t>
  </si>
  <si>
    <t>19113</t>
  </si>
  <si>
    <t>CD-UNNABOOT WRAP 3 X 10 YRD</t>
  </si>
  <si>
    <t>19114</t>
  </si>
  <si>
    <t>CD-DRESSING ACTICOAT 7 SILVER</t>
  </si>
  <si>
    <t>19115</t>
  </si>
  <si>
    <t>CD-DRESSING ACTICOAT ABSORB 4X5</t>
  </si>
  <si>
    <t>19116</t>
  </si>
  <si>
    <t>CD-CLEANSER WOUND CARRA KLENZ</t>
  </si>
  <si>
    <t>19117</t>
  </si>
  <si>
    <t>CD-DRESSING TEGADERM FOAM</t>
  </si>
  <si>
    <t>19118</t>
  </si>
  <si>
    <t>CD-DRESSING RESTORE SILVER</t>
  </si>
  <si>
    <t>19120</t>
  </si>
  <si>
    <t>CD-DRESSING SOF FOAM 4X5</t>
  </si>
  <si>
    <t>19121</t>
  </si>
  <si>
    <t>CD-DRESSING AQUACEL 4X4</t>
  </si>
  <si>
    <t>19122</t>
  </si>
  <si>
    <t>CD-DERMA GRAN</t>
  </si>
  <si>
    <t>19123</t>
  </si>
  <si>
    <t>CD-DRESSING MITRAFLEX PLUS 4X4</t>
  </si>
  <si>
    <t>19124</t>
  </si>
  <si>
    <t>CD-EAKIN COHESIVE SEALS</t>
  </si>
  <si>
    <t>19125</t>
  </si>
  <si>
    <t>CD-DRESSING AQUACEL AG WITH HYDROFIBER</t>
  </si>
  <si>
    <t>19126</t>
  </si>
  <si>
    <t>CD-DRESSING COMFEEL PLUS TRIANGLE ST</t>
  </si>
  <si>
    <t>19127</t>
  </si>
  <si>
    <t>CD-DRESSING TIELLE 7CM X 9CM</t>
  </si>
  <si>
    <t>19128</t>
  </si>
  <si>
    <t>CD-DRESSING MEPITEL 3X4</t>
  </si>
  <si>
    <t>19130</t>
  </si>
  <si>
    <t>CD-DRESSING KALTOSTAT FORTEX 4X4</t>
  </si>
  <si>
    <t>19131</t>
  </si>
  <si>
    <t>CD-DRESSING XTRASORB 4 X 5</t>
  </si>
  <si>
    <t>19132</t>
  </si>
  <si>
    <t>CD-DRESSING XTRASORB 5 X 9</t>
  </si>
  <si>
    <t>19133</t>
  </si>
  <si>
    <t>CD-BOOT OFFLOADING  W/ HEEL LIFT</t>
  </si>
  <si>
    <t>19134</t>
  </si>
  <si>
    <t>CD-DRESSING ALLEVYN 2 X 2</t>
  </si>
  <si>
    <t>19135</t>
  </si>
  <si>
    <t>CD-DRESSING DUODERM SIGNA SACRUM 8 X 9</t>
  </si>
  <si>
    <t>19136</t>
  </si>
  <si>
    <t>CD-DRESSING MEDIHONEY 2X2</t>
  </si>
  <si>
    <t>19137</t>
  </si>
  <si>
    <t>CD-DRESSING MEDIHONEY 4X5</t>
  </si>
  <si>
    <t>19138</t>
  </si>
  <si>
    <t>CD-DRESSING MEPILEX 4X4</t>
  </si>
  <si>
    <t>19139</t>
  </si>
  <si>
    <t>CD-DRESSING MEPILEX AG 4X4</t>
  </si>
  <si>
    <t>19140</t>
  </si>
  <si>
    <t>CD-WOUND GEL HYDRATING SAF GEL 3OZ</t>
  </si>
  <si>
    <t>19142</t>
  </si>
  <si>
    <t>CD-SPLINT FINGER W/ FOAM 1X18</t>
  </si>
  <si>
    <t>19143</t>
  </si>
  <si>
    <t>CD-TUBING THORACENTESIS 30 INCH</t>
  </si>
  <si>
    <t>19144</t>
  </si>
  <si>
    <t>CD-TRACTION BUCKS LEG ADULT</t>
  </si>
  <si>
    <t>19145</t>
  </si>
  <si>
    <t>CD-TRACTION BUCKS LEG PEDIATRIC</t>
  </si>
  <si>
    <t>19146</t>
  </si>
  <si>
    <t>CD-BIOPATCH DISK I" WITH 4MM HOLE</t>
  </si>
  <si>
    <t>19148</t>
  </si>
  <si>
    <t>CD-CATHETER BLADDER 10F S10F-10L</t>
  </si>
  <si>
    <t>19149</t>
  </si>
  <si>
    <t>CD-CVC KIT W/ BIOPATCH AND ACTASEPT</t>
  </si>
  <si>
    <t>19150</t>
  </si>
  <si>
    <t>CD-DRAIN NEW IMAGE WITH FILTER BEIGE</t>
  </si>
  <si>
    <t>19151</t>
  </si>
  <si>
    <t>CD-GEL IODOSORB 10 GRAMS</t>
  </si>
  <si>
    <t>19152</t>
  </si>
  <si>
    <t>CD-GEL IODOSORB 40 GRAMS</t>
  </si>
  <si>
    <t>19153</t>
  </si>
  <si>
    <t>CD-DRESSING FOAM ADHESIVE TEGADERM</t>
  </si>
  <si>
    <t>19154</t>
  </si>
  <si>
    <t>CD-LOTION EUCERIN INTENSIVE REPAIR 5OZ</t>
  </si>
  <si>
    <t>19155</t>
  </si>
  <si>
    <t>CD-CLEANSER SHUR CLENS 20ML</t>
  </si>
  <si>
    <t>25791</t>
  </si>
  <si>
    <t>CD-NEEDLE RF 20G 10MM CURVED</t>
  </si>
  <si>
    <t>50019</t>
  </si>
  <si>
    <t>CD-CRASH CART PER-USE</t>
  </si>
  <si>
    <t>50084</t>
  </si>
  <si>
    <t>CD-CATHETER PLUG STERILE</t>
  </si>
  <si>
    <t>50085</t>
  </si>
  <si>
    <t>CD-DRESSING XEROFORM 2 x 2</t>
  </si>
  <si>
    <t>50086</t>
  </si>
  <si>
    <t>CD-DRESSING CA ALGINATE 2 x 2</t>
  </si>
  <si>
    <t>50087</t>
  </si>
  <si>
    <t>CD-DRESSING AG ALGINATE 2 x 2</t>
  </si>
  <si>
    <t>50101</t>
  </si>
  <si>
    <t>CD-ELECTRODE DEFIB ADULT</t>
  </si>
  <si>
    <t>50102</t>
  </si>
  <si>
    <t>CD-ELECTRODE DEFIB PEDIATRIC</t>
  </si>
  <si>
    <t>50147</t>
  </si>
  <si>
    <t>CD-PROFORE COMPRESSION BANDAGING SYSTEM</t>
  </si>
  <si>
    <t>50148</t>
  </si>
  <si>
    <t>CD-MEDIHONEY TUBE 1.5 OZ</t>
  </si>
  <si>
    <t>50149</t>
  </si>
  <si>
    <t>CD-DRESSING STOMAHESIVE 4X4</t>
  </si>
  <si>
    <t>50150</t>
  </si>
  <si>
    <t>CD-WOUND CLEANSER CONVATECT SAFCLENS</t>
  </si>
  <si>
    <t>50151</t>
  </si>
  <si>
    <t>CD-WOUND GEL CONVATEC WITH ALGINATE</t>
  </si>
  <si>
    <t>50152</t>
  </si>
  <si>
    <t>CD-PASTE CONVATEC STOMADHESIVE</t>
  </si>
  <si>
    <t>50153</t>
  </si>
  <si>
    <t>CD-STOMAHESIVE SKIN POWDER 1 OZ</t>
  </si>
  <si>
    <t>50154</t>
  </si>
  <si>
    <t>CD-CONVATEC EAKINS RINGS</t>
  </si>
  <si>
    <t>50155</t>
  </si>
  <si>
    <t>CD-COLOPLAST 4X4 SKIN BARRIER WAFER</t>
  </si>
  <si>
    <t>50157</t>
  </si>
  <si>
    <t>CD-DRESSING COMFEEL PLUS CLEAR 4X4</t>
  </si>
  <si>
    <t>50158</t>
  </si>
  <si>
    <t>CD-DRESSING COMFEEL PLUS ULCER 4X4</t>
  </si>
  <si>
    <t>50159</t>
  </si>
  <si>
    <t>50160</t>
  </si>
  <si>
    <t>50161</t>
  </si>
  <si>
    <t>CD-KALTISTAT ROPES ALGINATE ROPES</t>
  </si>
  <si>
    <t>50162</t>
  </si>
  <si>
    <t>CD-DRESSING KALISTAT ALGINATE 3X5</t>
  </si>
  <si>
    <t>50163</t>
  </si>
  <si>
    <t>CD-DRESSING KALTISTAT FORTEX</t>
  </si>
  <si>
    <t>50164</t>
  </si>
  <si>
    <t>CD-DRESSING FERRIS MANF POLYMEM FOAM</t>
  </si>
  <si>
    <t>50165</t>
  </si>
  <si>
    <t>50166</t>
  </si>
  <si>
    <t>CD-DRESSING J&amp;J FIBROCAL 4X4</t>
  </si>
  <si>
    <t>50167</t>
  </si>
  <si>
    <t>CD-DRESSING TIELLE 4X4 FOAM</t>
  </si>
  <si>
    <t>50169</t>
  </si>
  <si>
    <t>CD-HOLLISTER DRAINABLE POUCH 1 PC</t>
  </si>
  <si>
    <t>50170</t>
  </si>
  <si>
    <t>CD-HOLLISTER OSTOMY POUCH W/FLANGE</t>
  </si>
  <si>
    <t>50171</t>
  </si>
  <si>
    <t>CD-OSTOMY SKIN BARRIER - SYNTHETIC</t>
  </si>
  <si>
    <t>50172</t>
  </si>
  <si>
    <t>CD-CONVATECH 1 PIECE OSTOMY POUCH</t>
  </si>
  <si>
    <t>50173</t>
  </si>
  <si>
    <t>CD-OSTOMY SKIN BARRIER SYNT 2 3/4</t>
  </si>
  <si>
    <t>50174</t>
  </si>
  <si>
    <t>CD-OSTOMY POUCH W/FLANGE 4"</t>
  </si>
  <si>
    <t>50176</t>
  </si>
  <si>
    <t>CD-HOLLISTER HOLLIHESIVE 4X4</t>
  </si>
  <si>
    <t>50177</t>
  </si>
  <si>
    <t>CD-HOLLISTER UROSTOMY POUCH W/FLANGE</t>
  </si>
  <si>
    <t>50179</t>
  </si>
  <si>
    <t>CD-HOLLISTER UROSTOMY 1460 2 1/2"</t>
  </si>
  <si>
    <t>50184</t>
  </si>
  <si>
    <t>CD-DRESSING WOUND TRIAD HYDROPHILIC</t>
  </si>
  <si>
    <t>50185</t>
  </si>
  <si>
    <t>CD-DRESSING COMFEEL ULCER 8X8</t>
  </si>
  <si>
    <t>50186</t>
  </si>
  <si>
    <t>CD-WOUND GEL HYDROGEL 3OZ</t>
  </si>
  <si>
    <t>50187</t>
  </si>
  <si>
    <t>CD-AQUACEL RIBBON 3/4</t>
  </si>
  <si>
    <t>50188</t>
  </si>
  <si>
    <t>CD-AQUACEL ROPE .75 X 18</t>
  </si>
  <si>
    <t>50189</t>
  </si>
  <si>
    <t>CD-DRESSING AQUACEL SILVER 4X4</t>
  </si>
  <si>
    <t>50193</t>
  </si>
  <si>
    <t>CD-DRESSING FIBROCAL PLUS 4 X 43/8</t>
  </si>
  <si>
    <t>50200</t>
  </si>
  <si>
    <t>CD-DRESSING ALLEVYN 3 X 3</t>
  </si>
  <si>
    <t>50204</t>
  </si>
  <si>
    <t>CD-DRESSING DERMAGRAN 4x4</t>
  </si>
  <si>
    <t>50205</t>
  </si>
  <si>
    <t>CD-DRESSING AMERIGEL 2x2</t>
  </si>
  <si>
    <t>50210</t>
  </si>
  <si>
    <t>CD-DRESSING TEGADERM FOAM SQUARE</t>
  </si>
  <si>
    <t>50211</t>
  </si>
  <si>
    <t>CD-WOUND CLEANSER 2 OZ</t>
  </si>
  <si>
    <t>50654</t>
  </si>
  <si>
    <t>CD-WEBRIL</t>
  </si>
  <si>
    <t>50690</t>
  </si>
  <si>
    <t>CD-STOPCOCK 4-WAY/SWIVEL MALE LL</t>
  </si>
  <si>
    <t>50695</t>
  </si>
  <si>
    <t>CD-STYLET INTUBATING</t>
  </si>
  <si>
    <t>50696</t>
  </si>
  <si>
    <t>CD-SNAP WOUND CARE CARTRIDGE</t>
  </si>
  <si>
    <t>50697</t>
  </si>
  <si>
    <t>CD-SNAP DRESSING KIT FOAM 10 X 10CM</t>
  </si>
  <si>
    <t>50698</t>
  </si>
  <si>
    <t>CD-SNAP BRIDGE DRESSING KIT FOAM 14X11CM</t>
  </si>
  <si>
    <t>50699</t>
  </si>
  <si>
    <t>CD-SNAP PLUS STRAP MEDIUM 21 INCH</t>
  </si>
  <si>
    <t>50704</t>
  </si>
  <si>
    <t>CD-DRESSING ADAPTIC 3X3</t>
  </si>
  <si>
    <t>50712</t>
  </si>
  <si>
    <t>CD-DRESSING ADAPTIC</t>
  </si>
  <si>
    <t>50750</t>
  </si>
  <si>
    <t>CD-DRESSING ALLEVYN 5 x 5</t>
  </si>
  <si>
    <t>50752</t>
  </si>
  <si>
    <t>CD-DRESSING COPA 4 X 4</t>
  </si>
  <si>
    <t>50753</t>
  </si>
  <si>
    <t>CD-DRESSING VASELINE GAUZE 3 X 9</t>
  </si>
  <si>
    <t>50754</t>
  </si>
  <si>
    <t>CD-DRESSING VASELINE GAUZE 3 X 18</t>
  </si>
  <si>
    <t>50756</t>
  </si>
  <si>
    <t>CD-DRESSING VASELINE GAUZE 6 X 36</t>
  </si>
  <si>
    <t>50757</t>
  </si>
  <si>
    <t>CD-DRESSING EXU-DRY 15 X 24</t>
  </si>
  <si>
    <t>50820</t>
  </si>
  <si>
    <t>CD-DRESSING PORT GARD</t>
  </si>
  <si>
    <t>50837</t>
  </si>
  <si>
    <t>CD-DRESSING XEROFORM 1 X 8</t>
  </si>
  <si>
    <t>50838</t>
  </si>
  <si>
    <t>CD-DRESSING XEROFORM 5 X 9</t>
  </si>
  <si>
    <t>50839</t>
  </si>
  <si>
    <t>CD-DRESSING TENDERWET ACT 3 X 3</t>
  </si>
  <si>
    <t>50840</t>
  </si>
  <si>
    <t>CD-DRESSING COMFEEL TRIANGLE 7X8</t>
  </si>
  <si>
    <t>50862</t>
  </si>
  <si>
    <t>CD-DRESSING POLYMEM 4X4</t>
  </si>
  <si>
    <t>50863</t>
  </si>
  <si>
    <t>CD-DRESSING POLYMEM SILVER 4X4</t>
  </si>
  <si>
    <t>50864</t>
  </si>
  <si>
    <t>CD-SILVASORB SILVER HYDROGEL 1.5 OZ</t>
  </si>
  <si>
    <t>50949</t>
  </si>
  <si>
    <t>CD-STANDARD PEG KIT 20FR</t>
  </si>
  <si>
    <t>51061</t>
  </si>
  <si>
    <t>CD-CARDIAC OUTPUT INJECTATE TUBING</t>
  </si>
  <si>
    <t>51102</t>
  </si>
  <si>
    <t>CD-CAST AIR ANKLE</t>
  </si>
  <si>
    <t>51116</t>
  </si>
  <si>
    <t>CD-SLING ARM TRIANGLE</t>
  </si>
  <si>
    <t>51140</t>
  </si>
  <si>
    <t>CD-SUTURE REMOVAL SET DISP</t>
  </si>
  <si>
    <t>51199</t>
  </si>
  <si>
    <t>CD-ARTERIAL NEEDLE SELDINGER SPU</t>
  </si>
  <si>
    <t>51207</t>
  </si>
  <si>
    <t>CD-ELASTOPLAST</t>
  </si>
  <si>
    <t>51209</t>
  </si>
  <si>
    <t>CD-SHEATH SET/ARTERIAL,CHECK</t>
  </si>
  <si>
    <t>51210</t>
  </si>
  <si>
    <t>CD-FEEDING TUBE SET/FREDRICK MILLER</t>
  </si>
  <si>
    <t>51257</t>
  </si>
  <si>
    <t>CD-NEEDLE, 90 - CORMED</t>
  </si>
  <si>
    <t>51263</t>
  </si>
  <si>
    <t>CD-GASTROSTOMY KIT-MOSS</t>
  </si>
  <si>
    <t>51280</t>
  </si>
  <si>
    <t>CD-POTTS COURNAND NEEDLE</t>
  </si>
  <si>
    <t>51293</t>
  </si>
  <si>
    <t>CD-AMNIKIT UCPS FLUID FILLED</t>
  </si>
  <si>
    <t>51298</t>
  </si>
  <si>
    <t>CD-IV CATHETER</t>
  </si>
  <si>
    <t>51300</t>
  </si>
  <si>
    <t>CD-CATHETER QUICK</t>
  </si>
  <si>
    <t>51302</t>
  </si>
  <si>
    <t>CD-ENDOJECT</t>
  </si>
  <si>
    <t>51340</t>
  </si>
  <si>
    <t>CD-TPN T PORT LUERLOCK TUBING</t>
  </si>
  <si>
    <t>51348</t>
  </si>
  <si>
    <t>CD-CVP INTRAFUSOR</t>
  </si>
  <si>
    <t>51363</t>
  </si>
  <si>
    <t>CD-PRN ADAPTOR</t>
  </si>
  <si>
    <t>51371</t>
  </si>
  <si>
    <t>CD-MONITOR CENTRAL VENOUS PRESSURE</t>
  </si>
  <si>
    <t>51389</t>
  </si>
  <si>
    <t>CD-IV LOOPS</t>
  </si>
  <si>
    <t>51413</t>
  </si>
  <si>
    <t>CD-DRESSING TEGADERM</t>
  </si>
  <si>
    <t>51447</t>
  </si>
  <si>
    <t>CD-PACKING STRIP WITH IODOFORM 1/4IN</t>
  </si>
  <si>
    <t>51448</t>
  </si>
  <si>
    <t>CD-PACKING STRIP WITH IODOFORM 1/2IN</t>
  </si>
  <si>
    <t>51449</t>
  </si>
  <si>
    <t>CD-PACKING STRIP WITH IODOFORM 1IN</t>
  </si>
  <si>
    <t>51462</t>
  </si>
  <si>
    <t>CD-TRAY PERCUTANEOUS INTRODUCER 8FR</t>
  </si>
  <si>
    <t>51496</t>
  </si>
  <si>
    <t>CD-CATHETER SUBCLAVIAN JUGULAR</t>
  </si>
  <si>
    <t>51504</t>
  </si>
  <si>
    <t>CD-INFUSION SET BUTTERFLY</t>
  </si>
  <si>
    <t>51520</t>
  </si>
  <si>
    <t>CD-NU-GAUZE BOTTLE</t>
  </si>
  <si>
    <t>51538</t>
  </si>
  <si>
    <t>CD-KIT PACING BALECTRODE 5 FR</t>
  </si>
  <si>
    <t>51542</t>
  </si>
  <si>
    <t>CD-ELECTRODE ADULT PACING</t>
  </si>
  <si>
    <t>51546</t>
  </si>
  <si>
    <t>CD-STOPCOCK 3 WAY</t>
  </si>
  <si>
    <t>51587</t>
  </si>
  <si>
    <t>CD-CVA KIT 16G PEDIATRIC</t>
  </si>
  <si>
    <t>51605</t>
  </si>
  <si>
    <t>CD-MORGAN LENS</t>
  </si>
  <si>
    <t>51652</t>
  </si>
  <si>
    <t>CD-TRANSDUCER MONITOR KIT W/ FLUSH</t>
  </si>
  <si>
    <t>51678</t>
  </si>
  <si>
    <t>CD-DRESSING OWENS</t>
  </si>
  <si>
    <t>51819</t>
  </si>
  <si>
    <t>CD-VESSEL DILATOR</t>
  </si>
  <si>
    <t>51892</t>
  </si>
  <si>
    <t>CD-DRESSING TELFA 2X3</t>
  </si>
  <si>
    <t>51934</t>
  </si>
  <si>
    <t>CD-DRESSING DUODERM 4X4</t>
  </si>
  <si>
    <t>51935</t>
  </si>
  <si>
    <t>CD-DRESSING TRANSORB 4X4</t>
  </si>
  <si>
    <t>51942</t>
  </si>
  <si>
    <t>CD-DRESSING HYDROGEL</t>
  </si>
  <si>
    <t>51943</t>
  </si>
  <si>
    <t>CD-SYSTEM COMPRESSION COBAN 2</t>
  </si>
  <si>
    <t>51944</t>
  </si>
  <si>
    <t>CD-SYSTEM COMPRESSION LITE COBAN 2</t>
  </si>
  <si>
    <t>51967</t>
  </si>
  <si>
    <t>CD-CATHETER ARTERIAL LINE</t>
  </si>
  <si>
    <t>51970</t>
  </si>
  <si>
    <t>CD-CATH-VAS ASCESS INSERTION</t>
  </si>
  <si>
    <t>51973</t>
  </si>
  <si>
    <t>CD-CATHETER RADIAL ARTERY</t>
  </si>
  <si>
    <t>51975</t>
  </si>
  <si>
    <t>CD-KIT CENTRAL VEIN CATH</t>
  </si>
  <si>
    <t>51980</t>
  </si>
  <si>
    <t>CD-KIT PERICARDIOCENTESIS</t>
  </si>
  <si>
    <t>52098</t>
  </si>
  <si>
    <t>CD-SPLINT KNEE IMMOBILIZER</t>
  </si>
  <si>
    <t>52104</t>
  </si>
  <si>
    <t>CD-FMS FLEXI-SEAL SIGNAL</t>
  </si>
  <si>
    <t>52105</t>
  </si>
  <si>
    <t>CD-FMS FLEXI-SEAL COLLECTION BAG</t>
  </si>
  <si>
    <t>52114</t>
  </si>
  <si>
    <t>CD-SPLINT WRIST</t>
  </si>
  <si>
    <t>52125</t>
  </si>
  <si>
    <t>CD-BELT LUMBO SACRAL</t>
  </si>
  <si>
    <t>52130</t>
  </si>
  <si>
    <t>CD-SLING ARM UNIVERSAL DELUXE</t>
  </si>
  <si>
    <t>52148</t>
  </si>
  <si>
    <t>CD-CERVICAL COLLAR FOAM</t>
  </si>
  <si>
    <t>52152</t>
  </si>
  <si>
    <t>CD-COLLAR STIFNECK REGULAR</t>
  </si>
  <si>
    <t>52254</t>
  </si>
  <si>
    <t>CD-BOOT WALKING CAST</t>
  </si>
  <si>
    <t>52338</t>
  </si>
  <si>
    <t>CD-STRAP CLAVICLE</t>
  </si>
  <si>
    <t>52361</t>
  </si>
  <si>
    <t>CD-SPLINT ACROMIOCLAVICULAR</t>
  </si>
  <si>
    <t>52387</t>
  </si>
  <si>
    <t>CD-CONNECTOR DUAL INJ SITE</t>
  </si>
  <si>
    <t>52402</t>
  </si>
  <si>
    <t>CD-SPLINT POST TIBIA/FIBULA</t>
  </si>
  <si>
    <t>52411</t>
  </si>
  <si>
    <t>CD-SPLINT ARM</t>
  </si>
  <si>
    <t>52429</t>
  </si>
  <si>
    <t>CD-SPLINT ARM PEDIATRIC</t>
  </si>
  <si>
    <t>52435</t>
  </si>
  <si>
    <t>CD-SPLINT LEG</t>
  </si>
  <si>
    <t>52445</t>
  </si>
  <si>
    <t>CD-SPLINT LEG PEDIATRIC</t>
  </si>
  <si>
    <t>52486</t>
  </si>
  <si>
    <t>CD-CATHETER EXTERNAL MEDIUM</t>
  </si>
  <si>
    <t>52528</t>
  </si>
  <si>
    <t>CD-TUBING SUCTION LINER</t>
  </si>
  <si>
    <t>52630</t>
  </si>
  <si>
    <t>CD-DETECTOR END TIDAL C02</t>
  </si>
  <si>
    <t>52671</t>
  </si>
  <si>
    <t>CD-SPENCO BOOT</t>
  </si>
  <si>
    <t>52734</t>
  </si>
  <si>
    <t>CD-PHILADELPHIA COLLAR</t>
  </si>
  <si>
    <t>52908</t>
  </si>
  <si>
    <t>CD-CYSTO-POST OP IRRIGATION SET</t>
  </si>
  <si>
    <t>53021</t>
  </si>
  <si>
    <t>CD-STOMACH TUBES DISP12,16,18</t>
  </si>
  <si>
    <t>53039</t>
  </si>
  <si>
    <t>CD-DRAINAGE BAG DISPOSABLE</t>
  </si>
  <si>
    <t>53047</t>
  </si>
  <si>
    <t>CD-CATHETHER DRAINAGE SET</t>
  </si>
  <si>
    <t>53062</t>
  </si>
  <si>
    <t>CD-SUPRAPUBIC CATH BARDIC IV</t>
  </si>
  <si>
    <t>53070</t>
  </si>
  <si>
    <t>CD-CATHETER COUDE W/5CC BALLOON</t>
  </si>
  <si>
    <t>53096</t>
  </si>
  <si>
    <t>CD-CYSTOMONOMTR TUBING 100CC D-W</t>
  </si>
  <si>
    <t>53112</t>
  </si>
  <si>
    <t>CD-FOLEY CATHETER W/5CC BAG</t>
  </si>
  <si>
    <t>53120</t>
  </si>
  <si>
    <t>CD-FOLEY CATHETHER W/3CC BAG</t>
  </si>
  <si>
    <t>53146</t>
  </si>
  <si>
    <t>CD-TRAY IRRIGATION</t>
  </si>
  <si>
    <t>53153</t>
  </si>
  <si>
    <t>CD-TRAY URETHRAL CATH 15FR</t>
  </si>
  <si>
    <t>53245</t>
  </si>
  <si>
    <t>CD-CATHETER ROBINSON</t>
  </si>
  <si>
    <t>53260</t>
  </si>
  <si>
    <t>CD-TRAY FOLEY CATHETER URINEMETER 16FR</t>
  </si>
  <si>
    <t>53262</t>
  </si>
  <si>
    <t>CD-CATHETER KIT FEMALE</t>
  </si>
  <si>
    <t>53290</t>
  </si>
  <si>
    <t>CD-KIT PNEUMOTHORAX</t>
  </si>
  <si>
    <t>53291</t>
  </si>
  <si>
    <t>CD-TRAY CHEST TUBE THAL QUICK</t>
  </si>
  <si>
    <t>53293</t>
  </si>
  <si>
    <t>CD-TUBE CHEST STRAIGHT</t>
  </si>
  <si>
    <t>53294</t>
  </si>
  <si>
    <t>CD-CATH STRAP</t>
  </si>
  <si>
    <t>53298</t>
  </si>
  <si>
    <t>CD-TUBE HOLDER NASOGASTRIC</t>
  </si>
  <si>
    <t>53312</t>
  </si>
  <si>
    <t>CD-CATHETER SUCTION W/ CONNECTOR 14FR</t>
  </si>
  <si>
    <t>53313</t>
  </si>
  <si>
    <t>CD-CATH SUCTION W/T CONNECTOR 12F/TB</t>
  </si>
  <si>
    <t>53328</t>
  </si>
  <si>
    <t>CD-CATHETER SUCTION DISPOSBALE</t>
  </si>
  <si>
    <t>53336</t>
  </si>
  <si>
    <t>CD-CATHETER FOLEY 3 WAY</t>
  </si>
  <si>
    <t>53351</t>
  </si>
  <si>
    <t>CD-SET IRRIGATION TUR CYSTO</t>
  </si>
  <si>
    <t>53369</t>
  </si>
  <si>
    <t>CD-BAG DRAIN URINE METER 400ML</t>
  </si>
  <si>
    <t>53435</t>
  </si>
  <si>
    <t>CD-STOMACH TUBE</t>
  </si>
  <si>
    <t>53443</t>
  </si>
  <si>
    <t>CD-TUBE PREMATURE FEEDING 3.5</t>
  </si>
  <si>
    <t>53450</t>
  </si>
  <si>
    <t>CD-TUBE PREMATURE FEEDING</t>
  </si>
  <si>
    <t>53526</t>
  </si>
  <si>
    <t>CD-CATHETER UMBILICAL ARTERY 3.5</t>
  </si>
  <si>
    <t>53534</t>
  </si>
  <si>
    <t>CD-TUBE SALEM SUMP</t>
  </si>
  <si>
    <t>53542</t>
  </si>
  <si>
    <t>CD-CATHETER SUCTION INFANT</t>
  </si>
  <si>
    <t>53545</t>
  </si>
  <si>
    <t>CD-Y CONNECTOR</t>
  </si>
  <si>
    <t>53559</t>
  </si>
  <si>
    <t>CD-YANKAEUR SUCTION W/TUBING</t>
  </si>
  <si>
    <t>53765</t>
  </si>
  <si>
    <t>CD-CERVICAL PILLOW</t>
  </si>
  <si>
    <t>54038</t>
  </si>
  <si>
    <t>CD-STOMAHESIVE POWDER</t>
  </si>
  <si>
    <t>54136</t>
  </si>
  <si>
    <t>CD-TRAY CATH FOLEY SILICONE 5CC 16FR</t>
  </si>
  <si>
    <t>54144</t>
  </si>
  <si>
    <t>CD-TRAY BONE MARROW</t>
  </si>
  <si>
    <t>54177</t>
  </si>
  <si>
    <t>CD-TRAY LUMBAR PUNCTURE</t>
  </si>
  <si>
    <t>54201</t>
  </si>
  <si>
    <t>CD-TRAY THORACENTESIS</t>
  </si>
  <si>
    <t>54235</t>
  </si>
  <si>
    <t>CD-TRAY PLEUR-EVAC CHEST DRAIN SYSTEM</t>
  </si>
  <si>
    <t>54237</t>
  </si>
  <si>
    <t>CD-CHEST DRAIN VALVE HEIMLICH</t>
  </si>
  <si>
    <t>54250</t>
  </si>
  <si>
    <t>CD-CLEAN CATCH KIT</t>
  </si>
  <si>
    <t>54284</t>
  </si>
  <si>
    <t>CD-TRAY CHEST TUBE</t>
  </si>
  <si>
    <t>54285</t>
  </si>
  <si>
    <t>CD-TRAY CRICOTHYROTOMY</t>
  </si>
  <si>
    <t>54286</t>
  </si>
  <si>
    <t>CD-HEMOSTAT ABSORBABLE 2 X 3</t>
  </si>
  <si>
    <t>54287</t>
  </si>
  <si>
    <t>CD-HEMOSTAT ABSORBABLE 4 X 8</t>
  </si>
  <si>
    <t>54288</t>
  </si>
  <si>
    <t>CD-NASAL PAC RAPID RHINO GEL 4.5CM</t>
  </si>
  <si>
    <t>54289</t>
  </si>
  <si>
    <t>CD-NASAL PAC RAPID RHINO GEL 7.5CM</t>
  </si>
  <si>
    <t>54290</t>
  </si>
  <si>
    <t>CD-NASAL PAC BILATERAL RAPID RHINO 7.5CM</t>
  </si>
  <si>
    <t>54296</t>
  </si>
  <si>
    <t>CD-CV CATH SET MULTI</t>
  </si>
  <si>
    <t>54300</t>
  </si>
  <si>
    <t>CD-TRACH TUBE CUFFED</t>
  </si>
  <si>
    <t>54439</t>
  </si>
  <si>
    <t>CD-HYPOTHERMIA BLANKET COOLING KIT</t>
  </si>
  <si>
    <t>54440</t>
  </si>
  <si>
    <t>CD-KIT TRACHEOSTOMY / CRICOTHYROTOMY</t>
  </si>
  <si>
    <t>54441</t>
  </si>
  <si>
    <t>CD-TRAY TRACH CARE</t>
  </si>
  <si>
    <t>54458</t>
  </si>
  <si>
    <t>CD-STOMAHESIVE PASTE</t>
  </si>
  <si>
    <t>54474</t>
  </si>
  <si>
    <t>CD-ENDOTRACH TUBE-MURPHY CUFF</t>
  </si>
  <si>
    <t>54475</t>
  </si>
  <si>
    <t>CD-INCON SKIN CARE TRTART PK</t>
  </si>
  <si>
    <t>54476</t>
  </si>
  <si>
    <t>CD-INFANT FACE MASK OB</t>
  </si>
  <si>
    <t>54478</t>
  </si>
  <si>
    <t>CD-ENDOTRACTH TUBE-MAGILL INFANT</t>
  </si>
  <si>
    <t>54479</t>
  </si>
  <si>
    <t>CD-HYPERINFLATION BAG INFANT</t>
  </si>
  <si>
    <t>54482</t>
  </si>
  <si>
    <t>CD-ENDOTRACH TUBE-UNCUFFED PARTEX</t>
  </si>
  <si>
    <t>55026</t>
  </si>
  <si>
    <t>CD-COLOSTOMY IRRIGATION SET</t>
  </si>
  <si>
    <t>55034</t>
  </si>
  <si>
    <t>CD-COLOSTOMY FLANGE</t>
  </si>
  <si>
    <t>55042</t>
  </si>
  <si>
    <t>CD-COLOSTOMY BAG EACH</t>
  </si>
  <si>
    <t>55075</t>
  </si>
  <si>
    <t>CD-STOMAHESIVE BARRIER</t>
  </si>
  <si>
    <t>55083</t>
  </si>
  <si>
    <t>CD-STOMAHESIVE SQUIBB 8X8</t>
  </si>
  <si>
    <t>55158</t>
  </si>
  <si>
    <t>CD-COLOSTOMY BAG CLAMP</t>
  </si>
  <si>
    <t>55160</t>
  </si>
  <si>
    <t>CD-OSTOMY DRAIN BAG W/FLANGE 2-1/4"</t>
  </si>
  <si>
    <t>55182</t>
  </si>
  <si>
    <t>CD-PLASTIBELL CIR GUIDE</t>
  </si>
  <si>
    <t>55299</t>
  </si>
  <si>
    <t>CD-SPUTUM COLLECTOR</t>
  </si>
  <si>
    <t>55374</t>
  </si>
  <si>
    <t>CD-DERMABOND HIGH VISCOSITY</t>
  </si>
  <si>
    <t>56008</t>
  </si>
  <si>
    <t>CD-IRRIG. SOL 4L BAG H2O</t>
  </si>
  <si>
    <t>56016</t>
  </si>
  <si>
    <t>CD-STERILE H2O IRRIG SOL.</t>
  </si>
  <si>
    <t>56040</t>
  </si>
  <si>
    <t>CD-STERILE SODIUM CHL IRRIG SOL</t>
  </si>
  <si>
    <t>56057</t>
  </si>
  <si>
    <t>CD-KIT IV START</t>
  </si>
  <si>
    <t>56058</t>
  </si>
  <si>
    <t>CD-IV EXTENSION SET</t>
  </si>
  <si>
    <t>56059</t>
  </si>
  <si>
    <t>CD-SYRINGE 60CC W/ CATH TIP</t>
  </si>
  <si>
    <t>56065</t>
  </si>
  <si>
    <t>CD-SYRINGE 60CC W/ECC TIP</t>
  </si>
  <si>
    <t>56066</t>
  </si>
  <si>
    <t>CD-SYRINGE 60CC W/TOOMEY TIP</t>
  </si>
  <si>
    <t>56068</t>
  </si>
  <si>
    <t>CD-SYRINGE 10CC CONTROL</t>
  </si>
  <si>
    <t>56070</t>
  </si>
  <si>
    <t>CD-SYRINGE 60CC LUER LOCK</t>
  </si>
  <si>
    <t>56072</t>
  </si>
  <si>
    <t>CD-ELECTRODE DEFIB PAD PR</t>
  </si>
  <si>
    <t>56073</t>
  </si>
  <si>
    <t>CD-CAUTERY DISPOSABLE</t>
  </si>
  <si>
    <t>56074</t>
  </si>
  <si>
    <t>CD-KIT GASTRIC LAVAGE</t>
  </si>
  <si>
    <t>56075</t>
  </si>
  <si>
    <t>CD-INTEROSSEOUS NEEDLE</t>
  </si>
  <si>
    <t>57006</t>
  </si>
  <si>
    <t>CD-ABDOMINAL SUPPORT</t>
  </si>
  <si>
    <t>57105</t>
  </si>
  <si>
    <t>CD-BAG BILE</t>
  </si>
  <si>
    <t>57113</t>
  </si>
  <si>
    <t>CD-GAVAGE FEEDING BAG W/CONNECTOR</t>
  </si>
  <si>
    <t>57187</t>
  </si>
  <si>
    <t>CD-CAST SHOE</t>
  </si>
  <si>
    <t>57188</t>
  </si>
  <si>
    <t>CD-SHOE ORTHOPEDIC CAST</t>
  </si>
  <si>
    <t>57189</t>
  </si>
  <si>
    <t>CD-ORTHOSIS ANKLE FOOT</t>
  </si>
  <si>
    <t>57190</t>
  </si>
  <si>
    <t>CD-SHOE PRESSURE RELIEF DIABETIC SMALL</t>
  </si>
  <si>
    <t>57191</t>
  </si>
  <si>
    <t>CD-SHOE PRESSURE RELIEF DIABETIC MEDIUM</t>
  </si>
  <si>
    <t>57192</t>
  </si>
  <si>
    <t>CD-SHOE PRESSURE RELIEF DIABETIC LARGE</t>
  </si>
  <si>
    <t>57193</t>
  </si>
  <si>
    <t>CD-SHOE PRESSURE RELIEF DIABETIC X-LARGE</t>
  </si>
  <si>
    <t>57230</t>
  </si>
  <si>
    <t>CD-VAGINAL IRRIGATION SET</t>
  </si>
  <si>
    <t>57250</t>
  </si>
  <si>
    <t>CD-KIWI VACUUM DELIVERY SYSTEM</t>
  </si>
  <si>
    <t>57251</t>
  </si>
  <si>
    <t>CD-MITY VACUUM DELIVERY SYSTEM</t>
  </si>
  <si>
    <t>57287</t>
  </si>
  <si>
    <t>CD-SHOULDER IMMOBILIZER</t>
  </si>
  <si>
    <t>57311</t>
  </si>
  <si>
    <t>CD-SPINAL NEEDLE</t>
  </si>
  <si>
    <t>57329</t>
  </si>
  <si>
    <t>CD-STOCKING RVS SUPPORT KNEE HIGH SMALL</t>
  </si>
  <si>
    <t>57330</t>
  </si>
  <si>
    <t>CD-STOCKING RVS SUPPORT KNEE HIGH MEDIUM</t>
  </si>
  <si>
    <t>57428</t>
  </si>
  <si>
    <t>CD-RIB BELT</t>
  </si>
  <si>
    <t>57477</t>
  </si>
  <si>
    <t>CD-SURGICAL MARKER</t>
  </si>
  <si>
    <t>57493</t>
  </si>
  <si>
    <t>CD-CANNULA OXYGEN</t>
  </si>
  <si>
    <t>57494</t>
  </si>
  <si>
    <t>CD-ETT SECURING DEVICE</t>
  </si>
  <si>
    <t>57501</t>
  </si>
  <si>
    <t>CD-O2 MASK</t>
  </si>
  <si>
    <t>57505</t>
  </si>
  <si>
    <t>CD-OXYSENSOR ADULT</t>
  </si>
  <si>
    <t>57506</t>
  </si>
  <si>
    <t>CD-LARVAE DISINFECTED 250-500 VIAL</t>
  </si>
  <si>
    <t>57507</t>
  </si>
  <si>
    <t>CD-LARVAE DISINFECTED 500-1000 VIAL</t>
  </si>
  <si>
    <t>57508</t>
  </si>
  <si>
    <t>CD-DRESSING MAGGOT CONFINEMENT 6 X 6</t>
  </si>
  <si>
    <t>57509</t>
  </si>
  <si>
    <t>CD-DRESSING MAGGOT CONFINEMENT 8 X 12</t>
  </si>
  <si>
    <t>57956</t>
  </si>
  <si>
    <t>CD-KNEE IMMOBILIZER</t>
  </si>
  <si>
    <t>57980</t>
  </si>
  <si>
    <t>CD-ABDUCTION PILLOW</t>
  </si>
  <si>
    <t>57998</t>
  </si>
  <si>
    <t>CD-BOOT CRADLE</t>
  </si>
  <si>
    <t>58000</t>
  </si>
  <si>
    <t>CD-BOOT SPENCO WITH LINER</t>
  </si>
  <si>
    <t>58059</t>
  </si>
  <si>
    <t>CD-SYRINGE  INSULIN MONOJET</t>
  </si>
  <si>
    <t>58060</t>
  </si>
  <si>
    <t>CD-SYRINGE INSULIN BD</t>
  </si>
  <si>
    <t>58061</t>
  </si>
  <si>
    <t>CD-TUBE GASTRO LOW VOLUME 16FR</t>
  </si>
  <si>
    <t>58062</t>
  </si>
  <si>
    <t>CD-TUBE GASTRO LOW VOLUME 18FR</t>
  </si>
  <si>
    <t>58063</t>
  </si>
  <si>
    <t>CD-TUBE GASTRO LOW VOLUME 20FR</t>
  </si>
  <si>
    <t>58064</t>
  </si>
  <si>
    <t>CD-TUBE GASTRO LOW VOLUME 22FR</t>
  </si>
  <si>
    <t>58065</t>
  </si>
  <si>
    <t>CD-TUBE GASTRO LOW VOLUME 24FR</t>
  </si>
  <si>
    <t>58309</t>
  </si>
  <si>
    <t>CD-CARDIAC OUTPUT/DLY</t>
  </si>
  <si>
    <t>58315</t>
  </si>
  <si>
    <t>CD-ARTERIAL SETUP RADIAL</t>
  </si>
  <si>
    <t>58317</t>
  </si>
  <si>
    <t>CD-ARTERIAL SETUP FEMERAL</t>
  </si>
  <si>
    <t>58319</t>
  </si>
  <si>
    <t>CD-P A LINE SETUP</t>
  </si>
  <si>
    <t>58327</t>
  </si>
  <si>
    <t>CD-PACK FEMORAL ANGIOGRAPHY</t>
  </si>
  <si>
    <t>58401</t>
  </si>
  <si>
    <t>CD-KIT LIDOCAINE</t>
  </si>
  <si>
    <t>58996</t>
  </si>
  <si>
    <t>CD-CATHETER RED ROBINSON</t>
  </si>
  <si>
    <t>58997</t>
  </si>
  <si>
    <t>CD-TUBE ENDOTRACHEAL 3.5</t>
  </si>
  <si>
    <t>58998</t>
  </si>
  <si>
    <t>CD-TUBE ENDOTRACHEAL 4.0</t>
  </si>
  <si>
    <t>58999</t>
  </si>
  <si>
    <t>CD-BELT NON STRESS TEST</t>
  </si>
  <si>
    <t>59000</t>
  </si>
  <si>
    <t>CD-TRAY UMBILICAL CATHETER 5F</t>
  </si>
  <si>
    <t>59001</t>
  </si>
  <si>
    <t>CD-SUCTION DEE LEE</t>
  </si>
  <si>
    <t>59003</t>
  </si>
  <si>
    <t>CD-AMNIHOOK</t>
  </si>
  <si>
    <t>59004</t>
  </si>
  <si>
    <t>CD-TRAY AMNIOCENTESIS</t>
  </si>
  <si>
    <t>59005</t>
  </si>
  <si>
    <t>CD-ELECTRODE SPIRAL FETAL SCALP</t>
  </si>
  <si>
    <t>59007</t>
  </si>
  <si>
    <t>CD-CATHETER INTRAUTERINE PRESSURE</t>
  </si>
  <si>
    <t>59009</t>
  </si>
  <si>
    <t>CD-FETAL MONITOR TRANSDUCER DISPOSABLE</t>
  </si>
  <si>
    <t>59011</t>
  </si>
  <si>
    <t>CD-PACK OB</t>
  </si>
  <si>
    <t>59012</t>
  </si>
  <si>
    <t>CD-CATHETER UMBILICAL 3.5FR</t>
  </si>
  <si>
    <t>59013</t>
  </si>
  <si>
    <t>CD-CATHETER UMBILICAL 5FR</t>
  </si>
  <si>
    <t>59014</t>
  </si>
  <si>
    <t>CD-MECONIUM ASPIRATION SUCTION DEVICE</t>
  </si>
  <si>
    <t>59015</t>
  </si>
  <si>
    <t>CD-TUBE ET MECONIUM ASPIRATOR</t>
  </si>
  <si>
    <t>59016</t>
  </si>
  <si>
    <t>CD-PUMP BREAST MANUAL</t>
  </si>
  <si>
    <t>59017</t>
  </si>
  <si>
    <t>CD-KIT UNIVERSAL BREAST PUMP</t>
  </si>
  <si>
    <t>59018</t>
  </si>
  <si>
    <t>CD-TRAY FETAL BLOOD</t>
  </si>
  <si>
    <t>59019</t>
  </si>
  <si>
    <t>CD-BREAST SHELL</t>
  </si>
  <si>
    <t>59020</t>
  </si>
  <si>
    <t>CD-NIPPLE SHIELD</t>
  </si>
  <si>
    <t>59021</t>
  </si>
  <si>
    <t>CD-BALLOON BAKRI POSTPARTUM</t>
  </si>
  <si>
    <t>59022</t>
  </si>
  <si>
    <t>CD-SUPPLEMENTAL NUTRITION  SYSTEM</t>
  </si>
  <si>
    <t>59027</t>
  </si>
  <si>
    <t>CD-BREAST PAD HYDRO GEL</t>
  </si>
  <si>
    <t>59028</t>
  </si>
  <si>
    <t>CD-DRESSING ENDOFORM DERMAL 2X2 FENESTR</t>
  </si>
  <si>
    <t>59074</t>
  </si>
  <si>
    <t>CD-GUIDE SPRING WIRE 0.025 X 13 1/8</t>
  </si>
  <si>
    <t>59084</t>
  </si>
  <si>
    <t>CD-CATH OPTICATH SCVO2</t>
  </si>
  <si>
    <t>59085</t>
  </si>
  <si>
    <t>CD-PROBE OPTICATH SCVO2</t>
  </si>
  <si>
    <t>59087</t>
  </si>
  <si>
    <t>CD-KIT ARTERIAL LINE</t>
  </si>
  <si>
    <t>59090</t>
  </si>
  <si>
    <t>CD-CATHETER CRICOTHYROTOMY 3.5MM</t>
  </si>
  <si>
    <t>59640</t>
  </si>
  <si>
    <t>CD-IV TUBING PRIMARY 20</t>
  </si>
  <si>
    <t>51835</t>
  </si>
  <si>
    <t>CS-CATHETER CUT-DOWN</t>
  </si>
  <si>
    <t>53468</t>
  </si>
  <si>
    <t>CS-THORACIC CATH</t>
  </si>
  <si>
    <t>53469</t>
  </si>
  <si>
    <t>CS-THORACIC VENT TRAY</t>
  </si>
  <si>
    <t>54086</t>
  </si>
  <si>
    <t>CS-TRAY CUT-DOWN</t>
  </si>
  <si>
    <t>54215</t>
  </si>
  <si>
    <t>CS-TRAY PARA THORACENTESIS</t>
  </si>
  <si>
    <t>54245</t>
  </si>
  <si>
    <t>CS-TUBE RECTAL</t>
  </si>
  <si>
    <t>54294</t>
  </si>
  <si>
    <t>CS-GASTROSTOMY RUSSELL MALECOT TRAY</t>
  </si>
  <si>
    <t>57622</t>
  </si>
  <si>
    <t>CS-PICC-LINE SET</t>
  </si>
  <si>
    <t>57623</t>
  </si>
  <si>
    <t>CS-PICC LINE SET-SINGLE LUMEN</t>
  </si>
  <si>
    <t>57624</t>
  </si>
  <si>
    <t>CS-PICC LINE SET-DOUBLE LUMEN</t>
  </si>
  <si>
    <t>57907</t>
  </si>
  <si>
    <t>CS-THOMAS SPLINT</t>
  </si>
  <si>
    <t>57931</t>
  </si>
  <si>
    <t>CS-CERVICAL TRACTION,HALTER SPU</t>
  </si>
  <si>
    <t>59026</t>
  </si>
  <si>
    <t>CD- KCI FLUID AIR MATTRESS RENTAL</t>
  </si>
  <si>
    <t>60010</t>
  </si>
  <si>
    <t>60011</t>
  </si>
  <si>
    <t>60012</t>
  </si>
  <si>
    <t>60013</t>
  </si>
  <si>
    <t>60014</t>
  </si>
  <si>
    <t>60015</t>
  </si>
  <si>
    <t>60017</t>
  </si>
  <si>
    <t>60018</t>
  </si>
  <si>
    <t>60020</t>
  </si>
  <si>
    <t>60021</t>
  </si>
  <si>
    <t>60022</t>
  </si>
  <si>
    <t>60024</t>
  </si>
  <si>
    <t>60030</t>
  </si>
  <si>
    <t>60033</t>
  </si>
  <si>
    <t>60034</t>
  </si>
  <si>
    <t>60035</t>
  </si>
  <si>
    <t>60036</t>
  </si>
  <si>
    <t>60037</t>
  </si>
  <si>
    <t>60038</t>
  </si>
  <si>
    <t>60039</t>
  </si>
  <si>
    <t>60042</t>
  </si>
  <si>
    <t>60044</t>
  </si>
  <si>
    <t>60045</t>
  </si>
  <si>
    <t>60047</t>
  </si>
  <si>
    <t>60048</t>
  </si>
  <si>
    <t>60051</t>
  </si>
  <si>
    <t>60052</t>
  </si>
  <si>
    <t>60060</t>
  </si>
  <si>
    <t>60061</t>
  </si>
  <si>
    <t>60062</t>
  </si>
  <si>
    <t>60064</t>
  </si>
  <si>
    <t>60065</t>
  </si>
  <si>
    <t>60069</t>
  </si>
  <si>
    <t>60071</t>
  </si>
  <si>
    <t>60072</t>
  </si>
  <si>
    <t>60073</t>
  </si>
  <si>
    <t>60075</t>
  </si>
  <si>
    <t>60077</t>
  </si>
  <si>
    <t>60078</t>
  </si>
  <si>
    <t>60088</t>
  </si>
  <si>
    <t>60101</t>
  </si>
  <si>
    <t>60105</t>
  </si>
  <si>
    <t>60106</t>
  </si>
  <si>
    <t>60107</t>
  </si>
  <si>
    <t>60108</t>
  </si>
  <si>
    <t>60165</t>
  </si>
  <si>
    <t>60356</t>
  </si>
  <si>
    <t>60358</t>
  </si>
  <si>
    <t>60359</t>
  </si>
  <si>
    <t>60901</t>
  </si>
  <si>
    <t>60902</t>
  </si>
  <si>
    <t>60904</t>
  </si>
  <si>
    <t>60905</t>
  </si>
  <si>
    <t>60906</t>
  </si>
  <si>
    <t>60907</t>
  </si>
  <si>
    <t>60908</t>
  </si>
  <si>
    <t>60910</t>
  </si>
  <si>
    <t>60999</t>
  </si>
  <si>
    <t>61000</t>
  </si>
  <si>
    <t>61001</t>
  </si>
  <si>
    <t>61003</t>
  </si>
  <si>
    <t>61005</t>
  </si>
  <si>
    <t>61006</t>
  </si>
  <si>
    <t>61007</t>
  </si>
  <si>
    <t>61008</t>
  </si>
  <si>
    <t>61011</t>
  </si>
  <si>
    <t>61012</t>
  </si>
  <si>
    <t>61013</t>
  </si>
  <si>
    <t>61014</t>
  </si>
  <si>
    <t>61015</t>
  </si>
  <si>
    <t>61016</t>
  </si>
  <si>
    <t>61111</t>
  </si>
  <si>
    <t>61205</t>
  </si>
  <si>
    <t>61206</t>
  </si>
  <si>
    <t>61207</t>
  </si>
  <si>
    <t>61208</t>
  </si>
  <si>
    <t>61215</t>
  </si>
  <si>
    <t>61243</t>
  </si>
  <si>
    <t>61245</t>
  </si>
  <si>
    <t>61247</t>
  </si>
  <si>
    <t>61249</t>
  </si>
  <si>
    <t>61251</t>
  </si>
  <si>
    <t>61253</t>
  </si>
  <si>
    <t>61255</t>
  </si>
  <si>
    <t>61257</t>
  </si>
  <si>
    <t>61350</t>
  </si>
  <si>
    <t>61400</t>
  </si>
  <si>
    <t>61450</t>
  </si>
  <si>
    <t>61500</t>
  </si>
  <si>
    <t>62001</t>
  </si>
  <si>
    <t>62002</t>
  </si>
  <si>
    <t>62003</t>
  </si>
  <si>
    <t>62004</t>
  </si>
  <si>
    <t>62005</t>
  </si>
  <si>
    <t>62006</t>
  </si>
  <si>
    <t>62007</t>
  </si>
  <si>
    <t>62008</t>
  </si>
  <si>
    <t>62009</t>
  </si>
  <si>
    <t>62010</t>
  </si>
  <si>
    <t>62011</t>
  </si>
  <si>
    <t>62012</t>
  </si>
  <si>
    <t>62013</t>
  </si>
  <si>
    <t>62015</t>
  </si>
  <si>
    <t>62016</t>
  </si>
  <si>
    <t>62017</t>
  </si>
  <si>
    <t>62018</t>
  </si>
  <si>
    <t>62019</t>
  </si>
  <si>
    <t>62020</t>
  </si>
  <si>
    <t>62021</t>
  </si>
  <si>
    <t>62022</t>
  </si>
  <si>
    <t>62023</t>
  </si>
  <si>
    <t>62024</t>
  </si>
  <si>
    <t>62025</t>
  </si>
  <si>
    <t>62026</t>
  </si>
  <si>
    <t>62027</t>
  </si>
  <si>
    <t>62028</t>
  </si>
  <si>
    <t>62029</t>
  </si>
  <si>
    <t>62030</t>
  </si>
  <si>
    <t>62031</t>
  </si>
  <si>
    <t>62032</t>
  </si>
  <si>
    <t>62033</t>
  </si>
  <si>
    <t>62034</t>
  </si>
  <si>
    <t>62035</t>
  </si>
  <si>
    <t>62036</t>
  </si>
  <si>
    <t>62038</t>
  </si>
  <si>
    <t>62039</t>
  </si>
  <si>
    <t>62040</t>
  </si>
  <si>
    <t>62042</t>
  </si>
  <si>
    <t>62043</t>
  </si>
  <si>
    <t>62044</t>
  </si>
  <si>
    <t>62045</t>
  </si>
  <si>
    <t>62046</t>
  </si>
  <si>
    <t>62047</t>
  </si>
  <si>
    <t>62048</t>
  </si>
  <si>
    <t>62050</t>
  </si>
  <si>
    <t>62051</t>
  </si>
  <si>
    <t>62052</t>
  </si>
  <si>
    <t>62053</t>
  </si>
  <si>
    <t>62054</t>
  </si>
  <si>
    <t>62055</t>
  </si>
  <si>
    <t>62056</t>
  </si>
  <si>
    <t>62057</t>
  </si>
  <si>
    <t>62058</t>
  </si>
  <si>
    <t>62059</t>
  </si>
  <si>
    <t>62060</t>
  </si>
  <si>
    <t>62061</t>
  </si>
  <si>
    <t>62062</t>
  </si>
  <si>
    <t>62063</t>
  </si>
  <si>
    <t>62064</t>
  </si>
  <si>
    <t>62065</t>
  </si>
  <si>
    <t>62066</t>
  </si>
  <si>
    <t>62067</t>
  </si>
  <si>
    <t>62068</t>
  </si>
  <si>
    <t>62070</t>
  </si>
  <si>
    <t>62072</t>
  </si>
  <si>
    <t>62073</t>
  </si>
  <si>
    <t>62074</t>
  </si>
  <si>
    <t>62075</t>
  </si>
  <si>
    <t>62076</t>
  </si>
  <si>
    <t>62079</t>
  </si>
  <si>
    <t>62080</t>
  </si>
  <si>
    <t>62081</t>
  </si>
  <si>
    <t>62083</t>
  </si>
  <si>
    <t>62084</t>
  </si>
  <si>
    <t>62085</t>
  </si>
  <si>
    <t>62086</t>
  </si>
  <si>
    <t>62088</t>
  </si>
  <si>
    <t>62089</t>
  </si>
  <si>
    <t>62090</t>
  </si>
  <si>
    <t>62091</t>
  </si>
  <si>
    <t>62092</t>
  </si>
  <si>
    <t>62093</t>
  </si>
  <si>
    <t>62094</t>
  </si>
  <si>
    <t>62096</t>
  </si>
  <si>
    <t>62097</t>
  </si>
  <si>
    <t>62100</t>
  </si>
  <si>
    <t>62101</t>
  </si>
  <si>
    <t>62102</t>
  </si>
  <si>
    <t>62103</t>
  </si>
  <si>
    <t>62104</t>
  </si>
  <si>
    <t>62105</t>
  </si>
  <si>
    <t>62106</t>
  </si>
  <si>
    <t>62107</t>
  </si>
  <si>
    <t>62108</t>
  </si>
  <si>
    <t>62109</t>
  </si>
  <si>
    <t>62110</t>
  </si>
  <si>
    <t>62111</t>
  </si>
  <si>
    <t>62112</t>
  </si>
  <si>
    <t>62113</t>
  </si>
  <si>
    <t>62114</t>
  </si>
  <si>
    <t>62115</t>
  </si>
  <si>
    <t>62116</t>
  </si>
  <si>
    <t>62117</t>
  </si>
  <si>
    <t>62118</t>
  </si>
  <si>
    <t>62119</t>
  </si>
  <si>
    <t>62120</t>
  </si>
  <si>
    <t>62124</t>
  </si>
  <si>
    <t>62125</t>
  </si>
  <si>
    <t>62126</t>
  </si>
  <si>
    <t>62127</t>
  </si>
  <si>
    <t>62128</t>
  </si>
  <si>
    <t>62129</t>
  </si>
  <si>
    <t>62130</t>
  </si>
  <si>
    <t>62131</t>
  </si>
  <si>
    <t>62132</t>
  </si>
  <si>
    <t>62133</t>
  </si>
  <si>
    <t>62134</t>
  </si>
  <si>
    <t>62135</t>
  </si>
  <si>
    <t>62136</t>
  </si>
  <si>
    <t>62138</t>
  </si>
  <si>
    <t>62139</t>
  </si>
  <si>
    <t>62140</t>
  </si>
  <si>
    <t>62141</t>
  </si>
  <si>
    <t>62142</t>
  </si>
  <si>
    <t>62143</t>
  </si>
  <si>
    <t>62144</t>
  </si>
  <si>
    <t>62145</t>
  </si>
  <si>
    <t>62146</t>
  </si>
  <si>
    <t>62149</t>
  </si>
  <si>
    <t>62150</t>
  </si>
  <si>
    <t>62151</t>
  </si>
  <si>
    <t>62152</t>
  </si>
  <si>
    <t>62153</t>
  </si>
  <si>
    <t>62154</t>
  </si>
  <si>
    <t>62155</t>
  </si>
  <si>
    <t>62156</t>
  </si>
  <si>
    <t>62157</t>
  </si>
  <si>
    <t>62158</t>
  </si>
  <si>
    <t>62160</t>
  </si>
  <si>
    <t>62164</t>
  </si>
  <si>
    <t>62165</t>
  </si>
  <si>
    <t>62166</t>
  </si>
  <si>
    <t>62167</t>
  </si>
  <si>
    <t>62168</t>
  </si>
  <si>
    <t>62170</t>
  </si>
  <si>
    <t>62172</t>
  </si>
  <si>
    <t>62173</t>
  </si>
  <si>
    <t>62175</t>
  </si>
  <si>
    <t>62176</t>
  </si>
  <si>
    <t>62177</t>
  </si>
  <si>
    <t>62178</t>
  </si>
  <si>
    <t>62179</t>
  </si>
  <si>
    <t>62180</t>
  </si>
  <si>
    <t>62181</t>
  </si>
  <si>
    <t>62182</t>
  </si>
  <si>
    <t>62192</t>
  </si>
  <si>
    <t>62193</t>
  </si>
  <si>
    <t>62307</t>
  </si>
  <si>
    <t>62308</t>
  </si>
  <si>
    <t>62309</t>
  </si>
  <si>
    <t>62310</t>
  </si>
  <si>
    <t>62311</t>
  </si>
  <si>
    <t>62312</t>
  </si>
  <si>
    <t>62314</t>
  </si>
  <si>
    <t>62316</t>
  </si>
  <si>
    <t>62445</t>
  </si>
  <si>
    <t>62655</t>
  </si>
  <si>
    <t>62800</t>
  </si>
  <si>
    <t>62801</t>
  </si>
  <si>
    <t>62802</t>
  </si>
  <si>
    <t>62803</t>
  </si>
  <si>
    <t>62881</t>
  </si>
  <si>
    <t>62905</t>
  </si>
  <si>
    <t>63002</t>
  </si>
  <si>
    <t>63003</t>
  </si>
  <si>
    <t>63004</t>
  </si>
  <si>
    <t>63005</t>
  </si>
  <si>
    <t>63007</t>
  </si>
  <si>
    <t>63008</t>
  </si>
  <si>
    <t>63009</t>
  </si>
  <si>
    <t>63010</t>
  </si>
  <si>
    <t>63011</t>
  </si>
  <si>
    <t>63012</t>
  </si>
  <si>
    <t>63013</t>
  </si>
  <si>
    <t>63014</t>
  </si>
  <si>
    <t>63016</t>
  </si>
  <si>
    <t>63019</t>
  </si>
  <si>
    <t>63020</t>
  </si>
  <si>
    <t>63021</t>
  </si>
  <si>
    <t>63022</t>
  </si>
  <si>
    <t>63023</t>
  </si>
  <si>
    <t>63024</t>
  </si>
  <si>
    <t>63026</t>
  </si>
  <si>
    <t>63027</t>
  </si>
  <si>
    <t>63028</t>
  </si>
  <si>
    <t>63029</t>
  </si>
  <si>
    <t>63031</t>
  </si>
  <si>
    <t>63032</t>
  </si>
  <si>
    <t>63033</t>
  </si>
  <si>
    <t>63035</t>
  </si>
  <si>
    <t>63044</t>
  </si>
  <si>
    <t>63045</t>
  </si>
  <si>
    <t>63046</t>
  </si>
  <si>
    <t>63047</t>
  </si>
  <si>
    <t>63048</t>
  </si>
  <si>
    <t>63050</t>
  </si>
  <si>
    <t>63051</t>
  </si>
  <si>
    <t>63052</t>
  </si>
  <si>
    <t>63053</t>
  </si>
  <si>
    <t>63054</t>
  </si>
  <si>
    <t>63055</t>
  </si>
  <si>
    <t>63056</t>
  </si>
  <si>
    <t>63057</t>
  </si>
  <si>
    <t>63058</t>
  </si>
  <si>
    <t>63059</t>
  </si>
  <si>
    <t>63060</t>
  </si>
  <si>
    <t>63061</t>
  </si>
  <si>
    <t>63062</t>
  </si>
  <si>
    <t>63063</t>
  </si>
  <si>
    <t>63064</t>
  </si>
  <si>
    <t>63065</t>
  </si>
  <si>
    <t>63066</t>
  </si>
  <si>
    <t>63067</t>
  </si>
  <si>
    <t>63068</t>
  </si>
  <si>
    <t>63069</t>
  </si>
  <si>
    <t>63070</t>
  </si>
  <si>
    <t>63071</t>
  </si>
  <si>
    <t>63072</t>
  </si>
  <si>
    <t>63074</t>
  </si>
  <si>
    <t>63077</t>
  </si>
  <si>
    <t>63078</t>
  </si>
  <si>
    <t>63083</t>
  </si>
  <si>
    <t>63084</t>
  </si>
  <si>
    <t>63085</t>
  </si>
  <si>
    <t>63086</t>
  </si>
  <si>
    <t>63087</t>
  </si>
  <si>
    <t>63088</t>
  </si>
  <si>
    <t>63089</t>
  </si>
  <si>
    <t>63090</t>
  </si>
  <si>
    <t>63091</t>
  </si>
  <si>
    <t>63092</t>
  </si>
  <si>
    <t>63093</t>
  </si>
  <si>
    <t>63094</t>
  </si>
  <si>
    <t>63095</t>
  </si>
  <si>
    <t>63096</t>
  </si>
  <si>
    <t>63097</t>
  </si>
  <si>
    <t>63098</t>
  </si>
  <si>
    <t>63099</t>
  </si>
  <si>
    <t>63100</t>
  </si>
  <si>
    <t>63101</t>
  </si>
  <si>
    <t>63102</t>
  </si>
  <si>
    <t>63103</t>
  </si>
  <si>
    <t>63104</t>
  </si>
  <si>
    <t>63105</t>
  </si>
  <si>
    <t>63106</t>
  </si>
  <si>
    <t>63107</t>
  </si>
  <si>
    <t>63108</t>
  </si>
  <si>
    <t>63109</t>
  </si>
  <si>
    <t>63110</t>
  </si>
  <si>
    <t>63111</t>
  </si>
  <si>
    <t>63112</t>
  </si>
  <si>
    <t>63113</t>
  </si>
  <si>
    <t>63114</t>
  </si>
  <si>
    <t>63115</t>
  </si>
  <si>
    <t>63116</t>
  </si>
  <si>
    <t>63117</t>
  </si>
  <si>
    <t>63118</t>
  </si>
  <si>
    <t>63119</t>
  </si>
  <si>
    <t>63124</t>
  </si>
  <si>
    <t>63125</t>
  </si>
  <si>
    <t>63126</t>
  </si>
  <si>
    <t>63127</t>
  </si>
  <si>
    <t>63128</t>
  </si>
  <si>
    <t>63129</t>
  </si>
  <si>
    <t>63130</t>
  </si>
  <si>
    <t>63131</t>
  </si>
  <si>
    <t>63132</t>
  </si>
  <si>
    <t>63134</t>
  </si>
  <si>
    <t>63135</t>
  </si>
  <si>
    <t>63140</t>
  </si>
  <si>
    <t>63141</t>
  </si>
  <si>
    <t>63142</t>
  </si>
  <si>
    <t>63143</t>
  </si>
  <si>
    <t>63144</t>
  </si>
  <si>
    <t>63145</t>
  </si>
  <si>
    <t>63146</t>
  </si>
  <si>
    <t>63147</t>
  </si>
  <si>
    <t>63148</t>
  </si>
  <si>
    <t>63149</t>
  </si>
  <si>
    <t>63150</t>
  </si>
  <si>
    <t>63151</t>
  </si>
  <si>
    <t>63155</t>
  </si>
  <si>
    <t>63170</t>
  </si>
  <si>
    <t>63171</t>
  </si>
  <si>
    <t>63172</t>
  </si>
  <si>
    <t>63173</t>
  </si>
  <si>
    <t>63175</t>
  </si>
  <si>
    <t>63176</t>
  </si>
  <si>
    <t>63177</t>
  </si>
  <si>
    <t>63178</t>
  </si>
  <si>
    <t>63179</t>
  </si>
  <si>
    <t>63180</t>
  </si>
  <si>
    <t>63181</t>
  </si>
  <si>
    <t>63182</t>
  </si>
  <si>
    <t>63183</t>
  </si>
  <si>
    <t>63184</t>
  </si>
  <si>
    <t>63185</t>
  </si>
  <si>
    <t>63186</t>
  </si>
  <si>
    <t>63187</t>
  </si>
  <si>
    <t>63188</t>
  </si>
  <si>
    <t>63189</t>
  </si>
  <si>
    <t>63190</t>
  </si>
  <si>
    <t>63191</t>
  </si>
  <si>
    <t>63192</t>
  </si>
  <si>
    <t>63193</t>
  </si>
  <si>
    <t>63194</t>
  </si>
  <si>
    <t>63196</t>
  </si>
  <si>
    <t>63197</t>
  </si>
  <si>
    <t>63198</t>
  </si>
  <si>
    <t>63199</t>
  </si>
  <si>
    <t>63200</t>
  </si>
  <si>
    <t>63201</t>
  </si>
  <si>
    <t>63202</t>
  </si>
  <si>
    <t>63203</t>
  </si>
  <si>
    <t>63204</t>
  </si>
  <si>
    <t>63211</t>
  </si>
  <si>
    <t>63212</t>
  </si>
  <si>
    <t>63215</t>
  </si>
  <si>
    <t>63216</t>
  </si>
  <si>
    <t>63217</t>
  </si>
  <si>
    <t>63218</t>
  </si>
  <si>
    <t>63221</t>
  </si>
  <si>
    <t>63222</t>
  </si>
  <si>
    <t>63223</t>
  </si>
  <si>
    <t>63227</t>
  </si>
  <si>
    <t>63228</t>
  </si>
  <si>
    <t>63229</t>
  </si>
  <si>
    <t>63230</t>
  </si>
  <si>
    <t>63231</t>
  </si>
  <si>
    <t>63232</t>
  </si>
  <si>
    <t>63233</t>
  </si>
  <si>
    <t>63234</t>
  </si>
  <si>
    <t>63235</t>
  </si>
  <si>
    <t>63236</t>
  </si>
  <si>
    <t>63237</t>
  </si>
  <si>
    <t>63238</t>
  </si>
  <si>
    <t>63239</t>
  </si>
  <si>
    <t>63240</t>
  </si>
  <si>
    <t>63241</t>
  </si>
  <si>
    <t>63242</t>
  </si>
  <si>
    <t>63243</t>
  </si>
  <si>
    <t>63244</t>
  </si>
  <si>
    <t>63245</t>
  </si>
  <si>
    <t>63250</t>
  </si>
  <si>
    <t>63252</t>
  </si>
  <si>
    <t>63253</t>
  </si>
  <si>
    <t>63254</t>
  </si>
  <si>
    <t>63255</t>
  </si>
  <si>
    <t>63256</t>
  </si>
  <si>
    <t>63257</t>
  </si>
  <si>
    <t>63258</t>
  </si>
  <si>
    <t>63259</t>
  </si>
  <si>
    <t>63260</t>
  </si>
  <si>
    <t>63261</t>
  </si>
  <si>
    <t>63262</t>
  </si>
  <si>
    <t>63263</t>
  </si>
  <si>
    <t>63264</t>
  </si>
  <si>
    <t>63265</t>
  </si>
  <si>
    <t>63266</t>
  </si>
  <si>
    <t>63267</t>
  </si>
  <si>
    <t>63269</t>
  </si>
  <si>
    <t>63270</t>
  </si>
  <si>
    <t>63271</t>
  </si>
  <si>
    <t>63272</t>
  </si>
  <si>
    <t>63273</t>
  </si>
  <si>
    <t>63275</t>
  </si>
  <si>
    <t>63276</t>
  </si>
  <si>
    <t>63277</t>
  </si>
  <si>
    <t>63278</t>
  </si>
  <si>
    <t>63279</t>
  </si>
  <si>
    <t>63280</t>
  </si>
  <si>
    <t>63281</t>
  </si>
  <si>
    <t>63282</t>
  </si>
  <si>
    <t>63283</t>
  </si>
  <si>
    <t>63284</t>
  </si>
  <si>
    <t>63285</t>
  </si>
  <si>
    <t>63286</t>
  </si>
  <si>
    <t>63287</t>
  </si>
  <si>
    <t>63288</t>
  </si>
  <si>
    <t>63289</t>
  </si>
  <si>
    <t>63290</t>
  </si>
  <si>
    <t>63291</t>
  </si>
  <si>
    <t>63292</t>
  </si>
  <si>
    <t>63293</t>
  </si>
  <si>
    <t>63294</t>
  </si>
  <si>
    <t>63295</t>
  </si>
  <si>
    <t>63296</t>
  </si>
  <si>
    <t>63297</t>
  </si>
  <si>
    <t>63298</t>
  </si>
  <si>
    <t>63299</t>
  </si>
  <si>
    <t>63300</t>
  </si>
  <si>
    <t>63301</t>
  </si>
  <si>
    <t>63302</t>
  </si>
  <si>
    <t>63303</t>
  </si>
  <si>
    <t>63304</t>
  </si>
  <si>
    <t>63305</t>
  </si>
  <si>
    <t>63306</t>
  </si>
  <si>
    <t>63307</t>
  </si>
  <si>
    <t>63308</t>
  </si>
  <si>
    <t>63309</t>
  </si>
  <si>
    <t>63310</t>
  </si>
  <si>
    <t>63311</t>
  </si>
  <si>
    <t>63312</t>
  </si>
  <si>
    <t>63313</t>
  </si>
  <si>
    <t>63314</t>
  </si>
  <si>
    <t>63317</t>
  </si>
  <si>
    <t>63318</t>
  </si>
  <si>
    <t>63319</t>
  </si>
  <si>
    <t>63320</t>
  </si>
  <si>
    <t>63321</t>
  </si>
  <si>
    <t>63322</t>
  </si>
  <si>
    <t>63323</t>
  </si>
  <si>
    <t>63324</t>
  </si>
  <si>
    <t>63325</t>
  </si>
  <si>
    <t>63326</t>
  </si>
  <si>
    <t>63327</t>
  </si>
  <si>
    <t>63328</t>
  </si>
  <si>
    <t>63329</t>
  </si>
  <si>
    <t>63330</t>
  </si>
  <si>
    <t>63331</t>
  </si>
  <si>
    <t>63332</t>
  </si>
  <si>
    <t>63333</t>
  </si>
  <si>
    <t>63334</t>
  </si>
  <si>
    <t>63335</t>
  </si>
  <si>
    <t>63336</t>
  </si>
  <si>
    <t>63337</t>
  </si>
  <si>
    <t>63338</t>
  </si>
  <si>
    <t>63339</t>
  </si>
  <si>
    <t>63340</t>
  </si>
  <si>
    <t>63341</t>
  </si>
  <si>
    <t>63342</t>
  </si>
  <si>
    <t>63343</t>
  </si>
  <si>
    <t>63344</t>
  </si>
  <si>
    <t>63345</t>
  </si>
  <si>
    <t>63346</t>
  </si>
  <si>
    <t>63347</t>
  </si>
  <si>
    <t>63348</t>
  </si>
  <si>
    <t>63349</t>
  </si>
  <si>
    <t>63350</t>
  </si>
  <si>
    <t>63351</t>
  </si>
  <si>
    <t>63352</t>
  </si>
  <si>
    <t>63353</t>
  </si>
  <si>
    <t>63354</t>
  </si>
  <si>
    <t>63355</t>
  </si>
  <si>
    <t>63356</t>
  </si>
  <si>
    <t>63357</t>
  </si>
  <si>
    <t>63358</t>
  </si>
  <si>
    <t>63359</t>
  </si>
  <si>
    <t>63360</t>
  </si>
  <si>
    <t>63361</t>
  </si>
  <si>
    <t>63362</t>
  </si>
  <si>
    <t>63364</t>
  </si>
  <si>
    <t>63365</t>
  </si>
  <si>
    <t>63368</t>
  </si>
  <si>
    <t>63369</t>
  </si>
  <si>
    <t>63370</t>
  </si>
  <si>
    <t>63371</t>
  </si>
  <si>
    <t>63372</t>
  </si>
  <si>
    <t>63375</t>
  </si>
  <si>
    <t>63376</t>
  </si>
  <si>
    <t>63377</t>
  </si>
  <si>
    <t>63380</t>
  </si>
  <si>
    <t>63381</t>
  </si>
  <si>
    <t>63382</t>
  </si>
  <si>
    <t>63383</t>
  </si>
  <si>
    <t>63384</t>
  </si>
  <si>
    <t>63385</t>
  </si>
  <si>
    <t>63386</t>
  </si>
  <si>
    <t>63387</t>
  </si>
  <si>
    <t>63388</t>
  </si>
  <si>
    <t>63389</t>
  </si>
  <si>
    <t>63391</t>
  </si>
  <si>
    <t>63392</t>
  </si>
  <si>
    <t>63393</t>
  </si>
  <si>
    <t>63394</t>
  </si>
  <si>
    <t>63395</t>
  </si>
  <si>
    <t>63396</t>
  </si>
  <si>
    <t>63397</t>
  </si>
  <si>
    <t>63398</t>
  </si>
  <si>
    <t>63399</t>
  </si>
  <si>
    <t>63400</t>
  </si>
  <si>
    <t>63401</t>
  </si>
  <si>
    <t>63402</t>
  </si>
  <si>
    <t>63403</t>
  </si>
  <si>
    <t>63404</t>
  </si>
  <si>
    <t>63405</t>
  </si>
  <si>
    <t>63406</t>
  </si>
  <si>
    <t>63407</t>
  </si>
  <si>
    <t>63408</t>
  </si>
  <si>
    <t>63409</t>
  </si>
  <si>
    <t>63410</t>
  </si>
  <si>
    <t>63411</t>
  </si>
  <si>
    <t>63412</t>
  </si>
  <si>
    <t>63413</t>
  </si>
  <si>
    <t>63414</t>
  </si>
  <si>
    <t>63415</t>
  </si>
  <si>
    <t>63416</t>
  </si>
  <si>
    <t>63417</t>
  </si>
  <si>
    <t>63420</t>
  </si>
  <si>
    <t>63421</t>
  </si>
  <si>
    <t>63422</t>
  </si>
  <si>
    <t>63423</t>
  </si>
  <si>
    <t>63424</t>
  </si>
  <si>
    <t>63425</t>
  </si>
  <si>
    <t>63426</t>
  </si>
  <si>
    <t>63429</t>
  </si>
  <si>
    <t>63430</t>
  </si>
  <si>
    <t>64001</t>
  </si>
  <si>
    <t>64004</t>
  </si>
  <si>
    <t>64005</t>
  </si>
  <si>
    <t>64006</t>
  </si>
  <si>
    <t>64008</t>
  </si>
  <si>
    <t>64009</t>
  </si>
  <si>
    <t>64010</t>
  </si>
  <si>
    <t>64011</t>
  </si>
  <si>
    <t>64012</t>
  </si>
  <si>
    <t>64013</t>
  </si>
  <si>
    <t>64014</t>
  </si>
  <si>
    <t>64015</t>
  </si>
  <si>
    <t>64016</t>
  </si>
  <si>
    <t>64017</t>
  </si>
  <si>
    <t>64019</t>
  </si>
  <si>
    <t>64022</t>
  </si>
  <si>
    <t>64024</t>
  </si>
  <si>
    <t>64025</t>
  </si>
  <si>
    <t>64027</t>
  </si>
  <si>
    <t>64028</t>
  </si>
  <si>
    <t>64035</t>
  </si>
  <si>
    <t>64630</t>
  </si>
  <si>
    <t>64660</t>
  </si>
  <si>
    <t>64996</t>
  </si>
  <si>
    <t>64998</t>
  </si>
  <si>
    <t>64999</t>
  </si>
  <si>
    <t>65001</t>
  </si>
  <si>
    <t>65002</t>
  </si>
  <si>
    <t>65003</t>
  </si>
  <si>
    <t>65004</t>
  </si>
  <si>
    <t>65005</t>
  </si>
  <si>
    <t>65006</t>
  </si>
  <si>
    <t>65007</t>
  </si>
  <si>
    <t>65008</t>
  </si>
  <si>
    <t>65009</t>
  </si>
  <si>
    <t>65010</t>
  </si>
  <si>
    <t>65011</t>
  </si>
  <si>
    <t>65012</t>
  </si>
  <si>
    <t>65013</t>
  </si>
  <si>
    <t>65014</t>
  </si>
  <si>
    <t>65015</t>
  </si>
  <si>
    <t>65016</t>
  </si>
  <si>
    <t>65017</t>
  </si>
  <si>
    <t>65018</t>
  </si>
  <si>
    <t>65019</t>
  </si>
  <si>
    <t>65020</t>
  </si>
  <si>
    <t>65021</t>
  </si>
  <si>
    <t>65022</t>
  </si>
  <si>
    <t>65024</t>
  </si>
  <si>
    <t>65025</t>
  </si>
  <si>
    <t>65031</t>
  </si>
  <si>
    <t>65100</t>
  </si>
  <si>
    <t>65101</t>
  </si>
  <si>
    <t>65102</t>
  </si>
  <si>
    <t>65103</t>
  </si>
  <si>
    <t>65104</t>
  </si>
  <si>
    <t>65105</t>
  </si>
  <si>
    <t>65106</t>
  </si>
  <si>
    <t>65107</t>
  </si>
  <si>
    <t>65109</t>
  </si>
  <si>
    <t>66001</t>
  </si>
  <si>
    <t>66002</t>
  </si>
  <si>
    <t>66005</t>
  </si>
  <si>
    <t>68015</t>
  </si>
  <si>
    <t>68016</t>
  </si>
  <si>
    <t>68024</t>
  </si>
  <si>
    <t>68025</t>
  </si>
  <si>
    <t>68027</t>
  </si>
  <si>
    <t>68028</t>
  </si>
  <si>
    <t>68029</t>
  </si>
  <si>
    <t>68030</t>
  </si>
  <si>
    <t>68031</t>
  </si>
  <si>
    <t>68032</t>
  </si>
  <si>
    <t>68033</t>
  </si>
  <si>
    <t>68034</t>
  </si>
  <si>
    <t>68036</t>
  </si>
  <si>
    <t>68037</t>
  </si>
  <si>
    <t>68038</t>
  </si>
  <si>
    <t>68040</t>
  </si>
  <si>
    <t>68044</t>
  </si>
  <si>
    <t>68047</t>
  </si>
  <si>
    <t>68049</t>
  </si>
  <si>
    <t>68050</t>
  </si>
  <si>
    <t>68051</t>
  </si>
  <si>
    <t>68053</t>
  </si>
  <si>
    <t>68054</t>
  </si>
  <si>
    <t>68055</t>
  </si>
  <si>
    <t>68056</t>
  </si>
  <si>
    <t>68057</t>
  </si>
  <si>
    <t>68901</t>
  </si>
  <si>
    <t>7361241</t>
  </si>
  <si>
    <t>73930</t>
  </si>
  <si>
    <t>73002</t>
  </si>
  <si>
    <t>73003</t>
  </si>
  <si>
    <t>73004</t>
  </si>
  <si>
    <t>73008</t>
  </si>
  <si>
    <t>73010</t>
  </si>
  <si>
    <t>73011</t>
  </si>
  <si>
    <t>73012</t>
  </si>
  <si>
    <t>73013</t>
  </si>
  <si>
    <t>73014</t>
  </si>
  <si>
    <t>73015</t>
  </si>
  <si>
    <t>73016</t>
  </si>
  <si>
    <t>73100</t>
  </si>
  <si>
    <t>73106</t>
  </si>
  <si>
    <t>73108</t>
  </si>
  <si>
    <t>73200</t>
  </si>
  <si>
    <t>73201</t>
  </si>
  <si>
    <t>73202</t>
  </si>
  <si>
    <t>73203</t>
  </si>
  <si>
    <t>73204</t>
  </si>
  <si>
    <t>73205</t>
  </si>
  <si>
    <t>73211</t>
  </si>
  <si>
    <t>73212</t>
  </si>
  <si>
    <t>73213</t>
  </si>
  <si>
    <t>73300</t>
  </si>
  <si>
    <t>73302</t>
  </si>
  <si>
    <t>73400</t>
  </si>
  <si>
    <t>73401</t>
  </si>
  <si>
    <t>73500</t>
  </si>
  <si>
    <t>73501</t>
  </si>
  <si>
    <t>73502</t>
  </si>
  <si>
    <t>73503</t>
  </si>
  <si>
    <t>73504</t>
  </si>
  <si>
    <t>73505</t>
  </si>
  <si>
    <t>73650</t>
  </si>
  <si>
    <t>73651</t>
  </si>
  <si>
    <t>73700</t>
  </si>
  <si>
    <t>73701</t>
  </si>
  <si>
    <t>73703</t>
  </si>
  <si>
    <t>73704</t>
  </si>
  <si>
    <t>73908</t>
  </si>
  <si>
    <t>73924</t>
  </si>
  <si>
    <t>60001</t>
  </si>
  <si>
    <t>60002</t>
  </si>
  <si>
    <t>60003</t>
  </si>
  <si>
    <t>60005</t>
  </si>
  <si>
    <t>60016</t>
  </si>
  <si>
    <t>60023</t>
  </si>
  <si>
    <t>60043</t>
  </si>
  <si>
    <t>60053</t>
  </si>
  <si>
    <t>60054</t>
  </si>
  <si>
    <t>60056</t>
  </si>
  <si>
    <t>60142</t>
  </si>
  <si>
    <t>60145</t>
  </si>
  <si>
    <t>60151</t>
  </si>
  <si>
    <t>60152</t>
  </si>
  <si>
    <t>60153</t>
  </si>
  <si>
    <t>60154</t>
  </si>
  <si>
    <t>60155</t>
  </si>
  <si>
    <t>60156</t>
  </si>
  <si>
    <t>60157</t>
  </si>
  <si>
    <t>60163</t>
  </si>
  <si>
    <t>60170</t>
  </si>
  <si>
    <t>60172</t>
  </si>
  <si>
    <t>60173</t>
  </si>
  <si>
    <t>60174</t>
  </si>
  <si>
    <t>60176</t>
  </si>
  <si>
    <t>60177</t>
  </si>
  <si>
    <t>64003</t>
  </si>
  <si>
    <t>64018</t>
  </si>
  <si>
    <t>64026</t>
  </si>
  <si>
    <t>10173</t>
  </si>
  <si>
    <t>ECHOCARDIOGRAPHY</t>
  </si>
  <si>
    <t>10174</t>
  </si>
  <si>
    <t>DOPPLER ECHOCARDIOGRAPHY</t>
  </si>
  <si>
    <t>10175</t>
  </si>
  <si>
    <t>COLOR DOPPLER</t>
  </si>
  <si>
    <t>10176</t>
  </si>
  <si>
    <t>STRESS ECHOCARDIOGRAPHY</t>
  </si>
  <si>
    <t>10178</t>
  </si>
  <si>
    <t>ECHOCARDIOGRAPHY BUNDLE</t>
  </si>
  <si>
    <t>10179</t>
  </si>
  <si>
    <t>ECHOCARDIOGRAPHY CONG CARDIAC ANOMALIES</t>
  </si>
  <si>
    <t>10024</t>
  </si>
  <si>
    <t>EKG-PHARMACOLOGICAL STRESS TEST</t>
  </si>
  <si>
    <t>10025</t>
  </si>
  <si>
    <t>EKG-TREADMILL STRESS TEST</t>
  </si>
  <si>
    <t>10030</t>
  </si>
  <si>
    <t>EKG-CARDIOLITE STRESS TEST</t>
  </si>
  <si>
    <t>10042</t>
  </si>
  <si>
    <t>EKG-ECG</t>
  </si>
  <si>
    <t>10067</t>
  </si>
  <si>
    <t>EKG-PACEMAKER MONITOR</t>
  </si>
  <si>
    <t>10074</t>
  </si>
  <si>
    <t>EKG-RHYTHM STRIP</t>
  </si>
  <si>
    <t>10082</t>
  </si>
  <si>
    <t>EKG-24HR MONITOR HOOK-UP</t>
  </si>
  <si>
    <t>10083</t>
  </si>
  <si>
    <t>EKG-24HR ANALYSIS</t>
  </si>
  <si>
    <t>10006</t>
  </si>
  <si>
    <t>40001</t>
  </si>
  <si>
    <t>XR-ARTHROGRAM, ANKLE</t>
  </si>
  <si>
    <t>40002</t>
  </si>
  <si>
    <t>XR-DISKOGRAM, CERVICAL OR THORACIC</t>
  </si>
  <si>
    <t>40004</t>
  </si>
  <si>
    <t>XR-SKULL, LIMITED, &lt; 4 VIEWS</t>
  </si>
  <si>
    <t>40005</t>
  </si>
  <si>
    <t>XR-DISKOGRAM, LUMBAR</t>
  </si>
  <si>
    <t>40007</t>
  </si>
  <si>
    <t>XR-CHEST, 3 VIEWS</t>
  </si>
  <si>
    <t>40009</t>
  </si>
  <si>
    <t>XR-PACEMAKER INSERTION, FLUORO</t>
  </si>
  <si>
    <t>40010</t>
  </si>
  <si>
    <t>XR- RIBS, UNILATERAL 2 VIEWS</t>
  </si>
  <si>
    <t>40011</t>
  </si>
  <si>
    <t>XR- MANDIBLE, COMPLETE, 4 VIEWS</t>
  </si>
  <si>
    <t>40013</t>
  </si>
  <si>
    <t>XR- RIBS, BILATERAL 3 VIEWS</t>
  </si>
  <si>
    <t>40014</t>
  </si>
  <si>
    <t>XR-SPINE, SINGLE VIEW</t>
  </si>
  <si>
    <t>40015</t>
  </si>
  <si>
    <t>XR-SPINE, CERVICAL 4 OR 5 VIEWS</t>
  </si>
  <si>
    <t>40016</t>
  </si>
  <si>
    <t>XR-SPINE, T/L SPINE, STANDING ONLY</t>
  </si>
  <si>
    <t>40017</t>
  </si>
  <si>
    <t>XR-SPINE, THORACIC, 2 VIEWS</t>
  </si>
  <si>
    <t>40019</t>
  </si>
  <si>
    <t>XR-SACROILIAC JOINTS &lt; 3 VIEWS</t>
  </si>
  <si>
    <t>40022</t>
  </si>
  <si>
    <t>XR-KNEE, COMPLETE 4 OR MORE VIEWS</t>
  </si>
  <si>
    <t>40023</t>
  </si>
  <si>
    <t>XR-KNEE, BILATERAL STANDING</t>
  </si>
  <si>
    <t>40024</t>
  </si>
  <si>
    <t>XR-LOWER EXTREMITY, INFANT, MIN 2 VIEW</t>
  </si>
  <si>
    <t>40025</t>
  </si>
  <si>
    <t>XR-PHARYNX AND/OR CERVICAL ESOPHAGRAM</t>
  </si>
  <si>
    <t>40027</t>
  </si>
  <si>
    <t>XR-UGI WITHOUT KUB</t>
  </si>
  <si>
    <t>40028</t>
  </si>
  <si>
    <t>XR-UGI, AIR CONTRAST WITHOUT KUB</t>
  </si>
  <si>
    <t>40029</t>
  </si>
  <si>
    <t>XR-MASTOIDS, COMPLETE</t>
  </si>
  <si>
    <t>40030</t>
  </si>
  <si>
    <t>XR-EYE FOR FOREIGN BODY</t>
  </si>
  <si>
    <t>40031</t>
  </si>
  <si>
    <t>XRAY-SBFT, ENTEROCLYSIS</t>
  </si>
  <si>
    <t>40033</t>
  </si>
  <si>
    <t>XR-RETROGRADE URETHROGRAM</t>
  </si>
  <si>
    <t>40035</t>
  </si>
  <si>
    <t>XR-NOSE TO RECTUM, CHILD, FOREIGN BODY</t>
  </si>
  <si>
    <t>40038</t>
  </si>
  <si>
    <t>XR-SKELETAL SURVEY, COMPLETE</t>
  </si>
  <si>
    <t>40043</t>
  </si>
  <si>
    <t>XR-UPPER EXTREMITY, INFANT MIN 2 VIEWS</t>
  </si>
  <si>
    <t>40044</t>
  </si>
  <si>
    <t>XR-SHOULDER LIMITED; 1 VIEW</t>
  </si>
  <si>
    <t>40053</t>
  </si>
  <si>
    <t>XR-CHANGE OF GASTROSTOMY TUBE</t>
  </si>
  <si>
    <t>40056</t>
  </si>
  <si>
    <t>XR-THORACOSTOMY FOR ABSCESS OR EMPYEMA</t>
  </si>
  <si>
    <t>40057</t>
  </si>
  <si>
    <t>XR-IMAGE GUIDED FLUID COLLECTION DRG</t>
  </si>
  <si>
    <t>40060</t>
  </si>
  <si>
    <t>XR-FACIAL BONES, COMPLETE, MIN 3 VIEWS</t>
  </si>
  <si>
    <t>40069</t>
  </si>
  <si>
    <t>XR-BONE BIOPSY, DEEP</t>
  </si>
  <si>
    <t>40070</t>
  </si>
  <si>
    <t>XR-INJECTION FOR ABSCESS OR FISTULA STUD</t>
  </si>
  <si>
    <t>40074</t>
  </si>
  <si>
    <t>XR-LUMBAR PUNCTURE, DIAGNOSTIC</t>
  </si>
  <si>
    <t>40076</t>
  </si>
  <si>
    <t>XRAY-INJECTION FOR MYELOGRAPHY</t>
  </si>
  <si>
    <t>40077</t>
  </si>
  <si>
    <t>XRAY-INJECTION DISKOGRAM, EA LEVEL; LUMB</t>
  </si>
  <si>
    <t>40078</t>
  </si>
  <si>
    <t>XR-NASAL BONES, COMPLETE</t>
  </si>
  <si>
    <t>40079</t>
  </si>
  <si>
    <t>XR-INJECTION SHOULDER ARTHROGRAM</t>
  </si>
  <si>
    <t>40081</t>
  </si>
  <si>
    <t>XR-INJECTION HIP ARTHROGRAM</t>
  </si>
  <si>
    <t>40082</t>
  </si>
  <si>
    <t>XR-INJECTION HIP ARTHROGRAM  W/ ANESTHES</t>
  </si>
  <si>
    <t>40083</t>
  </si>
  <si>
    <t>XR-INJECTION FOR T-TUBE PROCEDURE</t>
  </si>
  <si>
    <t>40087</t>
  </si>
  <si>
    <t>XR-INTRODUCTION OF LONG GI TUBE</t>
  </si>
  <si>
    <t>40090</t>
  </si>
  <si>
    <t>XR-INJECTION PROCEDURE FOR PYELOGRAPHY</t>
  </si>
  <si>
    <t>40092</t>
  </si>
  <si>
    <t>XR-INJECTION FOR VCUG</t>
  </si>
  <si>
    <t>40093</t>
  </si>
  <si>
    <t>XR-INJECTION RETROGRADE URETHROGRAM</t>
  </si>
  <si>
    <t>40095</t>
  </si>
  <si>
    <t>XR-ORBITS, COMPLETE, MIN 4 VIEWS</t>
  </si>
  <si>
    <t>40097</t>
  </si>
  <si>
    <t>XR-INTRODUCTION CATHETER RENAL PELVIS</t>
  </si>
  <si>
    <t>40099</t>
  </si>
  <si>
    <t>XR-INJECTION HYSTEROSALPINGOGRAPHY</t>
  </si>
  <si>
    <t>40100</t>
  </si>
  <si>
    <t>XR-INJECTION FOR VENOGRAPHY</t>
  </si>
  <si>
    <t>40120</t>
  </si>
  <si>
    <t>XR-SINUSES, PARANASAL, COMPLETE, 3 VIEWS</t>
  </si>
  <si>
    <t>40121</t>
  </si>
  <si>
    <t>XR-SINUSES, PARANASAL,&lt;3 VIEWS</t>
  </si>
  <si>
    <t>40128</t>
  </si>
  <si>
    <t>XR-SKULL, COMPLETE, MINIMUM 4 VIEWS</t>
  </si>
  <si>
    <t>40144</t>
  </si>
  <si>
    <t>XR-TMJ'S, BILATERAL</t>
  </si>
  <si>
    <t>40151</t>
  </si>
  <si>
    <t>XR-NECK, SOFT TISSUE</t>
  </si>
  <si>
    <t>40152</t>
  </si>
  <si>
    <t>XR-CHOLECYSTOGRAM, ORAL 2ND DAY</t>
  </si>
  <si>
    <t>40153</t>
  </si>
  <si>
    <t>XR-COLON, THERAPEUTIC ENEMA</t>
  </si>
  <si>
    <t>40154</t>
  </si>
  <si>
    <t>XR-UGI, AIR CONTRAST WITH SBFT</t>
  </si>
  <si>
    <t>40155</t>
  </si>
  <si>
    <t>XR- DEXA, APPENDICULAR SKELETON</t>
  </si>
  <si>
    <t>40156</t>
  </si>
  <si>
    <t>XR- DXA, VERTEBRAL FRACTURE ASSESSMENT</t>
  </si>
  <si>
    <t>40169</t>
  </si>
  <si>
    <t>XR-SALIVARY GLAND FOR CALCULUS</t>
  </si>
  <si>
    <t>40177</t>
  </si>
  <si>
    <t>XR-SIALOGRAPHY</t>
  </si>
  <si>
    <t>40185</t>
  </si>
  <si>
    <t>XR-CHEST, SINGLE VIEW</t>
  </si>
  <si>
    <t>40193</t>
  </si>
  <si>
    <t>XR-CHEST, 2 VIEWS</t>
  </si>
  <si>
    <t>40198</t>
  </si>
  <si>
    <t>XR-THORACENTESIS WITH TUBE INSERTION</t>
  </si>
  <si>
    <t>40199</t>
  </si>
  <si>
    <t>XR- INJ CENTRAL VENOUS ACCESS DEVICE</t>
  </si>
  <si>
    <t>40201</t>
  </si>
  <si>
    <t>XR-CHEST, 4 OR MORE VIEWS</t>
  </si>
  <si>
    <t>40243</t>
  </si>
  <si>
    <t>XR-RIBS UNILAT  W/ PA CHEST MIN 3 VIEWS</t>
  </si>
  <si>
    <t>40250</t>
  </si>
  <si>
    <t>XR-RIBS,BILAT W/ PA CHEST, MIN 4 VIEWS</t>
  </si>
  <si>
    <t>40262</t>
  </si>
  <si>
    <t>XR-FLUOROSCOPIC GUIDANCE FOR CENTRAL VEN</t>
  </si>
  <si>
    <t>40264</t>
  </si>
  <si>
    <t>XR-INSERTION OFCENTRAL VENOUS CATHETER</t>
  </si>
  <si>
    <t>40265</t>
  </si>
  <si>
    <t>XR-INSERTION SUPRAPUBIC CATHETER</t>
  </si>
  <si>
    <t>40268</t>
  </si>
  <si>
    <t>XR-STERNUM</t>
  </si>
  <si>
    <t>40276</t>
  </si>
  <si>
    <t>XR-STERNOCLAVICULAR JOINTS</t>
  </si>
  <si>
    <t>40284</t>
  </si>
  <si>
    <t>XR-SPINE, CERVICAL, 3 VIEWS OR LESS</t>
  </si>
  <si>
    <t>40292</t>
  </si>
  <si>
    <t>XR-SPINE, CERVICAL, 6 OR MORE VIEWS</t>
  </si>
  <si>
    <t>40300</t>
  </si>
  <si>
    <t>XR-SPINE, THORACIC, 3 VIEWS</t>
  </si>
  <si>
    <t>40318</t>
  </si>
  <si>
    <t>XR-SPINE, LUMBOSACRAL LTD, &lt; 3 VIEWS</t>
  </si>
  <si>
    <t>40326</t>
  </si>
  <si>
    <t>XR-SPINE, LUMBOSACRAL COMP, MIN 4 VIEW</t>
  </si>
  <si>
    <t>40334</t>
  </si>
  <si>
    <t>XR-SPINE L/S COMPLETE W/BENDING 6 VIEWS</t>
  </si>
  <si>
    <t>40342</t>
  </si>
  <si>
    <t>XR-PELVIS, AP, &lt; 2 VIEWS</t>
  </si>
  <si>
    <t>40344</t>
  </si>
  <si>
    <t>XR-TRAY MYELOGRAM 22GA X 3.5</t>
  </si>
  <si>
    <t>40367</t>
  </si>
  <si>
    <t>XR-SACROLIAC JOINTS 3+ VIEWS</t>
  </si>
  <si>
    <t>40375</t>
  </si>
  <si>
    <t>XR-SACRUM COCCYX, MIN 2 VIEWS</t>
  </si>
  <si>
    <t>40383</t>
  </si>
  <si>
    <t>XR-MYELOGRAPHY, LUMBOSACRAL</t>
  </si>
  <si>
    <t>40384</t>
  </si>
  <si>
    <t>XR-MYELOGRAPHY THORACIC</t>
  </si>
  <si>
    <t>40387</t>
  </si>
  <si>
    <t>XR-MYELOGRAPHY, CERVICAL</t>
  </si>
  <si>
    <t>40391</t>
  </si>
  <si>
    <t>XR-MYELOGRAPHY, ENTIRE SPINE</t>
  </si>
  <si>
    <t>40409</t>
  </si>
  <si>
    <t>XR-CLAVICLE, COMPLETE</t>
  </si>
  <si>
    <t>40417</t>
  </si>
  <si>
    <t>XR-SCAPULA, COMPLETE</t>
  </si>
  <si>
    <t>40425</t>
  </si>
  <si>
    <t>XR-SHOULDER, COMPLETE, MIN 2 VIEWS</t>
  </si>
  <si>
    <t>40433</t>
  </si>
  <si>
    <t>XR-ACROMIOCLAVICULAR JOINTS</t>
  </si>
  <si>
    <t>40441</t>
  </si>
  <si>
    <t>XR-HUMERUS, MINIMUM 2 VIEWS</t>
  </si>
  <si>
    <t>40458</t>
  </si>
  <si>
    <t>XR-ELBOW, COMPLETE, MIN 3 VIEWS</t>
  </si>
  <si>
    <t>40459</t>
  </si>
  <si>
    <t>XR-ARTHROGRAM, ELBOW</t>
  </si>
  <si>
    <t>40466</t>
  </si>
  <si>
    <t>XR-FOREARM</t>
  </si>
  <si>
    <t>40474</t>
  </si>
  <si>
    <t>XR-WRIST, COMPLETE, MIN 3 VIEWS</t>
  </si>
  <si>
    <t>40475</t>
  </si>
  <si>
    <t>XR-ARTHROGRAM, WRIST</t>
  </si>
  <si>
    <t>40482</t>
  </si>
  <si>
    <t>XR-HAND, 3 VIEWS</t>
  </si>
  <si>
    <t>40490</t>
  </si>
  <si>
    <t>XR-FINGER(S)</t>
  </si>
  <si>
    <t>40504</t>
  </si>
  <si>
    <t>XR-FACIAL BONES, &lt;3 VIEWS</t>
  </si>
  <si>
    <t>40509</t>
  </si>
  <si>
    <t>XR-ARTHROGRAM, HIP</t>
  </si>
  <si>
    <t>40516</t>
  </si>
  <si>
    <t>XR-SPINE, ENTIRE, SURVEY STUDY</t>
  </si>
  <si>
    <t>40557</t>
  </si>
  <si>
    <t>XR-KNEE, 1 OR 2 VIEWS</t>
  </si>
  <si>
    <t>40565</t>
  </si>
  <si>
    <t>XR-KNEE, 3 VIEWS</t>
  </si>
  <si>
    <t>40573</t>
  </si>
  <si>
    <t>XR-TIBIA &amp;  FIBULA, TWO VIEWS</t>
  </si>
  <si>
    <t>40581</t>
  </si>
  <si>
    <t>XR-ANKLE, COMPLETE, MIN 3 VIEWS</t>
  </si>
  <si>
    <t>40599</t>
  </si>
  <si>
    <t>XR-FOOT, COMPLETE, MIN 3 VIEWS</t>
  </si>
  <si>
    <t>40607</t>
  </si>
  <si>
    <t>XR-ANKLE, TWO VIEWS</t>
  </si>
  <si>
    <t>40615</t>
  </si>
  <si>
    <t>XR-CALCANEUS</t>
  </si>
  <si>
    <t>40631</t>
  </si>
  <si>
    <t>XR-ABDOMEN, SINGLE VIEW</t>
  </si>
  <si>
    <t>40649</t>
  </si>
  <si>
    <t>XR-ABDOMEN, 3 OR MORE VIEWS</t>
  </si>
  <si>
    <t>40656</t>
  </si>
  <si>
    <t>XR-ABDOMEN, COMP ACUTE, PA CXR</t>
  </si>
  <si>
    <t>40664</t>
  </si>
  <si>
    <t>XR-ESOPHAGUS</t>
  </si>
  <si>
    <t>40668</t>
  </si>
  <si>
    <t>XR-SWALLOWING FUNCTION WITH CINE/VIDEO</t>
  </si>
  <si>
    <t>40672</t>
  </si>
  <si>
    <t>XR-UGI WITH KUB</t>
  </si>
  <si>
    <t>40676</t>
  </si>
  <si>
    <t>XR-UGI AIR CONTRAST WITH KUB</t>
  </si>
  <si>
    <t>40680</t>
  </si>
  <si>
    <t>XR-UGI WITH SBFT</t>
  </si>
  <si>
    <t>40682</t>
  </si>
  <si>
    <t>XR-FLUORO FOR LONG GI TUBE PLACEMENT</t>
  </si>
  <si>
    <t>40698</t>
  </si>
  <si>
    <t>XR-SMALL BOWEL FOLLOW THROUGH</t>
  </si>
  <si>
    <t>40706</t>
  </si>
  <si>
    <t>XR-COLON, BARIUM ENEMA</t>
  </si>
  <si>
    <t>40710</t>
  </si>
  <si>
    <t>XR-COLON, GASTROGRAFFIN ENEMA</t>
  </si>
  <si>
    <t>40714</t>
  </si>
  <si>
    <t>XR-COLON, BARIUM ENEMA W/ AIR CONTRAST</t>
  </si>
  <si>
    <t>40722</t>
  </si>
  <si>
    <t>XR-CHOLECYSTOGRAM, ORAL</t>
  </si>
  <si>
    <t>40748</t>
  </si>
  <si>
    <t>XR-CHOLANGIOGRAM, T-TUBE</t>
  </si>
  <si>
    <t>40765</t>
  </si>
  <si>
    <t>XR-UROGRAPHY, ANTEGRADE</t>
  </si>
  <si>
    <t>40771</t>
  </si>
  <si>
    <t>XR-INTRAVENOUS PYELOGRAM</t>
  </si>
  <si>
    <t>40805</t>
  </si>
  <si>
    <t>XR-UROGRAPHY, RETROGRADE</t>
  </si>
  <si>
    <t>40813</t>
  </si>
  <si>
    <t>XR-ARTHROGRAM, SHOULDER</t>
  </si>
  <si>
    <t>40821</t>
  </si>
  <si>
    <t>XR-VOIDING CYSTOURETHROGRAM</t>
  </si>
  <si>
    <t>40839</t>
  </si>
  <si>
    <t>XR-ABDOMEN, 2 VIEWS</t>
  </si>
  <si>
    <t>40861</t>
  </si>
  <si>
    <t>XR-NEEDLE LOCALIZATION-FLUORO OR XRAY</t>
  </si>
  <si>
    <t>40864</t>
  </si>
  <si>
    <t>XR-MINOR PROCEDURE</t>
  </si>
  <si>
    <t>40870</t>
  </si>
  <si>
    <t>XR-FLUORO PHYSICIAN TIME &gt; 1 HOUR</t>
  </si>
  <si>
    <t>40875</t>
  </si>
  <si>
    <t>XR-ERCP</t>
  </si>
  <si>
    <t>40888</t>
  </si>
  <si>
    <t>XR-BONE AGE STUDY</t>
  </si>
  <si>
    <t>40896</t>
  </si>
  <si>
    <t>XR-BONE LENGTH STUDY</t>
  </si>
  <si>
    <t>40904</t>
  </si>
  <si>
    <t>XR-SKELETAL SURVEY, LIMITED</t>
  </si>
  <si>
    <t>40905</t>
  </si>
  <si>
    <t>XR-SKELETAL SURVEY, INFANT</t>
  </si>
  <si>
    <t>40912</t>
  </si>
  <si>
    <t>XR-ABSCESS, FISTULA OR SINUS TRACT STUDY</t>
  </si>
  <si>
    <t>40913</t>
  </si>
  <si>
    <t>XR-GI TUBE CONTRAST INJECTION</t>
  </si>
  <si>
    <t>40914</t>
  </si>
  <si>
    <t>XR-G TUBE REINSERTION</t>
  </si>
  <si>
    <t>40920</t>
  </si>
  <si>
    <t>XR-TOMOGRAPHY, OTHER THAN UROGRAPHY</t>
  </si>
  <si>
    <t>40938</t>
  </si>
  <si>
    <t>XR-CONSULT, OUTSIDE FILMS</t>
  </si>
  <si>
    <t>40946</t>
  </si>
  <si>
    <t>XR-DUPLICATION OF FILM, EACH</t>
  </si>
  <si>
    <t>40997</t>
  </si>
  <si>
    <t>XR-CHOLANGIOGRAM, OPERATIVE</t>
  </si>
  <si>
    <t>41003</t>
  </si>
  <si>
    <t>XR-ORBITS MRI SCREENING</t>
  </si>
  <si>
    <t>41011</t>
  </si>
  <si>
    <t>XR-AV SHUNTOGRAM, RAD GUIDANCE</t>
  </si>
  <si>
    <t>41020</t>
  </si>
  <si>
    <t>XR-SINUSES, PARANASAL, WATERS VIEW</t>
  </si>
  <si>
    <t>41021</t>
  </si>
  <si>
    <t>XR-PORTABLE AP CHEST XRAY</t>
  </si>
  <si>
    <t>41023</t>
  </si>
  <si>
    <t>XR-SPINE, SINGLE VIEW, CERVICAL</t>
  </si>
  <si>
    <t>41024</t>
  </si>
  <si>
    <t>XR-SPINE, SINGLE VIEW, THORACIC</t>
  </si>
  <si>
    <t>41025</t>
  </si>
  <si>
    <t>XR-SPINE, SINGLE VIEW, LUMBAR</t>
  </si>
  <si>
    <t>41026</t>
  </si>
  <si>
    <t>XR-DISKOGRAM, CERVICAL</t>
  </si>
  <si>
    <t>41027</t>
  </si>
  <si>
    <t>XR-DISKOGRAM, THORACIC</t>
  </si>
  <si>
    <t>41028</t>
  </si>
  <si>
    <t>XR-THUMB</t>
  </si>
  <si>
    <t>41029</t>
  </si>
  <si>
    <t>XR-FINGER, INDEX</t>
  </si>
  <si>
    <t>41030</t>
  </si>
  <si>
    <t>XR-FINGER, MIDDLE</t>
  </si>
  <si>
    <t>41031</t>
  </si>
  <si>
    <t>XR-FINGER, RING</t>
  </si>
  <si>
    <t>41032</t>
  </si>
  <si>
    <t>XR-FINGER, FIFTH</t>
  </si>
  <si>
    <t>41033</t>
  </si>
  <si>
    <t>XR-TOE, GREAT</t>
  </si>
  <si>
    <t>41034</t>
  </si>
  <si>
    <t>XR-TOE, SECOND</t>
  </si>
  <si>
    <t>41036</t>
  </si>
  <si>
    <t>XR-TOE, THIRD</t>
  </si>
  <si>
    <t>41037</t>
  </si>
  <si>
    <t>XR-TOE, FOURTH</t>
  </si>
  <si>
    <t>41040</t>
  </si>
  <si>
    <t>XR-TOE, FIFTH</t>
  </si>
  <si>
    <t>41041</t>
  </si>
  <si>
    <t>XR-VENOGRAM UPPER EXTREMITY UNILATERAL</t>
  </si>
  <si>
    <t>41042</t>
  </si>
  <si>
    <t>XR-VENOGRAM LOWER EXTREMITY UNILATERAL</t>
  </si>
  <si>
    <t>41043</t>
  </si>
  <si>
    <t>XR-VENOGRAM EXTREMITY UNILATERAL</t>
  </si>
  <si>
    <t>41044</t>
  </si>
  <si>
    <t>XR-VENOGRAM, UPPER EXTREMITY BILATERAL</t>
  </si>
  <si>
    <t>41045</t>
  </si>
  <si>
    <t>XR-VENOGRAM, LOWER EXTREMITY BILATERAL</t>
  </si>
  <si>
    <t>41050</t>
  </si>
  <si>
    <t>XR-VENOGRAM,  LOW EXTREMITY BILATERAL</t>
  </si>
  <si>
    <t>41074</t>
  </si>
  <si>
    <t>XR-FLUORO, PHYSICIAN TIME &lt; 1 HR</t>
  </si>
  <si>
    <t>41092</t>
  </si>
  <si>
    <t>XR-SPINE, LS, BENDING VIEWS ONLY, 2 OR 3</t>
  </si>
  <si>
    <t>41108</t>
  </si>
  <si>
    <t>XR-ADDITIONAL VIEWS, EACH</t>
  </si>
  <si>
    <t>41118</t>
  </si>
  <si>
    <t>XR-PELVIS COMPLETE, MIN 3 VIEWS</t>
  </si>
  <si>
    <t>41196</t>
  </si>
  <si>
    <t>XR-CHANGE OF PERCUTANEOUS TUBE OR CATHET</t>
  </si>
  <si>
    <t>41197</t>
  </si>
  <si>
    <t>XR-FLUORO GUIDANCE PERCUTANEOUS DRAINAGE</t>
  </si>
  <si>
    <t>41208</t>
  </si>
  <si>
    <t>XR-PERCUTANEOUS NEPHROSTOMY TUBE INSERTI</t>
  </si>
  <si>
    <t>41209</t>
  </si>
  <si>
    <t>XR-SPINE, THORACOLUMBAR, 2 VIEWS</t>
  </si>
  <si>
    <t>41217</t>
  </si>
  <si>
    <t>XR- ELBOW, TWO VIEWS</t>
  </si>
  <si>
    <t>41220</t>
  </si>
  <si>
    <t>XR-HYSTEROSALPINGOGRAM</t>
  </si>
  <si>
    <t>41258</t>
  </si>
  <si>
    <t>XR-CYSTOGRAPHY, 3+ VIEWS</t>
  </si>
  <si>
    <t>41282</t>
  </si>
  <si>
    <t>XR-STERILE TRAY</t>
  </si>
  <si>
    <t>41308</t>
  </si>
  <si>
    <t>XR-ARTHROGRAM, KNEE</t>
  </si>
  <si>
    <t>41316</t>
  </si>
  <si>
    <t>XR-FOOT, TWO VIEWS</t>
  </si>
  <si>
    <t>41324</t>
  </si>
  <si>
    <t>XR-HAND, 2 VIEWS</t>
  </si>
  <si>
    <t>41357</t>
  </si>
  <si>
    <t>XR-WRIST, 2 VIEWS</t>
  </si>
  <si>
    <t>41365</t>
  </si>
  <si>
    <t>XR-TOE(S)</t>
  </si>
  <si>
    <t>41413</t>
  </si>
  <si>
    <t>XRAY-ANGIOGRAPHY, EXTRMITY, UNILAT</t>
  </si>
  <si>
    <t>41420</t>
  </si>
  <si>
    <t>XR-KNEE COMP, WITH WT BEARING AP VIEW</t>
  </si>
  <si>
    <t>41430</t>
  </si>
  <si>
    <t>XR-ANGIO LOWER EXTREMITY, UNILATERAL</t>
  </si>
  <si>
    <t>41431</t>
  </si>
  <si>
    <t>XR-ANGIO UPPER EXTREMITY, UNILAT</t>
  </si>
  <si>
    <t>41432</t>
  </si>
  <si>
    <t>XR-ANGIO LOWER EXTREMITY, BILAT</t>
  </si>
  <si>
    <t>41433</t>
  </si>
  <si>
    <t>XR-ANGIO UPPER EXTREMITY, BILAT</t>
  </si>
  <si>
    <t>41438</t>
  </si>
  <si>
    <t>XR-INJECTION ELBOW ARTHROGRAM</t>
  </si>
  <si>
    <t>41439</t>
  </si>
  <si>
    <t>XR-INJECTION WRISTARTHROGRAM</t>
  </si>
  <si>
    <t>41440</t>
  </si>
  <si>
    <t>XR-INJECTION KNEE ARTHROGRAM</t>
  </si>
  <si>
    <t>41441</t>
  </si>
  <si>
    <t>XR-INJECTION ANKLE ARTHROGRAM</t>
  </si>
  <si>
    <t>41442</t>
  </si>
  <si>
    <t>XR-AV SHUNTOGRAM AND ANGIOGRAPHY</t>
  </si>
  <si>
    <t>41443</t>
  </si>
  <si>
    <t>XR-INJECTION FOR SIALOGRAPHY</t>
  </si>
  <si>
    <t>41444</t>
  </si>
  <si>
    <t>XRAY-INJECTION FOR MYELOGRAPHY C1-C2</t>
  </si>
  <si>
    <t>41445</t>
  </si>
  <si>
    <t>XRAY-INJ. DISCOGRAM; CERVICAL OR THORACI</t>
  </si>
  <si>
    <t>41446</t>
  </si>
  <si>
    <t>XR-INJECTION EPIDURAL OR FACET STUDY</t>
  </si>
  <si>
    <t>41447</t>
  </si>
  <si>
    <t>XR-MULT SETS OF FILMS, OPERATIVE CHOLE</t>
  </si>
  <si>
    <t>41448</t>
  </si>
  <si>
    <t>XR-INJECTION AND/OR ASPIRATION HIP JOINT</t>
  </si>
  <si>
    <t>41449</t>
  </si>
  <si>
    <t>XR-LUMBAR PUNCTURE FOR CISTERNOGRAM</t>
  </si>
  <si>
    <t>41450</t>
  </si>
  <si>
    <t>XR-NEPHROSTOMY, NEPHROTOMY W/ DRAINAGE</t>
  </si>
  <si>
    <t>41566</t>
  </si>
  <si>
    <t>XR-RIBS, RIGHT, 2 VIEWS</t>
  </si>
  <si>
    <t>41567</t>
  </si>
  <si>
    <t>XR-RIBS, LEFT, 2 VIEWS</t>
  </si>
  <si>
    <t>41568</t>
  </si>
  <si>
    <t>XR-RIBS RIGHT W/ PA CHEST</t>
  </si>
  <si>
    <t>41569</t>
  </si>
  <si>
    <t>XR-RIBS LEFT  W/ PA CHEST</t>
  </si>
  <si>
    <t>41576</t>
  </si>
  <si>
    <t>XR-CLAVICLE, RIGHT</t>
  </si>
  <si>
    <t>41577</t>
  </si>
  <si>
    <t>XR-CLAVICLE, LEFT</t>
  </si>
  <si>
    <t>41578</t>
  </si>
  <si>
    <t>XR-SCAPULA, RIGHT</t>
  </si>
  <si>
    <t>41579</t>
  </si>
  <si>
    <t>XR-SCAPULA, LEFT</t>
  </si>
  <si>
    <t>41580</t>
  </si>
  <si>
    <t>XR-SHOULDER, RIGHT, LIMITED 1VIEW</t>
  </si>
  <si>
    <t>41581</t>
  </si>
  <si>
    <t>XR-SHOULDER, LEFT, LIMITED 1VIEW</t>
  </si>
  <si>
    <t>41582</t>
  </si>
  <si>
    <t>XR-SHOULDER, RIGHT, COMP,  MIN 2 VIEWS</t>
  </si>
  <si>
    <t>41583</t>
  </si>
  <si>
    <t>XR-SHOULDER, LEFT, COMP,  MIN 2 VIEWS</t>
  </si>
  <si>
    <t>41584</t>
  </si>
  <si>
    <t>XR-ARTHROGRAM, SHOULDER, RIGHT</t>
  </si>
  <si>
    <t>41585</t>
  </si>
  <si>
    <t>XR-ARTHROGRAM, SHOULDER, LEFT</t>
  </si>
  <si>
    <t>41586</t>
  </si>
  <si>
    <t>XR-HUMERUS, RIGHT,  MINIMUM 2 VIEWS</t>
  </si>
  <si>
    <t>41587</t>
  </si>
  <si>
    <t>XR-HUMERUS, LEFT,  MINIMUM 2 VIEWS</t>
  </si>
  <si>
    <t>41588</t>
  </si>
  <si>
    <t>XR- ELBOW, LIMITED, RIGHT</t>
  </si>
  <si>
    <t>41589</t>
  </si>
  <si>
    <t>XR- ELBOW, LIMITED, LEFT</t>
  </si>
  <si>
    <t>41590</t>
  </si>
  <si>
    <t>XR-ELBOW, COMPLETE, RIGHT,  MIN 3 VIEWS</t>
  </si>
  <si>
    <t>41591</t>
  </si>
  <si>
    <t>XR-ELBOW, COMPLETE, LEFT,  MIN 3 VIEWS</t>
  </si>
  <si>
    <t>41592</t>
  </si>
  <si>
    <t>XR-ARTHROGRAM, ELBOW, RIGHT</t>
  </si>
  <si>
    <t>41593</t>
  </si>
  <si>
    <t>XR-ARTHROGRAM, ELBOW, LEFT</t>
  </si>
  <si>
    <t>41594</t>
  </si>
  <si>
    <t>XR-FOREARM, RIGHT</t>
  </si>
  <si>
    <t>41595</t>
  </si>
  <si>
    <t>XR-FOREARM, LEFT</t>
  </si>
  <si>
    <t>41596</t>
  </si>
  <si>
    <t>XR-UPPER EXTREMITY, INFANT, RIGHT</t>
  </si>
  <si>
    <t>41597</t>
  </si>
  <si>
    <t>XR-UPPER EXTREMITY, INFANT, LEFT</t>
  </si>
  <si>
    <t>41598</t>
  </si>
  <si>
    <t>XR-WRIST, RIGHT, 2 VIEWS</t>
  </si>
  <si>
    <t>41599</t>
  </si>
  <si>
    <t>XR-WRIST, LEFT, 2 VIEWS</t>
  </si>
  <si>
    <t>41600</t>
  </si>
  <si>
    <t>XR-WRIST, COMPLETE, RIGHT, MIN 3 VIEWS</t>
  </si>
  <si>
    <t>41601</t>
  </si>
  <si>
    <t>XR-WRIST, COMPLETE, LEFT, MIN 3 VIEWS</t>
  </si>
  <si>
    <t>41602</t>
  </si>
  <si>
    <t>XR-ARTHROGRAM, WRIST, RIGHT</t>
  </si>
  <si>
    <t>41603</t>
  </si>
  <si>
    <t>XR-ARTHROGRAM, WRIST, LEFT</t>
  </si>
  <si>
    <t>41604</t>
  </si>
  <si>
    <t>XR-HAND, LIMITED, RIGHT, MIN 2 VIEWS</t>
  </si>
  <si>
    <t>41605</t>
  </si>
  <si>
    <t>XR-HAND, LIMITED, LEFT, MIN 2 VIEWS</t>
  </si>
  <si>
    <t>41606</t>
  </si>
  <si>
    <t>XR-HAND, COMPLETE, RIGHT, MIN 3 VIEWS</t>
  </si>
  <si>
    <t>41607</t>
  </si>
  <si>
    <t>XR-HAND, COMPLETE, LEFT, MIN 3 VIEWS</t>
  </si>
  <si>
    <t>41608</t>
  </si>
  <si>
    <t>XR-THUMB, RIGHT</t>
  </si>
  <si>
    <t>41609</t>
  </si>
  <si>
    <t>XR-THUMB, LEFT</t>
  </si>
  <si>
    <t>41610</t>
  </si>
  <si>
    <t>XR-FINGER, INDEX, RIGHT</t>
  </si>
  <si>
    <t>41611</t>
  </si>
  <si>
    <t>XR-FINGER, INDEX, LEFT</t>
  </si>
  <si>
    <t>41612</t>
  </si>
  <si>
    <t>XR-FINGER, MIDDLE, RIGHT</t>
  </si>
  <si>
    <t>41613</t>
  </si>
  <si>
    <t>XR-FINGER, MIDDLE, LEFT</t>
  </si>
  <si>
    <t>41614</t>
  </si>
  <si>
    <t>XR-FINGER, RING, RIGHT</t>
  </si>
  <si>
    <t>41615</t>
  </si>
  <si>
    <t>XR-FINGER, RING, LEFT</t>
  </si>
  <si>
    <t>41616</t>
  </si>
  <si>
    <t>XR-FINGER, FIFTH, RIGHT</t>
  </si>
  <si>
    <t>41617</t>
  </si>
  <si>
    <t>XR-FINGER, FIFTH, LEFT</t>
  </si>
  <si>
    <t>41622</t>
  </si>
  <si>
    <t>XR-ARTHROGRAM, HIP, RIGHT</t>
  </si>
  <si>
    <t>41623</t>
  </si>
  <si>
    <t>XR-ARTHROGRAM, HIP, LEFT</t>
  </si>
  <si>
    <t>41628</t>
  </si>
  <si>
    <t>XR-KNEE, RIGHT, LIMITED, 1 OR 2 VIEWS</t>
  </si>
  <si>
    <t>41629</t>
  </si>
  <si>
    <t>XR-KNEE, LEFT, LIMITED, 1 OR 2 VIEWS</t>
  </si>
  <si>
    <t>41630</t>
  </si>
  <si>
    <t>XR-KNEE, RIGHT, COMPLETE, 3 VIEWS</t>
  </si>
  <si>
    <t>41631</t>
  </si>
  <si>
    <t>XR-KNEE, LEFT, COMPLETE, 3 VIEWS</t>
  </si>
  <si>
    <t>41632</t>
  </si>
  <si>
    <t>XR-KNEE, RIGHT, COMP, W WT BEAR AP VIEW</t>
  </si>
  <si>
    <t>41633</t>
  </si>
  <si>
    <t>XR-KNEE, LEFT, COMP, W WT BEAR AP VIEW</t>
  </si>
  <si>
    <t>41634</t>
  </si>
  <si>
    <t>XR-KNEE, RIGHT, COMPLETE 4 OR MORE VIEWS</t>
  </si>
  <si>
    <t>41635</t>
  </si>
  <si>
    <t>XR-KNEE, LEFT, COMPLETE 4 OR MORE VIEWS</t>
  </si>
  <si>
    <t>41636</t>
  </si>
  <si>
    <t>XR-ARTHROGRAM, KNEE, RIGHT</t>
  </si>
  <si>
    <t>41637</t>
  </si>
  <si>
    <t>XR-ARTHROGRAM, KNEE, LEFT</t>
  </si>
  <si>
    <t>41638</t>
  </si>
  <si>
    <t>XR-TIBIA &amp;  FIBULA, RIGHT, TWO VIEWS</t>
  </si>
  <si>
    <t>41639</t>
  </si>
  <si>
    <t>XR-TIBIA &amp;  FIBULA, LEFT, TWO VIEWS</t>
  </si>
  <si>
    <t>41640</t>
  </si>
  <si>
    <t>XR-ANKLE, LIMITED, RIGHT, TWO VIEWS</t>
  </si>
  <si>
    <t>41641</t>
  </si>
  <si>
    <t>XR-ANKLE, LIMITED, LEFT, TWO VIEWS</t>
  </si>
  <si>
    <t>41642</t>
  </si>
  <si>
    <t>XR-ANKLE, COMPLETE, RIGHT, MIN 3 VIEWS</t>
  </si>
  <si>
    <t>41643</t>
  </si>
  <si>
    <t>XR-ANKLE, COMPLETE, LEFT, MIN 3 VIEWS</t>
  </si>
  <si>
    <t>41644</t>
  </si>
  <si>
    <t>XR-ARTHROGRAM, ANKLE, RIGHT</t>
  </si>
  <si>
    <t>41645</t>
  </si>
  <si>
    <t>XR-ARTHROGRAM, ANKLE, LEFT</t>
  </si>
  <si>
    <t>41646</t>
  </si>
  <si>
    <t>XR-FOOT, LIMITED, RIGHT</t>
  </si>
  <si>
    <t>41647</t>
  </si>
  <si>
    <t>XR-FOOT, LIMITED, LEFT</t>
  </si>
  <si>
    <t>41648</t>
  </si>
  <si>
    <t>XR-FOOT, COMPLETE, RIGHT</t>
  </si>
  <si>
    <t>41649</t>
  </si>
  <si>
    <t>XR-FOOT, COMPLETE, LEFT</t>
  </si>
  <si>
    <t>41650</t>
  </si>
  <si>
    <t>XR-CALCANEUS, RIGHT</t>
  </si>
  <si>
    <t>41651</t>
  </si>
  <si>
    <t>XR-CALCANEUS, LEFT</t>
  </si>
  <si>
    <t>41652</t>
  </si>
  <si>
    <t>XR-TOE, GREAT, RIGHT</t>
  </si>
  <si>
    <t>41653</t>
  </si>
  <si>
    <t>XR-TOE, GREAT, LEFT</t>
  </si>
  <si>
    <t>41654</t>
  </si>
  <si>
    <t>XR-TOE, SECOND, RIGHT</t>
  </si>
  <si>
    <t>41655</t>
  </si>
  <si>
    <t>XR-TOE, SECOND, LEFT</t>
  </si>
  <si>
    <t>41656</t>
  </si>
  <si>
    <t>XR-TOE, THIRD, RIGHT</t>
  </si>
  <si>
    <t>41657</t>
  </si>
  <si>
    <t>XR-TOE, THIRD, LEFT</t>
  </si>
  <si>
    <t>41658</t>
  </si>
  <si>
    <t>XR-TOE, FOURTH, RIGHT</t>
  </si>
  <si>
    <t>41659</t>
  </si>
  <si>
    <t>XR-TOE, FOURTH, LEFT</t>
  </si>
  <si>
    <t>41660</t>
  </si>
  <si>
    <t>XR-TOE, FIFTH, RIGHT</t>
  </si>
  <si>
    <t>41661</t>
  </si>
  <si>
    <t>XR-TOE, FIFTH, LEFT</t>
  </si>
  <si>
    <t>41662</t>
  </si>
  <si>
    <t>XR-VENOGRAM LOW EXTR UNILAT, RIGHT</t>
  </si>
  <si>
    <t>41663</t>
  </si>
  <si>
    <t>XR-VENOGRAM LOW EXTR UNILAT, LEFT</t>
  </si>
  <si>
    <t>41664</t>
  </si>
  <si>
    <t>XR-VENOGRAM UP EXTR UNILAT, RIGHT</t>
  </si>
  <si>
    <t>41665</t>
  </si>
  <si>
    <t>XR-VENOGRAM UP EXTR UNILAT, LEFT</t>
  </si>
  <si>
    <t>41666</t>
  </si>
  <si>
    <t>XR-ANGIO LOW EXTREMITY, UNILATL, RIGHT</t>
  </si>
  <si>
    <t>41667</t>
  </si>
  <si>
    <t>XR-ANGIO LOW EXTREMITY, UNILATL, LEFT</t>
  </si>
  <si>
    <t>41668</t>
  </si>
  <si>
    <t>XR-ANGIO UPPER EXTREMITY, UNILAT, RIGHT</t>
  </si>
  <si>
    <t>41669</t>
  </si>
  <si>
    <t>XR-ANGIO UPPER EXTREMITY, UNILAT, LEFT</t>
  </si>
  <si>
    <t>41693</t>
  </si>
  <si>
    <t>XR-LOW EXT, INFANT, RIGHT, MIN 2 VIEW</t>
  </si>
  <si>
    <t>41694</t>
  </si>
  <si>
    <t>XR-LOW EXT, INFANT, LEFT, MIN 2 VIEW</t>
  </si>
  <si>
    <t>45100</t>
  </si>
  <si>
    <t>XR-FINE NEEDLE ASPIRATION, ANYWHERE</t>
  </si>
  <si>
    <t>45113</t>
  </si>
  <si>
    <t>XR-BILAT PA HANDS, SINGLE VIEW</t>
  </si>
  <si>
    <t>46025</t>
  </si>
  <si>
    <t>XR-DEXA, AXIAL SKELETON, 1 OR MORE SITES</t>
  </si>
  <si>
    <t>46045</t>
  </si>
  <si>
    <t>XR-L SPINE, AP LAT FLEX EXT</t>
  </si>
  <si>
    <t>46046</t>
  </si>
  <si>
    <t>46047</t>
  </si>
  <si>
    <t>XR-NEPHROSTOMY TUBE REMOVAL WITH FLUORO</t>
  </si>
  <si>
    <t>46048</t>
  </si>
  <si>
    <t>XR-SPINE ENTIRE 1 VIEW</t>
  </si>
  <si>
    <t>46049</t>
  </si>
  <si>
    <t>XR-SPINE ENTIRE 2 OR 3 VIEWS</t>
  </si>
  <si>
    <t>46050</t>
  </si>
  <si>
    <t>XR-SPINE ENTIRE 4 OR 5 VIEWS</t>
  </si>
  <si>
    <t>46051</t>
  </si>
  <si>
    <t>XR-SPINE ENTIRE MINIMUM OF 6 VIEWS</t>
  </si>
  <si>
    <t>46052</t>
  </si>
  <si>
    <t>XR-HIP UNILATERAL RIGHT 1 VIEW</t>
  </si>
  <si>
    <t>46053</t>
  </si>
  <si>
    <t>XR-HIP UNILATERAL RIGHT 2 TO 3 VIEWS</t>
  </si>
  <si>
    <t>46054</t>
  </si>
  <si>
    <t>XR-HIP UNILATERAL RIGHT MINIMUM 4 VIEWS</t>
  </si>
  <si>
    <t>46055</t>
  </si>
  <si>
    <t>XR-HIPS BILATERAL 2 VIEWS</t>
  </si>
  <si>
    <t>46056</t>
  </si>
  <si>
    <t>XR-HIPS BILATERAL 3-4 VIEWS</t>
  </si>
  <si>
    <t>46057</t>
  </si>
  <si>
    <t>XR-HIPS BILATERAL MINIMUM OF 5 VIEWS</t>
  </si>
  <si>
    <t>46058</t>
  </si>
  <si>
    <t>XR-FEMUR RIGHT 1 VIEW</t>
  </si>
  <si>
    <t>46059</t>
  </si>
  <si>
    <t>XR-FEMUR RIGHT MINIMUM 2 VIEWS</t>
  </si>
  <si>
    <t>46060</t>
  </si>
  <si>
    <t>XR-HIP UNILATERAL LEFT 1 VIEW</t>
  </si>
  <si>
    <t>46061</t>
  </si>
  <si>
    <t>XR-HIP UNILATERAL LEFT 2 TO 3 VIEWS</t>
  </si>
  <si>
    <t>46062</t>
  </si>
  <si>
    <t>XR-HIP UNILATERAL LEFT MINIMUM 4 VIEWS</t>
  </si>
  <si>
    <t>46063</t>
  </si>
  <si>
    <t>XR-FEMUR LEFT 1 VIEW</t>
  </si>
  <si>
    <t>46064</t>
  </si>
  <si>
    <t>XR-FEMUR LEFT MINIMUM 2 VIEWS</t>
  </si>
  <si>
    <t>81495</t>
  </si>
  <si>
    <t>RX-GASTROGRAFIN 120ML</t>
  </si>
  <si>
    <t>82322</t>
  </si>
  <si>
    <t>RX-ISOVUE M 300 INJ 15ML</t>
  </si>
  <si>
    <t>82558</t>
  </si>
  <si>
    <t>RX-ISOVUE M 200 INJ 20ML</t>
  </si>
  <si>
    <t>82626</t>
  </si>
  <si>
    <t>RX-ISOVUE 300 INJ 30ML</t>
  </si>
  <si>
    <t>41203</t>
  </si>
  <si>
    <t>41213</t>
  </si>
  <si>
    <t>41214</t>
  </si>
  <si>
    <t>41215</t>
  </si>
  <si>
    <t>41218</t>
  </si>
  <si>
    <t>41245</t>
  </si>
  <si>
    <t>41249</t>
  </si>
  <si>
    <t>41283</t>
  </si>
  <si>
    <t>41289</t>
  </si>
  <si>
    <t>41509</t>
  </si>
  <si>
    <t>41510</t>
  </si>
  <si>
    <t>41511</t>
  </si>
  <si>
    <t>41512</t>
  </si>
  <si>
    <t>41513</t>
  </si>
  <si>
    <t>41514</t>
  </si>
  <si>
    <t>41515</t>
  </si>
  <si>
    <t>41516</t>
  </si>
  <si>
    <t>41517</t>
  </si>
  <si>
    <t>41518</t>
  </si>
  <si>
    <t>41519</t>
  </si>
  <si>
    <t>41520</t>
  </si>
  <si>
    <t>41521</t>
  </si>
  <si>
    <t>41522</t>
  </si>
  <si>
    <t>41523</t>
  </si>
  <si>
    <t>41524</t>
  </si>
  <si>
    <t>42149</t>
  </si>
  <si>
    <t>42150</t>
  </si>
  <si>
    <t>42153</t>
  </si>
  <si>
    <t>42154</t>
  </si>
  <si>
    <t>42155</t>
  </si>
  <si>
    <t>42156</t>
  </si>
  <si>
    <t>42158</t>
  </si>
  <si>
    <t>42159</t>
  </si>
  <si>
    <t>42161</t>
  </si>
  <si>
    <t>42162</t>
  </si>
  <si>
    <t>42163</t>
  </si>
  <si>
    <t>42169</t>
  </si>
  <si>
    <t>46004</t>
  </si>
  <si>
    <t>NM-LYMPHATICS &amp; LYMPH NODE IMAGING</t>
  </si>
  <si>
    <t>46009</t>
  </si>
  <si>
    <t>NM-PARATHYROID IMAGING</t>
  </si>
  <si>
    <t>46010</t>
  </si>
  <si>
    <t>NM-LOCALIZATION OF TUMOR, LIMITED</t>
  </si>
  <si>
    <t>46011</t>
  </si>
  <si>
    <t>NM-URETERAL REFLUX STUDY</t>
  </si>
  <si>
    <t>46012</t>
  </si>
  <si>
    <t>NM-VENOUS THROMBOSIS STUDY</t>
  </si>
  <si>
    <t>46013</t>
  </si>
  <si>
    <t>NM-ISOTOPE, Tc 99m APCITIDE</t>
  </si>
  <si>
    <t>46016</t>
  </si>
  <si>
    <t>NM-TC 99M MEDRONATE, PER STUDY DOSE</t>
  </si>
  <si>
    <t>46041</t>
  </si>
  <si>
    <t>NM-DUPLICATION OF FILM, EACH</t>
  </si>
  <si>
    <t>46069</t>
  </si>
  <si>
    <t>NM-TC 99M PERTECHNETATE, PER MCI</t>
  </si>
  <si>
    <t>46070</t>
  </si>
  <si>
    <t>NM-GASTRIC MUCOSA IMAGING</t>
  </si>
  <si>
    <t>46071</t>
  </si>
  <si>
    <t>NM-TC 99M LABELED RBC'S, PER STUDY DOSE</t>
  </si>
  <si>
    <t>46072</t>
  </si>
  <si>
    <t>NM-INDIUM 111 PENTETATE-DTPA, 1.0 MCI</t>
  </si>
  <si>
    <t>46075</t>
  </si>
  <si>
    <t>NM-LOCALIZATION INFLAMMATORY PROCESS LTD</t>
  </si>
  <si>
    <t>46077</t>
  </si>
  <si>
    <t>NM-LOCALIZATION INFLAMM PROCESS, WHOLE B</t>
  </si>
  <si>
    <t>46081</t>
  </si>
  <si>
    <t>NM-LIVER AND SPLEEN IMAGING, STATIC</t>
  </si>
  <si>
    <t>46082</t>
  </si>
  <si>
    <t>NM-ISOTOPE, INDIUM 111 CHLORIDE</t>
  </si>
  <si>
    <t>46083</t>
  </si>
  <si>
    <t>NM-INDIUM 111 OXYQUINOLINE, PER 0.5 MCI</t>
  </si>
  <si>
    <t>46085</t>
  </si>
  <si>
    <t>NM-INDIUM 111 OXINE BONE SCAN</t>
  </si>
  <si>
    <t>46090</t>
  </si>
  <si>
    <t>NM-HIDA SCAN</t>
  </si>
  <si>
    <t>46099</t>
  </si>
  <si>
    <t>NM-TC 99M SULFUR COLLOID, PER STUDY DOSE</t>
  </si>
  <si>
    <t>46101</t>
  </si>
  <si>
    <t>NM-ACUTE GI BLOOD LOSS IMAGING</t>
  </si>
  <si>
    <t>46102</t>
  </si>
  <si>
    <t>NM-SALIVARY GLAND IMAGING, SERIAL IMAGES</t>
  </si>
  <si>
    <t>46103</t>
  </si>
  <si>
    <t>NM-GASTRIC EMPTYING STUDY</t>
  </si>
  <si>
    <t>46104</t>
  </si>
  <si>
    <t>NM-INTESTINE IMAGING (MECKEL'S SCAN)</t>
  </si>
  <si>
    <t>46129</t>
  </si>
  <si>
    <t>NM-AFTER HOURS CALL BACK</t>
  </si>
  <si>
    <t>46131</t>
  </si>
  <si>
    <t>NM-TC 99M MACROAGGREGATED ALBUMIN, PSD</t>
  </si>
  <si>
    <t>46132</t>
  </si>
  <si>
    <t>NM-VENT TUBING</t>
  </si>
  <si>
    <t>46149</t>
  </si>
  <si>
    <t>NM-PULMONARY PERFUSION IMAGING</t>
  </si>
  <si>
    <t>46158</t>
  </si>
  <si>
    <t>NM-PALLADIUM 103, NONSTRAND, PER SOURCE</t>
  </si>
  <si>
    <t>46159</t>
  </si>
  <si>
    <t>NM-PALLADIUM 103, STRANDED, PER SOURCE</t>
  </si>
  <si>
    <t>46214</t>
  </si>
  <si>
    <t>NM-SODIUM IODIDE I 123 CAPS, 300 MCI</t>
  </si>
  <si>
    <t>46222</t>
  </si>
  <si>
    <t>NM-PULMONARY VENTILATION IMAGING</t>
  </si>
  <si>
    <t>46223</t>
  </si>
  <si>
    <t>NM-PULM VENTILATION/ PERFUSION IMAGING</t>
  </si>
  <si>
    <t>46231</t>
  </si>
  <si>
    <t>NM-INJECTION PROCEDURE ID SENTINEL NODE</t>
  </si>
  <si>
    <t>46232</t>
  </si>
  <si>
    <t>NM-STERILE TRAY</t>
  </si>
  <si>
    <t>46272</t>
  </si>
  <si>
    <t>NM-TC 99M MERTIATIDE (MAG 3), PSD</t>
  </si>
  <si>
    <t>46279</t>
  </si>
  <si>
    <t>NM-MYOCARDIAL PERFUSION IMAGING, SINGLE</t>
  </si>
  <si>
    <t>46280</t>
  </si>
  <si>
    <t>NM-BONE AND/OR JOINT IMAGING, SPECT</t>
  </si>
  <si>
    <t>46281</t>
  </si>
  <si>
    <t>NM-MYOCARDIAL PERFUSION IMAGING, SPECT</t>
  </si>
  <si>
    <t>46282</t>
  </si>
  <si>
    <t>NM-ISOTOPE, COLD PYP</t>
  </si>
  <si>
    <t>46283</t>
  </si>
  <si>
    <t>NM-LOCALIZATION OF TUMOR, SPECT</t>
  </si>
  <si>
    <t>46286</t>
  </si>
  <si>
    <t>NM-KIDNEY IMAGING W/ VASCULAR FLOW &amp; FUN</t>
  </si>
  <si>
    <t>46290</t>
  </si>
  <si>
    <t>NM-TC 99M SESTAMIBI, PER STUDY DOSE</t>
  </si>
  <si>
    <t>46291</t>
  </si>
  <si>
    <t>NM-LIVER SPECT</t>
  </si>
  <si>
    <t>46293</t>
  </si>
  <si>
    <t>NM-CARDIAC BLOOD POOL IMAGING (MUGA)</t>
  </si>
  <si>
    <t>46295</t>
  </si>
  <si>
    <t>NM-CISTERNOGRAM (CEREBROSPINAL FLUID FLO</t>
  </si>
  <si>
    <t>46296</t>
  </si>
  <si>
    <t>NM-KIDNEY IMAGING, SPECT</t>
  </si>
  <si>
    <t>46298</t>
  </si>
  <si>
    <t>NM-BONE AND/OR JOINT IMAGING, WHOLE BODY</t>
  </si>
  <si>
    <t>46299</t>
  </si>
  <si>
    <t>NM-BONE AND/OR JOINT IMAGING, 3 PHASE</t>
  </si>
  <si>
    <t>46321</t>
  </si>
  <si>
    <t>NM-EMERGENCY DELIVERY ISOTOPE</t>
  </si>
  <si>
    <t>46330</t>
  </si>
  <si>
    <t>NM-LOCALIZATION OF TUMOR, MULTIPLE AREAS</t>
  </si>
  <si>
    <t>46335</t>
  </si>
  <si>
    <t>NM-GALLIUM GA-67 CITRATE, PER MCI</t>
  </si>
  <si>
    <t>46339</t>
  </si>
  <si>
    <t>NM-TC 99M PENTETATE, PER STUDY DOSE</t>
  </si>
  <si>
    <t>46461</t>
  </si>
  <si>
    <t>NM-TC 99M MEBROFENIN, PER STUDY DOSE</t>
  </si>
  <si>
    <t>46495</t>
  </si>
  <si>
    <t>NM-ISOTOPE, CYANOCOBALAMIN CO 57/58</t>
  </si>
  <si>
    <t>46496</t>
  </si>
  <si>
    <t>NM-THYROID UPTAKE SINGLE OR MULT</t>
  </si>
  <si>
    <t>46497</t>
  </si>
  <si>
    <t>NM-THYROID IMAGING WITH VASCULAR FLOW</t>
  </si>
  <si>
    <t>46498</t>
  </si>
  <si>
    <t>NM-THYROID IMAGING VASCULAR FLOW/ UPTAKE</t>
  </si>
  <si>
    <t>46499</t>
  </si>
  <si>
    <t>NM-GASTRIC EMPTYING W/ SB TRANSIT</t>
  </si>
  <si>
    <t>46500</t>
  </si>
  <si>
    <t>NM-GASTRIC EMPTYING W/ SB/COLON TRANSIT</t>
  </si>
  <si>
    <t>46992</t>
  </si>
  <si>
    <t>NM-MISC ISOTOPE</t>
  </si>
  <si>
    <t>46993</t>
  </si>
  <si>
    <t>NM-LOCALIZATION OF TUMOR, WHOLE BODY</t>
  </si>
  <si>
    <t>46994</t>
  </si>
  <si>
    <t>NM-QUANTITATIVE DIFF PULMONARY PERFUSION</t>
  </si>
  <si>
    <t>46995</t>
  </si>
  <si>
    <t>NM-PULMONARY PERFUSION AND VENTILATION</t>
  </si>
  <si>
    <t>46996</t>
  </si>
  <si>
    <t>NM-HIDA WITH PHARMACOLOGIC INTERVENTION</t>
  </si>
  <si>
    <t>46997</t>
  </si>
  <si>
    <t>NM-KINEVAC INJECTION, 5 MICROGRAMS</t>
  </si>
  <si>
    <t>41049</t>
  </si>
  <si>
    <t>MRI-ORBITS W/O CONTRAST</t>
  </si>
  <si>
    <t>41051</t>
  </si>
  <si>
    <t>MRI-SELLA TURCICA W/O CONTRAST</t>
  </si>
  <si>
    <t>41052</t>
  </si>
  <si>
    <t>MRI-TEMPORAL BONE W/O CONTRAST</t>
  </si>
  <si>
    <t>41053</t>
  </si>
  <si>
    <t>MRI-POSTERIOR FOSSA W/O CONTRAST</t>
  </si>
  <si>
    <t>41054</t>
  </si>
  <si>
    <t>MRI-MAXILLOFACIAL W/O CONTRAST</t>
  </si>
  <si>
    <t>41055</t>
  </si>
  <si>
    <t>MRI-PARANASAL SINUSES  W/O CONTRAST</t>
  </si>
  <si>
    <t>41056</t>
  </si>
  <si>
    <t>MRI-SOFT TISSUE NECK W/O CONTRAST</t>
  </si>
  <si>
    <t>41057</t>
  </si>
  <si>
    <t>MRI-ORBITS WITH CONTRAST</t>
  </si>
  <si>
    <t>41059</t>
  </si>
  <si>
    <t>MRI-SELLA TURCICA WITH CONTRAST</t>
  </si>
  <si>
    <t>41060</t>
  </si>
  <si>
    <t>MRI-TEMPORAL BONE  WITH CONTRAST</t>
  </si>
  <si>
    <t>41061</t>
  </si>
  <si>
    <t>MRI-POSTERIOR FOSSA WITH CONTRAST</t>
  </si>
  <si>
    <t>41062</t>
  </si>
  <si>
    <t>MRI-MAXILLOFACIAL WITH CONTRAST</t>
  </si>
  <si>
    <t>41063</t>
  </si>
  <si>
    <t>MRI-PARANASAL SINUSES WITH CONTRAST</t>
  </si>
  <si>
    <t>41064</t>
  </si>
  <si>
    <t>MRI-SOFT TISSUE NECK WITH CONTRAST</t>
  </si>
  <si>
    <t>41065</t>
  </si>
  <si>
    <t>MRI-ORBITS W &amp; W/O CONTRAST</t>
  </si>
  <si>
    <t>41069</t>
  </si>
  <si>
    <t>MRI-SELLA TURCICA W &amp; W/O CONTRAST</t>
  </si>
  <si>
    <t>41070</t>
  </si>
  <si>
    <t>MRI-TEMPORAL BONE  W &amp; W/O CONTRAST</t>
  </si>
  <si>
    <t>41071</t>
  </si>
  <si>
    <t>MRI-POSTERIOR FOSSA W &amp; W/O CONTRAST</t>
  </si>
  <si>
    <t>41072</t>
  </si>
  <si>
    <t>MRI-MAXILLOFACIAL W &amp; W/O CONTRAST</t>
  </si>
  <si>
    <t>41073</t>
  </si>
  <si>
    <t>MRI-PARANASAL SINUSES  W &amp; W/O CONTRAST</t>
  </si>
  <si>
    <t>41080</t>
  </si>
  <si>
    <t>MRI-SOFT TISSUE NECK W &amp; W/O CONTRA</t>
  </si>
  <si>
    <t>41081</t>
  </si>
  <si>
    <t>MRI-CLAVICLE W/O CONTRAST</t>
  </si>
  <si>
    <t>41082</t>
  </si>
  <si>
    <t>MRI-HUMERUS W/O CONTRAST</t>
  </si>
  <si>
    <t>41083</t>
  </si>
  <si>
    <t>MRI-FOREARM W/O CONTRAST</t>
  </si>
  <si>
    <t>41084</t>
  </si>
  <si>
    <t>MRI-HAND W/O CONTRAST</t>
  </si>
  <si>
    <t>41085</t>
  </si>
  <si>
    <t>MRI-CLAVICLE W/ CONTRAST</t>
  </si>
  <si>
    <t>41086</t>
  </si>
  <si>
    <t>MRI-HUMERUS W/ CONTRAST</t>
  </si>
  <si>
    <t>41087</t>
  </si>
  <si>
    <t>MRI-FOREARM  WITH CONTRAST</t>
  </si>
  <si>
    <t>41088</t>
  </si>
  <si>
    <t>MRI-HAND W/ CONTRAST</t>
  </si>
  <si>
    <t>41089</t>
  </si>
  <si>
    <t>MRI-CLAVICLE  W &amp; W/O CONT</t>
  </si>
  <si>
    <t>41090</t>
  </si>
  <si>
    <t>MRI-HUMERUS W &amp; W/O CONT</t>
  </si>
  <si>
    <t>41091</t>
  </si>
  <si>
    <t>MRI-FOREARM  W &amp; W/O CONT</t>
  </si>
  <si>
    <t>41093</t>
  </si>
  <si>
    <t>MRI-HAND W &amp; W/O CONT</t>
  </si>
  <si>
    <t>41094</t>
  </si>
  <si>
    <t>MRI-SHOULDER W/O CONTRAST</t>
  </si>
  <si>
    <t>41095</t>
  </si>
  <si>
    <t>MRI-ELBOW  W/O CONTRAST</t>
  </si>
  <si>
    <t>41096</t>
  </si>
  <si>
    <t>MRI-WRIST W/O CONTRAST</t>
  </si>
  <si>
    <t>41097</t>
  </si>
  <si>
    <t>MRI-SHOULDER W/ CONTRAST</t>
  </si>
  <si>
    <t>41098</t>
  </si>
  <si>
    <t>MRI-ELBOW  W/ CONTRAST</t>
  </si>
  <si>
    <t>41099</t>
  </si>
  <si>
    <t>MRI-WRIST W/ CONTRAST</t>
  </si>
  <si>
    <t>41100</t>
  </si>
  <si>
    <t>MRI-SHOULDER W &amp; W/O CONT</t>
  </si>
  <si>
    <t>41101</t>
  </si>
  <si>
    <t>MRI-ELBOW  W &amp; W/O CONTRAST</t>
  </si>
  <si>
    <t>41102</t>
  </si>
  <si>
    <t>MRI-WRIST W &amp; W/O CONTRAST</t>
  </si>
  <si>
    <t>41103</t>
  </si>
  <si>
    <t>MRI-FEMUR W/O CONTRAST</t>
  </si>
  <si>
    <t>41104</t>
  </si>
  <si>
    <t>MRI-TIB FIB W/O CONTRAST</t>
  </si>
  <si>
    <t>41105</t>
  </si>
  <si>
    <t>MRI-FOOT W/O CONTRAST</t>
  </si>
  <si>
    <t>41106</t>
  </si>
  <si>
    <t>MRI-FEMUR W/ CONTRAST</t>
  </si>
  <si>
    <t>41107</t>
  </si>
  <si>
    <t>MRI-TIB FIB  W/ CONTRAST</t>
  </si>
  <si>
    <t>41119</t>
  </si>
  <si>
    <t>MRI-FOOT W/ CONTRAST</t>
  </si>
  <si>
    <t>41120</t>
  </si>
  <si>
    <t>MRI-FEMUR WITHOUT AND WITH CONTRAST</t>
  </si>
  <si>
    <t>41121</t>
  </si>
  <si>
    <t>MRI-TIB FIB WITHOUT AND WITH CONTRAST</t>
  </si>
  <si>
    <t>41122</t>
  </si>
  <si>
    <t>MRI-FOOT WITHOUT AND WITH CONTRAST</t>
  </si>
  <si>
    <t>41123</t>
  </si>
  <si>
    <t>MRI-HIP WITHOUT CONTRAST</t>
  </si>
  <si>
    <t>41124</t>
  </si>
  <si>
    <t>MRI-KNEE WITHOUT CONTRAST</t>
  </si>
  <si>
    <t>41125</t>
  </si>
  <si>
    <t>MRI-ANKLE WITHOUT CONTRAST</t>
  </si>
  <si>
    <t>41126</t>
  </si>
  <si>
    <t>MRI-HIP WITH CONTRAST</t>
  </si>
  <si>
    <t>41127</t>
  </si>
  <si>
    <t>MRI-KNEE WITH CONTRAST</t>
  </si>
  <si>
    <t>41128</t>
  </si>
  <si>
    <t>MRI-ANKLE WITH CONTRAST</t>
  </si>
  <si>
    <t>41129</t>
  </si>
  <si>
    <t>MRI-HIP WITHOUT AND WITH CONTRAST</t>
  </si>
  <si>
    <t>41131</t>
  </si>
  <si>
    <t>MRI-ANKLE WITHOUT AND WITH CONTRAST</t>
  </si>
  <si>
    <t>41677</t>
  </si>
  <si>
    <t>MRI-CLAVICLE W/O CONTRAST, RIGHT</t>
  </si>
  <si>
    <t>41678</t>
  </si>
  <si>
    <t>MRI-CLAVICLE W/O CONTRAST, LEFT</t>
  </si>
  <si>
    <t>41679</t>
  </si>
  <si>
    <t>MRI-HUMERUS W/O CONTRAST, RIGHT</t>
  </si>
  <si>
    <t>41680</t>
  </si>
  <si>
    <t>MRI-HUMERUS W/O CONTRAST, LEFT</t>
  </si>
  <si>
    <t>41681</t>
  </si>
  <si>
    <t>MRI-FOREARM W/O CONTRAST, RIGHT</t>
  </si>
  <si>
    <t>41682</t>
  </si>
  <si>
    <t>MRI-FOREARM W/O CONTRAST, LEFT</t>
  </si>
  <si>
    <t>41683</t>
  </si>
  <si>
    <t>MRI-HAND W/O CONTRAST, RIGHT</t>
  </si>
  <si>
    <t>41684</t>
  </si>
  <si>
    <t>MRI-HAND W/O CONTRAST, LEFT</t>
  </si>
  <si>
    <t>41685</t>
  </si>
  <si>
    <t>MRI-CLAVICLE W/ CONTRAST, RIGHT</t>
  </si>
  <si>
    <t>41686</t>
  </si>
  <si>
    <t>MRI-CLAVICLE W/ CONTRAST, LEFT</t>
  </si>
  <si>
    <t>41687</t>
  </si>
  <si>
    <t>MRI-HUMERUS W/ CONTRAST, RIGHT</t>
  </si>
  <si>
    <t>41688</t>
  </si>
  <si>
    <t>MRI-HUMERUS W/ CONTRAST, LEFT</t>
  </si>
  <si>
    <t>41689</t>
  </si>
  <si>
    <t>MRI-FOREARM  WITH CONTRAST, RIGHT</t>
  </si>
  <si>
    <t>41690</t>
  </si>
  <si>
    <t>MRI-FOREARM  WITH CONTRAST, LEFT</t>
  </si>
  <si>
    <t>41691</t>
  </si>
  <si>
    <t>MRI-HAND W/ CONTRAST, RIGHT</t>
  </si>
  <si>
    <t>41692</t>
  </si>
  <si>
    <t>MRI-HAND W/ CONTRAST, LEFT</t>
  </si>
  <si>
    <t>41695</t>
  </si>
  <si>
    <t>MRI-CLAVICLE  W &amp; W/O CONT, RIGHT</t>
  </si>
  <si>
    <t>41696</t>
  </si>
  <si>
    <t>MRI-CLAVICLE  W &amp; W/O CONT, LEFT</t>
  </si>
  <si>
    <t>41697</t>
  </si>
  <si>
    <t>MRI-HUMERUS W &amp; W/O CONT, RIGHT</t>
  </si>
  <si>
    <t>41698</t>
  </si>
  <si>
    <t>MRI-HUMERUS W &amp; W/O CONT, LEFT</t>
  </si>
  <si>
    <t>41699</t>
  </si>
  <si>
    <t>MRI-FOREARM  W &amp; W/O CONT, RIGHT</t>
  </si>
  <si>
    <t>41700</t>
  </si>
  <si>
    <t>MRI-FOREARM  W &amp; W/O CONT, LEFT</t>
  </si>
  <si>
    <t>41701</t>
  </si>
  <si>
    <t>MRI-HAND W &amp; W/O CONT, RIGHT</t>
  </si>
  <si>
    <t>41702</t>
  </si>
  <si>
    <t>MRI-HAND W &amp; W/O CONT, LEFT</t>
  </si>
  <si>
    <t>41703</t>
  </si>
  <si>
    <t>MRI-SHOULDER W/O CONTRAST, RIGHT</t>
  </si>
  <si>
    <t>41704</t>
  </si>
  <si>
    <t>MRI-SHOULDER W/O CONTRAST, LEFT</t>
  </si>
  <si>
    <t>41705</t>
  </si>
  <si>
    <t>MRI-ELBOW  W/O CONTRAST, RIGHT</t>
  </si>
  <si>
    <t>41706</t>
  </si>
  <si>
    <t>MRI-ELBOW  W/O CONTRAST, LEFT</t>
  </si>
  <si>
    <t>41707</t>
  </si>
  <si>
    <t>MRI-WRIST W/O CONTRAST, RIGHT</t>
  </si>
  <si>
    <t>41708</t>
  </si>
  <si>
    <t>MRI-WRIST W/O CONTRAST, LEFT</t>
  </si>
  <si>
    <t>41709</t>
  </si>
  <si>
    <t>MRI-SHOULDER W/ CONTRAST, RIGHT</t>
  </si>
  <si>
    <t>41710</t>
  </si>
  <si>
    <t>MRI-SHOULDER W/ CONTRAST, LEFT</t>
  </si>
  <si>
    <t>41711</t>
  </si>
  <si>
    <t>MRI-ELBOW  W/ CONTRAST, RIGHT</t>
  </si>
  <si>
    <t>41712</t>
  </si>
  <si>
    <t>MRI-ELBOW  W/ CONTRAST, LEFT</t>
  </si>
  <si>
    <t>41713</t>
  </si>
  <si>
    <t>MRI-WRIST W/ CONTRAST, RIGHT</t>
  </si>
  <si>
    <t>41714</t>
  </si>
  <si>
    <t>MRI-WRIST W/ CONTRAST, LEFT</t>
  </si>
  <si>
    <t>41715</t>
  </si>
  <si>
    <t>MRI-SHOULDER W &amp; W/O CONT, RIGHT</t>
  </si>
  <si>
    <t>41716</t>
  </si>
  <si>
    <t>MRI-SHOULDER W &amp; W/O CONT, LEFT</t>
  </si>
  <si>
    <t>41717</t>
  </si>
  <si>
    <t>MRI-ELBOW  W &amp; W/O CONTRAST, RIGHT</t>
  </si>
  <si>
    <t>41718</t>
  </si>
  <si>
    <t>MRI-ELBOW  W &amp; W/O CONTRAST, LEFT</t>
  </si>
  <si>
    <t>41719</t>
  </si>
  <si>
    <t>MRI-WRIST W &amp; W/O CONTRAST, RIGHT</t>
  </si>
  <si>
    <t>41720</t>
  </si>
  <si>
    <t>MRI-WRIST W &amp; W/O CONTRAST, LEFT</t>
  </si>
  <si>
    <t>41721</t>
  </si>
  <si>
    <t>MRI-MRA UP. EXT W/ OR W/O CON, RIGHT</t>
  </si>
  <si>
    <t>41722</t>
  </si>
  <si>
    <t>MRI-MRA UP. EXT W/ OR W/O CON, LEFT</t>
  </si>
  <si>
    <t>41723</t>
  </si>
  <si>
    <t>MRI-FEMUR W/O CONTRAST, RIGHT</t>
  </si>
  <si>
    <t>41724</t>
  </si>
  <si>
    <t>MRI-FEMUR W/O CONTRAST, LEFT</t>
  </si>
  <si>
    <t>41725</t>
  </si>
  <si>
    <t>MRI-TIB FIB W/O CONTRAST, RIGHT</t>
  </si>
  <si>
    <t>41726</t>
  </si>
  <si>
    <t>MRI-TIB FIB W/O CONTRAST, LEFT</t>
  </si>
  <si>
    <t>41727</t>
  </si>
  <si>
    <t>MRI-FOOT W/O CONTRAST, RIGHT</t>
  </si>
  <si>
    <t>41728</t>
  </si>
  <si>
    <t>MRI-FOOT W/O CONTRAST, LEFT</t>
  </si>
  <si>
    <t>41729</t>
  </si>
  <si>
    <t>MRI-FEMUR W/ CONTRAST, RIGHT</t>
  </si>
  <si>
    <t>41730</t>
  </si>
  <si>
    <t>MRI-FEMUR W/ CONTRAST, LEFT</t>
  </si>
  <si>
    <t>41731</t>
  </si>
  <si>
    <t>MRI-TIB FIB  W/ CONTRAST, RIGHT</t>
  </si>
  <si>
    <t>41732</t>
  </si>
  <si>
    <t>MRI-TIB FIB  W/ CONTRAST, LEFT</t>
  </si>
  <si>
    <t>41733</t>
  </si>
  <si>
    <t>MRI-FOOT W/ CONTRAST, RIGHT</t>
  </si>
  <si>
    <t>41734</t>
  </si>
  <si>
    <t>MRI-FOOT W/ CONTRAST, LEFT</t>
  </si>
  <si>
    <t>41735</t>
  </si>
  <si>
    <t>MRI-FEMUR WITHOUT AND WITH CONT, RIGHT</t>
  </si>
  <si>
    <t>41736</t>
  </si>
  <si>
    <t>MRI-FEMUR WITHOUT AND WITH CONT, LEFT</t>
  </si>
  <si>
    <t>41737</t>
  </si>
  <si>
    <t>MRI-TIB FIB WITHOUT AND WITH CON, RIGHT</t>
  </si>
  <si>
    <t>41738</t>
  </si>
  <si>
    <t>MRI-TIB FIB WITHOUT AND WITH CON, LEFT</t>
  </si>
  <si>
    <t>41739</t>
  </si>
  <si>
    <t>MRI-FOOT WITHOUT AND WITH CON, RIGHT</t>
  </si>
  <si>
    <t>41740</t>
  </si>
  <si>
    <t>MRI-FOOT WITHOUT AND WITH CON, LEFT</t>
  </si>
  <si>
    <t>41741</t>
  </si>
  <si>
    <t>MRI-HIP WITHOUT CONTRAST, RIGHT</t>
  </si>
  <si>
    <t>41742</t>
  </si>
  <si>
    <t>MRI-HIP WITHOUT CONTRAST, LEFT</t>
  </si>
  <si>
    <t>41743</t>
  </si>
  <si>
    <t>MRI-KNEE WITHOUT CONTRAST, RIGHT</t>
  </si>
  <si>
    <t>41744</t>
  </si>
  <si>
    <t>MRI-KNEE WITHOUT CONTRAST, LEFT</t>
  </si>
  <si>
    <t>41745</t>
  </si>
  <si>
    <t>MRI-ANKLE WITHOUT CONTRAST, RIGHT</t>
  </si>
  <si>
    <t>41746</t>
  </si>
  <si>
    <t>MRI-ANKLE WITHOUT CONTRAST, LEFT</t>
  </si>
  <si>
    <t>41747</t>
  </si>
  <si>
    <t>MRI-HIP WITH CONTRAST, RIGHT</t>
  </si>
  <si>
    <t>41748</t>
  </si>
  <si>
    <t>MRI-HIP WITH CONTRAST, LEFT</t>
  </si>
  <si>
    <t>41749</t>
  </si>
  <si>
    <t>MRI-KNEE WITH CONTRAST, RIGHT</t>
  </si>
  <si>
    <t>41750</t>
  </si>
  <si>
    <t>MRI-KNEE WITH CONTRAST, LEFT</t>
  </si>
  <si>
    <t>41751</t>
  </si>
  <si>
    <t>MRI-ANKLE WITH CONTRAST, RIGHT</t>
  </si>
  <si>
    <t>41752</t>
  </si>
  <si>
    <t>MRI-ANKLE WITH CONTRAST, LEFT</t>
  </si>
  <si>
    <t>41753</t>
  </si>
  <si>
    <t>MRI-HIP W/O AND WITH CONTRAST, RIGHT</t>
  </si>
  <si>
    <t>41754</t>
  </si>
  <si>
    <t>MRI-HIP W/O AND WITH CONTRAST, LEFT</t>
  </si>
  <si>
    <t>41755</t>
  </si>
  <si>
    <t>MRI-KNEE W/O AND WITH CONTRAST, RIGHT</t>
  </si>
  <si>
    <t>41756</t>
  </si>
  <si>
    <t>MRI-KNEE W/O AND WITH CONTRAST, LEFT</t>
  </si>
  <si>
    <t>41757</t>
  </si>
  <si>
    <t>MRI-ANKLE W/O AND WITH CON, RIGHT</t>
  </si>
  <si>
    <t>41758</t>
  </si>
  <si>
    <t>MRI-ANKLE W/O AND WITH CON, LEFT</t>
  </si>
  <si>
    <t>41759</t>
  </si>
  <si>
    <t>MRI-MRA LOW EXT  W/ OR W/O CON, RIGHT</t>
  </si>
  <si>
    <t>41760</t>
  </si>
  <si>
    <t>MRI-MRA LOW EXT  W/ OR W/O CON, LEFT</t>
  </si>
  <si>
    <t>43001</t>
  </si>
  <si>
    <t>MRI-ORBIT, FACE, NECK W/O CONTRAST</t>
  </si>
  <si>
    <t>43002</t>
  </si>
  <si>
    <t>MRI-ORBIT, FACE, NECK W CONTRAST</t>
  </si>
  <si>
    <t>43003</t>
  </si>
  <si>
    <t>MRI-ORBIT, FACE, NECK W &amp; W/O CONTRA</t>
  </si>
  <si>
    <t>43004</t>
  </si>
  <si>
    <t>MRI-MRA HEAD W/O CONTRAST</t>
  </si>
  <si>
    <t>43005</t>
  </si>
  <si>
    <t>MRI-MRA HEAD W CONTRAST</t>
  </si>
  <si>
    <t>43006</t>
  </si>
  <si>
    <t>MRI-MRA HEAD W &amp; W/O CONTRAST</t>
  </si>
  <si>
    <t>43007</t>
  </si>
  <si>
    <t>MRI-MRA NECK W/O CONTRAST</t>
  </si>
  <si>
    <t>43008</t>
  </si>
  <si>
    <t>MRI-MRA NECK W/ CONTRAST</t>
  </si>
  <si>
    <t>43009</t>
  </si>
  <si>
    <t>MRI-MRA NECK W/ &amp; W/O CONTRAST</t>
  </si>
  <si>
    <t>43010</t>
  </si>
  <si>
    <t>MRI-BRAIN W/O CONTRAST</t>
  </si>
  <si>
    <t>43011</t>
  </si>
  <si>
    <t>MRI-BRAIN W/ CONTRAST</t>
  </si>
  <si>
    <t>43012</t>
  </si>
  <si>
    <t>MRI-BRAIN W/ &amp; W/O CONTRAST</t>
  </si>
  <si>
    <t>43013</t>
  </si>
  <si>
    <t>MRI-CHEST W/O CONTRAST</t>
  </si>
  <si>
    <t>43014</t>
  </si>
  <si>
    <t>MRI-CHEST W/ CONTRAST</t>
  </si>
  <si>
    <t>43015</t>
  </si>
  <si>
    <t>MRI-CHEST W &amp; W/O CONTRAST</t>
  </si>
  <si>
    <t>43016</t>
  </si>
  <si>
    <t>MRI-MRA CHEST W/ OR W/O CONTRAST</t>
  </si>
  <si>
    <t>43017</t>
  </si>
  <si>
    <t>MRI-CERVICAL SPINE W/O CONTRAST</t>
  </si>
  <si>
    <t>43018</t>
  </si>
  <si>
    <t>MRI-CERVICAL SPINE W/ CONTRAST</t>
  </si>
  <si>
    <t>43019</t>
  </si>
  <si>
    <t>MRI-CERVICAL SPINE W/ &amp; W/O CONTRAST</t>
  </si>
  <si>
    <t>43020</t>
  </si>
  <si>
    <t>MRI-THORACIC SPINE W/O CONTRAST</t>
  </si>
  <si>
    <t>43021</t>
  </si>
  <si>
    <t>MRI-THORACIC SPINE W/ CONTRAST</t>
  </si>
  <si>
    <t>43022</t>
  </si>
  <si>
    <t>MRI-THORACIC SPINE W/ &amp; W/O CONTRAST</t>
  </si>
  <si>
    <t>43023</t>
  </si>
  <si>
    <t>MRI-LUMBAR SPINE W/O CONTRAST</t>
  </si>
  <si>
    <t>43024</t>
  </si>
  <si>
    <t>MRI-LUMBAR SPINE W/ CONTRAST</t>
  </si>
  <si>
    <t>43025</t>
  </si>
  <si>
    <t>MRI-LUMBAR SPINE W/ &amp; W/O CONTRAST</t>
  </si>
  <si>
    <t>43026</t>
  </si>
  <si>
    <t>MRI-MRA SPINAL CANAL W/ OR W/O CONTRAST</t>
  </si>
  <si>
    <t>43027</t>
  </si>
  <si>
    <t>MRI-PELVIS W/O CONTRAST</t>
  </si>
  <si>
    <t>43028</t>
  </si>
  <si>
    <t>MRI-PELVIS W/ CONTRAST</t>
  </si>
  <si>
    <t>43029</t>
  </si>
  <si>
    <t>MRI-PELVIS W &amp; W/O CONTRAST</t>
  </si>
  <si>
    <t>43030</t>
  </si>
  <si>
    <t>MRI-MRA PELVIS W/ OR W/O CONTRAST</t>
  </si>
  <si>
    <t>43031</t>
  </si>
  <si>
    <t>MRI-UP. EXTREMITY, NON JOINT W/O CONTRAS</t>
  </si>
  <si>
    <t>43032</t>
  </si>
  <si>
    <t>MRI-UP. EXTREMITY NON JOINT W/ CONTRAST</t>
  </si>
  <si>
    <t>43033</t>
  </si>
  <si>
    <t>MRI-UP. EXTREMITY NON JOINT W &amp; W/O CONT</t>
  </si>
  <si>
    <t>43034</t>
  </si>
  <si>
    <t>MRI-UP. EXTREMITY ANY JOINT W/O CONTRAST</t>
  </si>
  <si>
    <t>43035</t>
  </si>
  <si>
    <t>MRI-UP. EXTREMITY ANY JOINT W/ CONTRAST</t>
  </si>
  <si>
    <t>43036</t>
  </si>
  <si>
    <t>MRI-UP. EXTREMITY ANY JOINT W &amp; W/O CONT</t>
  </si>
  <si>
    <t>43037</t>
  </si>
  <si>
    <t>MRI-MRA UP. EXTREMITY W/ OR W/O CONTRAST</t>
  </si>
  <si>
    <t>43038</t>
  </si>
  <si>
    <t>MRI-LOWER EXTREMITY NON JOINT W/O CONTRA</t>
  </si>
  <si>
    <t>43039</t>
  </si>
  <si>
    <t>MRI-LOWER EXTREMITY NON JOINT W/ CONTRAS</t>
  </si>
  <si>
    <t>43040</t>
  </si>
  <si>
    <t>MRI-LOWER EXT NON JOINT W &amp; W/O CONT</t>
  </si>
  <si>
    <t>43041</t>
  </si>
  <si>
    <t>MRI-LOWER EXTREMITY ANY JOINT W/O CONTRA</t>
  </si>
  <si>
    <t>43042</t>
  </si>
  <si>
    <t>MRI-LOWER EXTREMITY ANY JOINT W/ CONTRAS</t>
  </si>
  <si>
    <t>43043</t>
  </si>
  <si>
    <t>MRI-MRA LOWER EXTREM  W/ OR W/O CONTRAST</t>
  </si>
  <si>
    <t>43044</t>
  </si>
  <si>
    <t>MRI-ABDOMINAL W/O CONTRAST</t>
  </si>
  <si>
    <t>43045</t>
  </si>
  <si>
    <t>MRI-ABDOMINAL W/ CONTRAST</t>
  </si>
  <si>
    <t>43046</t>
  </si>
  <si>
    <t>MRI-ABDOMINAL W/ &amp; W/O CONTRAST</t>
  </si>
  <si>
    <t>43047</t>
  </si>
  <si>
    <t>MRI-MRA ABDOMINAL W/ OR W/O CONTRAST</t>
  </si>
  <si>
    <t>43048</t>
  </si>
  <si>
    <t>MRI-BREAST W/O OR W/ CONTRAST UNILATERAL</t>
  </si>
  <si>
    <t>43049</t>
  </si>
  <si>
    <t>MRI-BREAST W/O OR W/ CONTRAST BILATERAL</t>
  </si>
  <si>
    <t>43050</t>
  </si>
  <si>
    <t>MRI-DUPLICATION OF FILM - EACH</t>
  </si>
  <si>
    <t>48008</t>
  </si>
  <si>
    <t>MRI-CARDIAC FOR MORPHOLOGY W/O CONTRAST</t>
  </si>
  <si>
    <t>48013</t>
  </si>
  <si>
    <t>MRI-CARDIAC FOR MORPHOLOGY W/ CONTRAST</t>
  </si>
  <si>
    <t>48014</t>
  </si>
  <si>
    <t>MRI-CARDIAC FUNCTION , COMPLETE</t>
  </si>
  <si>
    <t>48019</t>
  </si>
  <si>
    <t>MRI-LOWER EXTREM ANY JOINT, W &amp; W/O CONT</t>
  </si>
  <si>
    <t>48020</t>
  </si>
  <si>
    <t>MRI-BONE MARROW BLOOD SUPPLY</t>
  </si>
  <si>
    <t>48061</t>
  </si>
  <si>
    <t>MRI-CARDIAC FUNCTION, LIMITED</t>
  </si>
  <si>
    <t>48063</t>
  </si>
  <si>
    <t>MRI-CARDIAC VELOCITY FLOW MAPPING</t>
  </si>
  <si>
    <t>48095</t>
  </si>
  <si>
    <t>MRI-TMJ</t>
  </si>
  <si>
    <t>48217</t>
  </si>
  <si>
    <t>MRI-MODERATE SEDATION INITIAL 15 MIN</t>
  </si>
  <si>
    <t>48218</t>
  </si>
  <si>
    <t>MRI-MODERATE SEDATION EA ADD 15 MIN</t>
  </si>
  <si>
    <t>48500</t>
  </si>
  <si>
    <t>MRI-GADOLINIUM, PER ML</t>
  </si>
  <si>
    <t>82559</t>
  </si>
  <si>
    <t>RX-GADOTERIDOL (PROHANCE) INJ 20ML</t>
  </si>
  <si>
    <t>82559J</t>
  </si>
  <si>
    <t>RX-GADOTERIDOL (PROHANCE) INJ 1ML</t>
  </si>
  <si>
    <t>40263</t>
  </si>
  <si>
    <t>US-GUIDANCE FOR VASCULAR ACCESS</t>
  </si>
  <si>
    <t>41132</t>
  </si>
  <si>
    <t>US-SOFT TISSUE NECK</t>
  </si>
  <si>
    <t>41133</t>
  </si>
  <si>
    <t>US-SOFT TISSUE HEAD</t>
  </si>
  <si>
    <t>41134</t>
  </si>
  <si>
    <t>US-THYROID/PARATHYROIDS</t>
  </si>
  <si>
    <t>41137</t>
  </si>
  <si>
    <t>US-AMNIOTIC FLUID INDEX (AFI)</t>
  </si>
  <si>
    <t>41138</t>
  </si>
  <si>
    <t>US-SHOULDER, NON VASCULAR</t>
  </si>
  <si>
    <t>41139</t>
  </si>
  <si>
    <t>US-HUMERUS, NON VASCULAR</t>
  </si>
  <si>
    <t>41140</t>
  </si>
  <si>
    <t>US-FOREARM, NON VASCULAR</t>
  </si>
  <si>
    <t>41141</t>
  </si>
  <si>
    <t>US-WRIST, NON VASCULAR</t>
  </si>
  <si>
    <t>41143</t>
  </si>
  <si>
    <t>US-HAND, NON VASCULAR</t>
  </si>
  <si>
    <t>41144</t>
  </si>
  <si>
    <t>US-HIP, NON VASCULAR</t>
  </si>
  <si>
    <t>41145</t>
  </si>
  <si>
    <t>US-THIGH, NON VASCULAR</t>
  </si>
  <si>
    <t>41146</t>
  </si>
  <si>
    <t>US-TIB FIB, NON VASCULAR</t>
  </si>
  <si>
    <t>41147</t>
  </si>
  <si>
    <t>US-ANKLE, NON VASCULAR</t>
  </si>
  <si>
    <t>41148</t>
  </si>
  <si>
    <t>US-FOOT, NON VASCULAR</t>
  </si>
  <si>
    <t>41192</t>
  </si>
  <si>
    <t>US-ELBOW, NON VASCULAR</t>
  </si>
  <si>
    <t>41206</t>
  </si>
  <si>
    <t>US-BREAST, PERCUTANEOUS ASPIRATION CYST</t>
  </si>
  <si>
    <t>41212</t>
  </si>
  <si>
    <t>US-BREAST, PERCUTANEOUS ASPIRATION, ADDI</t>
  </si>
  <si>
    <t>41222</t>
  </si>
  <si>
    <t>US-RADIOLOGIC EXAM, SURGICAL SPECIMEN</t>
  </si>
  <si>
    <t>41275</t>
  </si>
  <si>
    <t>US-KNEE, NON VASCULAR</t>
  </si>
  <si>
    <t>41276</t>
  </si>
  <si>
    <t>US-INSERTION SUPRAPUBIC CATHETER</t>
  </si>
  <si>
    <t>41287</t>
  </si>
  <si>
    <t>US-BIOPSY BREAST, FIRST LESION</t>
  </si>
  <si>
    <t>41291</t>
  </si>
  <si>
    <t>US-PLACEMENT BREAST LOCALIZATION DEVICE</t>
  </si>
  <si>
    <t>41293</t>
  </si>
  <si>
    <t>US-KOPAN BREAST BIOPSY NEEDLE</t>
  </si>
  <si>
    <t>41294</t>
  </si>
  <si>
    <t>US-BIOPSY BREAST, EA ADD LESION</t>
  </si>
  <si>
    <t>41295</t>
  </si>
  <si>
    <t>US-PLACEMENT EA ADD LOCALIZATION DEVICE</t>
  </si>
  <si>
    <t>41505</t>
  </si>
  <si>
    <t>US-BREAST, PERC ASP CYST, LEFT, FIRST</t>
  </si>
  <si>
    <t>41506</t>
  </si>
  <si>
    <t>US-BREAST, PERC ASP CYST LEFT, EA ADD'L</t>
  </si>
  <si>
    <t>41507</t>
  </si>
  <si>
    <t>US-BREAST BIOPSY, LEFT, FIRST LESION</t>
  </si>
  <si>
    <t>41508</t>
  </si>
  <si>
    <t>US-BREAST BIOPSY, LEFT, EA ADD'L</t>
  </si>
  <si>
    <t>41525</t>
  </si>
  <si>
    <t>US-BREAST, PERC ASP CYST, FIRST, RIGHT</t>
  </si>
  <si>
    <t>41526</t>
  </si>
  <si>
    <t>US-BREAST, PERC ASP CYST RIGHT, EA ADD'L</t>
  </si>
  <si>
    <t>41527</t>
  </si>
  <si>
    <t>US-BREAST BIOPSY, RIGHT, FIRST LESION</t>
  </si>
  <si>
    <t>41528</t>
  </si>
  <si>
    <t>US-BREAST BIOPSY, RIGHT, EA ADD'L</t>
  </si>
  <si>
    <t>41529</t>
  </si>
  <si>
    <t>US-BREAST LIMITED, RIGHT</t>
  </si>
  <si>
    <t>41530</t>
  </si>
  <si>
    <t>US-BREAST LIMITED, LEFT</t>
  </si>
  <si>
    <t>41531</t>
  </si>
  <si>
    <t>US-PLMNT BREAST LOC WIRE, FIRST, RIGHT</t>
  </si>
  <si>
    <t>41532</t>
  </si>
  <si>
    <t>US-PLMNT BREAST LOC WIRE, FIRST, LEFT</t>
  </si>
  <si>
    <t>41533</t>
  </si>
  <si>
    <t>US-PLMNT BREAST LOC WIRE, ADD'L, RIGHT</t>
  </si>
  <si>
    <t>41534</t>
  </si>
  <si>
    <t>US-PLMNT BREAST LOC WIRE, ADD'L, LEFT</t>
  </si>
  <si>
    <t>41535</t>
  </si>
  <si>
    <t>US-THORACENTESIS; RIGHT  W IMAGING GUID</t>
  </si>
  <si>
    <t>41536</t>
  </si>
  <si>
    <t>US-THORACENTESIS; LEFT W IMAGING GUID</t>
  </si>
  <si>
    <t>41537</t>
  </si>
  <si>
    <t>US-PLEURAL DRG WITH CATHETER, RIGHT</t>
  </si>
  <si>
    <t>41538</t>
  </si>
  <si>
    <t>US-PLEURAL DRG WITH CATHETER, LEFT</t>
  </si>
  <si>
    <t>41539</t>
  </si>
  <si>
    <t>US-FLUID COLL DRG BY CATH, VISCERAL</t>
  </si>
  <si>
    <t>41540</t>
  </si>
  <si>
    <t>US-FLUID COLL DRG BY CATH, RIGHT LUNG</t>
  </si>
  <si>
    <t>41541</t>
  </si>
  <si>
    <t>US-FLUID COLL DRG BY CATH, LEFT LUNG</t>
  </si>
  <si>
    <t>41542</t>
  </si>
  <si>
    <t>US-FLUID COLL DRG RETRO OR PERITONEAL</t>
  </si>
  <si>
    <t>41543</t>
  </si>
  <si>
    <t>US-EXCHANGE DRAINAGE CATHETER</t>
  </si>
  <si>
    <t>41544</t>
  </si>
  <si>
    <t>US-CONTRAST INJ FOR ASSESS ABSCESS/CYST</t>
  </si>
  <si>
    <t>41545</t>
  </si>
  <si>
    <t>US-KIDNEY, TRANSPLANTED, RIGHT</t>
  </si>
  <si>
    <t>41546</t>
  </si>
  <si>
    <t>US-KIDNEY, TRANSPLANTED, LEFT</t>
  </si>
  <si>
    <t>41547</t>
  </si>
  <si>
    <t>US-DOPPLER VELOCIMETRY UMBILICAL ARTERY</t>
  </si>
  <si>
    <t>41548</t>
  </si>
  <si>
    <t>US-DOPPLER, FETAL MIDDLE CEREBRAL ARTERY</t>
  </si>
  <si>
    <t>41549</t>
  </si>
  <si>
    <t>US-EXTREMITY, COMPLETE, RIGHT</t>
  </si>
  <si>
    <t>41550</t>
  </si>
  <si>
    <t>US-EXTREMITY, COMPLETE, LEFT</t>
  </si>
  <si>
    <t>41551</t>
  </si>
  <si>
    <t>US-EXTREMITY, LIMITED, RIGHT</t>
  </si>
  <si>
    <t>41552</t>
  </si>
  <si>
    <t>US-EXTREMITY, LIMITED, LEFT</t>
  </si>
  <si>
    <t>41553</t>
  </si>
  <si>
    <t>US-CAROTID, DUPLEX, RIGHT</t>
  </si>
  <si>
    <t>41554</t>
  </si>
  <si>
    <t>US-PERIPHERAL ARTERIAL, BILAT, LTD</t>
  </si>
  <si>
    <t>41555</t>
  </si>
  <si>
    <t>US-PERIPHERAL ARTERIAL, RT ARM</t>
  </si>
  <si>
    <t>41556</t>
  </si>
  <si>
    <t>US-PERIPHERAL ARTERIAL, LT ARM</t>
  </si>
  <si>
    <t>41557</t>
  </si>
  <si>
    <t>US-PERIPHERAL ARTERIAL, RT LEG</t>
  </si>
  <si>
    <t>41558</t>
  </si>
  <si>
    <t>US-PERIPHERAL ARTERIAL, LT LEG</t>
  </si>
  <si>
    <t>41560</t>
  </si>
  <si>
    <t>US-LOWER EXTREMITY, DUPLEX, RIGHT</t>
  </si>
  <si>
    <t>41561</t>
  </si>
  <si>
    <t>US-LOWER EXTREMITY, DUPLEX, LEFT</t>
  </si>
  <si>
    <t>41562</t>
  </si>
  <si>
    <t>US-UPPER EXTREMITY, DUPLEX, RIGHT</t>
  </si>
  <si>
    <t>41563</t>
  </si>
  <si>
    <t>US-UPPER EXTREMITY, DUPLEX, LEFT</t>
  </si>
  <si>
    <t>41564</t>
  </si>
  <si>
    <t>US-VENOUS, DUPLEX, EXTREMITIES, RIGHT</t>
  </si>
  <si>
    <t>41565</t>
  </si>
  <si>
    <t>US-VENOUS, DUPLEX, EXTREMITIES, LEFT</t>
  </si>
  <si>
    <t>41670</t>
  </si>
  <si>
    <t>US-CAROTID, DUPLEX, LEFT</t>
  </si>
  <si>
    <t>42004</t>
  </si>
  <si>
    <t>US-OB, &gt;14 WEEKS, TRANSABDOMINAL, SINGLE</t>
  </si>
  <si>
    <t>42005</t>
  </si>
  <si>
    <t>US-PELVIC, TRANSVAG, NON OB</t>
  </si>
  <si>
    <t>42010</t>
  </si>
  <si>
    <t>US-OB, &gt;14 WEEKS, EACH ADDITIONAL GESTAT</t>
  </si>
  <si>
    <t>42012</t>
  </si>
  <si>
    <t>US-OB, LIMITED AFI, ONE OR MORE FETUSES</t>
  </si>
  <si>
    <t>42013</t>
  </si>
  <si>
    <t>US-UPPER EXTREMITY, DUPLEX, UNILATERAL</t>
  </si>
  <si>
    <t>42014</t>
  </si>
  <si>
    <t>US-PENILE, ATERIAL &amp; VENOUS, LIMITED</t>
  </si>
  <si>
    <t>42015</t>
  </si>
  <si>
    <t>US-HIPS, PEDIATRIC, WITH MD MANIPULATION</t>
  </si>
  <si>
    <t>42016</t>
  </si>
  <si>
    <t>US-BIOPSY OF PANCREAS, PERCUTANEOUS NEED</t>
  </si>
  <si>
    <t>42017</t>
  </si>
  <si>
    <t>US-BIOPSY, PERCUTANEOUS, ABDOMINAL MASS</t>
  </si>
  <si>
    <t>42019</t>
  </si>
  <si>
    <t>US-THYROID BIOPSY, PERCUTANEOUS NEEDLE C</t>
  </si>
  <si>
    <t>42020</t>
  </si>
  <si>
    <t>US-ABDOMEN, COMPLETE</t>
  </si>
  <si>
    <t>42024</t>
  </si>
  <si>
    <t>US-RETROPERITONEAL, LIMITED</t>
  </si>
  <si>
    <t>42025</t>
  </si>
  <si>
    <t>US-ABDOMEN, LIMITED</t>
  </si>
  <si>
    <t>42026</t>
  </si>
  <si>
    <t>US-KIDNEY, TRANSPLANTED</t>
  </si>
  <si>
    <t>42027</t>
  </si>
  <si>
    <t>US-SPINAL CANAL</t>
  </si>
  <si>
    <t>42028</t>
  </si>
  <si>
    <t>US-RETROPERITONEAL, COMPLETE</t>
  </si>
  <si>
    <t>42029</t>
  </si>
  <si>
    <t>US-OB FOLLOW UP</t>
  </si>
  <si>
    <t>42030</t>
  </si>
  <si>
    <t>US-LYMPH NODE BIOPSY</t>
  </si>
  <si>
    <t>42031</t>
  </si>
  <si>
    <t>US-FETAL ECHOCARDIOGRAPHY</t>
  </si>
  <si>
    <t>42032</t>
  </si>
  <si>
    <t>US-FETAL ECHOCARDIOGRAPHY, FOLLOW UP</t>
  </si>
  <si>
    <t>42033</t>
  </si>
  <si>
    <t>US-FETAL ECHOCARDIOGRAPHY, DOPPLER, COMP</t>
  </si>
  <si>
    <t>42034</t>
  </si>
  <si>
    <t>US-FETAL ECHOCARDIOGRAPHY, DOPPLER, F/U</t>
  </si>
  <si>
    <t>42036</t>
  </si>
  <si>
    <t>US-PELVIC, LIMITED OR FOLLOW UP</t>
  </si>
  <si>
    <t>42037</t>
  </si>
  <si>
    <t>US-TRANSRECTAL</t>
  </si>
  <si>
    <t>42047</t>
  </si>
  <si>
    <t>US-FOLLOW UP STUDY</t>
  </si>
  <si>
    <t>42049</t>
  </si>
  <si>
    <t>US-INTRAOPERATIVE ULTRASONIC GUIDANCE</t>
  </si>
  <si>
    <t>42053</t>
  </si>
  <si>
    <t>US-CAROTID, DUPLEX, UNILATERAL OR LIMITE</t>
  </si>
  <si>
    <t>42054</t>
  </si>
  <si>
    <t>US-TRANCRANIAL, DOPPLER, BILATERAL</t>
  </si>
  <si>
    <t>42055</t>
  </si>
  <si>
    <t>US-TRANSCRANIAL, DOPPLER, UNILATERAL OR</t>
  </si>
  <si>
    <t>42056</t>
  </si>
  <si>
    <t>US-PERIPHERAL ARTERIAL, COMPLETE, BILAT</t>
  </si>
  <si>
    <t>42057</t>
  </si>
  <si>
    <t>US-PERIPHERAL ART, COMPLETE, STRESS/REST</t>
  </si>
  <si>
    <t>42058</t>
  </si>
  <si>
    <t>US-LOWER EXTREMITIES, DUPLEX, BILATERAL</t>
  </si>
  <si>
    <t>42059</t>
  </si>
  <si>
    <t>US-LOWER EXTREMITY, DUPLEX, UNILATERAL</t>
  </si>
  <si>
    <t>42061</t>
  </si>
  <si>
    <t>US-UPPER EXTREMITY, DUPLEX, BILATERAL</t>
  </si>
  <si>
    <t>42063</t>
  </si>
  <si>
    <t>US-ABDOMINAL, DUPLEX, ARTERIAL &amp; VENOUS</t>
  </si>
  <si>
    <t>42064</t>
  </si>
  <si>
    <t>US-ABDOMINAL, DUPLEX, ART &amp; VENOUS, LTD</t>
  </si>
  <si>
    <t>42065</t>
  </si>
  <si>
    <t>US-ECHOENCEPHALOGRAPHY</t>
  </si>
  <si>
    <t>42066</t>
  </si>
  <si>
    <t>US-AORTA/IVC, DUPLEX, COMPLETE</t>
  </si>
  <si>
    <t>42067</t>
  </si>
  <si>
    <t>US-AORTA/IVC, DUPLEX, LIMITED</t>
  </si>
  <si>
    <t>42068</t>
  </si>
  <si>
    <t>US-PENILE, ARTERIAL &amp; VENOUS, COMPLETE</t>
  </si>
  <si>
    <t>42070</t>
  </si>
  <si>
    <t>US-HEMODIALYSIS ACCESS, DUPLEX</t>
  </si>
  <si>
    <t>42080</t>
  </si>
  <si>
    <t>US-PELVIS, COMPLETE</t>
  </si>
  <si>
    <t>42081</t>
  </si>
  <si>
    <t>US-VENOUS INSUFFICIENCY EXTREMITY UNILAT</t>
  </si>
  <si>
    <t>42082</t>
  </si>
  <si>
    <t>US-VENOUS INSUFFICIENCY, EXTREMITY, BILA</t>
  </si>
  <si>
    <t>42083</t>
  </si>
  <si>
    <t>US-COLOR FLOW VELOCITY MAPPING</t>
  </si>
  <si>
    <t>42089</t>
  </si>
  <si>
    <t>US-SOFT TISSUE HEAD AND/OR NECK</t>
  </si>
  <si>
    <t>42090</t>
  </si>
  <si>
    <t>US-AAA SCREENING ULTRASOUND</t>
  </si>
  <si>
    <t>42095</t>
  </si>
  <si>
    <t>US-GUIDANCE FOR NEEDLE PLACEMENT</t>
  </si>
  <si>
    <t>42099</t>
  </si>
  <si>
    <t>US-CHEST</t>
  </si>
  <si>
    <t>42103</t>
  </si>
  <si>
    <t>US-CAROTID, DUPLEX, BILATERAL</t>
  </si>
  <si>
    <t>42104</t>
  </si>
  <si>
    <t>US-THORACENTESIS WITH IMAGING GUIDANCE</t>
  </si>
  <si>
    <t>42116</t>
  </si>
  <si>
    <t>US-TISSUE MARKER (CLIP)</t>
  </si>
  <si>
    <t>42117</t>
  </si>
  <si>
    <t>US-STERILE TRAY</t>
  </si>
  <si>
    <t>42118</t>
  </si>
  <si>
    <t>US-DUPLICATION OF FILM, EACH</t>
  </si>
  <si>
    <t>42119</t>
  </si>
  <si>
    <t>US-LIVER PERCUTANEOUS CORE NEEDLE BIOPSY</t>
  </si>
  <si>
    <t>42120</t>
  </si>
  <si>
    <t>US-PARACENTESIS</t>
  </si>
  <si>
    <t>42121</t>
  </si>
  <si>
    <t>US-ABDOMINAL ABSCESS DRAINAGE W/ CATHETE</t>
  </si>
  <si>
    <t>42122</t>
  </si>
  <si>
    <t>US-RETROPERITONEAL ABSCESS DRAINAGE</t>
  </si>
  <si>
    <t>42123</t>
  </si>
  <si>
    <t>US-LUNG ABSCESS DRAINAGE W/CATHETER PLAC</t>
  </si>
  <si>
    <t>42124</t>
  </si>
  <si>
    <t>US-PELVIC ABSCESS DRAINAGE W/CATHETER PL</t>
  </si>
  <si>
    <t>42129</t>
  </si>
  <si>
    <t>US-PERIPHERAL ARTERIAL, ABI</t>
  </si>
  <si>
    <t>42134</t>
  </si>
  <si>
    <t>US-VENOUS, DUPLEX, EXTREMITIES, BILATERA</t>
  </si>
  <si>
    <t>42137</t>
  </si>
  <si>
    <t>US-VENOUS, DUPLEX, EXTREMITIES, UNILATER</t>
  </si>
  <si>
    <t>42164</t>
  </si>
  <si>
    <t>US-EXTREMITY, NON VASCULAR</t>
  </si>
  <si>
    <t>42165</t>
  </si>
  <si>
    <t>US-GROIN, NON VASCULAR</t>
  </si>
  <si>
    <t>42168</t>
  </si>
  <si>
    <t>US-SCROTAL</t>
  </si>
  <si>
    <t>42179</t>
  </si>
  <si>
    <t>US-CASSI ROTATIONAL CORE BIOPSY DEVICE</t>
  </si>
  <si>
    <t>42182</t>
  </si>
  <si>
    <t>US-GENETIC SONOGRAM, SINGLE GESTATION</t>
  </si>
  <si>
    <t>42183</t>
  </si>
  <si>
    <t>US-GENETIC SONOGRAM, EACH ADDITIONAL GES</t>
  </si>
  <si>
    <t>42184</t>
  </si>
  <si>
    <t>US-TRANSVAGINAL, PREGNANT UTERUS</t>
  </si>
  <si>
    <t>42185</t>
  </si>
  <si>
    <t>US-FETAL, BIOPHYSICAL PROFILE (NON STRES</t>
  </si>
  <si>
    <t>42186</t>
  </si>
  <si>
    <t>US-HYSTEROSONOGRAPHY</t>
  </si>
  <si>
    <t>42187</t>
  </si>
  <si>
    <t>US-HIPS, PEDIATRIC, WITHOUT MD MANIPULAT</t>
  </si>
  <si>
    <t>42188</t>
  </si>
  <si>
    <t>US-INTRAVASCULAR, INITIAL VESSEL</t>
  </si>
  <si>
    <t>42189</t>
  </si>
  <si>
    <t>US-INTRAVASCULAR, ADDITIONAL VESSEL</t>
  </si>
  <si>
    <t>42190</t>
  </si>
  <si>
    <t>US-OB, &lt;14 WEEKS, TRANSABDOMINAL, SINGLE</t>
  </si>
  <si>
    <t>42191</t>
  </si>
  <si>
    <t>US-OB, &lt;14 WEEKS, EACH ADDITIONAL GESTAT</t>
  </si>
  <si>
    <t>42192</t>
  </si>
  <si>
    <t>US-FINE NEEDLE ASPIRATION WITH GUIDANCE</t>
  </si>
  <si>
    <t>42194</t>
  </si>
  <si>
    <t>US-GUIDANCE FOR PERCUTANEOUS DRAINAGE</t>
  </si>
  <si>
    <t>42195</t>
  </si>
  <si>
    <t>US-MAMMOTOME PROBE FOR BIOPSY</t>
  </si>
  <si>
    <t>42196</t>
  </si>
  <si>
    <t>US-THORACENTESIS KIT PLEURA SEAL</t>
  </si>
  <si>
    <t>42197</t>
  </si>
  <si>
    <t>US-NEEDLE MONOPTY 14G X 10CM</t>
  </si>
  <si>
    <t>42198</t>
  </si>
  <si>
    <t>US-NEEDLE YUEH CENTESIS CATH 19G 7CM</t>
  </si>
  <si>
    <t>42199</t>
  </si>
  <si>
    <t>US-NEEDLE YUEH CENTESIS CATH 19G 15CM</t>
  </si>
  <si>
    <t>42200</t>
  </si>
  <si>
    <t>US-PROBE MAMMOTOME EX VACUUM 11G</t>
  </si>
  <si>
    <t>42201</t>
  </si>
  <si>
    <t>US-PROBE MAMMOTOME EX VACUUM 8G</t>
  </si>
  <si>
    <t>42202</t>
  </si>
  <si>
    <t>US-TISSUE MARKER CORMARK</t>
  </si>
  <si>
    <t>42203</t>
  </si>
  <si>
    <t>US-SITE IDENTIFIER MAMMOMARK BIOPSY 11G</t>
  </si>
  <si>
    <t>42204</t>
  </si>
  <si>
    <t>US-SITE IDENTIFIER MAMMOMARK BIOPSY 8G</t>
  </si>
  <si>
    <t>42205</t>
  </si>
  <si>
    <t>US-NEEDLE BIOPSY COAXIAL 13G X 7.8CM</t>
  </si>
  <si>
    <t>42206</t>
  </si>
  <si>
    <t>US-NEEDLE BIOPSY COAXIAL 14G X 11CM</t>
  </si>
  <si>
    <t>42207</t>
  </si>
  <si>
    <t>US-NEEDLE BIOPSY COAXIAL 16G X 11CM</t>
  </si>
  <si>
    <t>42208</t>
  </si>
  <si>
    <t>US-NEEDLE BIOPSY COAXIAL 18G X 11CM</t>
  </si>
  <si>
    <t>42209</t>
  </si>
  <si>
    <t>US-NEEDLE BIOPSY COAXIAL 20G X 11CM</t>
  </si>
  <si>
    <t>42210</t>
  </si>
  <si>
    <t>US-NEEDLE BIOPSY COAXIAL 20G X 15CM</t>
  </si>
  <si>
    <t>42211</t>
  </si>
  <si>
    <t>US-NEEDLE BIOPSY COAXIAL 18G X 15CM</t>
  </si>
  <si>
    <t>42212</t>
  </si>
  <si>
    <t>US-MODERATE SEDATION INITIAL 15 MIN</t>
  </si>
  <si>
    <t>42213</t>
  </si>
  <si>
    <t>US-MODERATE SEDATION EA ADD 15 MIN</t>
  </si>
  <si>
    <t>42215</t>
  </si>
  <si>
    <t>US-OB FOLLOW UP, ADDITIONAL FETUS</t>
  </si>
  <si>
    <t>42217</t>
  </si>
  <si>
    <t>US-ENDOMETRIAL BIOPSY</t>
  </si>
  <si>
    <t>42218</t>
  </si>
  <si>
    <t>US-NAPA STATE CANCELLATION FEE</t>
  </si>
  <si>
    <t>42219</t>
  </si>
  <si>
    <t>US-BREAST COMPLETE, RIGHT</t>
  </si>
  <si>
    <t>42220</t>
  </si>
  <si>
    <t>US-BREAST COMPLETE, LEFT</t>
  </si>
  <si>
    <t>42223</t>
  </si>
  <si>
    <t>US-BREAST BILATERAL COMPLETE</t>
  </si>
  <si>
    <t>42224</t>
  </si>
  <si>
    <t>US-BREAST BILATERAL LIMITED</t>
  </si>
  <si>
    <t>42228</t>
  </si>
  <si>
    <t>US-VEIN MAPPING BILATERAL</t>
  </si>
  <si>
    <t>42229</t>
  </si>
  <si>
    <t>US-VEIN MAPPING RIGHT</t>
  </si>
  <si>
    <t>42230</t>
  </si>
  <si>
    <t>US-VEIN MAPPING LEFT</t>
  </si>
  <si>
    <t>42231</t>
  </si>
  <si>
    <t>US-VENOUS DUPLEX UPPER EXT BILAT</t>
  </si>
  <si>
    <t>42232</t>
  </si>
  <si>
    <t>US-VENOUS DUPLEX UPPER EXT RIGHT</t>
  </si>
  <si>
    <t>42233</t>
  </si>
  <si>
    <t>US-VENOUS DUPLEX UPPER EXT LEFT</t>
  </si>
  <si>
    <t>42236</t>
  </si>
  <si>
    <t>US-DRAIN FLUID COLLECTION SOFT TISSUE</t>
  </si>
  <si>
    <t>42237</t>
  </si>
  <si>
    <t>US-CHOLECYSTOSTOMY PERCUTANEOUS COMPLETE</t>
  </si>
  <si>
    <t>42238</t>
  </si>
  <si>
    <t>US-BIOPSY NECK OR THORAX</t>
  </si>
  <si>
    <t>42239</t>
  </si>
  <si>
    <t>US-BIOPSY SOFT TISSUE PERCUTANEOUS</t>
  </si>
  <si>
    <t>42240</t>
  </si>
  <si>
    <t>US-BIOPSY BACK OR FLANK</t>
  </si>
  <si>
    <t>42241</t>
  </si>
  <si>
    <t>US-BIOPSY MUSCLE PERCUTANEOUS</t>
  </si>
  <si>
    <t>42242</t>
  </si>
  <si>
    <t>US-BIOPSY SALIVARY GLAND</t>
  </si>
  <si>
    <t>42243</t>
  </si>
  <si>
    <t>US-CHANGE CYSTOSTOMY TUBE SIMPLE</t>
  </si>
  <si>
    <t>42244</t>
  </si>
  <si>
    <t>US-INSERTION OF SUPRAPUBIC CATHETER</t>
  </si>
  <si>
    <t>45108</t>
  </si>
  <si>
    <t>US-THYROID CYST, ASPIRATION OR INJECTION</t>
  </si>
  <si>
    <t>41149</t>
  </si>
  <si>
    <t>CT-ORBITS, W/O CONTRAST</t>
  </si>
  <si>
    <t>41150</t>
  </si>
  <si>
    <t>CT-SELLA TURCICA W/O CONTRAST</t>
  </si>
  <si>
    <t>41151</t>
  </si>
  <si>
    <t>CT-POSTERIOR FOSSA W/O CONTRAST</t>
  </si>
  <si>
    <t>41152</t>
  </si>
  <si>
    <t>CT-TEMPORAL BONE W/O CONTRAST</t>
  </si>
  <si>
    <t>41153</t>
  </si>
  <si>
    <t>CT-ORBITS W/ CONTRAST</t>
  </si>
  <si>
    <t>41154</t>
  </si>
  <si>
    <t>CT-SELLA TURCICA W/ CONTRAST</t>
  </si>
  <si>
    <t>41155</t>
  </si>
  <si>
    <t>CT-POSTERIOR FOSSA W/ CONTRAST</t>
  </si>
  <si>
    <t>41156</t>
  </si>
  <si>
    <t>CT-TEMPORAL BONES W/ CONTRAST</t>
  </si>
  <si>
    <t>41157</t>
  </si>
  <si>
    <t>CT-ORBITS  W/ &amp; W/O CONTRAST</t>
  </si>
  <si>
    <t>41158</t>
  </si>
  <si>
    <t>CT-SELLA TURCICA W/ &amp; W/O CONTRAST</t>
  </si>
  <si>
    <t>41160</t>
  </si>
  <si>
    <t>CT- POSTERIOR FOSSA  W/ &amp; W/O CONTRAST</t>
  </si>
  <si>
    <t>41161</t>
  </si>
  <si>
    <t>CT-TEMPORAL BONES  W/ &amp; W/O CONTRAST</t>
  </si>
  <si>
    <t>41162</t>
  </si>
  <si>
    <t>CT-FACIAL BONES W/O CONTRAST</t>
  </si>
  <si>
    <t>41163</t>
  </si>
  <si>
    <t>CT-PARANASAL SINUSES W/O CONTRAST</t>
  </si>
  <si>
    <t>41164</t>
  </si>
  <si>
    <t>CT-FACIAL BONES  WITH CONTRAST</t>
  </si>
  <si>
    <t>41165</t>
  </si>
  <si>
    <t>CT-PARANASAL SINUSES  WITH CONTRAST</t>
  </si>
  <si>
    <t>41166</t>
  </si>
  <si>
    <t>CT-FACIAL BONES W/ &amp; W/O CONTRAST</t>
  </si>
  <si>
    <t>41167</t>
  </si>
  <si>
    <t>CT-PARANASAL SINUSES W/ &amp; W/O CONTRAST</t>
  </si>
  <si>
    <t>41168</t>
  </si>
  <si>
    <t>CT-CHEST, HIGH RESOLUTION, NON CON</t>
  </si>
  <si>
    <t>41169</t>
  </si>
  <si>
    <t>CT-CLAVICLE  WITHOUT CONTRAST</t>
  </si>
  <si>
    <t>41170</t>
  </si>
  <si>
    <t>CT-SHOULDER  WITHOUT CONTRAST</t>
  </si>
  <si>
    <t>41171</t>
  </si>
  <si>
    <t>CT-SCAPULA WITHOUT CONTRAST</t>
  </si>
  <si>
    <t>41172</t>
  </si>
  <si>
    <t>CT-ELBOW  WITHOUT CONTRAST</t>
  </si>
  <si>
    <t>41173</t>
  </si>
  <si>
    <t>CT-HUMERUS  WITHOUT CONTRAST</t>
  </si>
  <si>
    <t>41174</t>
  </si>
  <si>
    <t>CT-FOREARM  WITHOUT CONTRAST</t>
  </si>
  <si>
    <t>41175</t>
  </si>
  <si>
    <t>CT-WRIST WITHOUT CONTRAST</t>
  </si>
  <si>
    <t>41176</t>
  </si>
  <si>
    <t>CT-HAND WITHOUT CONTRAST</t>
  </si>
  <si>
    <t>41177</t>
  </si>
  <si>
    <t>CT-CLAVICLE WITH CONTRAST</t>
  </si>
  <si>
    <t>41178</t>
  </si>
  <si>
    <t>CT-SHOULDER WITH CONTRAST</t>
  </si>
  <si>
    <t>41179</t>
  </si>
  <si>
    <t>CT-SCAPULA  WITH CONTRAST</t>
  </si>
  <si>
    <t>41180</t>
  </si>
  <si>
    <t>CT-ELBOW  WITH CONTRAST</t>
  </si>
  <si>
    <t>41181</t>
  </si>
  <si>
    <t>CT-HUMERUS WITH CONTRAST</t>
  </si>
  <si>
    <t>41182</t>
  </si>
  <si>
    <t>CT-FOREARM  WITH CONTRAST</t>
  </si>
  <si>
    <t>41186</t>
  </si>
  <si>
    <t>CT-CALCIUM SCORING CORONARY ARTERIES</t>
  </si>
  <si>
    <t>41187</t>
  </si>
  <si>
    <t>CT-CT ANGIOGRAPHY OF CORONARY ARTERIES</t>
  </si>
  <si>
    <t>41216</t>
  </si>
  <si>
    <t>CT-WRIST WITH CONTRAST</t>
  </si>
  <si>
    <t>41224</t>
  </si>
  <si>
    <t>CT-HAND WITH CONTRAST</t>
  </si>
  <si>
    <t>41226</t>
  </si>
  <si>
    <t>CT-CLAVICLE  W &amp; W/O CONTRAST</t>
  </si>
  <si>
    <t>41227</t>
  </si>
  <si>
    <t>CT-SHOULDER W &amp; W/O CONTRAST</t>
  </si>
  <si>
    <t>41228</t>
  </si>
  <si>
    <t>CT-SCAPULA W &amp; W/O CONTRAST</t>
  </si>
  <si>
    <t>41229</t>
  </si>
  <si>
    <t>CT-ELBOW WITH &amp; W/O CONTRAST</t>
  </si>
  <si>
    <t>41230</t>
  </si>
  <si>
    <t>CT-HUMERUS  W &amp; W/O CONTRAST</t>
  </si>
  <si>
    <t>41231</t>
  </si>
  <si>
    <t>CT-FOREARM W &amp; W/O CONTRAST</t>
  </si>
  <si>
    <t>41232</t>
  </si>
  <si>
    <t>CT-WRIST W &amp; W/O CONTRAST</t>
  </si>
  <si>
    <t>41235</t>
  </si>
  <si>
    <t>CT-HAND W &amp; W/O CONTRAST</t>
  </si>
  <si>
    <t>41242</t>
  </si>
  <si>
    <t>CT-HIP W/O CONTRAST</t>
  </si>
  <si>
    <t>41244</t>
  </si>
  <si>
    <t>CT-FEMUR W/O CONTRAST</t>
  </si>
  <si>
    <t>41250</t>
  </si>
  <si>
    <t>CT-KNEE W/O CONTRAST</t>
  </si>
  <si>
    <t>41251</t>
  </si>
  <si>
    <t>CT-TIB FIB W/O CONTRAST</t>
  </si>
  <si>
    <t>41252</t>
  </si>
  <si>
    <t>CT-ANKLE  W/O CONTRAST</t>
  </si>
  <si>
    <t>41253</t>
  </si>
  <si>
    <t>CT-FOOT  W/O CONTRAST</t>
  </si>
  <si>
    <t>41254</t>
  </si>
  <si>
    <t>CT-HIP WITH CONTRAST</t>
  </si>
  <si>
    <t>41255</t>
  </si>
  <si>
    <t>CT-FEMUR  WITH CONTRAST</t>
  </si>
  <si>
    <t>41256</t>
  </si>
  <si>
    <t>CT-KNEE WITH CONTRAST</t>
  </si>
  <si>
    <t>41257</t>
  </si>
  <si>
    <t>CT-TIB FIB WITH CONTRAST</t>
  </si>
  <si>
    <t>41259</t>
  </si>
  <si>
    <t>CT-ANKLE  WITH CONTRAST</t>
  </si>
  <si>
    <t>41260</t>
  </si>
  <si>
    <t>CT-FOOT WITH CONTRAST</t>
  </si>
  <si>
    <t>41261</t>
  </si>
  <si>
    <t>CT-HIP W/ AND W/O CONTRAST</t>
  </si>
  <si>
    <t>41262</t>
  </si>
  <si>
    <t>CT-FEMUR W/ AND W/O CONTRAST</t>
  </si>
  <si>
    <t>41263</t>
  </si>
  <si>
    <t>CT-KNEE W/ AND W/O CONTRAST</t>
  </si>
  <si>
    <t>41264</t>
  </si>
  <si>
    <t>CT-TIB FIB W/ AND W/O CONTRAST</t>
  </si>
  <si>
    <t>41265</t>
  </si>
  <si>
    <t>CT-ANKLE  W/ AND W/O CONTRAST</t>
  </si>
  <si>
    <t>41266</t>
  </si>
  <si>
    <t>CT-FOOT  W/ AND W/O CONTRAST</t>
  </si>
  <si>
    <t>41451</t>
  </si>
  <si>
    <t>CT-VISIPAQUE, PER ML</t>
  </si>
  <si>
    <t>41570</t>
  </si>
  <si>
    <t>CT-ORBITS, SELLA OR PF, W/O CON</t>
  </si>
  <si>
    <t>41571</t>
  </si>
  <si>
    <t>CT-ORBITS, SELLA OR PF,  W/ CON</t>
  </si>
  <si>
    <t>41572</t>
  </si>
  <si>
    <t>CT-ORBITS, SELLA OR PF,  W/ &amp; W/O CON</t>
  </si>
  <si>
    <t>41573</t>
  </si>
  <si>
    <t>CT-MAXILLOFACIAL W/O CONTRAST</t>
  </si>
  <si>
    <t>41574</t>
  </si>
  <si>
    <t>CT-MAXILLOFACIAL W/ CONTRAST</t>
  </si>
  <si>
    <t>41575</t>
  </si>
  <si>
    <t>CT-MAXILLOFACIAL W/O &amp; W/ CONTRAST</t>
  </si>
  <si>
    <t>41763</t>
  </si>
  <si>
    <t>CT-CLAVICLE  WITHOUT CONTRAST, RIGHT</t>
  </si>
  <si>
    <t>41764</t>
  </si>
  <si>
    <t>CT-CLAVICLE  WITHOUT CONTRAST, LEFT</t>
  </si>
  <si>
    <t>41765</t>
  </si>
  <si>
    <t>CT-SHOULDER  WITHOUT CONTRAST, RIGHT</t>
  </si>
  <si>
    <t>41766</t>
  </si>
  <si>
    <t>CT-SHOULDER  WITHOUT CONTRAST, LEFT</t>
  </si>
  <si>
    <t>41767</t>
  </si>
  <si>
    <t>CT-SCAPULA WITHOUT CONTRAST, RIGHT</t>
  </si>
  <si>
    <t>41768</t>
  </si>
  <si>
    <t>CT-SCAPULA WITHOUT CONTRAST, LEFT</t>
  </si>
  <si>
    <t>41769</t>
  </si>
  <si>
    <t>CT-ELBOW  WITHOUT CONTRAST, RIGHT</t>
  </si>
  <si>
    <t>41770</t>
  </si>
  <si>
    <t>CT-ELBOW  WITHOUT CONTRAST, LEFT</t>
  </si>
  <si>
    <t>41771</t>
  </si>
  <si>
    <t>CT-HUMERUS  WITHOUT CONTRAST, RIGHT</t>
  </si>
  <si>
    <t>41772</t>
  </si>
  <si>
    <t>CT-HUMERUS  WITHOUT CONTRAST, LEFT</t>
  </si>
  <si>
    <t>41773</t>
  </si>
  <si>
    <t>CT-FOREARM  WITHOUT CONTRAST, RIGHT</t>
  </si>
  <si>
    <t>41774</t>
  </si>
  <si>
    <t>CT-FOREARM  WITHOUT CONTRAST, LEFT</t>
  </si>
  <si>
    <t>41775</t>
  </si>
  <si>
    <t>CT-WRIST WITHOUT CONTRAST, RIGHT</t>
  </si>
  <si>
    <t>41776</t>
  </si>
  <si>
    <t>CT-WRIST WITHOUT CONTRAST, LEFT</t>
  </si>
  <si>
    <t>41777</t>
  </si>
  <si>
    <t>CT-HAND WITHOUT CONTRAST, RIGHT</t>
  </si>
  <si>
    <t>41778</t>
  </si>
  <si>
    <t>CT-HAND WITHOUT CONTRAST, LEFT</t>
  </si>
  <si>
    <t>41779</t>
  </si>
  <si>
    <t>CT-CLAVICLE WITH CONTRAST, RIGHT</t>
  </si>
  <si>
    <t>41780</t>
  </si>
  <si>
    <t>CT-CLAVICLE WITH CONTRAST, LEFT</t>
  </si>
  <si>
    <t>41781</t>
  </si>
  <si>
    <t>CT-SHOULDER WITH CONTRAST, RIGHT</t>
  </si>
  <si>
    <t>41782</t>
  </si>
  <si>
    <t>CT-SHOULDER WITH CONTRAST, LEFT</t>
  </si>
  <si>
    <t>41783</t>
  </si>
  <si>
    <t>CT-SCAPULA  WITH CONTRAST, RIGHT</t>
  </si>
  <si>
    <t>41784</t>
  </si>
  <si>
    <t>CT-SCAPULA  WITH CONTRAST, LEFT</t>
  </si>
  <si>
    <t>41785</t>
  </si>
  <si>
    <t>CT-ELBOW  WITH CONTRAST, RIGHT</t>
  </si>
  <si>
    <t>41786</t>
  </si>
  <si>
    <t>CT-ELBOW  WITH CONTRAST, LEFT</t>
  </si>
  <si>
    <t>41787</t>
  </si>
  <si>
    <t>CT-HUMERUS WITH CONTRAST, RIGHT</t>
  </si>
  <si>
    <t>41788</t>
  </si>
  <si>
    <t>CT-HUMERUS WITH CONTRAST, LEFT</t>
  </si>
  <si>
    <t>41789</t>
  </si>
  <si>
    <t>CT-FOREARM  WITH CONTRAST, RIGHT</t>
  </si>
  <si>
    <t>41790</t>
  </si>
  <si>
    <t>CT-FOREARM  WITH CONTRAST, LEFT</t>
  </si>
  <si>
    <t>41791</t>
  </si>
  <si>
    <t>CT-WRIST WITH CONTRAST, RIGHT</t>
  </si>
  <si>
    <t>41792</t>
  </si>
  <si>
    <t>CT-WRIST WITH CONTRAST, LEFT</t>
  </si>
  <si>
    <t>41793</t>
  </si>
  <si>
    <t>CT-HAND WITH CONTRAST, RIGHT</t>
  </si>
  <si>
    <t>41794</t>
  </si>
  <si>
    <t>CT-HAND WITH CONTRAST, LEFT</t>
  </si>
  <si>
    <t>41795</t>
  </si>
  <si>
    <t>CT-CLAVICLE  W &amp; W/O CONTRAST, RIGHT</t>
  </si>
  <si>
    <t>41796</t>
  </si>
  <si>
    <t>CT-CLAVICLE  W &amp; W/O CONTRAST, LEFT</t>
  </si>
  <si>
    <t>41797</t>
  </si>
  <si>
    <t>CT-SHOULDER W &amp; W/O CONTRAST, RIGHT</t>
  </si>
  <si>
    <t>41798</t>
  </si>
  <si>
    <t>CT-SHOULDER W &amp; W/O CONTRAST, LEFT</t>
  </si>
  <si>
    <t>41799</t>
  </si>
  <si>
    <t>CT-SCAPULA W &amp; W/O CONTRAST, RIGHT</t>
  </si>
  <si>
    <t>41800</t>
  </si>
  <si>
    <t>CT-SCAPULA W &amp; W/O CONTRAST, LEFT</t>
  </si>
  <si>
    <t>41801</t>
  </si>
  <si>
    <t>CT-ELBOW WITH &amp; W/O CONTRAST, RIGHT</t>
  </si>
  <si>
    <t>41802</t>
  </si>
  <si>
    <t>CT-ELBOW WITH &amp; W/O CONTRAST, LEFT</t>
  </si>
  <si>
    <t>41803</t>
  </si>
  <si>
    <t>CT-HUMERUS  W &amp; W/O CONTRAST, RIGHT</t>
  </si>
  <si>
    <t>41804</t>
  </si>
  <si>
    <t>CT-HUMERUS  W &amp; W/O CONTRAST, LEFT</t>
  </si>
  <si>
    <t>41805</t>
  </si>
  <si>
    <t>CT-FOREARM W &amp; W/O CONTRAST, RIGHT</t>
  </si>
  <si>
    <t>41806</t>
  </si>
  <si>
    <t>CT-FOREARM W &amp; W/O CONTRAST, LEFT</t>
  </si>
  <si>
    <t>41807</t>
  </si>
  <si>
    <t>CT-WRIST W &amp; W/O CONTRAST, RIGHT</t>
  </si>
  <si>
    <t>41808</t>
  </si>
  <si>
    <t>CT-WRIST W &amp; W/O CONTRAST, LEFT</t>
  </si>
  <si>
    <t>41809</t>
  </si>
  <si>
    <t>CT-HAND W &amp; W/O CONTRAST, RIGHT</t>
  </si>
  <si>
    <t>41810</t>
  </si>
  <si>
    <t>CT-HAND W &amp; W/O CONTRAST, LEFT</t>
  </si>
  <si>
    <t>41811</t>
  </si>
  <si>
    <t>CT-ANGIOGRAPHY, UPPER EXTREMITY, RIGHT</t>
  </si>
  <si>
    <t>41812</t>
  </si>
  <si>
    <t>CT-ANGIOGRAPHY, UPPER EXTREMITY, LEFT</t>
  </si>
  <si>
    <t>41813</t>
  </si>
  <si>
    <t>CT-HIP W/O CONTRAST, RIGHT</t>
  </si>
  <si>
    <t>41814</t>
  </si>
  <si>
    <t>CT-HIP W/O CONTRAST, LEFT</t>
  </si>
  <si>
    <t>41815</t>
  </si>
  <si>
    <t>CT-FEMUR W/O CONTRAST, RIGHT</t>
  </si>
  <si>
    <t>41816</t>
  </si>
  <si>
    <t>CT-FEMUR W/O CONTRAST, LEFT</t>
  </si>
  <si>
    <t>41817</t>
  </si>
  <si>
    <t>CT-KNEE W/O CONTRAST, RIGHT</t>
  </si>
  <si>
    <t>41818</t>
  </si>
  <si>
    <t>CT-KNEE W/O CONTRAST, LEFT</t>
  </si>
  <si>
    <t>41819</t>
  </si>
  <si>
    <t>CT-TIB FIB W/O CONTRAST, RIGHT</t>
  </si>
  <si>
    <t>41820</t>
  </si>
  <si>
    <t>CT-TIB FIB W/O CONTRAST, LEFT</t>
  </si>
  <si>
    <t>41821</t>
  </si>
  <si>
    <t>CT-ANKLE  W/O CONTRAST, RIGHT</t>
  </si>
  <si>
    <t>41822</t>
  </si>
  <si>
    <t>CT-ANKLE  W/O CONTRAST, LEFT</t>
  </si>
  <si>
    <t>41823</t>
  </si>
  <si>
    <t>CT-FOOT  W/O CONTRAST, RIGHT</t>
  </si>
  <si>
    <t>418231</t>
  </si>
  <si>
    <t>CT-KNEE WITH CONTRAST, RIGHT</t>
  </si>
  <si>
    <t>41824</t>
  </si>
  <si>
    <t>CT-FOOT  W/O CONTRAST, LEFT</t>
  </si>
  <si>
    <t>41825</t>
  </si>
  <si>
    <t>CT-LOWER EXT W/O CONTRAST, RIGHT</t>
  </si>
  <si>
    <t>41826</t>
  </si>
  <si>
    <t>CT-LOWER EXT W/O CONTRAST, LEFT</t>
  </si>
  <si>
    <t>41827</t>
  </si>
  <si>
    <t>CT-HIP WITH CONTRAST, RIGHT</t>
  </si>
  <si>
    <t>41828</t>
  </si>
  <si>
    <t>CT-HIP WITH CONTRAST, LEFT</t>
  </si>
  <si>
    <t>41829</t>
  </si>
  <si>
    <t>CT-FEMUR  WITH CONTRAST, RIGHT</t>
  </si>
  <si>
    <t>41830</t>
  </si>
  <si>
    <t>CT-FEMUR  WITH CONTRAST, LEFT</t>
  </si>
  <si>
    <t>41831</t>
  </si>
  <si>
    <t>41832</t>
  </si>
  <si>
    <t>CT-KNEE WITH CONTRAST, LEFT</t>
  </si>
  <si>
    <t>41833</t>
  </si>
  <si>
    <t>CT-TIB FIB WITH CONTRAST, RIGHT</t>
  </si>
  <si>
    <t>41834</t>
  </si>
  <si>
    <t>41835</t>
  </si>
  <si>
    <t>CT-ANKLE  WITH CONTRAST, RIGHT</t>
  </si>
  <si>
    <t>41836</t>
  </si>
  <si>
    <t>CT-ANKLE  WITH CONTRAST, LEFT</t>
  </si>
  <si>
    <t>41837</t>
  </si>
  <si>
    <t>CT-FOOT WITH CONTRAST, RIGHT</t>
  </si>
  <si>
    <t>41838</t>
  </si>
  <si>
    <t>CT-FOOT WITH CONTRAST, LEFT</t>
  </si>
  <si>
    <t>41839</t>
  </si>
  <si>
    <t>CT-LOWER EXT WITH CON, RIGHT</t>
  </si>
  <si>
    <t>41840</t>
  </si>
  <si>
    <t>CT-LOWER EXT WITH CON, LEFT</t>
  </si>
  <si>
    <t>41841</t>
  </si>
  <si>
    <t>CT-HIP W/ AND W/O CONTRAST, RIGHT</t>
  </si>
  <si>
    <t>41842</t>
  </si>
  <si>
    <t>CT-HIP W/ AND W/O CONTRAST, LEFT</t>
  </si>
  <si>
    <t>41843</t>
  </si>
  <si>
    <t>CT-FEMUR W/ AND W/O CONTRAST, RIGHT</t>
  </si>
  <si>
    <t>41844</t>
  </si>
  <si>
    <t>CT-FEMUR W/ AND W/O CONTRAST, LEFT</t>
  </si>
  <si>
    <t>41845</t>
  </si>
  <si>
    <t>CT-KNEE W/ AND W/O CONTRAST, RIGHT</t>
  </si>
  <si>
    <t>41846</t>
  </si>
  <si>
    <t>CT-KNEE W/ AND W/O CONTRAST, LEFT</t>
  </si>
  <si>
    <t>41847</t>
  </si>
  <si>
    <t>CT-TIB FIB W/ AND W/O CONTRAST, RIGHT</t>
  </si>
  <si>
    <t>41848</t>
  </si>
  <si>
    <t>CT-TIB FIB W/ AND W/O CONTRAST, LEFT</t>
  </si>
  <si>
    <t>41849</t>
  </si>
  <si>
    <t>CT-ANKLE  W/ AND W/O CONTRAST, RIGHT</t>
  </si>
  <si>
    <t>41850</t>
  </si>
  <si>
    <t>CT-ANKLE  W/ AND W/O CONTRAST, LEFT</t>
  </si>
  <si>
    <t>41851</t>
  </si>
  <si>
    <t>CT-FOOT  W/ AND W/O CONTRAST, RIGHT</t>
  </si>
  <si>
    <t>41852</t>
  </si>
  <si>
    <t>CT-FOOT  W/ AND W/O CONTRAST, LEFT</t>
  </si>
  <si>
    <t>41853</t>
  </si>
  <si>
    <t>CT-LOW EXT W/ AND W/O CON, RIGHT</t>
  </si>
  <si>
    <t>41854</t>
  </si>
  <si>
    <t>CT-LOW EXT W/ AND W/O CON, LEFT</t>
  </si>
  <si>
    <t>41855</t>
  </si>
  <si>
    <t>CT-ANGIOGRAPHY, LOW EXT, RIGHT</t>
  </si>
  <si>
    <t>45000</t>
  </si>
  <si>
    <t>CT-SOFT TISSUE NECK W/ AND W/O CONTRAST</t>
  </si>
  <si>
    <t>45001</t>
  </si>
  <si>
    <t>CT-CHEST WITH &amp; WITHOUT CONTRAST</t>
  </si>
  <si>
    <t>45002</t>
  </si>
  <si>
    <t>CT-CERVICAL SPINE WITH CONTRAST</t>
  </si>
  <si>
    <t>45003</t>
  </si>
  <si>
    <t>CT-CERVICAL SPINE WITH &amp; WITHOUT CONTRAS</t>
  </si>
  <si>
    <t>45004</t>
  </si>
  <si>
    <t>CT-THORACIC SPINE WITH CONTRAST</t>
  </si>
  <si>
    <t>45005</t>
  </si>
  <si>
    <t>CT-THORACIC SPINE WITH &amp; WITHOUT CONTRAS</t>
  </si>
  <si>
    <t>45006</t>
  </si>
  <si>
    <t>CT-LUMBAR SPINE WITH CONTRAST</t>
  </si>
  <si>
    <t>45007</t>
  </si>
  <si>
    <t>CT-LUMBAR SPINE WITH &amp; WITHOUT CONTRAST</t>
  </si>
  <si>
    <t>45008</t>
  </si>
  <si>
    <t>CT-PELVIS WITH &amp; WITHOUT CONTRAST</t>
  </si>
  <si>
    <t>45009</t>
  </si>
  <si>
    <t>CT-UPPER EXTREMITY WITH CONTRAST</t>
  </si>
  <si>
    <t>45010</t>
  </si>
  <si>
    <t>CT-UPPER EXTREMITY W &amp; W/O CONTRAST</t>
  </si>
  <si>
    <t>45011</t>
  </si>
  <si>
    <t>CT-LOWER EXTREMITY WITH CONTRAST</t>
  </si>
  <si>
    <t>45012</t>
  </si>
  <si>
    <t>CT-ANGIOGRAPHY PELVIS, W/ &amp;  W/O CONTRAS</t>
  </si>
  <si>
    <t>45013</t>
  </si>
  <si>
    <t>CT-ABDOMEN W/ &amp; W/O CONTRAST</t>
  </si>
  <si>
    <t>45015</t>
  </si>
  <si>
    <t>CT-BRAIN WITHOUT CONTRAST</t>
  </si>
  <si>
    <t>45016</t>
  </si>
  <si>
    <t>CT-BRAIN WITH CONTRAST</t>
  </si>
  <si>
    <t>45019</t>
  </si>
  <si>
    <t>CT-LIMITED/LOCALIZED FOLLOW UP</t>
  </si>
  <si>
    <t>45020</t>
  </si>
  <si>
    <t>CT-LOWER EXTREMITY W/ AND W/O CONTRAST</t>
  </si>
  <si>
    <t>45021</t>
  </si>
  <si>
    <t>CT-ANGIOGRAPHY, CHEST W/ &amp;  W/O CONTRAST</t>
  </si>
  <si>
    <t>45022</t>
  </si>
  <si>
    <t>CT-ANGIOGRAPHY, ABDOMEN, W &amp;  W/O CONT</t>
  </si>
  <si>
    <t>45024</t>
  </si>
  <si>
    <t>CT-ANGIOGRAPHY, UPPER EXTREMITY</t>
  </si>
  <si>
    <t>45025</t>
  </si>
  <si>
    <t>CT-UNLISTED CT PROCEDURE</t>
  </si>
  <si>
    <t>45026</t>
  </si>
  <si>
    <t>CT-ANGIOGRAPHY, HEAD, W/ &amp;  W/O CONTRAST</t>
  </si>
  <si>
    <t>45027</t>
  </si>
  <si>
    <t>CT-ANGIOGRAPHY, NECK, W/ &amp;  W/O CONTRAST</t>
  </si>
  <si>
    <t>45028</t>
  </si>
  <si>
    <t>CT-ANGIOGRAPHY, LOWER EXTREMITY</t>
  </si>
  <si>
    <t>45030</t>
  </si>
  <si>
    <t>CT-ANGIOGRAPHY, ABDOMEN WITH RUNOFF</t>
  </si>
  <si>
    <t>45031</t>
  </si>
  <si>
    <t>CT-BRAIN W/ &amp; W/O CONTRAST</t>
  </si>
  <si>
    <t>45032</t>
  </si>
  <si>
    <t>CT-TRAY STERILE</t>
  </si>
  <si>
    <t>45033</t>
  </si>
  <si>
    <t>CT-FINE NEEDLE ASPIRATION, ANYWHERE</t>
  </si>
  <si>
    <t>45034</t>
  </si>
  <si>
    <t>CT-MUSCLE MASS, PERCUTANEOUS BIOPSY</t>
  </si>
  <si>
    <t>45035</t>
  </si>
  <si>
    <t>CT-BONE MASS, SUPERFICIAL, NEEDLE BIOPSY</t>
  </si>
  <si>
    <t>45036</t>
  </si>
  <si>
    <t>CT-BONE MASS, DEEP, PERC. NEEDLE BIOPSY</t>
  </si>
  <si>
    <t>45037</t>
  </si>
  <si>
    <t>CT-THORACENTESIS WITH IMAGING GUIDANCE</t>
  </si>
  <si>
    <t>45038</t>
  </si>
  <si>
    <t>CT-LUNG ABSCESS DRAINAGE W/CATHETER PLAC</t>
  </si>
  <si>
    <t>45039</t>
  </si>
  <si>
    <t>CT-PLEURA, PERCUTANEOUS NEEDLE BIOPSY</t>
  </si>
  <si>
    <t>45040</t>
  </si>
  <si>
    <t>CT-LYMPH NODE, PERCUTANEOUS CORE BIOPSY</t>
  </si>
  <si>
    <t>45041</t>
  </si>
  <si>
    <t>CT-APPENDICEAL ABSCESS DRAINAGE, W/ CATH</t>
  </si>
  <si>
    <t>45042</t>
  </si>
  <si>
    <t>CT-PELVIC ABSCESS DRAINAGE, TRANSRECTAL</t>
  </si>
  <si>
    <t>45043</t>
  </si>
  <si>
    <t>CT-BIOPSY OF PANCREAS, PERCUTANEOUS NEED</t>
  </si>
  <si>
    <t>45044</t>
  </si>
  <si>
    <t>CT-PANCREATIC PSEUDOCYST DRAINAGE</t>
  </si>
  <si>
    <t>45045</t>
  </si>
  <si>
    <t>CT-ABDOMINAL ABSCESS DRAINAGE, WITH CATH</t>
  </si>
  <si>
    <t>45046</t>
  </si>
  <si>
    <t>CT-SUBPHRENIC ABSCESS DRAINAGE, WITH CAT</t>
  </si>
  <si>
    <t>45047</t>
  </si>
  <si>
    <t>CT-RETROPERITONEAL ABSCESS DRAINAGE</t>
  </si>
  <si>
    <t>45048</t>
  </si>
  <si>
    <t>CT-PARACENTESIS</t>
  </si>
  <si>
    <t>45049</t>
  </si>
  <si>
    <t>CT-DUPLICATION OF FILM, EACH</t>
  </si>
  <si>
    <t>45050</t>
  </si>
  <si>
    <t>CT-ABDOMINAL MASS, PERCUTANEOUS BIOPSY</t>
  </si>
  <si>
    <t>45051</t>
  </si>
  <si>
    <t>CT-PELVIC MASS, PERCUTANEOUS BIOPSY</t>
  </si>
  <si>
    <t>45052</t>
  </si>
  <si>
    <t>CT-RETROPERITONEAL MASS, PERCUTANEOUS BI</t>
  </si>
  <si>
    <t>45053</t>
  </si>
  <si>
    <t>CT-PERIRENAL/RENAL ABSCESS DRAINAGE WITH</t>
  </si>
  <si>
    <t>45054</t>
  </si>
  <si>
    <t>CT-3D RENDER W/O POSTPROCESS</t>
  </si>
  <si>
    <t>45055</t>
  </si>
  <si>
    <t>CT-3D RENDER WITH POSTPROCESS</t>
  </si>
  <si>
    <t>45057</t>
  </si>
  <si>
    <t>CT-THYROID, PERC CORE BIOPSY</t>
  </si>
  <si>
    <t>45058</t>
  </si>
  <si>
    <t>CT-CHEST TUBE INSERTION</t>
  </si>
  <si>
    <t>45059</t>
  </si>
  <si>
    <t>CT-ANGIOGRAPHY ABDOMEN AND PELVIS</t>
  </si>
  <si>
    <t>45065</t>
  </si>
  <si>
    <t>45073</t>
  </si>
  <si>
    <t>CT-MAXILLOFACIAL WITH CONTRAST</t>
  </si>
  <si>
    <t>45082</t>
  </si>
  <si>
    <t>CT-MAXILLOFACIAL W/ &amp; W/O CONTRAST</t>
  </si>
  <si>
    <t>45098</t>
  </si>
  <si>
    <t>CT-ORBITS, SELLA, POST FOSS W/O CONTRAST</t>
  </si>
  <si>
    <t>45099</t>
  </si>
  <si>
    <t>CT-ORBITS, SELLA, POST FOSSA W/ CONTRAST</t>
  </si>
  <si>
    <t>45102</t>
  </si>
  <si>
    <t>CT-BIOPSY LUNG OR MEDIASTINUM</t>
  </si>
  <si>
    <t>45103</t>
  </si>
  <si>
    <t>CT-BIOPSY OF LIVER, NEEDLE</t>
  </si>
  <si>
    <t>45106</t>
  </si>
  <si>
    <t>CT-RENAL MASS, PERCUTANEOUS NEEDLE BIOPS</t>
  </si>
  <si>
    <t>45107</t>
  </si>
  <si>
    <t>CT-RENAL CYST ASPIRATION</t>
  </si>
  <si>
    <t>45172</t>
  </si>
  <si>
    <t>CT-ORBIT, SELLA, POST FOSSA  W/ &amp; W/O CO</t>
  </si>
  <si>
    <t>45205</t>
  </si>
  <si>
    <t>CT-SOFT TISSUE NECK W/O CONTRAST</t>
  </si>
  <si>
    <t>45214</t>
  </si>
  <si>
    <t>CT-SOFT TISSUE NECK WITH CONTRAST</t>
  </si>
  <si>
    <t>45248</t>
  </si>
  <si>
    <t>CT-CHEST WITHOUT CONTRAST</t>
  </si>
  <si>
    <t>45249</t>
  </si>
  <si>
    <t>CT-GUIDANCE FOR NEEDLE PLACEMENT</t>
  </si>
  <si>
    <t>45250</t>
  </si>
  <si>
    <t>CT-GUIDANCE PERCUTANEOUS DRAINAGE WITH C</t>
  </si>
  <si>
    <t>45251</t>
  </si>
  <si>
    <t>CT-PELVIC ABSCESS DRAINAGE, PERCUTANEOUS</t>
  </si>
  <si>
    <t>45255</t>
  </si>
  <si>
    <t>CT-CHEST WITH CONTRAST</t>
  </si>
  <si>
    <t>45300</t>
  </si>
  <si>
    <t>CT-ABDOMEN AND PELVIS W/O CONTRAST</t>
  </si>
  <si>
    <t>45301</t>
  </si>
  <si>
    <t>CT-ABDOMEN AND PELVIS W/ CONTRAST</t>
  </si>
  <si>
    <t>45302</t>
  </si>
  <si>
    <t>CT-ABD AND PELVIS W/ AND W/0 CONTRAST</t>
  </si>
  <si>
    <t>45305</t>
  </si>
  <si>
    <t>CT-ABDOMEN W/O CONTRAST</t>
  </si>
  <si>
    <t>45313</t>
  </si>
  <si>
    <t>CT-ABDOMEN W/ CONTRAST</t>
  </si>
  <si>
    <t>45321</t>
  </si>
  <si>
    <t>CT-PELVIS WITHOUT CONTRAST</t>
  </si>
  <si>
    <t>45339</t>
  </si>
  <si>
    <t>CT-PELVIS WITH CONTRAST</t>
  </si>
  <si>
    <t>45412</t>
  </si>
  <si>
    <t>CT-LUMBAR SPINE WITHOUT CONTRAST</t>
  </si>
  <si>
    <t>45415</t>
  </si>
  <si>
    <t>CT-CERVICAL SPINE WITHOUT CONTRAST</t>
  </si>
  <si>
    <t>45446</t>
  </si>
  <si>
    <t>CT-THORACIC SPINE WITHOUT CONTRAST</t>
  </si>
  <si>
    <t>45559</t>
  </si>
  <si>
    <t>CT-GUIDEWIRE AMPLATZ STIFF .035 X 75 X 7</t>
  </si>
  <si>
    <t>45560</t>
  </si>
  <si>
    <t>CT-INSTRUMENT MONOPTY BIOPSY 18G X 10CM</t>
  </si>
  <si>
    <t>45561</t>
  </si>
  <si>
    <t>CT-NEEDLE MONOPTY 20G 10CM 11MM DEPTH</t>
  </si>
  <si>
    <t>45562</t>
  </si>
  <si>
    <t>CT-NEEDLE MONOPTY 20G 16CM 11CM DEPTH</t>
  </si>
  <si>
    <t>45563</t>
  </si>
  <si>
    <t>CT-NEEDLE BIOPSY COAXIAL 17G X 7.8CM</t>
  </si>
  <si>
    <t>45564</t>
  </si>
  <si>
    <t>CT-NEEDLE BIOPSY COAXIAL 17G X 13.8CM</t>
  </si>
  <si>
    <t>45565</t>
  </si>
  <si>
    <t>CT-NEEDLE TRUGUIDE 20G X 10CM</t>
  </si>
  <si>
    <t>45566</t>
  </si>
  <si>
    <t>CT-NEEDLE TRUGUIDE 20G X 16CM</t>
  </si>
  <si>
    <t>45567</t>
  </si>
  <si>
    <t>CT-CATHETER DRAINAGE FLEXIMA 12FR</t>
  </si>
  <si>
    <t>45568</t>
  </si>
  <si>
    <t>CT-NEEDLE BIOPSY PERCUTANEOUS 18G X 10CM</t>
  </si>
  <si>
    <t>45569</t>
  </si>
  <si>
    <t>CT-NEEDLE BIOPSY ACHIEVE 16G X 9CM</t>
  </si>
  <si>
    <t>45570</t>
  </si>
  <si>
    <t>CT-TRAY JAMSHIDI MENGHINI BIOPSY 17G</t>
  </si>
  <si>
    <t>45572</t>
  </si>
  <si>
    <t>CT-NEEDLE BIOPSY JAMSHIDI SOFT TISSUE 17</t>
  </si>
  <si>
    <t>45573</t>
  </si>
  <si>
    <t>CT-NEEDLE BIOPSY COAXIAL 20G X 15CM</t>
  </si>
  <si>
    <t>45574</t>
  </si>
  <si>
    <t>CT-NEEDLE BIOPSY COAXIAL 20G X 9CM</t>
  </si>
  <si>
    <t>45576</t>
  </si>
  <si>
    <t>CT-GUIDE BENTSON 80 X 20 X 6CM</t>
  </si>
  <si>
    <t>45577</t>
  </si>
  <si>
    <t>CT-WIRE GUIDE TFE COONS 145CM 38CM</t>
  </si>
  <si>
    <t>45578</t>
  </si>
  <si>
    <t>CT-WIRE GUIDE TFE COONS 145CM 35CM</t>
  </si>
  <si>
    <t>45579</t>
  </si>
  <si>
    <t>CT-TURNER PIGTAIL PNEUMOTHORAX SET</t>
  </si>
  <si>
    <t>45580</t>
  </si>
  <si>
    <t>CT-NEEDLE SET GREENE BIOPSY 22G 15CM</t>
  </si>
  <si>
    <t>45581</t>
  </si>
  <si>
    <t>CT-CATHETER DRAINAGE 10.2 FR 18G</t>
  </si>
  <si>
    <t>45582</t>
  </si>
  <si>
    <t>CT-CATHETER DRAINAGE 12 FR 18G</t>
  </si>
  <si>
    <t>45583</t>
  </si>
  <si>
    <t>CT-CATHETER DRAINAGE 14 FR 18G</t>
  </si>
  <si>
    <t>45584</t>
  </si>
  <si>
    <t>45585</t>
  </si>
  <si>
    <t>CT-NEEDLE BIOPSY COAXIAL 18G X 15CM</t>
  </si>
  <si>
    <t>45586</t>
  </si>
  <si>
    <t>CT-TRAY BASIC BIOPSY W/O NEEDLE</t>
  </si>
  <si>
    <t>45587</t>
  </si>
  <si>
    <t>CT-DRAINAGE TRUCLOSE SUCTION SYSTEM</t>
  </si>
  <si>
    <t>45615</t>
  </si>
  <si>
    <t>CT-LOWER EXTREMITY W/O CONTRAST</t>
  </si>
  <si>
    <t>45617</t>
  </si>
  <si>
    <t>CT-UPPER EXTREMITY WITHOUT CONTRAST</t>
  </si>
  <si>
    <t>45620</t>
  </si>
  <si>
    <t>CT-MODERATE SEDATION EA ADD 15 MIN</t>
  </si>
  <si>
    <t>45621</t>
  </si>
  <si>
    <t>CT-INJECTION PROCEDURE SACROILIAC JOINT</t>
  </si>
  <si>
    <t>46000</t>
  </si>
  <si>
    <t>CT-MODERATE SEDATION INIITIAL 15 MIN</t>
  </si>
  <si>
    <t>46043</t>
  </si>
  <si>
    <t>CT-SCANOGRAM LIMB LENGTH</t>
  </si>
  <si>
    <t>82247</t>
  </si>
  <si>
    <t>RX-GASTROGRAFIN 30 ML</t>
  </si>
  <si>
    <t>82419</t>
  </si>
  <si>
    <t>RX-ISOVUE 370 INJ 100ML</t>
  </si>
  <si>
    <t>82419J</t>
  </si>
  <si>
    <t>RX-IOPAMIDOL (ISOVUE) 370 INJ 1ML</t>
  </si>
  <si>
    <t>82571</t>
  </si>
  <si>
    <t>RX-ISOVUE 370 INJ 50ML</t>
  </si>
  <si>
    <t>80003</t>
  </si>
  <si>
    <t>RX-NEOMYCIN 0.5 GM TAB</t>
  </si>
  <si>
    <t>80004J</t>
  </si>
  <si>
    <t>RX-ADENOSINE 1 MG INJ</t>
  </si>
  <si>
    <t>80010</t>
  </si>
  <si>
    <t>RX-BACITRACIN 50,000 UNITS VIAL</t>
  </si>
  <si>
    <t>80014</t>
  </si>
  <si>
    <t>RX-CORTISPORIN OTIC</t>
  </si>
  <si>
    <t>80022</t>
  </si>
  <si>
    <t>RX-EPHEDRINE 50 MG INJ</t>
  </si>
  <si>
    <t>80030</t>
  </si>
  <si>
    <t>RX-GELFOAM 100</t>
  </si>
  <si>
    <t>RX-METHYLENE BLUE INJ</t>
  </si>
  <si>
    <t>80039</t>
  </si>
  <si>
    <t>RX-MIOCHOL</t>
  </si>
  <si>
    <t>80041</t>
  </si>
  <si>
    <t>RX-PHENYLEPHRINE 10MG/ML INJ</t>
  </si>
  <si>
    <t>80042</t>
  </si>
  <si>
    <t>RX-CEPHALEXIN 250 MG CAP</t>
  </si>
  <si>
    <t>80043</t>
  </si>
  <si>
    <t>RX-CEPHALEXIN 500 MG CAP</t>
  </si>
  <si>
    <t>80045</t>
  </si>
  <si>
    <t>RX-PEN. V.K. 250 MG TAB</t>
  </si>
  <si>
    <t>80051J</t>
  </si>
  <si>
    <t>RX-SUCCINYLCHOLINE 20MG INJ</t>
  </si>
  <si>
    <t>80061</t>
  </si>
  <si>
    <t>RX-PILOCARPINE 1% 15ML</t>
  </si>
  <si>
    <t>80062</t>
  </si>
  <si>
    <t>RX-AMOXICILLIN 250 MG CAP</t>
  </si>
  <si>
    <t>80063</t>
  </si>
  <si>
    <t>RX-AMOXICILLIN 500 MG CAP</t>
  </si>
  <si>
    <t>80066</t>
  </si>
  <si>
    <t>RX-NEOSTIGMINE 10MG/10ML VIAL</t>
  </si>
  <si>
    <t>80066J</t>
  </si>
  <si>
    <t>RX-NEOSTIGMINE 0.5MG INJ</t>
  </si>
  <si>
    <t>80068</t>
  </si>
  <si>
    <t>RX-THROMBIN TOPICAL 5000 UNITS</t>
  </si>
  <si>
    <t>80071</t>
  </si>
  <si>
    <t>RX-SODIUM CITRATES 2.5%</t>
  </si>
  <si>
    <t>80082</t>
  </si>
  <si>
    <t>RX-VIBRAMYCIN 100 MG CAP</t>
  </si>
  <si>
    <t>80083</t>
  </si>
  <si>
    <t>RX-FENTANYL 100MCG/2 ML INJ</t>
  </si>
  <si>
    <t>80083J</t>
  </si>
  <si>
    <t>RX-FENTANYL 100MCG INJ</t>
  </si>
  <si>
    <t>80084</t>
  </si>
  <si>
    <t>RX-TETRACAINE EYE DROP</t>
  </si>
  <si>
    <t>80090</t>
  </si>
  <si>
    <t>RX-BACTRIM D.S. TAB</t>
  </si>
  <si>
    <t>80094</t>
  </si>
  <si>
    <t>RX-ANTILIRIUM 1 MG/ 2ML INJ</t>
  </si>
  <si>
    <t>80101</t>
  </si>
  <si>
    <t>RX-CLEOCIN 150 MG CAP</t>
  </si>
  <si>
    <t>80127</t>
  </si>
  <si>
    <t>RX-IMODIUM SOLUTION 2OZ</t>
  </si>
  <si>
    <t>80133</t>
  </si>
  <si>
    <t>RX-TRACE ELEMENTS INJ</t>
  </si>
  <si>
    <t>80134</t>
  </si>
  <si>
    <t>RX-BAL SALT SOLUTION</t>
  </si>
  <si>
    <t>80159</t>
  </si>
  <si>
    <t>RX-POTASSIUM PHOSPHATE 5ML INJ</t>
  </si>
  <si>
    <t>80165</t>
  </si>
  <si>
    <t>RX-NITRO 1/150 - 1 TAB</t>
  </si>
  <si>
    <t>80167</t>
  </si>
  <si>
    <t>RX-PROVERA 10MG TAB</t>
  </si>
  <si>
    <t>80168</t>
  </si>
  <si>
    <t>RX-BENADRYL 25 MG CAP</t>
  </si>
  <si>
    <t>80169</t>
  </si>
  <si>
    <t>RX-DIPHENHYDRAMINE 50MG CAP</t>
  </si>
  <si>
    <t>80170</t>
  </si>
  <si>
    <t>RX-LAC-HYDRIN 12% LOTION</t>
  </si>
  <si>
    <t>80171</t>
  </si>
  <si>
    <t>RX-VIBRAMYCIN 100 MG INJ</t>
  </si>
  <si>
    <t>80172</t>
  </si>
  <si>
    <t>RX-BUPIVACAINE 0.75% 10ML VIAL</t>
  </si>
  <si>
    <t>80173</t>
  </si>
  <si>
    <t>RX-TINACTIN CREAM 30GM</t>
  </si>
  <si>
    <t>80176</t>
  </si>
  <si>
    <t>RX-MYLICON DROPS 30ML</t>
  </si>
  <si>
    <t>80180</t>
  </si>
  <si>
    <t>RX-PHENERGAN 25 MG SUPP.</t>
  </si>
  <si>
    <t>80185</t>
  </si>
  <si>
    <t>RX-ASPIRIN 81MG CHEW TAB</t>
  </si>
  <si>
    <t>80206</t>
  </si>
  <si>
    <t>RX-GLUCAGON 1 MG VIAL</t>
  </si>
  <si>
    <t>80208</t>
  </si>
  <si>
    <t>RX-LITHIUM 300 MG</t>
  </si>
  <si>
    <t>80209</t>
  </si>
  <si>
    <t>RX-DEXAMETHASONE  4MG TAB</t>
  </si>
  <si>
    <t>80210J</t>
  </si>
  <si>
    <t>RX-RABIES IMMUNE GLOBULIN 150 UNITS</t>
  </si>
  <si>
    <t>80210JW</t>
  </si>
  <si>
    <t>RX-WASTAGE-RABIES IMMUNE GLOB 150 UNITS</t>
  </si>
  <si>
    <t>80214</t>
  </si>
  <si>
    <t>RX-ALDOMET 250 MG TAB</t>
  </si>
  <si>
    <t>80217</t>
  </si>
  <si>
    <t>RX-APRESOLINE 25 MG TAB</t>
  </si>
  <si>
    <t>80218</t>
  </si>
  <si>
    <t>RX-NICODERM  14MG/DAY PATCH</t>
  </si>
  <si>
    <t>80219</t>
  </si>
  <si>
    <t>RX-CATAPRES 0.1 MG TAB</t>
  </si>
  <si>
    <t>80220</t>
  </si>
  <si>
    <t>RX-MAXIPIME 1 GM INJECTION</t>
  </si>
  <si>
    <t>80220J</t>
  </si>
  <si>
    <t>RX-CEFEPIME 500MG</t>
  </si>
  <si>
    <t>80224</t>
  </si>
  <si>
    <t>RX-INDERAL 20MG TAB</t>
  </si>
  <si>
    <t>80228</t>
  </si>
  <si>
    <t>RX-MINIPRESS 1 MG CAP</t>
  </si>
  <si>
    <t>80229</t>
  </si>
  <si>
    <t>RX-ARICEPT 5MG TABLET</t>
  </si>
  <si>
    <t>80242</t>
  </si>
  <si>
    <t>RX-ALDACTONE 25 MG TAB</t>
  </si>
  <si>
    <t>80243</t>
  </si>
  <si>
    <t>RX-DYAZIDE 37.5/25MG CAP</t>
  </si>
  <si>
    <t>80248</t>
  </si>
  <si>
    <t>RX-H.C.T. 25 MG TAB</t>
  </si>
  <si>
    <t>80249</t>
  </si>
  <si>
    <t>RX-DEPACON 500MG INJ</t>
  </si>
  <si>
    <t>80253</t>
  </si>
  <si>
    <t>RX-FUROSEMIDE 20 MG TAB</t>
  </si>
  <si>
    <t>80254</t>
  </si>
  <si>
    <t>RX-FUROSEMIDE 40 MG TAB</t>
  </si>
  <si>
    <t>80260</t>
  </si>
  <si>
    <t>RX-ZAROXOLYN 2.5 MG TAB</t>
  </si>
  <si>
    <t>80262</t>
  </si>
  <si>
    <t>RX-PROCARDIA 10 MG TAB</t>
  </si>
  <si>
    <t>80263</t>
  </si>
  <si>
    <t>RX-CARDIZEM 30</t>
  </si>
  <si>
    <t>80265</t>
  </si>
  <si>
    <t>RX-DIGOXIN 0.125 MG TAB</t>
  </si>
  <si>
    <t>80266</t>
  </si>
  <si>
    <t>RX-DIGOXIN 0.25 MG TAB</t>
  </si>
  <si>
    <t>80268</t>
  </si>
  <si>
    <t>RX-LOPRESSOR 50 MG TAB</t>
  </si>
  <si>
    <t>80269</t>
  </si>
  <si>
    <t>RX-LOPRESSOR 25 MG TAB</t>
  </si>
  <si>
    <t>80274</t>
  </si>
  <si>
    <t>RX-GLUCOTROL XL 5MG TABLET</t>
  </si>
  <si>
    <t>80281</t>
  </si>
  <si>
    <t>RX-TENORMIN 50 MG TAB</t>
  </si>
  <si>
    <t>80283</t>
  </si>
  <si>
    <t>RX-KAY EXALATE 15 GM</t>
  </si>
  <si>
    <t>80284</t>
  </si>
  <si>
    <t>RX-MONISTAT DERM 30GM</t>
  </si>
  <si>
    <t>80291</t>
  </si>
  <si>
    <t>RX-IMDUR 30MG TAB</t>
  </si>
  <si>
    <t>80293</t>
  </si>
  <si>
    <t>RX-ISORDIL 10 MG ORAL TAB</t>
  </si>
  <si>
    <t>80305</t>
  </si>
  <si>
    <t>RX-XALATAN 0.005% OPHTH SOLN</t>
  </si>
  <si>
    <t>80306</t>
  </si>
  <si>
    <t>RX-K-DUR (MICRO-K) 20 MEQ TAB</t>
  </si>
  <si>
    <t>80310</t>
  </si>
  <si>
    <t>RX-QUESTRAN PACKETS</t>
  </si>
  <si>
    <t>80312</t>
  </si>
  <si>
    <t>RX-BUMETANIDE 1 MG TAB</t>
  </si>
  <si>
    <t>80320</t>
  </si>
  <si>
    <t>RX-LORAZEPAM 1 MG TAB</t>
  </si>
  <si>
    <t>80327</t>
  </si>
  <si>
    <t>RX-LIBRIUM 5 MG CAP</t>
  </si>
  <si>
    <t>80328</t>
  </si>
  <si>
    <t>RX-LORAZEPAM 0.5 MG TAB</t>
  </si>
  <si>
    <t>80329</t>
  </si>
  <si>
    <t>RX-LIBRIUM 25 MG CAP</t>
  </si>
  <si>
    <t>80333</t>
  </si>
  <si>
    <t>RX-ALPHAGAN 0.2% OPHTH SOLN 5ML</t>
  </si>
  <si>
    <t>80336</t>
  </si>
  <si>
    <t>RX-PHENOBARB 100 MG TAB</t>
  </si>
  <si>
    <t>80339</t>
  </si>
  <si>
    <t>RX-DESYREL 50</t>
  </si>
  <si>
    <t>80340</t>
  </si>
  <si>
    <t>RX-PHENOBARBITAL ELIXIR 60MG/15ML</t>
  </si>
  <si>
    <t>80345</t>
  </si>
  <si>
    <t>RX-VALIUM 2 MG TAB</t>
  </si>
  <si>
    <t>80346</t>
  </si>
  <si>
    <t>RX-VALIUM 5 MG TAB</t>
  </si>
  <si>
    <t>80354</t>
  </si>
  <si>
    <t>RX-SINEMET CR 25/100 TAB</t>
  </si>
  <si>
    <t>80355</t>
  </si>
  <si>
    <t>RX-ESTRACE 1MG TABLET</t>
  </si>
  <si>
    <t>80356</t>
  </si>
  <si>
    <t>RX-ELAVIL 10 MG TAB</t>
  </si>
  <si>
    <t>80357</t>
  </si>
  <si>
    <t>RX-ELAVIL 25 MG TAB</t>
  </si>
  <si>
    <t>80358</t>
  </si>
  <si>
    <t>RX-ELAVIL 50 MG TAB</t>
  </si>
  <si>
    <t>80359</t>
  </si>
  <si>
    <t>RX-MOTRIN CHILDREN'S SUSP 120ML</t>
  </si>
  <si>
    <t>80360J</t>
  </si>
  <si>
    <t>RX-FOSPHENYTOIN 50MG INJECTION</t>
  </si>
  <si>
    <t>80364</t>
  </si>
  <si>
    <t>RX-HALDOL 1 MG TAB</t>
  </si>
  <si>
    <t>80369</t>
  </si>
  <si>
    <t>RX-SINEQUAN 10 MG CAP</t>
  </si>
  <si>
    <t>80370</t>
  </si>
  <si>
    <t>RX-SINEQUAN 25 MG CAP</t>
  </si>
  <si>
    <t>80373</t>
  </si>
  <si>
    <t>RX-CILOXAN 0.3% OPTH SOLN 2.5ML</t>
  </si>
  <si>
    <t>80374</t>
  </si>
  <si>
    <t>RX-NICOTINE PATCH 21MG/DAY</t>
  </si>
  <si>
    <t>80375</t>
  </si>
  <si>
    <t>RX-CHLORPROMAZINE 25 MG TAB</t>
  </si>
  <si>
    <t>80376</t>
  </si>
  <si>
    <t>RX-KCL 10MEQ/100ML IVPB</t>
  </si>
  <si>
    <t>80381</t>
  </si>
  <si>
    <t>RX-ANTIVERT 25 MG TAB</t>
  </si>
  <si>
    <t>80384</t>
  </si>
  <si>
    <t>RX-PROCHLORPERAZINE 10 MG TAB</t>
  </si>
  <si>
    <t>80385</t>
  </si>
  <si>
    <t>RX-HYDROXYZINE 25 MG TAB</t>
  </si>
  <si>
    <t>80387</t>
  </si>
  <si>
    <t>RX-PRELONE SYRUP 15MG/5ML 5 ML</t>
  </si>
  <si>
    <t>80391</t>
  </si>
  <si>
    <t>RX-RESTORIL 15MG CAP</t>
  </si>
  <si>
    <t>80398</t>
  </si>
  <si>
    <t>RX-RITALIN 5MG TAB</t>
  </si>
  <si>
    <t>80405</t>
  </si>
  <si>
    <t>RX-DILANTIN 100 MG CAP</t>
  </si>
  <si>
    <t>80406</t>
  </si>
  <si>
    <t>RX-TEGRETOL 200 MG TABS</t>
  </si>
  <si>
    <t>80407</t>
  </si>
  <si>
    <t>RX-XANAX 0.25 TAB</t>
  </si>
  <si>
    <t>80408</t>
  </si>
  <si>
    <t>RX-XANAX 0.5 MG TAB</t>
  </si>
  <si>
    <t>80410</t>
  </si>
  <si>
    <t>RX-FLEXERIL 10 MG TAB</t>
  </si>
  <si>
    <t>80417</t>
  </si>
  <si>
    <t>RX-METHOCARBAMOL 500 MG TAB</t>
  </si>
  <si>
    <t>80419</t>
  </si>
  <si>
    <t>RX-SOMA 350 MG</t>
  </si>
  <si>
    <t>80423</t>
  </si>
  <si>
    <t>RX-NIACIN SR 500MG TAB</t>
  </si>
  <si>
    <t>80424</t>
  </si>
  <si>
    <t>RX-COGENTIN 2 MG TAB</t>
  </si>
  <si>
    <t>80428</t>
  </si>
  <si>
    <t>RX-SINEMET 10/100 TABS</t>
  </si>
  <si>
    <t>80429</t>
  </si>
  <si>
    <t>RX-SINEMET 25/250 TABS</t>
  </si>
  <si>
    <t>80432</t>
  </si>
  <si>
    <t>RX-BUFFERED ASPIRIN 325MG</t>
  </si>
  <si>
    <t>80442</t>
  </si>
  <si>
    <t>RX-FIORINAL TAB</t>
  </si>
  <si>
    <t>80447</t>
  </si>
  <si>
    <t>RX-ACETAMINOPHEN 500 MG CAP</t>
  </si>
  <si>
    <t>80459</t>
  </si>
  <si>
    <t>RX-CODEINE 30 MG TAB</t>
  </si>
  <si>
    <t>80460</t>
  </si>
  <si>
    <t>RX-SEPTRA 10ML INJ</t>
  </si>
  <si>
    <t>80461</t>
  </si>
  <si>
    <t>RX-LIDOCAINE 4% TOPICAL 50 ML</t>
  </si>
  <si>
    <t>80463</t>
  </si>
  <si>
    <t>RX-OS CAL 500 MG</t>
  </si>
  <si>
    <t>80465</t>
  </si>
  <si>
    <t>RX-ACETAMIN &amp; CODEINE 30 MG TAB</t>
  </si>
  <si>
    <t>80467</t>
  </si>
  <si>
    <t>RX-ACETAMIN ORAL SOLN 160MG/5ML</t>
  </si>
  <si>
    <t>80468</t>
  </si>
  <si>
    <t>RX-ACETAMIN EL 650MG/20.3ML</t>
  </si>
  <si>
    <t>80469</t>
  </si>
  <si>
    <t>RX-ACETAMIN 5GR TAB</t>
  </si>
  <si>
    <t>80471</t>
  </si>
  <si>
    <t>RX-ASA 325 MG TAB</t>
  </si>
  <si>
    <t>80472</t>
  </si>
  <si>
    <t>RX-ASPIRIN E.C. 325 MG</t>
  </si>
  <si>
    <t>80482</t>
  </si>
  <si>
    <t>RX-LIPITOR 10MG TAB</t>
  </si>
  <si>
    <t>80483</t>
  </si>
  <si>
    <t>RX-DILAUDID 2 MG TAB</t>
  </si>
  <si>
    <t>80489</t>
  </si>
  <si>
    <t>RX-PNEUMOCOCCAL VACCINE 0.5ML</t>
  </si>
  <si>
    <t>80491</t>
  </si>
  <si>
    <t>RX-PERCOCET-5 TAB</t>
  </si>
  <si>
    <t>80498</t>
  </si>
  <si>
    <t>RX-NOLVEDEX 10 MG TAB</t>
  </si>
  <si>
    <t>80500</t>
  </si>
  <si>
    <t>RX-MORPHINE 5MG/10ML INJ.</t>
  </si>
  <si>
    <t>80506</t>
  </si>
  <si>
    <t>RX-INDOCIN 25 MG CAP</t>
  </si>
  <si>
    <t>80508</t>
  </si>
  <si>
    <t>RX-MOTRIN 400 MG</t>
  </si>
  <si>
    <t>80512</t>
  </si>
  <si>
    <t>RX-MOTRIN 600 MG</t>
  </si>
  <si>
    <t>80520</t>
  </si>
  <si>
    <t>RX-BENEMID 500 MG TAB</t>
  </si>
  <si>
    <t>80523</t>
  </si>
  <si>
    <t>RX-COLCHICINE 0.6 MG TAB</t>
  </si>
  <si>
    <t>80524</t>
  </si>
  <si>
    <t>RX-ZYLOPRIM 100 MG</t>
  </si>
  <si>
    <t>80525</t>
  </si>
  <si>
    <t>RX-PROTONIX 40MG INJECTION</t>
  </si>
  <si>
    <t>80529</t>
  </si>
  <si>
    <t>RX-COUMADIN 2 MG TAB</t>
  </si>
  <si>
    <t>80530</t>
  </si>
  <si>
    <t>RX-COUMADIN 2 1/2 MG TAB</t>
  </si>
  <si>
    <t>80531</t>
  </si>
  <si>
    <t>RX-COUMADIN 5 MG TAB</t>
  </si>
  <si>
    <t>80532</t>
  </si>
  <si>
    <t>RX-COUMADIN 7 1/2 MG TAB</t>
  </si>
  <si>
    <t>80535</t>
  </si>
  <si>
    <t>RX-MEPHYTON 5 MG TAB</t>
  </si>
  <si>
    <t>80537</t>
  </si>
  <si>
    <t>RX-MICRO-K 10MEQ</t>
  </si>
  <si>
    <t>80539</t>
  </si>
  <si>
    <t>RX-ZYPREXA 5MG TABLET</t>
  </si>
  <si>
    <t>80546</t>
  </si>
  <si>
    <t>RX-HYDROXYZINE 10 MG/5ML SYRUP</t>
  </si>
  <si>
    <t>80547</t>
  </si>
  <si>
    <t>RX-TRUSOFT 2% OPHTH SOLN</t>
  </si>
  <si>
    <t>80554</t>
  </si>
  <si>
    <t>RX-PHENERGAN 25 MG TAB</t>
  </si>
  <si>
    <t>80562</t>
  </si>
  <si>
    <t>RX-POT. CHLORIDE 20 MEQ  15 ML</t>
  </si>
  <si>
    <t>80564</t>
  </si>
  <si>
    <t>RX-SOD. CHLORIDE 1 GM TAB</t>
  </si>
  <si>
    <t>80566</t>
  </si>
  <si>
    <t>RX-POTASSIUM CITRATE 20MEQ EFFER TAB</t>
  </si>
  <si>
    <t>80570</t>
  </si>
  <si>
    <t>RX-NEO-SYNEPHRINE 1\2% SPRAY</t>
  </si>
  <si>
    <t>80574</t>
  </si>
  <si>
    <t>RX-ASCORBIC ACID 500 MG TAB</t>
  </si>
  <si>
    <t>80575</t>
  </si>
  <si>
    <t>RX-FOLIC ACID 1 MG TAB</t>
  </si>
  <si>
    <t>80576</t>
  </si>
  <si>
    <t>RX-OS-CAL-TAB</t>
  </si>
  <si>
    <t>80577</t>
  </si>
  <si>
    <t>RX-RABIES VACCINE (IMOVAX) 1ML</t>
  </si>
  <si>
    <t>80581</t>
  </si>
  <si>
    <t>RX-STUART NATAL 1+1 TAB</t>
  </si>
  <si>
    <t>80582</t>
  </si>
  <si>
    <t>RX-THERAGRAN TAB</t>
  </si>
  <si>
    <t>80583</t>
  </si>
  <si>
    <t>RX-THERAGRAN-M TAB</t>
  </si>
  <si>
    <t>80585</t>
  </si>
  <si>
    <t>RX-VICON-C CAP</t>
  </si>
  <si>
    <t>80586</t>
  </si>
  <si>
    <t>RX-THIAMINE 100 MG TAB</t>
  </si>
  <si>
    <t>80591</t>
  </si>
  <si>
    <t>RX-SLOW-FE 160MG TABLET</t>
  </si>
  <si>
    <t>80594</t>
  </si>
  <si>
    <t>RX-FERROUS GLUC. TAB</t>
  </si>
  <si>
    <t>80602</t>
  </si>
  <si>
    <t>RX-VAPO/MICRONEFRIN TMT</t>
  </si>
  <si>
    <t>80618</t>
  </si>
  <si>
    <t>RX-NORVASC 5MG TAB</t>
  </si>
  <si>
    <t>80626</t>
  </si>
  <si>
    <t>RX-BETAPACE 80MG TAB</t>
  </si>
  <si>
    <t>80627</t>
  </si>
  <si>
    <t>RX-MYLICON-80 TABS</t>
  </si>
  <si>
    <t>80630</t>
  </si>
  <si>
    <t>RX-AZULFIDINE 500</t>
  </si>
  <si>
    <t>80633</t>
  </si>
  <si>
    <t>RX-SENOKOT TABS</t>
  </si>
  <si>
    <t>80636</t>
  </si>
  <si>
    <t>RX-BISACODYL 5MG TAB</t>
  </si>
  <si>
    <t>80637</t>
  </si>
  <si>
    <t>RX-DIPROSONE CREAM .05% 15GM</t>
  </si>
  <si>
    <t>80638</t>
  </si>
  <si>
    <t>RX-COLACE 100 CAP</t>
  </si>
  <si>
    <t>80640</t>
  </si>
  <si>
    <t>RX-DOXINATE 240MG CAP</t>
  </si>
  <si>
    <t>80641</t>
  </si>
  <si>
    <t>RX-LACTULOSE SYRUP 10GM/15ML</t>
  </si>
  <si>
    <t>80642</t>
  </si>
  <si>
    <t>RX-METAMUCIL PACK</t>
  </si>
  <si>
    <t>80644</t>
  </si>
  <si>
    <t>RX-MOM SUSP 30 ML</t>
  </si>
  <si>
    <t>80651</t>
  </si>
  <si>
    <t>RX-REGLAN 10MG TAG</t>
  </si>
  <si>
    <t>80652</t>
  </si>
  <si>
    <t>RX-DICYCLOMINE 10MG CAP</t>
  </si>
  <si>
    <t>80653</t>
  </si>
  <si>
    <t>RX-CARAFATE 1GM TAB</t>
  </si>
  <si>
    <t>80654</t>
  </si>
  <si>
    <t>RX-MERREM 500MG INJECTION</t>
  </si>
  <si>
    <t>80654J</t>
  </si>
  <si>
    <t>RX-MEROPENEM 100MG INJECTION</t>
  </si>
  <si>
    <t>80655</t>
  </si>
  <si>
    <t>RX-IMODIUM 2 MG</t>
  </si>
  <si>
    <t>80658</t>
  </si>
  <si>
    <t>RX-LOMOTIL 2.5MG TAB</t>
  </si>
  <si>
    <t>80660</t>
  </si>
  <si>
    <t>RX-DITROPAN 5MG TAB</t>
  </si>
  <si>
    <t>80667</t>
  </si>
  <si>
    <t>RX-URECHOLINE 10MG TAB</t>
  </si>
  <si>
    <t>80677</t>
  </si>
  <si>
    <t>RX-HYTRIN 5MG CAPSULE</t>
  </si>
  <si>
    <t>80679</t>
  </si>
  <si>
    <t>RX-SYNTHROID 100MCG TAB</t>
  </si>
  <si>
    <t>80681</t>
  </si>
  <si>
    <t>RX-SYNTHROID 88 MCG TAB</t>
  </si>
  <si>
    <t>80694</t>
  </si>
  <si>
    <t>RX-METHERGINE 0.2MG TAB</t>
  </si>
  <si>
    <t>80695</t>
  </si>
  <si>
    <t>RX-DIAMOX 250MG TAB</t>
  </si>
  <si>
    <t>80700</t>
  </si>
  <si>
    <t>RX-PREDNISONE 5MG TAB</t>
  </si>
  <si>
    <t>80701</t>
  </si>
  <si>
    <t>RX-PREDNISONE 10MG TAB</t>
  </si>
  <si>
    <t>80702</t>
  </si>
  <si>
    <t>RX-PREDNISONE 20MG TAB</t>
  </si>
  <si>
    <t>80705</t>
  </si>
  <si>
    <t>RX-COMBIVENT RESPIMAT INHALER 4GM</t>
  </si>
  <si>
    <t>80709</t>
  </si>
  <si>
    <t>RX-ACTIVATED CHARCOAL 25GM</t>
  </si>
  <si>
    <t>80713</t>
  </si>
  <si>
    <t>RX-DICYCLOMINE 10MG INJ</t>
  </si>
  <si>
    <t>80718</t>
  </si>
  <si>
    <t>RX-PHENOBARB 30MG TAB</t>
  </si>
  <si>
    <t>80720</t>
  </si>
  <si>
    <t>RX-OPTHAINE 5% SOLU(OPTH)</t>
  </si>
  <si>
    <t>80727</t>
  </si>
  <si>
    <t>RX-MAG SULFATE 50% 2CC</t>
  </si>
  <si>
    <t>80729</t>
  </si>
  <si>
    <t>RX-THERGRAN LIQUID 5ML</t>
  </si>
  <si>
    <t>80730</t>
  </si>
  <si>
    <t>RX-DILANTIN SUSP 100MG/4ML</t>
  </si>
  <si>
    <t>80732</t>
  </si>
  <si>
    <t>RX-HALDOL 5MG PO</t>
  </si>
  <si>
    <t>80733</t>
  </si>
  <si>
    <t>RX-COLACE SYRUP 100MG/10ML</t>
  </si>
  <si>
    <t>80737</t>
  </si>
  <si>
    <t>RX-ZOSYN 4.5 GM INJECTION</t>
  </si>
  <si>
    <t>80737J</t>
  </si>
  <si>
    <t>RX-PIPERACILLIN/TAZOBACTAM 1/0.125GM</t>
  </si>
  <si>
    <t>80744</t>
  </si>
  <si>
    <t>RX-CELESTONE SOLUSPAN 5ML INJ</t>
  </si>
  <si>
    <t>80744J</t>
  </si>
  <si>
    <t>RX-BETAMETHASONE ACETATE/PHOSPHA 6MG INJ</t>
  </si>
  <si>
    <t>80748</t>
  </si>
  <si>
    <t>RX-RIFAMPIN 300MG</t>
  </si>
  <si>
    <t>80749</t>
  </si>
  <si>
    <t>RX-GLUCOTROL 5MG</t>
  </si>
  <si>
    <t>80757</t>
  </si>
  <si>
    <t>RX-LIORESAL 10MG TAB</t>
  </si>
  <si>
    <t>80758</t>
  </si>
  <si>
    <t>RX-MYCELEX TROCHE</t>
  </si>
  <si>
    <t>80761</t>
  </si>
  <si>
    <t>RX-DIABETA 5MG</t>
  </si>
  <si>
    <t>80771</t>
  </si>
  <si>
    <t>RX-SILVER NITRATE STICKS</t>
  </si>
  <si>
    <t>80772</t>
  </si>
  <si>
    <t>RX-TRENTAL 400MG TAB</t>
  </si>
  <si>
    <t>80773</t>
  </si>
  <si>
    <t>RX-NAPROXEN 220MG</t>
  </si>
  <si>
    <t>80782J</t>
  </si>
  <si>
    <t>RX-MAGNESIUM SULFATE 500MG INJ</t>
  </si>
  <si>
    <t>80804</t>
  </si>
  <si>
    <t>RX-AMIKACIN 500MG/2ML VIAL</t>
  </si>
  <si>
    <t>80804J</t>
  </si>
  <si>
    <t>RX-AMIKACIN 100MG INJ</t>
  </si>
  <si>
    <t>80806</t>
  </si>
  <si>
    <t>RX-GENTAMICIN 80MG</t>
  </si>
  <si>
    <t>80806J</t>
  </si>
  <si>
    <t>RX-GENTAMICIN 80MG INJ</t>
  </si>
  <si>
    <t>80810</t>
  </si>
  <si>
    <t>RX-TOBRAMYCIN 80MG</t>
  </si>
  <si>
    <t>80810J</t>
  </si>
  <si>
    <t>RX-TOBRAMYCIN 80MG INJ</t>
  </si>
  <si>
    <t>80815</t>
  </si>
  <si>
    <t>RX-CLAFORAN 1 GRAM VIAL</t>
  </si>
  <si>
    <t>80822J</t>
  </si>
  <si>
    <t>RX-CEFAZOLIN 500 MG INJ</t>
  </si>
  <si>
    <t>80823</t>
  </si>
  <si>
    <t>RX-CEFAZOLIN 1GM VIAL</t>
  </si>
  <si>
    <t>80833</t>
  </si>
  <si>
    <t>RX-NAFCILLIN 1GM VIAL</t>
  </si>
  <si>
    <t>80834</t>
  </si>
  <si>
    <t>RX-NAFCILLIN 2GM VIAL</t>
  </si>
  <si>
    <t>80843</t>
  </si>
  <si>
    <t>RX-TRANDATE 100MG TAB</t>
  </si>
  <si>
    <t>80844</t>
  </si>
  <si>
    <t>RX-METHADONE 10MG PO</t>
  </si>
  <si>
    <t>80847</t>
  </si>
  <si>
    <t>RX-AMPICILLIN 500 MGM VIAL</t>
  </si>
  <si>
    <t>80847J</t>
  </si>
  <si>
    <t>RX-AMPICILLIN 500 MG INJ</t>
  </si>
  <si>
    <t>80848</t>
  </si>
  <si>
    <t>RX-AMPICILLIN 1GM VIAL</t>
  </si>
  <si>
    <t>80849</t>
  </si>
  <si>
    <t>RX-AMPICILLIN 2GM VIAL</t>
  </si>
  <si>
    <t>80850</t>
  </si>
  <si>
    <t>RX-NORCURON 10MG INJ</t>
  </si>
  <si>
    <t>80851</t>
  </si>
  <si>
    <t>RX-VANCOMYCIN 500MG INJ</t>
  </si>
  <si>
    <t>80851J</t>
  </si>
  <si>
    <t>80854</t>
  </si>
  <si>
    <t>RX-AUGMENTIN 500MG TAB</t>
  </si>
  <si>
    <t>80855</t>
  </si>
  <si>
    <t>RX-PHENEGRAN 12.5MG SUPP</t>
  </si>
  <si>
    <t>80856J</t>
  </si>
  <si>
    <t>RX-POTASSIUM CHLORIDE 2 MEQ INJ</t>
  </si>
  <si>
    <t>80866</t>
  </si>
  <si>
    <t>RX-MONISTAT VAG CREAM</t>
  </si>
  <si>
    <t>80872</t>
  </si>
  <si>
    <t>RX-VALPROIC ACID 250MG/5ML LIQUID</t>
  </si>
  <si>
    <t>80873</t>
  </si>
  <si>
    <t>RX-CLINDAMYCIN 300 MG VIAL</t>
  </si>
  <si>
    <t>80874</t>
  </si>
  <si>
    <t>RX-CLINDAMYCIN 600 MG VIAL</t>
  </si>
  <si>
    <t>80879</t>
  </si>
  <si>
    <t>RX-TERBUTALINE 1MG/ML AMP</t>
  </si>
  <si>
    <t>80881</t>
  </si>
  <si>
    <t>RX-EPINEPHRINE 1:1000AMP</t>
  </si>
  <si>
    <t>80883</t>
  </si>
  <si>
    <t>RX-DIPHENHYDRAMINE 50MG/ML AMP</t>
  </si>
  <si>
    <t>80884</t>
  </si>
  <si>
    <t>RX-APRESOLINE 20MG/ML AMP</t>
  </si>
  <si>
    <t>80890</t>
  </si>
  <si>
    <t>RX-FUROSEMIDE 40MG VIAL</t>
  </si>
  <si>
    <t>80890J</t>
  </si>
  <si>
    <t>RX-FUROSEMIDE 20MG INJ</t>
  </si>
  <si>
    <t>80892</t>
  </si>
  <si>
    <t>RX-FUROSEMIDE 100MG VIAL</t>
  </si>
  <si>
    <t>80893</t>
  </si>
  <si>
    <t>RX-ATROPINE SULF.1MG/ML -10 ML SYR</t>
  </si>
  <si>
    <t>80895</t>
  </si>
  <si>
    <t>RX-CAL.CHLORIDE 10% 10ML SYRINGE</t>
  </si>
  <si>
    <t>80896</t>
  </si>
  <si>
    <t>RX-DIGOXIN 0.5MG AMP</t>
  </si>
  <si>
    <t>80897</t>
  </si>
  <si>
    <t>RX-EPINEPHRINE 1 1/2 SYR</t>
  </si>
  <si>
    <t>80897J</t>
  </si>
  <si>
    <t>RX-EPINEPHRINE 0.1MG INJ</t>
  </si>
  <si>
    <t>80900</t>
  </si>
  <si>
    <t>RX-LEVOPHED 4MG INJ</t>
  </si>
  <si>
    <t>80901J</t>
  </si>
  <si>
    <t>RX-LIDOCAINE 10MG IV INJ</t>
  </si>
  <si>
    <t>80907</t>
  </si>
  <si>
    <t>RX-LORAZEPAM 2MG INJ</t>
  </si>
  <si>
    <t>80907J</t>
  </si>
  <si>
    <t>80910</t>
  </si>
  <si>
    <t>RX-TAPAZOLE 5MG TABLET</t>
  </si>
  <si>
    <t>80916</t>
  </si>
  <si>
    <t>RX-HALOPERIDOL 5MG AMP</t>
  </si>
  <si>
    <t>80917</t>
  </si>
  <si>
    <t>RX-CHLORPROMAZINE 25MG AMP</t>
  </si>
  <si>
    <t>80919</t>
  </si>
  <si>
    <t>RX-PHENERGAN 25MG AMP</t>
  </si>
  <si>
    <t>80921</t>
  </si>
  <si>
    <t>RX-PROCHLORPERAZINE 10MG/2ML INJ</t>
  </si>
  <si>
    <t>80924</t>
  </si>
  <si>
    <t>RX-HYDROXYZINE 50 MG INJECTION</t>
  </si>
  <si>
    <t>80924J</t>
  </si>
  <si>
    <t>RX-HYDROXYZINE 25 MG INJECTION</t>
  </si>
  <si>
    <t>80926</t>
  </si>
  <si>
    <t>RX-DILANTIN 100MG AMP</t>
  </si>
  <si>
    <t>80926J</t>
  </si>
  <si>
    <t>RX-PHENYTOIN 50MG INJ</t>
  </si>
  <si>
    <t>80927</t>
  </si>
  <si>
    <t>RX-DILANTIN 250MG AMP</t>
  </si>
  <si>
    <t>80928J</t>
  </si>
  <si>
    <t>RX-BENZTROPINE 1 MG INJ</t>
  </si>
  <si>
    <t>80935</t>
  </si>
  <si>
    <t>RX-HYDROMORPHONE 2MG INJECTION</t>
  </si>
  <si>
    <t>80935J</t>
  </si>
  <si>
    <t>RX-HYDROMORPHONE INJ UP TO 4MG</t>
  </si>
  <si>
    <t>80938</t>
  </si>
  <si>
    <t>RX-MEPERIDINE(DEMEROL) 25-100MG INJ</t>
  </si>
  <si>
    <t>80941</t>
  </si>
  <si>
    <t>RX-DEMEROL 100MG INJECTION</t>
  </si>
  <si>
    <t>80941J</t>
  </si>
  <si>
    <t>RX-MEPERIDINE UP TO 100MG INJ</t>
  </si>
  <si>
    <t>80942</t>
  </si>
  <si>
    <t>RX-MORPHINE SULF 2MG TUBEX</t>
  </si>
  <si>
    <t>80943</t>
  </si>
  <si>
    <t>RX-RISPERDAL 1MG TABLET</t>
  </si>
  <si>
    <t>80944</t>
  </si>
  <si>
    <t>RX-MORPHINE SULF 10MG TUBEX</t>
  </si>
  <si>
    <t>80944J</t>
  </si>
  <si>
    <t>RX-MORPHINE SULFATE UP TO 10MG INJ</t>
  </si>
  <si>
    <t>80945</t>
  </si>
  <si>
    <t>RX-MORPHINE SULF 4MG TUBEX</t>
  </si>
  <si>
    <t>80946</t>
  </si>
  <si>
    <t>RX-NARCAN 0.4MG AMP</t>
  </si>
  <si>
    <t>80946J</t>
  </si>
  <si>
    <t>RX-NALOXONE 1MG INJ</t>
  </si>
  <si>
    <t>80948</t>
  </si>
  <si>
    <t>RX-PHENOBARBITAL 130MG INJ</t>
  </si>
  <si>
    <t>80949</t>
  </si>
  <si>
    <t>RX-DEPAKOTE 250MG TABLET</t>
  </si>
  <si>
    <t>80950</t>
  </si>
  <si>
    <t>RX-CLONIDINE TTS- 0.2MG</t>
  </si>
  <si>
    <t>80951</t>
  </si>
  <si>
    <t>RX-AQUA-MEPHYTON 10MG AMP</t>
  </si>
  <si>
    <t>80952</t>
  </si>
  <si>
    <t>RX-AQUA-MEPHYTON 1MG AMP</t>
  </si>
  <si>
    <t>80952J</t>
  </si>
  <si>
    <t>RX-PHYTONADIONE 1MG INJ</t>
  </si>
  <si>
    <t>80953J</t>
  </si>
  <si>
    <t>RX-HEPARIN FLUSH (CENT OR PICC) 10 UNITS</t>
  </si>
  <si>
    <t>80957</t>
  </si>
  <si>
    <t>RX-HEPARIN 5000U/ML</t>
  </si>
  <si>
    <t>80958</t>
  </si>
  <si>
    <t>RX-HEPARIN 10,000U/ML</t>
  </si>
  <si>
    <t>80960</t>
  </si>
  <si>
    <t>RX-SOD BICARBONATE 50 ML SYRINGE</t>
  </si>
  <si>
    <t>80963</t>
  </si>
  <si>
    <t>RX-CYANOCOBALAMIN 1000MCG VIAL</t>
  </si>
  <si>
    <t>80965</t>
  </si>
  <si>
    <t>RX-FOLIC ACID 1MG/0.2ML INJ</t>
  </si>
  <si>
    <t>80966</t>
  </si>
  <si>
    <t>RX-THIAMINE 100MG INJ</t>
  </si>
  <si>
    <t>80966J</t>
  </si>
  <si>
    <t>80967</t>
  </si>
  <si>
    <t>RX-DEXTROSE 50% 50ML SYRINGE</t>
  </si>
  <si>
    <t>80973</t>
  </si>
  <si>
    <t>RX-PPD 5TU 0.1ML</t>
  </si>
  <si>
    <t>80977</t>
  </si>
  <si>
    <t>RX-METOCLOPRAMIDE 10MG/2ML AMP</t>
  </si>
  <si>
    <t>80979J</t>
  </si>
  <si>
    <t>RX-ATROPINE 0.01 MG INJ</t>
  </si>
  <si>
    <t>80980</t>
  </si>
  <si>
    <t>RX-ROBINUL 0.2MG/ML VIAL</t>
  </si>
  <si>
    <t>80986</t>
  </si>
  <si>
    <t>RX-CLARITIN</t>
  </si>
  <si>
    <t>80990</t>
  </si>
  <si>
    <t>RX-METHERGINE 0.2MG AMP</t>
  </si>
  <si>
    <t>80991</t>
  </si>
  <si>
    <t>RX-PITOCIN 1OU</t>
  </si>
  <si>
    <t>80991J</t>
  </si>
  <si>
    <t>RX-OXYTOCIN 1O UNITS INJ</t>
  </si>
  <si>
    <t>80992</t>
  </si>
  <si>
    <t>RX-DEXAMETHASONE 4MG/ML 1CC</t>
  </si>
  <si>
    <t>80992J</t>
  </si>
  <si>
    <t>RX-DEXAMETHASONE 1MG INJ</t>
  </si>
  <si>
    <t>80993J</t>
  </si>
  <si>
    <t>RX-METHYLPREDNISOLONE ACETATE 40MG INJ</t>
  </si>
  <si>
    <t>80995</t>
  </si>
  <si>
    <t>RX-SOLU-CORTEF 100MG VIAL</t>
  </si>
  <si>
    <t>80995J</t>
  </si>
  <si>
    <t>RX-HYDROCORTISONE SOD SUCC INJ TO 100MG</t>
  </si>
  <si>
    <t>80998</t>
  </si>
  <si>
    <t>RX-ZITHROMAX 250MG TABLET</t>
  </si>
  <si>
    <t>80999</t>
  </si>
  <si>
    <t>RX-METHYLPREDNISOLONE SOD SUC 40MG VIAL</t>
  </si>
  <si>
    <t>81001</t>
  </si>
  <si>
    <t>RX-METHYLPREDNISOLONE SOD SUC 125MG VIAL</t>
  </si>
  <si>
    <t>81001J</t>
  </si>
  <si>
    <t>RX-METHYLPREDNISOLONE SOD SUC 125MG INJ</t>
  </si>
  <si>
    <t>81003</t>
  </si>
  <si>
    <t>RX-KENALOG 40 MG/ML</t>
  </si>
  <si>
    <t>81003J</t>
  </si>
  <si>
    <t>RX-TRIAMCINOLONE 10MG INJ</t>
  </si>
  <si>
    <t>81004</t>
  </si>
  <si>
    <t>RX-XYLOCAINE 1% W/EPI 1:200 INJ</t>
  </si>
  <si>
    <t>81013</t>
  </si>
  <si>
    <t>RX-BUPIVACAINE 0.25% 30ML SDV</t>
  </si>
  <si>
    <t>81018</t>
  </si>
  <si>
    <t>RX-COCAINE 4% SOLUTION 4ML</t>
  </si>
  <si>
    <t>81020</t>
  </si>
  <si>
    <t>RX-ACETAZOLAMIDE 500 MG INJ</t>
  </si>
  <si>
    <t>81021</t>
  </si>
  <si>
    <t>RX-HEALON GV 14MG/ML 0.85ML</t>
  </si>
  <si>
    <t>81031</t>
  </si>
  <si>
    <t>RX-FLAGYL 500MG TAB</t>
  </si>
  <si>
    <t>81032</t>
  </si>
  <si>
    <t>RX-MELLARIL 25MG TAB</t>
  </si>
  <si>
    <t>81033</t>
  </si>
  <si>
    <t>RX-METHYLPREDNISOLONE 1000 MG VIAL</t>
  </si>
  <si>
    <t>81034</t>
  </si>
  <si>
    <t>RX-LIDOCAINE HCL 1% 20ml MDV</t>
  </si>
  <si>
    <t>81035</t>
  </si>
  <si>
    <t>RX-XYLOCAINE VISCOUS 20ML</t>
  </si>
  <si>
    <t>81038</t>
  </si>
  <si>
    <t>RX-ZOLOFT 50MG TABLET</t>
  </si>
  <si>
    <t>81041J</t>
  </si>
  <si>
    <t>RX-AMINOPHYLLIN 250MG INJ</t>
  </si>
  <si>
    <t>81047</t>
  </si>
  <si>
    <t>RX-CALCIUM CHLORIDE 10% INJ</t>
  </si>
  <si>
    <t>81048</t>
  </si>
  <si>
    <t>RX-CALCIUM GLUCONATE 10% 10ML VIAL</t>
  </si>
  <si>
    <t>81048J</t>
  </si>
  <si>
    <t>RX-CALCIUM GLUCONATE 10% 10ML INJ</t>
  </si>
  <si>
    <t>81049</t>
  </si>
  <si>
    <t>RX-POT CHLORIDE 20MEQ VIAL</t>
  </si>
  <si>
    <t>81052</t>
  </si>
  <si>
    <t>RX-BUPIVACAINE 0.25% W/EPI 30ML VIAL</t>
  </si>
  <si>
    <t>81054</t>
  </si>
  <si>
    <t>RX-LOVENOX 30MG INJECTION</t>
  </si>
  <si>
    <t>81054J</t>
  </si>
  <si>
    <t>RX-ENOXAPARIN 10MG INJ</t>
  </si>
  <si>
    <t>81055</t>
  </si>
  <si>
    <t>RX-ATROVENT 0.02% SOLUTION</t>
  </si>
  <si>
    <t>81056</t>
  </si>
  <si>
    <t>RX-MULTIVITAMIN INJ</t>
  </si>
  <si>
    <t>81060J</t>
  </si>
  <si>
    <t>RX-EPOETIN ALFA 1000 UNIT INJECTION</t>
  </si>
  <si>
    <t>81064</t>
  </si>
  <si>
    <t>RX-PITRESSIN 20U VIAL</t>
  </si>
  <si>
    <t>81075</t>
  </si>
  <si>
    <t>RX-BETADINE OINTMENT PKT</t>
  </si>
  <si>
    <t>81078</t>
  </si>
  <si>
    <t>RX-COMPAZINE 25MG SUPP</t>
  </si>
  <si>
    <t>81081</t>
  </si>
  <si>
    <t>RX-ACETAMINOPHEN 120 MG SUPP</t>
  </si>
  <si>
    <t>81082</t>
  </si>
  <si>
    <t>RX-ACETAMINOPHEN 600MG SUPP</t>
  </si>
  <si>
    <t>81086</t>
  </si>
  <si>
    <t>RX-BISACODYL 10MG SUPP</t>
  </si>
  <si>
    <t>81088</t>
  </si>
  <si>
    <t>RX-ANUSOL SUPP</t>
  </si>
  <si>
    <t>81090</t>
  </si>
  <si>
    <t>RX-ROCURONIUM 10MG/ML INJECTION</t>
  </si>
  <si>
    <t>81091</t>
  </si>
  <si>
    <t>RX-GLYCERIN SUPP ADULT</t>
  </si>
  <si>
    <t>81092</t>
  </si>
  <si>
    <t>RX-GLYCERIN SUPP PEDI</t>
  </si>
  <si>
    <t>81094</t>
  </si>
  <si>
    <t>RX-SILVADENE CREAM 50GM</t>
  </si>
  <si>
    <t>81099</t>
  </si>
  <si>
    <t>RX-NYSTATIN CREAM 1 OZ</t>
  </si>
  <si>
    <t>81101</t>
  </si>
  <si>
    <t>RX-NYSTATIN OINT 1 OZ</t>
  </si>
  <si>
    <t>81102</t>
  </si>
  <si>
    <t>RX-NYSTATIN POWDER 15GM</t>
  </si>
  <si>
    <t>81107</t>
  </si>
  <si>
    <t>RX-HYDROCORTISONE 1% CREAM</t>
  </si>
  <si>
    <t>81108</t>
  </si>
  <si>
    <t>RX-HYDROCORTISONE 1% OINT</t>
  </si>
  <si>
    <t>81115</t>
  </si>
  <si>
    <t>RX-TRIAMCINOLONE 0.1% CRM 15 GM.</t>
  </si>
  <si>
    <t>81118</t>
  </si>
  <si>
    <t>RX-BACITRACIN OINT</t>
  </si>
  <si>
    <t>81121</t>
  </si>
  <si>
    <t>RX-DESITIN OINT 1 OZ</t>
  </si>
  <si>
    <t>81122</t>
  </si>
  <si>
    <t>RX-NEOSPORIN OINT 1/2oz</t>
  </si>
  <si>
    <t>81123</t>
  </si>
  <si>
    <t>RX-POLYSPORIN OINT 1/2 OZ</t>
  </si>
  <si>
    <t>81124</t>
  </si>
  <si>
    <t>RX-BETADINE OINT 1</t>
  </si>
  <si>
    <t>81125</t>
  </si>
  <si>
    <t>RX-AFRIN NASAL SPRAY</t>
  </si>
  <si>
    <t>81128</t>
  </si>
  <si>
    <t>RX-NTG 0.2 MG/HR PATCH</t>
  </si>
  <si>
    <t>81129</t>
  </si>
  <si>
    <t>RX-NTG 0.4 MG/HR PATCH</t>
  </si>
  <si>
    <t>81131</t>
  </si>
  <si>
    <t>RX-NTG 0.1 MG/HR PATCH</t>
  </si>
  <si>
    <t>81135</t>
  </si>
  <si>
    <t>RX-ACETAMINOPHEN DROPS</t>
  </si>
  <si>
    <t>81137</t>
  </si>
  <si>
    <t>RX-FERROUS SULFATE ELIX 300MG/5ML</t>
  </si>
  <si>
    <t>81142</t>
  </si>
  <si>
    <t>RX-CITRATE-MAGNESIA 10 OZ</t>
  </si>
  <si>
    <t>81146</t>
  </si>
  <si>
    <t>RX-BENZOCAINE SPRAY 20% 2OZ</t>
  </si>
  <si>
    <t>81153</t>
  </si>
  <si>
    <t>RX-NUPERCIANAL OINT 1 OZ</t>
  </si>
  <si>
    <t>81154</t>
  </si>
  <si>
    <t>RX-TUCKS #40</t>
  </si>
  <si>
    <t>81156</t>
  </si>
  <si>
    <t>RX-CEPACOL THROAT LOZENGE</t>
  </si>
  <si>
    <t>81157</t>
  </si>
  <si>
    <t>RX-CHLORASEPTIC 6 OZ</t>
  </si>
  <si>
    <t>81158</t>
  </si>
  <si>
    <t>RX-ARTIFICIAL TEARS</t>
  </si>
  <si>
    <t>81161</t>
  </si>
  <si>
    <t>RX-ERTHROMYCIN EYE OINT</t>
  </si>
  <si>
    <t>81162</t>
  </si>
  <si>
    <t>RX-GARAMYCIN EYE OINT</t>
  </si>
  <si>
    <t>81163</t>
  </si>
  <si>
    <t>RX-GARAMYCIN EYE DROPS</t>
  </si>
  <si>
    <t>81164</t>
  </si>
  <si>
    <t>RX-MAXITROL EYE DROPS</t>
  </si>
  <si>
    <t>81165</t>
  </si>
  <si>
    <t>RX-MAXITROL EYE OINT</t>
  </si>
  <si>
    <t>81167</t>
  </si>
  <si>
    <t>RX-NEOSPORIN EYE OINT</t>
  </si>
  <si>
    <t>81171</t>
  </si>
  <si>
    <t>RX-SOD SULAMYD 10% O.S.</t>
  </si>
  <si>
    <t>81176</t>
  </si>
  <si>
    <t>RX-MYDRIACYL 1% OPTH SOLN 15ML</t>
  </si>
  <si>
    <t>81178</t>
  </si>
  <si>
    <t>RX-PRED FORTE OPTH SOLN</t>
  </si>
  <si>
    <t>81181</t>
  </si>
  <si>
    <t>RX-VANCERIL INHALER</t>
  </si>
  <si>
    <t>81183</t>
  </si>
  <si>
    <t>RX-NEO-SYNEPHRINE 10% OPHTH 5ML</t>
  </si>
  <si>
    <t>81184</t>
  </si>
  <si>
    <t>RX-TIMOPTIC .25% OPTH 5ML</t>
  </si>
  <si>
    <t>81185</t>
  </si>
  <si>
    <t>RX-TIMOPTIC 0.05% OPTH 5ML</t>
  </si>
  <si>
    <t>81188</t>
  </si>
  <si>
    <t>RX-KEFLEX 250/5 100ML</t>
  </si>
  <si>
    <t>81190</t>
  </si>
  <si>
    <t>RX-PEN V.K. 250/5 100ML</t>
  </si>
  <si>
    <t>81191</t>
  </si>
  <si>
    <t>RX-AMOXICILLIN 125/5 100ML</t>
  </si>
  <si>
    <t>81198</t>
  </si>
  <si>
    <t>RX-LOTRIMIN CREAM 15GM</t>
  </si>
  <si>
    <t>81201</t>
  </si>
  <si>
    <t>RX-BACTRIM(SEPTRA) SUSP 20ML</t>
  </si>
  <si>
    <t>81211</t>
  </si>
  <si>
    <t>RX-PHENERGAN SYRUP 4OZ</t>
  </si>
  <si>
    <t>81217</t>
  </si>
  <si>
    <t>RX-BENADRYL SYRUP 25MG/10ML</t>
  </si>
  <si>
    <t>81219</t>
  </si>
  <si>
    <t>RX-ZITHROMAX 500MG INJ</t>
  </si>
  <si>
    <t>81224</t>
  </si>
  <si>
    <t>RX-DIPHTHERIA TETANUS 0.5ML (ADULT)</t>
  </si>
  <si>
    <t>81233</t>
  </si>
  <si>
    <t>RX-N.T.G. 1/150GR 25 S</t>
  </si>
  <si>
    <t>81236</t>
  </si>
  <si>
    <t>RX-HALOPERIDOL CONC. 10MG/5ML</t>
  </si>
  <si>
    <t>81241</t>
  </si>
  <si>
    <t>RX-FLAGYL 500MG IN 100ML NS</t>
  </si>
  <si>
    <t>81246</t>
  </si>
  <si>
    <t>RX-ANUSOL H.C.CREAM 1 OZ</t>
  </si>
  <si>
    <t>81247</t>
  </si>
  <si>
    <t>RX-LIDOCAINE 1% 30ML SDV</t>
  </si>
  <si>
    <t>81251</t>
  </si>
  <si>
    <t>RX-AMBIEN 5MG TABLET</t>
  </si>
  <si>
    <t>81253</t>
  </si>
  <si>
    <t>RX-BUPIVACAINE 0.5% W/EPI INJ</t>
  </si>
  <si>
    <t>81258</t>
  </si>
  <si>
    <t>RX-LIDOCAINE 2% 30ML MDV</t>
  </si>
  <si>
    <t>81260</t>
  </si>
  <si>
    <t>RX-VISKEN 5MG TABLET</t>
  </si>
  <si>
    <t>81261</t>
  </si>
  <si>
    <t>RX-NIZORAL CREAM 2% 15GM</t>
  </si>
  <si>
    <t>81275</t>
  </si>
  <si>
    <t>RX-ANTIEMETIC COCKTAIL 120ML</t>
  </si>
  <si>
    <t>81276</t>
  </si>
  <si>
    <t>RX-MUCOMYST 20% 4ML FOR INHALATION</t>
  </si>
  <si>
    <t>81279</t>
  </si>
  <si>
    <t>RX-LACRI LUBE OPTH. OINT.</t>
  </si>
  <si>
    <t>81282</t>
  </si>
  <si>
    <t>RX-SUDAFED 30MG</t>
  </si>
  <si>
    <t>81287</t>
  </si>
  <si>
    <t>RX-PREP H. OINT.</t>
  </si>
  <si>
    <t>81304</t>
  </si>
  <si>
    <t>RX-AVENTYL 10MG</t>
  </si>
  <si>
    <t>81305</t>
  </si>
  <si>
    <t>RX-SYNTHROID 50MCG TAB</t>
  </si>
  <si>
    <t>81307</t>
  </si>
  <si>
    <t>RX-NON-FORMULARY ORAL (HIGH)</t>
  </si>
  <si>
    <t>81312</t>
  </si>
  <si>
    <t>RX-BUMETANIDE 1MG/4ML INJ</t>
  </si>
  <si>
    <t>81322</t>
  </si>
  <si>
    <t>RX-CIPRO 250MG TAB</t>
  </si>
  <si>
    <t>81323</t>
  </si>
  <si>
    <t>RX-TYLENOL W/COD ELIX 5ml</t>
  </si>
  <si>
    <t>81325</t>
  </si>
  <si>
    <t>RX-ROBITUSSIN W/CODEINE 40Z</t>
  </si>
  <si>
    <t>81326</t>
  </si>
  <si>
    <t>RX-VOLTAREN SOMG TAB</t>
  </si>
  <si>
    <t>81331</t>
  </si>
  <si>
    <t>RX-CROFAB, PER VIAL</t>
  </si>
  <si>
    <t>81334</t>
  </si>
  <si>
    <t>RX-PEPTOL BISMOL 240ML</t>
  </si>
  <si>
    <t>81336</t>
  </si>
  <si>
    <t>RX-DEBROX OTIC</t>
  </si>
  <si>
    <t>81341</t>
  </si>
  <si>
    <t>RX-NUTRITION ELECTROLYTES</t>
  </si>
  <si>
    <t>81348</t>
  </si>
  <si>
    <t>RX-SINEMET 25\100</t>
  </si>
  <si>
    <t>81349</t>
  </si>
  <si>
    <t>RX-HYDROCOTISONE 20MG TAB</t>
  </si>
  <si>
    <t>81359</t>
  </si>
  <si>
    <t>RX-VITAMIN D 400 UNITS CAP</t>
  </si>
  <si>
    <t>81365</t>
  </si>
  <si>
    <t>RX-ROCALTROL 0.25 MCG</t>
  </si>
  <si>
    <t>81367</t>
  </si>
  <si>
    <t>RX-NAPROSYN 500MG TAB</t>
  </si>
  <si>
    <t>81371</t>
  </si>
  <si>
    <t>RX-VANCOMYCIN 125 MG/5ML 40ML</t>
  </si>
  <si>
    <t>81377</t>
  </si>
  <si>
    <t>RX-HEPATITIS-B VACCINE 0.5ML</t>
  </si>
  <si>
    <t>81380</t>
  </si>
  <si>
    <t>RX-VITAMIN E 400 UNITS</t>
  </si>
  <si>
    <t>81381</t>
  </si>
  <si>
    <t>RX-FLONASE NASAL SOLUTION</t>
  </si>
  <si>
    <t>81390</t>
  </si>
  <si>
    <t>RX-NITROPASTE PER DOSE</t>
  </si>
  <si>
    <t>81392</t>
  </si>
  <si>
    <t>RX-ROMAZICON O.5 MG INJ</t>
  </si>
  <si>
    <t>81409</t>
  </si>
  <si>
    <t>RX-INFLUENZA VACCINE 0.5ML 2015-16</t>
  </si>
  <si>
    <t>81419</t>
  </si>
  <si>
    <t>RX-LOTRISONE CREAM 15GM</t>
  </si>
  <si>
    <t>81420</t>
  </si>
  <si>
    <t>RX-CETACAINE SPRAY 20GM</t>
  </si>
  <si>
    <t>81421J</t>
  </si>
  <si>
    <t>RX-PENICILLIN, BENZATHINE 100,000 UN INJ</t>
  </si>
  <si>
    <t>81434</t>
  </si>
  <si>
    <t>RX-WELLBUTRIN 75MG TAB</t>
  </si>
  <si>
    <t>81440</t>
  </si>
  <si>
    <t>RX-TUMS TABLETS</t>
  </si>
  <si>
    <t>81449</t>
  </si>
  <si>
    <t>RX-ACYCLOVIR 200MG CAP</t>
  </si>
  <si>
    <t>81454</t>
  </si>
  <si>
    <t>RX-PYRIDOXINE 50MG TAB</t>
  </si>
  <si>
    <t>81456</t>
  </si>
  <si>
    <t>RX-INDERAL-LA 60MG CAP</t>
  </si>
  <si>
    <t>81466</t>
  </si>
  <si>
    <t>RX-MORPHINE 30MG/30ML INJ</t>
  </si>
  <si>
    <t>81466J</t>
  </si>
  <si>
    <t>RX-MORPHINE 10MG PF INJ</t>
  </si>
  <si>
    <t>81472</t>
  </si>
  <si>
    <t>RX-SELENIUM SULFIDE 2.5% LOTION</t>
  </si>
  <si>
    <t>81480</t>
  </si>
  <si>
    <t>RX-ZINC SULFATE 220MG</t>
  </si>
  <si>
    <t>81483</t>
  </si>
  <si>
    <t>RX-KETAMINE 10ML INJECTION</t>
  </si>
  <si>
    <t>81484</t>
  </si>
  <si>
    <t>RX-DECADRON ORAL CONC 5MG/5ML</t>
  </si>
  <si>
    <t>81484J</t>
  </si>
  <si>
    <t>RX-DEXAMETHASONE ORAL LIQ 0.25MG</t>
  </si>
  <si>
    <t>81491</t>
  </si>
  <si>
    <t>RX-MAGNESIUM 250MG ELEMENTAL</t>
  </si>
  <si>
    <t>81499</t>
  </si>
  <si>
    <t>RX-ASPIRIN 325MG SUPP</t>
  </si>
  <si>
    <t>81503</t>
  </si>
  <si>
    <t>RX-ACTIVASE CATHFLO 2MG VIAL</t>
  </si>
  <si>
    <t>81503J</t>
  </si>
  <si>
    <t>RX-ALTEPLASE 1 MG INJ</t>
  </si>
  <si>
    <t>81503JW</t>
  </si>
  <si>
    <t>RX-WASTAGE OF ALTEPLASE (BY THE MG)</t>
  </si>
  <si>
    <t>81504</t>
  </si>
  <si>
    <t>RX-LIDOCAINE 1% W/EPI 30ML MDV</t>
  </si>
  <si>
    <t>81514</t>
  </si>
  <si>
    <t>RX-CORDARONE 200MG TAB</t>
  </si>
  <si>
    <t>81518</t>
  </si>
  <si>
    <t>RX-NEURONTIN 300MG CAPSULE</t>
  </si>
  <si>
    <t>81519</t>
  </si>
  <si>
    <t>RX-INSULIN-REGULAR (per UNIT)</t>
  </si>
  <si>
    <t>81522</t>
  </si>
  <si>
    <t>RX-AMOXAPINE 50MG TAB</t>
  </si>
  <si>
    <t>81523</t>
  </si>
  <si>
    <t>RX-CATAPRES-TTS 0.1MG PATCH (PH)</t>
  </si>
  <si>
    <t>81526</t>
  </si>
  <si>
    <t>RX-FLORINEF O.1mg TAB</t>
  </si>
  <si>
    <t>81534</t>
  </si>
  <si>
    <t>RX-ORABASE W\BENZOCAINE 15GM</t>
  </si>
  <si>
    <t>81537</t>
  </si>
  <si>
    <t>RX-BUPIVACAINE 0.5% 30ML INJ</t>
  </si>
  <si>
    <t>81538</t>
  </si>
  <si>
    <t>RX-IBUPROFEN 200MG TAB</t>
  </si>
  <si>
    <t>81543</t>
  </si>
  <si>
    <t>RX-METHADONE ORAL SOLN 30MG/15ML</t>
  </si>
  <si>
    <t>81546</t>
  </si>
  <si>
    <t>RX-LIDOCAINE 2% W/EPI 20ML SDV</t>
  </si>
  <si>
    <t>81549</t>
  </si>
  <si>
    <t>RX-SODIUM CHORIDE 4MEQ\ML (30ML)</t>
  </si>
  <si>
    <t>81550</t>
  </si>
  <si>
    <t>RX-VANCOCMYCIN 1GM INJ</t>
  </si>
  <si>
    <t>81554</t>
  </si>
  <si>
    <t>RX-OCEAN NASAL SPRAY</t>
  </si>
  <si>
    <t>81560</t>
  </si>
  <si>
    <t>RX-VASOTEC 5 MG TAB</t>
  </si>
  <si>
    <t>81568</t>
  </si>
  <si>
    <t>RX-CHLOR-TRIMETON 4MG TAB</t>
  </si>
  <si>
    <t>81592</t>
  </si>
  <si>
    <t>RX-PEPCID 20MG TAB</t>
  </si>
  <si>
    <t>81593</t>
  </si>
  <si>
    <t>RX-LIDOCAINE 2% GEL 11ML SYRG</t>
  </si>
  <si>
    <t>81594</t>
  </si>
  <si>
    <t>RX-PEPCID 20MG INJECTION</t>
  </si>
  <si>
    <t>81598</t>
  </si>
  <si>
    <t>RX-CEFTRIAXONE 1GM IV</t>
  </si>
  <si>
    <t>81617</t>
  </si>
  <si>
    <t>RX-PANCRELIPASE 5000 UNIT CAPSULE</t>
  </si>
  <si>
    <t>81619</t>
  </si>
  <si>
    <t>RX-BUSPAR 5MG TAB</t>
  </si>
  <si>
    <t>81624</t>
  </si>
  <si>
    <t>RX-NARCAN 1MG/1ML 2ML AMP</t>
  </si>
  <si>
    <t>81625</t>
  </si>
  <si>
    <t>RX-AVENTYL 25MG TAB</t>
  </si>
  <si>
    <t>81629</t>
  </si>
  <si>
    <t>RX-LOPID 300MG CAP</t>
  </si>
  <si>
    <t>81630</t>
  </si>
  <si>
    <t>RX-CALAN 240MG SR</t>
  </si>
  <si>
    <t>81633</t>
  </si>
  <si>
    <t>RX-ALBUTEROL INHALATION TMT 3ML</t>
  </si>
  <si>
    <t>81633J</t>
  </si>
  <si>
    <t>RX-ALBUTEROL 1MG INH SOLN</t>
  </si>
  <si>
    <t>81641</t>
  </si>
  <si>
    <t>RX-GLUCOSE GEL 15GM TUBE</t>
  </si>
  <si>
    <t>81643</t>
  </si>
  <si>
    <t>RX-AUGMENTIN SUSP\250 MG-5ML 75ML</t>
  </si>
  <si>
    <t>81644</t>
  </si>
  <si>
    <t>RX-EUCERIN CREAM 2 OZ</t>
  </si>
  <si>
    <t>81646</t>
  </si>
  <si>
    <t>RX-AZACTAM 1GM INJECTION</t>
  </si>
  <si>
    <t>RX-CEFTRIAXONE 250 MG VIAL</t>
  </si>
  <si>
    <t>81650J</t>
  </si>
  <si>
    <t>81657</t>
  </si>
  <si>
    <t>RX-DECLOMYCIN 300MG TABLET</t>
  </si>
  <si>
    <t>81662</t>
  </si>
  <si>
    <t>RX-IMMUNE GLOBULIN (OCTAGAM) 10GM IV</t>
  </si>
  <si>
    <t>81662J</t>
  </si>
  <si>
    <t>RX-IMMUNE GLOBULIN (OCTAGAM) 500mg IV</t>
  </si>
  <si>
    <t>81668</t>
  </si>
  <si>
    <t>RX-VERSED INJ 2 MG/2 ML</t>
  </si>
  <si>
    <t>81668J</t>
  </si>
  <si>
    <t>RX-MIDAZOLAM 1MG INJ</t>
  </si>
  <si>
    <t>81670</t>
  </si>
  <si>
    <t>RX-UNASYN 3 GM INJ</t>
  </si>
  <si>
    <t>81671</t>
  </si>
  <si>
    <t>RX-PHENYLEPHRINE 2.5% 15ML</t>
  </si>
  <si>
    <t>81673</t>
  </si>
  <si>
    <t>RX-ACYCLOVIR SODIUM 500MG INJ</t>
  </si>
  <si>
    <t>81673J</t>
  </si>
  <si>
    <t>RX-ACYCLOVIR SODIUM 5MG INJ</t>
  </si>
  <si>
    <t>81679</t>
  </si>
  <si>
    <t>RX-CIPRO 500 MG TAB</t>
  </si>
  <si>
    <t>81681</t>
  </si>
  <si>
    <t>RX-LIDOCAINE 2% 10ML AMP</t>
  </si>
  <si>
    <t>81686</t>
  </si>
  <si>
    <t>RX-FENTANYL 250MCG/5 ML INJ.</t>
  </si>
  <si>
    <t>81687</t>
  </si>
  <si>
    <t>RX-ROBINUL 1MG/5 ML INJ</t>
  </si>
  <si>
    <t>81694</t>
  </si>
  <si>
    <t>RX-MISC INJECTABLE (HIGH)</t>
  </si>
  <si>
    <t>81700</t>
  </si>
  <si>
    <t>RX-LOVENOX 60MG INJ</t>
  </si>
  <si>
    <t>81707</t>
  </si>
  <si>
    <t>RX-AUGMENTIN 875-125MG TAB</t>
  </si>
  <si>
    <t>81710</t>
  </si>
  <si>
    <t>RX-SUCCINYLCHOLINE 200MG/10ML VIAL</t>
  </si>
  <si>
    <t>81715</t>
  </si>
  <si>
    <t>RX-GELFOAM SPONGE 12-7MM</t>
  </si>
  <si>
    <t>81718</t>
  </si>
  <si>
    <t>RX-MIOSTAT OPHTH 0.01%</t>
  </si>
  <si>
    <t>81722</t>
  </si>
  <si>
    <t>RX-RESTORIL 7.5MG CAP</t>
  </si>
  <si>
    <t>81728</t>
  </si>
  <si>
    <t>RX-NON FORMULARY MISC ORAL MED</t>
  </si>
  <si>
    <t>81733</t>
  </si>
  <si>
    <t>RX-INSULIN REG 100 UNITS/100ML NS INFUSN</t>
  </si>
  <si>
    <t>81733J</t>
  </si>
  <si>
    <t>RX-INSULIN REG 50 UNITS/50ML NS INFUSION</t>
  </si>
  <si>
    <t>81735</t>
  </si>
  <si>
    <t>RX-ZESTRIL(PRINIVIL) 5MG TAB</t>
  </si>
  <si>
    <t>81738</t>
  </si>
  <si>
    <t>RX-ACET.&amp;CODEINE ELIX 60ML ER</t>
  </si>
  <si>
    <t>81741</t>
  </si>
  <si>
    <t>RX-AMOXICILLIN 250MG/5ML150ML</t>
  </si>
  <si>
    <t>81760</t>
  </si>
  <si>
    <t>RX-LOPRESSOR 5MG INJ</t>
  </si>
  <si>
    <t>RX-METHOTREXATE 50MG INJ</t>
  </si>
  <si>
    <t>81762J</t>
  </si>
  <si>
    <t>81765</t>
  </si>
  <si>
    <t>RX-SENOKOT-S TAB</t>
  </si>
  <si>
    <t>81776</t>
  </si>
  <si>
    <t>RX-HYDREA 500MG CAP</t>
  </si>
  <si>
    <t>81778</t>
  </si>
  <si>
    <t>RX-VASOTEC INJ 2.5MG/2ML</t>
  </si>
  <si>
    <t>81780</t>
  </si>
  <si>
    <t>RX-PROCARDIA XL 30MG TAB</t>
  </si>
  <si>
    <t>81781</t>
  </si>
  <si>
    <t>RX-KETOROLAC 30MG INJ</t>
  </si>
  <si>
    <t>81781J</t>
  </si>
  <si>
    <t>RX-KETOROLAC 15MG INJ</t>
  </si>
  <si>
    <t>81782</t>
  </si>
  <si>
    <t>RX-ADENOCARD 6MG INJ.</t>
  </si>
  <si>
    <t>81789</t>
  </si>
  <si>
    <t>RX-PROZAC 20MG CAP</t>
  </si>
  <si>
    <t>81791</t>
  </si>
  <si>
    <t>RX-PRILOSEC 20MG CAP</t>
  </si>
  <si>
    <t>81798</t>
  </si>
  <si>
    <t>RX-MISOPROSTOL 100MCG TAB</t>
  </si>
  <si>
    <t>81799</t>
  </si>
  <si>
    <t>RX-LANOLIN EMOLLIENT 30GM</t>
  </si>
  <si>
    <t>81800</t>
  </si>
  <si>
    <t>RX-DILTIAZEM 120 MG XR</t>
  </si>
  <si>
    <t>81802</t>
  </si>
  <si>
    <t>RX-TEGRETOL SUSP 200MG/10ML</t>
  </si>
  <si>
    <t>81808</t>
  </si>
  <si>
    <t>RX-CIPRO 400MG INJ.</t>
  </si>
  <si>
    <t>81809</t>
  </si>
  <si>
    <t>RX-KLONOPIN 0.5 MG TAB</t>
  </si>
  <si>
    <t>81810</t>
  </si>
  <si>
    <t>RX-FLUCONAZOLE 100MG TAB</t>
  </si>
  <si>
    <t>81812</t>
  </si>
  <si>
    <t>RX-BACTROBAN 2% OINT 22GM</t>
  </si>
  <si>
    <t>81813</t>
  </si>
  <si>
    <t>RX-MS CONTIN 15MG TAB</t>
  </si>
  <si>
    <t>81814</t>
  </si>
  <si>
    <t>RX-SYNTHROID 125MCG TAB</t>
  </si>
  <si>
    <t>81815</t>
  </si>
  <si>
    <t>RX-PREDNISONE 1 MG TAB</t>
  </si>
  <si>
    <t>81815J</t>
  </si>
  <si>
    <t>RX-PREDNISONE 1 MG ORAL</t>
  </si>
  <si>
    <t>81817</t>
  </si>
  <si>
    <t>RX-EPIVIR 150MG TABLET</t>
  </si>
  <si>
    <t>81820</t>
  </si>
  <si>
    <t>RX-DIPRIVAN 200MG INJ</t>
  </si>
  <si>
    <t>81824</t>
  </si>
  <si>
    <t>RX-PROSCAR 5MG TABLET</t>
  </si>
  <si>
    <t>81826</t>
  </si>
  <si>
    <t>RX-HYTRIN 1MG CAPSULE</t>
  </si>
  <si>
    <t>81829</t>
  </si>
  <si>
    <t>RX-HEALON 0.85 ML</t>
  </si>
  <si>
    <t>81831</t>
  </si>
  <si>
    <t>RX-ZOSYN 3.375GM INJECTION</t>
  </si>
  <si>
    <t>81832</t>
  </si>
  <si>
    <t>RX-VENLAFAXINE 37.5MG TABLET</t>
  </si>
  <si>
    <t>81834</t>
  </si>
  <si>
    <t>RX-MARINOL 2.5MG CAP</t>
  </si>
  <si>
    <t>81836</t>
  </si>
  <si>
    <t>RX-ACYCLOVIR 800MG TAB</t>
  </si>
  <si>
    <t>81837</t>
  </si>
  <si>
    <t>RX-PLAQUENIL 200MG TAB</t>
  </si>
  <si>
    <t>81839</t>
  </si>
  <si>
    <t>RX-BETAGAN 0.5% OPHTH SOLN 5ML</t>
  </si>
  <si>
    <t>81840</t>
  </si>
  <si>
    <t>RX-OCTREOTIDE 0.1 MG/ML INJ</t>
  </si>
  <si>
    <t>81840J</t>
  </si>
  <si>
    <t>RX-OCTREOTIDE 25MCG INJ</t>
  </si>
  <si>
    <t>81843</t>
  </si>
  <si>
    <t>RX-AMIODARONE 150MG/3ML VIAL</t>
  </si>
  <si>
    <t>81843J</t>
  </si>
  <si>
    <t>RX-AMIODARONE 30MG INJ</t>
  </si>
  <si>
    <t>81848</t>
  </si>
  <si>
    <t>RX-GLUCOPHAGE 500MG TAB</t>
  </si>
  <si>
    <t>81850</t>
  </si>
  <si>
    <t>RX-ZOSTRIX 0.025% CREAM 60GM</t>
  </si>
  <si>
    <t>81852</t>
  </si>
  <si>
    <t>RX-XYOCAINE 2% JELLY 5ML</t>
  </si>
  <si>
    <t>81857</t>
  </si>
  <si>
    <t>RX-PAXIL 20MG TABLET</t>
  </si>
  <si>
    <t>81860</t>
  </si>
  <si>
    <t>RX-TOPROL XL 50MG TABLET</t>
  </si>
  <si>
    <t>81863</t>
  </si>
  <si>
    <t>RX-MESALAMINE 400MG DR CAP</t>
  </si>
  <si>
    <t>81864</t>
  </si>
  <si>
    <t>RX-FAMVIR 500MG TABLET</t>
  </si>
  <si>
    <t>81866</t>
  </si>
  <si>
    <t>RX-ULTRAM 50MG TABLET</t>
  </si>
  <si>
    <t>81868</t>
  </si>
  <si>
    <t>RX-CARDIZEM 25MG INJECTION</t>
  </si>
  <si>
    <t>81870</t>
  </si>
  <si>
    <t>RX-DESMOPRESSIN 4 MCG INJECTION</t>
  </si>
  <si>
    <t>81870J</t>
  </si>
  <si>
    <t>RX-DESMOPRESSIN 1 MCG INJ</t>
  </si>
  <si>
    <t>81873</t>
  </si>
  <si>
    <t>RX-XYLOCAINE 2% W/EPI MDV</t>
  </si>
  <si>
    <t>81875</t>
  </si>
  <si>
    <t>RX-LOTENSIN 20MG TABLET</t>
  </si>
  <si>
    <t>81876</t>
  </si>
  <si>
    <t>RX-MIACALCIN NASAL SPRAY 2ML</t>
  </si>
  <si>
    <t>81877</t>
  </si>
  <si>
    <t>RX-LOVENOX 100MG INJ</t>
  </si>
  <si>
    <t>81878</t>
  </si>
  <si>
    <t>RX-HEPARIN 1,000 U/ML 10ML</t>
  </si>
  <si>
    <t>81878J</t>
  </si>
  <si>
    <t>RX-HEPARIN 1,000 UNITS INJ</t>
  </si>
  <si>
    <t>81881</t>
  </si>
  <si>
    <t>RX-HYDROCODONE/ACET ORAL LIQ 5/325MG15ML</t>
  </si>
  <si>
    <t>81885</t>
  </si>
  <si>
    <t>RX-LOVENOX 40MG INJECTION</t>
  </si>
  <si>
    <t>81890</t>
  </si>
  <si>
    <t>RX-CALMOSEPTIME OINTMENT 4OZ</t>
  </si>
  <si>
    <t>81891</t>
  </si>
  <si>
    <t>RX-CELEBREX 100MG CAP</t>
  </si>
  <si>
    <t>81892</t>
  </si>
  <si>
    <t>RX-VITAMIN A 10,000 UNIT CAP</t>
  </si>
  <si>
    <t>81897</t>
  </si>
  <si>
    <t>RX-INSULIN (NPH) 10ml VIAL</t>
  </si>
  <si>
    <t>81897J</t>
  </si>
  <si>
    <t>RX-INSULIN (NPH) 5 units</t>
  </si>
  <si>
    <t>81898</t>
  </si>
  <si>
    <t>RX-PLAVIX 75MG TABLET</t>
  </si>
  <si>
    <t>81913</t>
  </si>
  <si>
    <t>RX-KENALOG 0.5% CREAM 15GM</t>
  </si>
  <si>
    <t>81916</t>
  </si>
  <si>
    <t>RX-EPOGEN (PROCRIT) 20,000 UNITS</t>
  </si>
  <si>
    <t>81917</t>
  </si>
  <si>
    <t>RX-FLOMAX 0.4MG CAP</t>
  </si>
  <si>
    <t>81919</t>
  </si>
  <si>
    <t>RX-COREG 3.125MG TAB</t>
  </si>
  <si>
    <t>81920</t>
  </si>
  <si>
    <t>RX-TRICOR 48MG TAB</t>
  </si>
  <si>
    <t>81921</t>
  </si>
  <si>
    <t>RX-CARAFATE SUSP 1GM/10ML</t>
  </si>
  <si>
    <t>81922</t>
  </si>
  <si>
    <t>RX-VALSARTAN 80MG TAB</t>
  </si>
  <si>
    <t>81923</t>
  </si>
  <si>
    <t>RX-LOVENOX 80MG INJECTION</t>
  </si>
  <si>
    <t>81924J</t>
  </si>
  <si>
    <t>RX-HYDROMORPHONE PCA INJ UP TO 4MG</t>
  </si>
  <si>
    <t>81926</t>
  </si>
  <si>
    <t>RX-COUMADIN 1MG TABLET</t>
  </si>
  <si>
    <t>81928</t>
  </si>
  <si>
    <t>RX-EPOGEN (PROCRIT) 40,000 UNITS</t>
  </si>
  <si>
    <t>81929</t>
  </si>
  <si>
    <t>RX-NEURONTIN 100MG CAPSULE</t>
  </si>
  <si>
    <t>RX-ROBITUSSIN SYRUP 4OZ</t>
  </si>
  <si>
    <t>81932</t>
  </si>
  <si>
    <t>RX-DURAGESIC 100MCG/HR PATCH</t>
  </si>
  <si>
    <t>81934</t>
  </si>
  <si>
    <t>RX-OXYCONTIN 20MG TABLET</t>
  </si>
  <si>
    <t>81938</t>
  </si>
  <si>
    <t>RX-CYTOMEL 25 MCG TABLET</t>
  </si>
  <si>
    <t>81939</t>
  </si>
  <si>
    <t>RX-TRILEPTAL 150MG TABLET</t>
  </si>
  <si>
    <t>81941</t>
  </si>
  <si>
    <t>RX-FIBERCON 625MG TABLET</t>
  </si>
  <si>
    <t>81943</t>
  </si>
  <si>
    <t>RX-ACTOS 30MG TABLET</t>
  </si>
  <si>
    <t>81946</t>
  </si>
  <si>
    <t>RX-REMERON 15MG TABLET</t>
  </si>
  <si>
    <t>81947</t>
  </si>
  <si>
    <t>RX-ZYVOX 600MG INJECTION</t>
  </si>
  <si>
    <t>81951</t>
  </si>
  <si>
    <t>RX-ZITHROMAX ORAL SUSP 30ML</t>
  </si>
  <si>
    <t>81952</t>
  </si>
  <si>
    <t>RX-CLOBETASOL 0.05% CREAM 30GM</t>
  </si>
  <si>
    <t>81961J</t>
  </si>
  <si>
    <t>RX-INFLIXMAB 10mg Injection</t>
  </si>
  <si>
    <t>81974</t>
  </si>
  <si>
    <t>RX-OXYCONTIN 80MG TABLET</t>
  </si>
  <si>
    <t>81975</t>
  </si>
  <si>
    <t>RX-ZOCOR 20MG TABLET</t>
  </si>
  <si>
    <t>81977</t>
  </si>
  <si>
    <t>RX-VERELAN 180MG SR CAPSULE</t>
  </si>
  <si>
    <t>81978</t>
  </si>
  <si>
    <t>RX-SINGULAIR 10MG TABLET</t>
  </si>
  <si>
    <t>81980</t>
  </si>
  <si>
    <t>RX-DEPAKOTE SPRINKLE 125MG</t>
  </si>
  <si>
    <t>81982</t>
  </si>
  <si>
    <t>RX-LANTUS INSULIN 10ml VIAL</t>
  </si>
  <si>
    <t>81983</t>
  </si>
  <si>
    <t>RX-ROXICODONE 5MG TABLET</t>
  </si>
  <si>
    <t>81984</t>
  </si>
  <si>
    <t>RX-PLETAL 50MG TABLET</t>
  </si>
  <si>
    <t>81985</t>
  </si>
  <si>
    <t>RX-PROTONIX 40MG TABLET</t>
  </si>
  <si>
    <t>81986</t>
  </si>
  <si>
    <t>RX-DANTRIUM 25MG CAPSULE</t>
  </si>
  <si>
    <t>81989</t>
  </si>
  <si>
    <t>RX-DEPAKOTE ER 500MG TABLET</t>
  </si>
  <si>
    <t>81992</t>
  </si>
  <si>
    <t>RX-ZYVOX 600MG TABLET</t>
  </si>
  <si>
    <t>81996J</t>
  </si>
  <si>
    <t>RX-DIGOXIN IMMUNE FAB 40MG VIAL</t>
  </si>
  <si>
    <t>82002</t>
  </si>
  <si>
    <t>RX-ZOFRAN ODT 4MG</t>
  </si>
  <si>
    <t>82003</t>
  </si>
  <si>
    <t>RX-GOLITELY 4 LITERS</t>
  </si>
  <si>
    <t>82004</t>
  </si>
  <si>
    <t>RX-COREG 12.5MG TABLET</t>
  </si>
  <si>
    <t>82005</t>
  </si>
  <si>
    <t>RX-M.S. CONTIN 30MG  TAB</t>
  </si>
  <si>
    <t>82006</t>
  </si>
  <si>
    <t>RX-PULMICORT RESULE 0.25MG</t>
  </si>
  <si>
    <t>82010</t>
  </si>
  <si>
    <t>RX-CHLORHEXIDINE 4% 118ML</t>
  </si>
  <si>
    <t>82018</t>
  </si>
  <si>
    <t>RX-AREDIA 90MG VIAL</t>
  </si>
  <si>
    <t>82019</t>
  </si>
  <si>
    <t>RX-GLUCOPHAGE 850MG TABLET</t>
  </si>
  <si>
    <t>82025</t>
  </si>
  <si>
    <t>RX-BREVIBLOC INJ 100 MG/10ML</t>
  </si>
  <si>
    <t>82029</t>
  </si>
  <si>
    <t>RX-AMIDATE 200MG INJ</t>
  </si>
  <si>
    <t>82030</t>
  </si>
  <si>
    <t>RX-RHYTHMOI 150MG TAB</t>
  </si>
  <si>
    <t>82031</t>
  </si>
  <si>
    <t>RX-TOBREX OPHTH SOLN 0.3% 5ML</t>
  </si>
  <si>
    <t>82033</t>
  </si>
  <si>
    <t>RX-BUPIVACAINE SPINAL 0.75% 2ML INJ</t>
  </si>
  <si>
    <t>82036</t>
  </si>
  <si>
    <t>RX-CITRUCIL PKT</t>
  </si>
  <si>
    <t>82037</t>
  </si>
  <si>
    <t>RX-DILTIAZEM 180MG CAP</t>
  </si>
  <si>
    <t>82040</t>
  </si>
  <si>
    <t>RX-ZOFRAN 4MG</t>
  </si>
  <si>
    <t>82040J</t>
  </si>
  <si>
    <t>RX-ONDANSETRON 1MG INJ</t>
  </si>
  <si>
    <t>82042</t>
  </si>
  <si>
    <t>RX-LUGOLS SOLUTION 8ML</t>
  </si>
  <si>
    <t>82048</t>
  </si>
  <si>
    <t>RX-CELEXA 20MG TABLET</t>
  </si>
  <si>
    <t>82051</t>
  </si>
  <si>
    <t>RX-FLUCONAZOLE 200MG INJ</t>
  </si>
  <si>
    <t>82052</t>
  </si>
  <si>
    <t>RX-NEOSPORIN PKT</t>
  </si>
  <si>
    <t>82053</t>
  </si>
  <si>
    <t>RX-POLYSPORIN PKT</t>
  </si>
  <si>
    <t>82054</t>
  </si>
  <si>
    <t>RX-TRANSDERM SCOP PATCH</t>
  </si>
  <si>
    <t>82056</t>
  </si>
  <si>
    <t>RX-EMLA 2.5% CREAM 5GM</t>
  </si>
  <si>
    <t>82058</t>
  </si>
  <si>
    <t>RX-SODIUM BICARBONATE 4.2% INJ 5 ML</t>
  </si>
  <si>
    <t>82063</t>
  </si>
  <si>
    <t>RX-SUMATRIPTAN 6MG INJ</t>
  </si>
  <si>
    <t>82065</t>
  </si>
  <si>
    <t>RX-DURAGESIC 25MCG PATCH</t>
  </si>
  <si>
    <t>82066</t>
  </si>
  <si>
    <t>RX-DURAGESIC 50MCG PATCH</t>
  </si>
  <si>
    <t>82067</t>
  </si>
  <si>
    <t>RX-DURAGESIC 75MCG PATCH</t>
  </si>
  <si>
    <t>82069</t>
  </si>
  <si>
    <t>RX-FENTANYL-BUPIV EPID 2mcg-0.125% 100ML</t>
  </si>
  <si>
    <t>82074</t>
  </si>
  <si>
    <t>RX-VERSED 5MG/5ML INJECTION</t>
  </si>
  <si>
    <t>82077</t>
  </si>
  <si>
    <t>RX-VALIUM 10MG/2ML SYRINGE</t>
  </si>
  <si>
    <t>82077J</t>
  </si>
  <si>
    <t>RX-DIAZEPAM 5MG INJ</t>
  </si>
  <si>
    <t>82079</t>
  </si>
  <si>
    <t>RX-MOTRIN SUSPENSION 200MG/10ML</t>
  </si>
  <si>
    <t>82080</t>
  </si>
  <si>
    <t>RX-FOSAMAX 70MG TABLET</t>
  </si>
  <si>
    <t>82081</t>
  </si>
  <si>
    <t>RX-DUO-NEB INHALATION SOLN</t>
  </si>
  <si>
    <t>82083</t>
  </si>
  <si>
    <t>RX-MIRALAX 17GM PKT</t>
  </si>
  <si>
    <t>82086</t>
  </si>
  <si>
    <t>82088</t>
  </si>
  <si>
    <t>RX-ASCORBIC ACID LIQUID 4OZ</t>
  </si>
  <si>
    <t>82091</t>
  </si>
  <si>
    <t>RX-OXYCONTIN 10MG TABLET</t>
  </si>
  <si>
    <t>82092</t>
  </si>
  <si>
    <t>RX-AMARYL 4MG TABLET</t>
  </si>
  <si>
    <t>82095</t>
  </si>
  <si>
    <t>RX-AGGRENOX 25/200MG CAPSULE</t>
  </si>
  <si>
    <t>82096</t>
  </si>
  <si>
    <t>RX-INFASURF 6ML INJ</t>
  </si>
  <si>
    <t>82101</t>
  </si>
  <si>
    <t>RX-DIPRIVAN 10MG/ML 100ML VIAL</t>
  </si>
  <si>
    <t>82103</t>
  </si>
  <si>
    <t>RX-INVANZ 1GM INJECTION</t>
  </si>
  <si>
    <t>82103J</t>
  </si>
  <si>
    <t>RX-ERTAPENEM 500MG INJECTION</t>
  </si>
  <si>
    <t>82105J</t>
  </si>
  <si>
    <t>RX-PEGFILGRASTIM 6MG INJ</t>
  </si>
  <si>
    <t>82111</t>
  </si>
  <si>
    <t>RX-LEVETIRACETAM 250MG TABLET</t>
  </si>
  <si>
    <t>82115</t>
  </si>
  <si>
    <t>RX-LOVENOX 120MG INJ</t>
  </si>
  <si>
    <t>82116</t>
  </si>
  <si>
    <t>RX-HYDROMORHONE PF 10MG/ML 5ML INJ</t>
  </si>
  <si>
    <t>82117</t>
  </si>
  <si>
    <t>RX-ZETIA 10MG TABLET</t>
  </si>
  <si>
    <t>82118</t>
  </si>
  <si>
    <t>RX-NORCO 10/325MG TAB</t>
  </si>
  <si>
    <t>82119</t>
  </si>
  <si>
    <t>RX-ZESTRIL(PRINIVIL) 20MG TAB</t>
  </si>
  <si>
    <t>82120</t>
  </si>
  <si>
    <t>RX-LEXAPRO 10MG TABLET</t>
  </si>
  <si>
    <t>82122</t>
  </si>
  <si>
    <t>RX-MIRAPEX 0.25MG TAB</t>
  </si>
  <si>
    <t>82123</t>
  </si>
  <si>
    <t>RX-METHOTREXATE 2.5MG TABLET</t>
  </si>
  <si>
    <t>82124</t>
  </si>
  <si>
    <t>RX-MAALOX XS 30ML</t>
  </si>
  <si>
    <t>82126</t>
  </si>
  <si>
    <t>RX-LIDODERM 5% PATCHES (PKG OF 5)</t>
  </si>
  <si>
    <t>82127</t>
  </si>
  <si>
    <t>RX-EVISTA 60MG TABLET</t>
  </si>
  <si>
    <t>82128</t>
  </si>
  <si>
    <t>RX-ALDACTONE 100 MG TAB</t>
  </si>
  <si>
    <t>82129</t>
  </si>
  <si>
    <t>RX-TENORMIN 25 MG TAB</t>
  </si>
  <si>
    <t>82130</t>
  </si>
  <si>
    <t>RX-SYNTHROID 25MCG TAB</t>
  </si>
  <si>
    <t>82132</t>
  </si>
  <si>
    <t>RX-ADVAIR 250/50 DISKUS 28 DOSE</t>
  </si>
  <si>
    <t>82133</t>
  </si>
  <si>
    <t>RX-LIPITOR 40MG TAB</t>
  </si>
  <si>
    <t>82134</t>
  </si>
  <si>
    <t>RX-OSELTAMIVIR PHOSPHATE 75 MG CAP</t>
  </si>
  <si>
    <t>82135</t>
  </si>
  <si>
    <t>RX-TOPROL XL 25MG TABLET</t>
  </si>
  <si>
    <t>82136</t>
  </si>
  <si>
    <t>RX-M.S. CONTIN 100MG  TAB</t>
  </si>
  <si>
    <t>82139</t>
  </si>
  <si>
    <t>RX-ACTIGALL 300MG</t>
  </si>
  <si>
    <t>82140</t>
  </si>
  <si>
    <t>RX-IMITREX 50MG TABLET</t>
  </si>
  <si>
    <t>82143</t>
  </si>
  <si>
    <t>RX-ZYPREXA 10MG TABLET</t>
  </si>
  <si>
    <t>82145</t>
  </si>
  <si>
    <t>RX-RISPERDAL 0.5MG TABLET</t>
  </si>
  <si>
    <t>82148</t>
  </si>
  <si>
    <t>RX-CEFTRIAXONE 2GM VIAL</t>
  </si>
  <si>
    <t>82149</t>
  </si>
  <si>
    <t>RX-PYRIDOXINE 100MG INJ</t>
  </si>
  <si>
    <t>82151</t>
  </si>
  <si>
    <t>RX-HYDROMORPHONE 1MG INJECTION</t>
  </si>
  <si>
    <t>82151J</t>
  </si>
  <si>
    <t>82154</t>
  </si>
  <si>
    <t>RX-NON-FORMULARY ORAL (VERY HIGH)</t>
  </si>
  <si>
    <t>82156</t>
  </si>
  <si>
    <t>RX-ENDOCORT EC 3MG CAP</t>
  </si>
  <si>
    <t>82158</t>
  </si>
  <si>
    <t>RX-NON FORMULARY MISC INJ VERY HIGH</t>
  </si>
  <si>
    <t>82159</t>
  </si>
  <si>
    <t>RX-NON FORMULARY MISCELL MED</t>
  </si>
  <si>
    <t>82160</t>
  </si>
  <si>
    <t>RX-NON FORMULARY INJ MISCELL VERY HIGH</t>
  </si>
  <si>
    <t>82161</t>
  </si>
  <si>
    <t>RX-ASPIRIN 81MG E.C. TAB</t>
  </si>
  <si>
    <t>82163</t>
  </si>
  <si>
    <t>RX-NICODERM  7MG/DAY PATCH</t>
  </si>
  <si>
    <t>82167</t>
  </si>
  <si>
    <t>RX-BUPIVACAINE 0.25% 10ML SDV</t>
  </si>
  <si>
    <t>82171</t>
  </si>
  <si>
    <t>RX-SODIUM PHOSPHATE 15MM/5ML INJ</t>
  </si>
  <si>
    <t>82172</t>
  </si>
  <si>
    <t>RX-TESSALON PERLES 100MG</t>
  </si>
  <si>
    <t>82173</t>
  </si>
  <si>
    <t>RX-LEVSIN 0.125MG SL TAB</t>
  </si>
  <si>
    <t>82174</t>
  </si>
  <si>
    <t>RX-ROBITUSIN AC 4OZ</t>
  </si>
  <si>
    <t>82175</t>
  </si>
  <si>
    <t>RX-GUAIFENESIN DM 10ML</t>
  </si>
  <si>
    <t>82176</t>
  </si>
  <si>
    <t>RX-GENTAMICIN 100MG IN NS</t>
  </si>
  <si>
    <t>82181</t>
  </si>
  <si>
    <t>RX-CLINDAMYCIN 900 MG VIAL</t>
  </si>
  <si>
    <t>82182</t>
  </si>
  <si>
    <t>RX-MAGNESIUM SULFATE 1GM/100ML D5W</t>
  </si>
  <si>
    <t>82185</t>
  </si>
  <si>
    <t>RX-GENTAMICIN 20MG</t>
  </si>
  <si>
    <t>82187</t>
  </si>
  <si>
    <t>RX-AMPICILLIN 250 MG VIAL</t>
  </si>
  <si>
    <t>82191</t>
  </si>
  <si>
    <t>RX-DILTIAZEM 100MG INJECTION</t>
  </si>
  <si>
    <t>82192</t>
  </si>
  <si>
    <t>RX-NAROPIN 0.5% 30ML SDV</t>
  </si>
  <si>
    <t>82192J</t>
  </si>
  <si>
    <t>RX-ROPIVACAINE 1MG INJ</t>
  </si>
  <si>
    <t>82196</t>
  </si>
  <si>
    <t>RX-DR. BARTLETT'S EYE SOLN 1ML</t>
  </si>
  <si>
    <t>82198</t>
  </si>
  <si>
    <t>RX-LOTENSIN 10MG TAB</t>
  </si>
  <si>
    <t>82200</t>
  </si>
  <si>
    <t>RX-NAMENDA 10MG TABLET</t>
  </si>
  <si>
    <t>82201</t>
  </si>
  <si>
    <t>RX-ALBUTEROL INHALATION 20ML MDV</t>
  </si>
  <si>
    <t>82204J</t>
  </si>
  <si>
    <t>RX-CIPROFLOXACIN 200MG INJ.</t>
  </si>
  <si>
    <t>82205</t>
  </si>
  <si>
    <t>RX-AVELOX 400MG INJECTION</t>
  </si>
  <si>
    <t>82205J</t>
  </si>
  <si>
    <t>RX-MOXIFLOXACIN 100MG INJECTION</t>
  </si>
  <si>
    <t>82206</t>
  </si>
  <si>
    <t>RX-AVELOX 400MG TABLET</t>
  </si>
  <si>
    <t>82210</t>
  </si>
  <si>
    <t>RX-DOXYLAMINE SUCCINATE 25MG TAB</t>
  </si>
  <si>
    <t>82211</t>
  </si>
  <si>
    <t>RX-DULOXETINE 30MG CAPSULE</t>
  </si>
  <si>
    <t>82215</t>
  </si>
  <si>
    <t>RX-POLYMYXIN B 500,000 UNITS</t>
  </si>
  <si>
    <t>82217</t>
  </si>
  <si>
    <t>RX-WELLBUTRIN SR 150MG TAB</t>
  </si>
  <si>
    <t>82218</t>
  </si>
  <si>
    <t>RX-DEPO-MEDROL 80MG/ML SDV</t>
  </si>
  <si>
    <t>82219</t>
  </si>
  <si>
    <t>RX-SYNTHROID 75MCG TAB</t>
  </si>
  <si>
    <t>82221</t>
  </si>
  <si>
    <t>RX-LEVETIRACETAM 750MG TABLET</t>
  </si>
  <si>
    <t>82222</t>
  </si>
  <si>
    <t>RX-DIPHTHERIA,TETANUS PERTUSSIS 0.5ML</t>
  </si>
  <si>
    <t>82224</t>
  </si>
  <si>
    <t>RX-LAMICTAL 25 MG TAB</t>
  </si>
  <si>
    <t>82227</t>
  </si>
  <si>
    <t>RX-LACTULOSE SYRUP 30GM/45ML</t>
  </si>
  <si>
    <t>82230</t>
  </si>
  <si>
    <t>RX-NEUTRA-PHOS PACKET</t>
  </si>
  <si>
    <t>82231</t>
  </si>
  <si>
    <t>RX-GUAIFENESIN LA 600MG TAB</t>
  </si>
  <si>
    <t>82232J</t>
  </si>
  <si>
    <t>RX-BOTULINUM TOXIN 1 UNIT</t>
  </si>
  <si>
    <t>82235</t>
  </si>
  <si>
    <t>RX-KCL 20MEQ/100ML IVPB</t>
  </si>
  <si>
    <t>82236</t>
  </si>
  <si>
    <t>RX-TOPAMAX 50 MG TAB</t>
  </si>
  <si>
    <t>82239</t>
  </si>
  <si>
    <t>RX-MIDAZOLAM 50MG/100ML D5W INFUSION</t>
  </si>
  <si>
    <t>82240</t>
  </si>
  <si>
    <t>RX-TIOTROPIUM 18MCG CAP for INHALATION</t>
  </si>
  <si>
    <t>82241</t>
  </si>
  <si>
    <t>RX-BUPIVACAINE 0.5% 50ML INJ</t>
  </si>
  <si>
    <t>82243J</t>
  </si>
  <si>
    <t>RX-IBANDRONATE 1MG INJ</t>
  </si>
  <si>
    <t>82244</t>
  </si>
  <si>
    <t>RX-VENOFER 100MG/5ML INJ</t>
  </si>
  <si>
    <t>82244J</t>
  </si>
  <si>
    <t>RX-IRON SUCROSE 1MG INJ</t>
  </si>
  <si>
    <t>82246</t>
  </si>
  <si>
    <t>RX-EMEND 40MG CAP</t>
  </si>
  <si>
    <t>82247Q</t>
  </si>
  <si>
    <t>RX-HIGH OSMOLAR CONTRAST (350-399 I) 1ML</t>
  </si>
  <si>
    <t>82249</t>
  </si>
  <si>
    <t>RX-CLOZARIL 25MG TAB</t>
  </si>
  <si>
    <t>82254</t>
  </si>
  <si>
    <t>RX-ULTRAM 50MG TAB #6</t>
  </si>
  <si>
    <t>82255</t>
  </si>
  <si>
    <t>RX-DAPTOMYCIN 500MG INJ</t>
  </si>
  <si>
    <t>82255J</t>
  </si>
  <si>
    <t>RX-DAPTOMYCIN 1mg</t>
  </si>
  <si>
    <t>82256</t>
  </si>
  <si>
    <t>RX-VENLAFAXINE 50MG TABLET</t>
  </si>
  <si>
    <t>82257</t>
  </si>
  <si>
    <t>RX-VITAMIN D 50,000 UNITS CAP</t>
  </si>
  <si>
    <t>82258</t>
  </si>
  <si>
    <t>RX-SEROQUEL 25MG TAB</t>
  </si>
  <si>
    <t>82259J</t>
  </si>
  <si>
    <t>RX-LEVALBUTEROL 0.5MG INH SOLN</t>
  </si>
  <si>
    <t>82263</t>
  </si>
  <si>
    <t>RX-MACROBID 100MG CAP</t>
  </si>
  <si>
    <t>82264</t>
  </si>
  <si>
    <t>RX-OMNICEF 300MG CAP</t>
  </si>
  <si>
    <t>82268</t>
  </si>
  <si>
    <t>RX-AMITIZA 24MG CAPSULE</t>
  </si>
  <si>
    <t>82273</t>
  </si>
  <si>
    <t>RX-RENAGEL 400MG TABLET</t>
  </si>
  <si>
    <t>82275</t>
  </si>
  <si>
    <t>RX-KLONIPIN 1 MG TAB</t>
  </si>
  <si>
    <t>82276</t>
  </si>
  <si>
    <t>RX-SEROQUEL 100MG TAB</t>
  </si>
  <si>
    <t>82277</t>
  </si>
  <si>
    <t>RX-GEODON 20MG CAP</t>
  </si>
  <si>
    <t>82282</t>
  </si>
  <si>
    <t>RX-POLYTRIM OPHTH SOLN 10ML.</t>
  </si>
  <si>
    <t>82283</t>
  </si>
  <si>
    <t>RX-TRYPAN BLUE OPTH SOLU 0.06% 1ml</t>
  </si>
  <si>
    <t>82284</t>
  </si>
  <si>
    <t>RX-CANCIDAS 70MG INJ</t>
  </si>
  <si>
    <t>82285</t>
  </si>
  <si>
    <t>RX-PHENERGAN W/CODEINE 6.25-10MG/5ML</t>
  </si>
  <si>
    <t>82289</t>
  </si>
  <si>
    <t>RX-PREGABALIN 75 MG CAP</t>
  </si>
  <si>
    <t>82290</t>
  </si>
  <si>
    <t>RX-DURAGESIC 12 MCG PATCH</t>
  </si>
  <si>
    <t>82291</t>
  </si>
  <si>
    <t>RX-MORPHINE CONC 10MG/O.5ML LIQ</t>
  </si>
  <si>
    <t>82292</t>
  </si>
  <si>
    <t>RX-MORPHINE CONC 40 MG/2ML LIQ</t>
  </si>
  <si>
    <t>82296</t>
  </si>
  <si>
    <t>RX-VITAMIN B-12 50 MCG TAB</t>
  </si>
  <si>
    <t>82299</t>
  </si>
  <si>
    <t>RX-LEVETIRACETAM 1000 MG/10ML LIQQUID</t>
  </si>
  <si>
    <t>82301</t>
  </si>
  <si>
    <t>RX-ABILIFY TAB 5MG</t>
  </si>
  <si>
    <t>82306</t>
  </si>
  <si>
    <t>RX-ABILIFY 15MG TAB</t>
  </si>
  <si>
    <t>82307J</t>
  </si>
  <si>
    <t>RX-ZOLEDRONIC ACID 1 MG INJ</t>
  </si>
  <si>
    <t>82308</t>
  </si>
  <si>
    <t>RX-DESMOPRESSIN 0.01% NASAL SPRAY 5ML</t>
  </si>
  <si>
    <t>82309</t>
  </si>
  <si>
    <t>RX-PROVIGIL 100 MG TAB</t>
  </si>
  <si>
    <t>82310</t>
  </si>
  <si>
    <t>RX-TIZANTDINE 4 MG TAB</t>
  </si>
  <si>
    <t>82316</t>
  </si>
  <si>
    <t>RX-PROTONIX 40MG SUSP</t>
  </si>
  <si>
    <t>82318</t>
  </si>
  <si>
    <t>RX-CHLOROTHIAZIDE 500mg INJ</t>
  </si>
  <si>
    <t>82319</t>
  </si>
  <si>
    <t>RX-LIPOSYN II 20% 250ML</t>
  </si>
  <si>
    <t>82320</t>
  </si>
  <si>
    <t>RX-CHOLECALCIFEROL 2000IU TAB</t>
  </si>
  <si>
    <t>82323</t>
  </si>
  <si>
    <t>RX-TETRACAINE 0.5% 4 ML</t>
  </si>
  <si>
    <t>82325</t>
  </si>
  <si>
    <t>RX-ZYPRXA ZYDIS 10MG DT</t>
  </si>
  <si>
    <t>82326</t>
  </si>
  <si>
    <t>RX-LITHU\IUM CITRATE 8 MEQ/5ML LIQ</t>
  </si>
  <si>
    <t>82328</t>
  </si>
  <si>
    <t>RX-REQUIP TAB 0.5MG</t>
  </si>
  <si>
    <t>82330</t>
  </si>
  <si>
    <t>RX-COMTAN 200MG TAB</t>
  </si>
  <si>
    <t>82331</t>
  </si>
  <si>
    <t>RX-TETRACAINE HCL 0.5% DRPV(TETRAVISC)</t>
  </si>
  <si>
    <t>82332</t>
  </si>
  <si>
    <t>RX-PHENYLEPHRINE OS 2.5% 3ML</t>
  </si>
  <si>
    <t>82340</t>
  </si>
  <si>
    <t>RX-VALTREX CAPLET 500MG</t>
  </si>
  <si>
    <t>82341</t>
  </si>
  <si>
    <t>RX-LIDOCAINE MPF 4% 5ML</t>
  </si>
  <si>
    <t>82342</t>
  </si>
  <si>
    <t>RX-MONUROL 1GM PKT</t>
  </si>
  <si>
    <t>82343</t>
  </si>
  <si>
    <t>RX-ACETADOTE INJ 20% (200mg/ml)</t>
  </si>
  <si>
    <t>82343J</t>
  </si>
  <si>
    <t>RX-ACETYLCYSTEINE 100MG INJ</t>
  </si>
  <si>
    <t>82343JW</t>
  </si>
  <si>
    <t>RX-WASTAGE OF ACETYLCYSTEINE [per 100MG)</t>
  </si>
  <si>
    <t>82346</t>
  </si>
  <si>
    <t>RX-ARIXTRA 2.5 MG INJ</t>
  </si>
  <si>
    <t>82346J</t>
  </si>
  <si>
    <t>RX-FONDAPARINUX 0.5 MG INJ</t>
  </si>
  <si>
    <t>82347</t>
  </si>
  <si>
    <t>RX-ARIXTRA 7.5 MG INJ</t>
  </si>
  <si>
    <t>82348</t>
  </si>
  <si>
    <t>RX-LEXISCAN 0.4MG INJ</t>
  </si>
  <si>
    <t>82348J</t>
  </si>
  <si>
    <t>RX-REGADENOSAN 0.1MG INJ</t>
  </si>
  <si>
    <t>82349</t>
  </si>
  <si>
    <t>RX-SODIUM BICARBONATE 650MG TAB</t>
  </si>
  <si>
    <t>82351</t>
  </si>
  <si>
    <t>RX-RELISTOR INJ 12MG</t>
  </si>
  <si>
    <t>82352</t>
  </si>
  <si>
    <t>RX-MORPHINE (PF) 0.5 MG/ML-2ML</t>
  </si>
  <si>
    <t>82354</t>
  </si>
  <si>
    <t>RX-LAMISIL TAB 250MG</t>
  </si>
  <si>
    <t>82357</t>
  </si>
  <si>
    <t>RX-COSOPT OPTH DROPS 2-.5%  10 ml</t>
  </si>
  <si>
    <t>82358</t>
  </si>
  <si>
    <t>RX-ISOPTO ATROPINE DROPS 1% - 5ml</t>
  </si>
  <si>
    <t>82362</t>
  </si>
  <si>
    <t>RX-NITROGLYCERIN 50MG IN 250ML D5W</t>
  </si>
  <si>
    <t>82363</t>
  </si>
  <si>
    <t>RX-ARIMIDEX 1 MG TAB</t>
  </si>
  <si>
    <t>82365</t>
  </si>
  <si>
    <t>RX-VENTOLIN INHALER HFA (8 gm)</t>
  </si>
  <si>
    <t>82366</t>
  </si>
  <si>
    <t>Azopt Opth Susp 1% - 10ml</t>
  </si>
  <si>
    <t>82370</t>
  </si>
  <si>
    <t>RX-CEFEPIME INJ 2 GM</t>
  </si>
  <si>
    <t>82372</t>
  </si>
  <si>
    <t>RX-OCTREOTIDE 0.5mg/ml - 1ML</t>
  </si>
  <si>
    <t>82377</t>
  </si>
  <si>
    <t>RX-WATER FOR INJECTION  1000ML</t>
  </si>
  <si>
    <t>82379</t>
  </si>
  <si>
    <t>RX-CYTOMEL 5MCG TAB</t>
  </si>
  <si>
    <t>82380</t>
  </si>
  <si>
    <t>RX-NAPHCON A OS 5ml</t>
  </si>
  <si>
    <t>82382</t>
  </si>
  <si>
    <t>RX-MAGIC MOUTHWASH 180ML</t>
  </si>
  <si>
    <t>82384</t>
  </si>
  <si>
    <t>RX-LEVETIRACETAM INJ 500mg/5ml</t>
  </si>
  <si>
    <t>82384J</t>
  </si>
  <si>
    <t>82385</t>
  </si>
  <si>
    <t>RX-MEASELS/MUMPS/RUBELLA VACCINE 0.5ML</t>
  </si>
  <si>
    <t>82388</t>
  </si>
  <si>
    <t>RX-HYDROMORPHONE (PF) 2 MG/ML</t>
  </si>
  <si>
    <t>82389</t>
  </si>
  <si>
    <t>RX-FENTANYL-ROPIVACAINE EPID 2mcg/0.125%</t>
  </si>
  <si>
    <t>82391</t>
  </si>
  <si>
    <t>RX-ASMANEX TWISTHALER 0.24GM</t>
  </si>
  <si>
    <t>82392</t>
  </si>
  <si>
    <t>RX-LAMICTAL 100MG TAB</t>
  </si>
  <si>
    <t>82395</t>
  </si>
  <si>
    <t>RX-LORAZEPAM 2MG/ML 10ML VL</t>
  </si>
  <si>
    <t>82397</t>
  </si>
  <si>
    <t>RX-WELLBUTRIN XL 150MG TAB</t>
  </si>
  <si>
    <t>82400</t>
  </si>
  <si>
    <t>RX-OSELTAMIVIR PHOSPHATE CAP 45MG</t>
  </si>
  <si>
    <t>82401</t>
  </si>
  <si>
    <t>RX-OSELTAMIVIR PHOSPHATE 30MG CAP</t>
  </si>
  <si>
    <t>82407</t>
  </si>
  <si>
    <t>RX-CARDIAZEM INJ 125MG/25ML</t>
  </si>
  <si>
    <t>82408</t>
  </si>
  <si>
    <t>RX-LABETALOL IV 20MG/4ML</t>
  </si>
  <si>
    <t>82410</t>
  </si>
  <si>
    <t>RX-OXYCODONE/ACETAMINOPHEN 10/325MG TAB</t>
  </si>
  <si>
    <t>82412</t>
  </si>
  <si>
    <t>RX-MIDODRINE TAB 5MG</t>
  </si>
  <si>
    <t>82414</t>
  </si>
  <si>
    <t>RX-FLOSEAL TOP HEMOSTAT</t>
  </si>
  <si>
    <t>82415</t>
  </si>
  <si>
    <t>RX-CALCIUM CITRATE 950MG TAB</t>
  </si>
  <si>
    <t>82417</t>
  </si>
  <si>
    <t>RX-EPIDURAL IV **GEMSTAR** SET</t>
  </si>
  <si>
    <t>82423</t>
  </si>
  <si>
    <t>RX-FENTANYL-ROPIVAC EPID 2mcg/0.2% 250ml</t>
  </si>
  <si>
    <t>82426</t>
  </si>
  <si>
    <t>RX-ZIPRASIDONE 60MG CAP</t>
  </si>
  <si>
    <t>82430</t>
  </si>
  <si>
    <t>RX-QUETIAPINE 200MG TAB</t>
  </si>
  <si>
    <t>82431</t>
  </si>
  <si>
    <t>RX-OLANZAPINE 10MG INJ</t>
  </si>
  <si>
    <t>82431J</t>
  </si>
  <si>
    <t>RX-OLANZAPINE 2.5MG INJ</t>
  </si>
  <si>
    <t>82432J</t>
  </si>
  <si>
    <t>RX-ZIPRASIDONE MESYLATE 10MG INJ</t>
  </si>
  <si>
    <t>82434</t>
  </si>
  <si>
    <t>RX-FLUPHENAZINE 1 MG TAB</t>
  </si>
  <si>
    <t>82436</t>
  </si>
  <si>
    <t>RX-HALDOL DECANOATE 50MG AMP</t>
  </si>
  <si>
    <t>82438</t>
  </si>
  <si>
    <t>RX-FLUOXETINE 10MG CAP</t>
  </si>
  <si>
    <t>82444</t>
  </si>
  <si>
    <t>RX-CETIRIZINE 10MG</t>
  </si>
  <si>
    <t>82445</t>
  </si>
  <si>
    <t>RX-VISCOAT OPHTH 0.75ML</t>
  </si>
  <si>
    <t>82449</t>
  </si>
  <si>
    <t>RX-LOSARTAN 50MG TABLET</t>
  </si>
  <si>
    <t>82455</t>
  </si>
  <si>
    <t>RX-VIGAMOX 0.5% OPHTH SOLN 3ml</t>
  </si>
  <si>
    <t>82456</t>
  </si>
  <si>
    <t>RX-RIFAXIMIN 550MG TAB</t>
  </si>
  <si>
    <t>82458</t>
  </si>
  <si>
    <t>RX-KETOROLAC OPHTH 0.5% 3ML</t>
  </si>
  <si>
    <t>82462</t>
  </si>
  <si>
    <t>RX-CEFAZOLIN 50MG OPHTH INJ</t>
  </si>
  <si>
    <t>82465</t>
  </si>
  <si>
    <t>RX-BUPROPION SR 100MG TAB</t>
  </si>
  <si>
    <t>82467</t>
  </si>
  <si>
    <t>RX-CIPRODEX OTIC SUSP</t>
  </si>
  <si>
    <t>82468</t>
  </si>
  <si>
    <t>RX-MEROPENEM 1GM INJECTION</t>
  </si>
  <si>
    <t>82471</t>
  </si>
  <si>
    <t>RX-INSULIN, REGULAR (NOVOLIN-R) 10ml VL</t>
  </si>
  <si>
    <t>82471J</t>
  </si>
  <si>
    <t>RX-INSULIN, REGULAR (NOVOLIN-R) 5 units</t>
  </si>
  <si>
    <t>82472</t>
  </si>
  <si>
    <t>RX-VECURONIUM 20MG/100ML D5W INFUSION</t>
  </si>
  <si>
    <t>82473</t>
  </si>
  <si>
    <t>RX-BENZOCAINE ORAL SPRAY 20% 2OZ</t>
  </si>
  <si>
    <t>82474</t>
  </si>
  <si>
    <t>RX-LET TOPICAL GEL 3ML</t>
  </si>
  <si>
    <t>82476</t>
  </si>
  <si>
    <t>RX-LACOSAMIDE INJ 200mg/20ml</t>
  </si>
  <si>
    <t>82477</t>
  </si>
  <si>
    <t>RX-CLOBETASOL PROPRIONATE OINT .05% 15GM</t>
  </si>
  <si>
    <t>82478</t>
  </si>
  <si>
    <t>RX-AQUAPHOR OINT 1.75 OZ</t>
  </si>
  <si>
    <t>82480</t>
  </si>
  <si>
    <t>RX-LACOSAMIDE (VIMPAT) 100MG TAB</t>
  </si>
  <si>
    <t>82482</t>
  </si>
  <si>
    <t>RX-CEFTAROLINE 400MG INJ</t>
  </si>
  <si>
    <t>82483</t>
  </si>
  <si>
    <t>RX-METHENAMINE HIPPURATE 1GM TAB</t>
  </si>
  <si>
    <t>82484</t>
  </si>
  <si>
    <t>RX-BUPIVACAINE 0.75% 30ML VIAL</t>
  </si>
  <si>
    <t>82485</t>
  </si>
  <si>
    <t>RX-LEVOTHYROXINE 100MCG VIAL</t>
  </si>
  <si>
    <t>82488</t>
  </si>
  <si>
    <t>RX-LIDOCAINE 1% 2ML VIAL</t>
  </si>
  <si>
    <t>82489</t>
  </si>
  <si>
    <t>RX-OXYBUTYNIN ER 10MG TAB</t>
  </si>
  <si>
    <t>82490</t>
  </si>
  <si>
    <t>RX-FUROSEMIDE 20MG VIAL</t>
  </si>
  <si>
    <t>82499</t>
  </si>
  <si>
    <t>RX-TERBINAFINE 1% CREAM 15GM</t>
  </si>
  <si>
    <t>82501</t>
  </si>
  <si>
    <t>RX-NORCO 5/325MG TAB</t>
  </si>
  <si>
    <t>82505</t>
  </si>
  <si>
    <t>RX-HYDROXYZINE 100MG/2ML INJECTION</t>
  </si>
  <si>
    <t>82506</t>
  </si>
  <si>
    <t>RX-PHENYLEPHRINE 40MG/250ML D5W INFUSION</t>
  </si>
  <si>
    <t>82508</t>
  </si>
  <si>
    <t>RX-PANTOPRAZOLE 40MG/100ML NS INFUSION</t>
  </si>
  <si>
    <t>82509</t>
  </si>
  <si>
    <t>RX-AMIODARONE 450MG/250ML D5W INFUSION</t>
  </si>
  <si>
    <t>82510</t>
  </si>
  <si>
    <t>RX-LORAZEPAM 40MG/40ML D5W INFUSION</t>
  </si>
  <si>
    <t>82511</t>
  </si>
  <si>
    <t>RX-FUROSEMIDE 100MG/100ML NS INFUSION</t>
  </si>
  <si>
    <t>82514</t>
  </si>
  <si>
    <t>RX-NOREPINEPHRINE 4MG/250ML D5W INFUSION</t>
  </si>
  <si>
    <t>82515</t>
  </si>
  <si>
    <t>RX-OCTREOTIDE 500MCG/250ML NS INFUSION</t>
  </si>
  <si>
    <t>82520</t>
  </si>
  <si>
    <t>RX-NICARDIPINE 25MG/250ML NS INFUSION</t>
  </si>
  <si>
    <t>82521</t>
  </si>
  <si>
    <t>RX-POLYSPORIN EQUIV OPHTH OINT 3.5GM</t>
  </si>
  <si>
    <t>82522</t>
  </si>
  <si>
    <t>RX-DABIGATRAN (PRADAXA) 75MG CAP</t>
  </si>
  <si>
    <t>82523</t>
  </si>
  <si>
    <t>RX-PRIMIDONE 50 MG TAB</t>
  </si>
  <si>
    <t>82524</t>
  </si>
  <si>
    <t>RX-PREGABALIN 50MG CAPSULE</t>
  </si>
  <si>
    <t>82525</t>
  </si>
  <si>
    <t>RX-BUPIVACAINE LIPOSOMAL 1.3% 20ML VIAL</t>
  </si>
  <si>
    <t>82525J</t>
  </si>
  <si>
    <t>RX-BUPIVACAINE LIPOSOMAL 1MG INJ</t>
  </si>
  <si>
    <t>82526</t>
  </si>
  <si>
    <t>RX-ACETAMINOPHEN IV 1000MG/100ML INJ</t>
  </si>
  <si>
    <t>82527</t>
  </si>
  <si>
    <t>RX-NORCO 7.5/325MG TAB</t>
  </si>
  <si>
    <t>82528</t>
  </si>
  <si>
    <t>RX-FENTANYL 500MCG/50 ML INFUSION</t>
  </si>
  <si>
    <t>82529</t>
  </si>
  <si>
    <t>RX-VALPROIC ACID 1000MG/20ML LIQUID</t>
  </si>
  <si>
    <t>82531</t>
  </si>
  <si>
    <t>RX-VANCOMYCIN 750MG INJ</t>
  </si>
  <si>
    <t>82532</t>
  </si>
  <si>
    <t>RX-LIDOCAINE 1.5% W/EPI 10ML SDV</t>
  </si>
  <si>
    <t>82533</t>
  </si>
  <si>
    <t>RX-HYALURONIDASE 150 UNITS</t>
  </si>
  <si>
    <t>82534</t>
  </si>
  <si>
    <t>RX-HYDROMORPHONE 0.5MG INJECTION</t>
  </si>
  <si>
    <t>82537</t>
  </si>
  <si>
    <t>RX-LIDOCAINE 4% CREAM 5GM</t>
  </si>
  <si>
    <t>82538</t>
  </si>
  <si>
    <t>RX-TORSEMIDE 10 MG TAB</t>
  </si>
  <si>
    <t>82539</t>
  </si>
  <si>
    <t>RX-MAGNESIUM SULF 2 GM/ 50ML</t>
  </si>
  <si>
    <t>82540</t>
  </si>
  <si>
    <t>RX-TRANEXAMIC ACID 1000MG/10ML INJ</t>
  </si>
  <si>
    <t>82541</t>
  </si>
  <si>
    <t>RX-DEXMEDETOMINDINE 200MCG IV INFUSION</t>
  </si>
  <si>
    <t>82542</t>
  </si>
  <si>
    <t>RX-EMTRICITABINE/TENOFOVIR 200/300MG TAB</t>
  </si>
  <si>
    <t>82543</t>
  </si>
  <si>
    <t>RX-HYDROCODONE-ACET 5/325mg TAB #6   ER</t>
  </si>
  <si>
    <t>82544</t>
  </si>
  <si>
    <t>RX-CLINDAMYCIN 600 MG/50ML IV BAG</t>
  </si>
  <si>
    <t>82545</t>
  </si>
  <si>
    <t>RX-RENAL MULTIVITAMIN</t>
  </si>
  <si>
    <t>82547</t>
  </si>
  <si>
    <t>RX-ROPIVACAINE 0.2% 10ML VIAL</t>
  </si>
  <si>
    <t>82548</t>
  </si>
  <si>
    <t>RX-HALOPERIDOL CONC. 2MG/ML</t>
  </si>
  <si>
    <t>82549</t>
  </si>
  <si>
    <t>RX-FISH OIL (OMEGA-3) 1050MG CAP</t>
  </si>
  <si>
    <t>82552</t>
  </si>
  <si>
    <t>RX-ALTEPLASE 100 MG-INJ</t>
  </si>
  <si>
    <t>82553</t>
  </si>
  <si>
    <t>RX-FENTANYL 500MCG/10 ML INJ.</t>
  </si>
  <si>
    <t>82556</t>
  </si>
  <si>
    <t>RX-INFLUENZA VACCINE ADMINISTRATION</t>
  </si>
  <si>
    <t>82557</t>
  </si>
  <si>
    <t>RX-PNEUMOCOCCAL VACCINE ADMINISTRATION</t>
  </si>
  <si>
    <t>82560</t>
  </si>
  <si>
    <t>RX-ZONISAMIDE 100MG CAP</t>
  </si>
  <si>
    <t>82563</t>
  </si>
  <si>
    <t>RX-FERROUS SULFATE 325MG EC TAB</t>
  </si>
  <si>
    <t>82564J</t>
  </si>
  <si>
    <t>RX-IMMUNE GLOBULIN (GAMMAGARD) 500MG IV</t>
  </si>
  <si>
    <t>82566</t>
  </si>
  <si>
    <t>RX-MITOMYCIN 0.2MG OPHTH INJ</t>
  </si>
  <si>
    <t>82567</t>
  </si>
  <si>
    <t>RX-KETOTIFEN OPTH SOLN 0.025%</t>
  </si>
  <si>
    <t>82568</t>
  </si>
  <si>
    <t>RX-LORAZEPAM 1 MG/0.5ML ORAL CONC</t>
  </si>
  <si>
    <t>82569</t>
  </si>
  <si>
    <t>RX-RIVAROXABAN 10MG TAB</t>
  </si>
  <si>
    <t>82570</t>
  </si>
  <si>
    <t>RX-BETADINE 5% OPTH SOLN 30ML</t>
  </si>
  <si>
    <t>82574</t>
  </si>
  <si>
    <t>RX-SUCCINYLCHOLINE 200MG/10ML SYRINGE</t>
  </si>
  <si>
    <t>82575</t>
  </si>
  <si>
    <t>RX-OXYCODONE ORAL SOLUTION 20MG/ML</t>
  </si>
  <si>
    <t>82576</t>
  </si>
  <si>
    <t>RX-TBO-FILGRASTIM 300 MCG INJ</t>
  </si>
  <si>
    <t>82579</t>
  </si>
  <si>
    <t>RX-SACCHAROMYCES-LACTOBACILLUS TAB</t>
  </si>
  <si>
    <t>82580</t>
  </si>
  <si>
    <t>RX-LEVALBUTEROL INH 1.25MG/0.5ML</t>
  </si>
  <si>
    <t>82581</t>
  </si>
  <si>
    <t>RX-DULOXETINE 20MG CAPSULE</t>
  </si>
  <si>
    <t>82583</t>
  </si>
  <si>
    <t>RX-TOBREX OPHTH SOLN 1.4% 7ML</t>
  </si>
  <si>
    <t>82584</t>
  </si>
  <si>
    <t>RX-VANCOMYCIN 5% OPHTH SOLN 10ML</t>
  </si>
  <si>
    <t>82585</t>
  </si>
  <si>
    <t>RX-MELATONIN 1MG TAB</t>
  </si>
  <si>
    <t>82586J</t>
  </si>
  <si>
    <t>RX-DENOSUMAB  INJ 1mg</t>
  </si>
  <si>
    <t>82589</t>
  </si>
  <si>
    <t>RX-NOVOLOG INSULIN 3ml INJ PEN</t>
  </si>
  <si>
    <t>82589J</t>
  </si>
  <si>
    <t>RX-NOVOLOG INSULIN 5 units</t>
  </si>
  <si>
    <t>82592</t>
  </si>
  <si>
    <t>RX-CALCIUM CARBONATE 1250MG/5ML SUSP</t>
  </si>
  <si>
    <t>82593</t>
  </si>
  <si>
    <t>RX-RIVAROXABAN 15MG TAB</t>
  </si>
  <si>
    <t>82594</t>
  </si>
  <si>
    <t>RX-THYROID 60MG TAB</t>
  </si>
  <si>
    <t>82595J</t>
  </si>
  <si>
    <t>RX-VEDOLIZUMAB 1MG INJ</t>
  </si>
  <si>
    <t>82596</t>
  </si>
  <si>
    <t>RX-APIXABAN 5MG TAB</t>
  </si>
  <si>
    <t>82598</t>
  </si>
  <si>
    <t>RX-OSELTAMIVIR PHOSPHATE 30MG/5ML SUSP</t>
  </si>
  <si>
    <t>82601</t>
  </si>
  <si>
    <t>RX-OXYCODONE IR 30MG TABLET</t>
  </si>
  <si>
    <t>82602</t>
  </si>
  <si>
    <t>RX-THIAMINE 100MG IN 50ML NS</t>
  </si>
  <si>
    <t>82603</t>
  </si>
  <si>
    <t>RX-BANANA BAG KIT (MVI + FOLIC ACID+IV)</t>
  </si>
  <si>
    <t>82604</t>
  </si>
  <si>
    <t>RX-DOCUSATE SODIUM 100MG TAB</t>
  </si>
  <si>
    <t>82605</t>
  </si>
  <si>
    <t>RX-DRONEDARONE 400MG TAB</t>
  </si>
  <si>
    <t>82607</t>
  </si>
  <si>
    <t>RX-SILVER ANTIMICROBIAL GEL 44.4 ML</t>
  </si>
  <si>
    <t>82608</t>
  </si>
  <si>
    <t>RX-LANTUS INSULIN 3ml PEN</t>
  </si>
  <si>
    <t>82609</t>
  </si>
  <si>
    <t>RX-NEOSTIGMINE 5MG/5ML SYRINGE</t>
  </si>
  <si>
    <t>82611</t>
  </si>
  <si>
    <t>RX-EPHEDRINE 50MG/10ML SYRINGE</t>
  </si>
  <si>
    <t>82612</t>
  </si>
  <si>
    <t>RX-VENLAFAXINE XR 75MG TABLET</t>
  </si>
  <si>
    <t>82613</t>
  </si>
  <si>
    <t>RX-NALOXEGOL 25MG TAB</t>
  </si>
  <si>
    <t>82614</t>
  </si>
  <si>
    <t>RX-SITAGLIPTIN 100MG TAB</t>
  </si>
  <si>
    <t>82615</t>
  </si>
  <si>
    <t>RX-LEVETIRACETAM INJ 1000mg/100ml</t>
  </si>
  <si>
    <t>82616</t>
  </si>
  <si>
    <t>RX-HEPARIN FLUSH 50 UNITS/5ML</t>
  </si>
  <si>
    <t>82618</t>
  </si>
  <si>
    <t>RX-PHOSPHATE as POTASSIUM 3mM/ML for TPN</t>
  </si>
  <si>
    <t>82620</t>
  </si>
  <si>
    <t>RX-POTASSIUM ACETATE 2MEQ\ML for TPN</t>
  </si>
  <si>
    <t>82622</t>
  </si>
  <si>
    <t>RX-CALCIUM GLUCONATE 0.465 MEQ/ML forTPN</t>
  </si>
  <si>
    <t>82625</t>
  </si>
  <si>
    <t>RX-POTASSIUM PHOSPHATE 15mM in 250ml NS</t>
  </si>
  <si>
    <t>82627</t>
  </si>
  <si>
    <t>RX-LIDOCAINE 1% W/EPI 20ML MDV</t>
  </si>
  <si>
    <t>82628</t>
  </si>
  <si>
    <t>RX-FLUOCINONIDE GEL 0.05% 60GM</t>
  </si>
  <si>
    <t>82629</t>
  </si>
  <si>
    <t>RX-ALBUTEROL CONC INHALATION TRT 0.5ML</t>
  </si>
  <si>
    <t>82630</t>
  </si>
  <si>
    <t>RX-TACROLIMUS 0.5MG CAP</t>
  </si>
  <si>
    <t>82631</t>
  </si>
  <si>
    <t>RX-MELATONIN 5MG TAB</t>
  </si>
  <si>
    <t>82632</t>
  </si>
  <si>
    <t>RX-PHYTONADIONE 5MG/5ML ORAL SOLN</t>
  </si>
  <si>
    <t>82634J</t>
  </si>
  <si>
    <t>RX-ZICONOTIDE ACETATE 1 MCG INJ</t>
  </si>
  <si>
    <t>82634JW</t>
  </si>
  <si>
    <t>RX-WASTAGE OF ZICONOTIDE ACT(by the MCG)</t>
  </si>
  <si>
    <t>82635</t>
  </si>
  <si>
    <t>RX-SUGAMMADEX 100MG/ML 5ML VIAL</t>
  </si>
  <si>
    <t>82636</t>
  </si>
  <si>
    <t>RX-SUGAMMADEX 100MG/ML 2ML VIAL</t>
  </si>
  <si>
    <t>82637</t>
  </si>
  <si>
    <t>RX-LEVOFLOXACIN 250MG TAB</t>
  </si>
  <si>
    <t>82638</t>
  </si>
  <si>
    <t>RX-LEVOFLOXACIN 750MG TAB</t>
  </si>
  <si>
    <t>82639J</t>
  </si>
  <si>
    <t>RX-LEVOFLOXACIN 250MG INJECTION</t>
  </si>
  <si>
    <t>82640</t>
  </si>
  <si>
    <t>RX-LEVOFLOXACIN 500MG/100ML INJECTION</t>
  </si>
  <si>
    <t>82641</t>
  </si>
  <si>
    <t>RX-LEVOFLOXACIN 750MG/150ML INJECTION</t>
  </si>
  <si>
    <t>82643</t>
  </si>
  <si>
    <t>RX-MULTIVITAMIN w/ MINERALS LIQUID 15ML</t>
  </si>
  <si>
    <t>82644</t>
  </si>
  <si>
    <t>RX-VANCOMYCIN 1500MG/265ML INJ</t>
  </si>
  <si>
    <t>82645</t>
  </si>
  <si>
    <t>RX-LIDOCAINE TOPICAL 4% 4ML KIT</t>
  </si>
  <si>
    <t>82646</t>
  </si>
  <si>
    <t>RX-LIDOCAINE 4% OTIC SOLUTION 5 ML</t>
  </si>
  <si>
    <t>82650</t>
  </si>
  <si>
    <t>RX-NYSTATIN SUSP 500,000 units/5ml</t>
  </si>
  <si>
    <t>82655</t>
  </si>
  <si>
    <t>RX-DICYCLOMINE 20MG/10ML ORAL SOLN</t>
  </si>
  <si>
    <t>82658</t>
  </si>
  <si>
    <t>RX-GLIMEPIRIDE 1MG TABLET</t>
  </si>
  <si>
    <t>82659</t>
  </si>
  <si>
    <t>82660J</t>
  </si>
  <si>
    <t>RX-FERRIC GLUCONATE 12.5MG/ML INJ</t>
  </si>
  <si>
    <t>82661</t>
  </si>
  <si>
    <t>82662</t>
  </si>
  <si>
    <t>RX-PHENAZOPYRIDINE 95 MG TAB</t>
  </si>
  <si>
    <t>82663</t>
  </si>
  <si>
    <t>RX-CEFTAZIDIME 2 GM INJ</t>
  </si>
  <si>
    <t>82664</t>
  </si>
  <si>
    <t>RX-CEFEPIME INJ 2 GM IN D5W</t>
  </si>
  <si>
    <t>82665</t>
  </si>
  <si>
    <t>RX-CEFTAZIDIME 1 GM INJ</t>
  </si>
  <si>
    <t>82666</t>
  </si>
  <si>
    <t>RX-OCUVITE TAB</t>
  </si>
  <si>
    <t>82668</t>
  </si>
  <si>
    <t>RX-HEPARIN FLUSH  500 UNITS/5 ML</t>
  </si>
  <si>
    <t>82669</t>
  </si>
  <si>
    <t>RX-ATROPINE OPTH SOL 1% 2ML</t>
  </si>
  <si>
    <t>82670</t>
  </si>
  <si>
    <t>RX-HYDROMORPHONE 6MG/30ML PCA</t>
  </si>
  <si>
    <t>82671</t>
  </si>
  <si>
    <t>RX-SODIUM CHORIDE 4MEQ\ML for TPN</t>
  </si>
  <si>
    <t>82674</t>
  </si>
  <si>
    <t>RX-LIDOCAINE 2% 5ML VIAL</t>
  </si>
  <si>
    <t>82675J</t>
  </si>
  <si>
    <t>RX-HYLAN G-F 20 Injection per MG</t>
  </si>
  <si>
    <t>82677</t>
  </si>
  <si>
    <t>RX-BUDESONIDE 0.5MG/2ML INH SUSP</t>
  </si>
  <si>
    <t>82678</t>
  </si>
  <si>
    <t>RX-LIDOCAINE HCL 3.5% OPTH GEL</t>
  </si>
  <si>
    <t>82679</t>
  </si>
  <si>
    <t>RX-SODIUM PHOSPHATE 15mM in 250ml NS</t>
  </si>
  <si>
    <t>82683</t>
  </si>
  <si>
    <t>RX-VANCOMYCIN 1250MG/250ML INJ</t>
  </si>
  <si>
    <t>82685</t>
  </si>
  <si>
    <t>RX-POLYETHYLENE GLYCOL 238 GM</t>
  </si>
  <si>
    <t>RX-ALBUTEROL Sulfate HFA 90mcg Inh</t>
  </si>
  <si>
    <t>82689</t>
  </si>
  <si>
    <t>82691</t>
  </si>
  <si>
    <t>RX-CEFOTETAN 2 GM INJ</t>
  </si>
  <si>
    <t>82692</t>
  </si>
  <si>
    <t>RX-BENZTROPINE 0.5 MG TAB</t>
  </si>
  <si>
    <t>82693</t>
  </si>
  <si>
    <t>RX-CLOBAZAM 10 MG TAB</t>
  </si>
  <si>
    <t>11009</t>
  </si>
  <si>
    <t>RESP-PULSE OXIMETRY, CONTINUOUS</t>
  </si>
  <si>
    <t>18001</t>
  </si>
  <si>
    <t>RESP-HEAT MOISTURE EXCHANGER</t>
  </si>
  <si>
    <t>18002</t>
  </si>
  <si>
    <t>RESP-CONT ABT TREATMENT, FIRST HR</t>
  </si>
  <si>
    <t>18003</t>
  </si>
  <si>
    <t>RESP-INHALATION TREATMENT SUBSEQUENT</t>
  </si>
  <si>
    <t>18005</t>
  </si>
  <si>
    <t>RESP-CONT ABT TREATMENT, EA ADD HR</t>
  </si>
  <si>
    <t>18022</t>
  </si>
  <si>
    <t>RESP-INHALATION TREATMENT</t>
  </si>
  <si>
    <t>18061</t>
  </si>
  <si>
    <t>RESP-ARTERIAL PUNCTURE</t>
  </si>
  <si>
    <t>18078</t>
  </si>
  <si>
    <t>RESP-CHEST PERCUSSION, INITIAL</t>
  </si>
  <si>
    <t>18079</t>
  </si>
  <si>
    <t>RESP-CHEST PERCUSSION, SUBSEQUENT</t>
  </si>
  <si>
    <t>18160</t>
  </si>
  <si>
    <t>RESP-OXYGEN PROTOCOL</t>
  </si>
  <si>
    <t>18228</t>
  </si>
  <si>
    <t>RESP-VENT MANAGEMENT, FIRST DAY</t>
  </si>
  <si>
    <t>18392</t>
  </si>
  <si>
    <t>RESP-VENT MANAGEMENT, SUBSEQUENT DAYS</t>
  </si>
  <si>
    <t>18401</t>
  </si>
  <si>
    <t>RESP-EVAL OF PT USE OF INHALATION DEVICE</t>
  </si>
  <si>
    <t>18459</t>
  </si>
  <si>
    <t>RESP-CPAP DAILY SERVICE</t>
  </si>
  <si>
    <t>18477</t>
  </si>
  <si>
    <t>RESP-6 MIN WALK TEST</t>
  </si>
  <si>
    <t>18492</t>
  </si>
  <si>
    <t>RESP-BIPAP DAILY SERVICE</t>
  </si>
  <si>
    <t>18993</t>
  </si>
  <si>
    <t>RESP-PHARM STRESS TEST MISSED VISIT FEE</t>
  </si>
  <si>
    <t>18998</t>
  </si>
  <si>
    <t>RESP-CATH ASPIRATION NASOTRACHEAL</t>
  </si>
  <si>
    <t>11004</t>
  </si>
  <si>
    <t>CP-PULSE OXIMETRY, MULTIPLE</t>
  </si>
  <si>
    <t>11008</t>
  </si>
  <si>
    <t>CP-PULSE OXIMETRY, SINGLE</t>
  </si>
  <si>
    <t>11054</t>
  </si>
  <si>
    <t>PF-VITAL CAPACITY, TOTAL</t>
  </si>
  <si>
    <t>11060</t>
  </si>
  <si>
    <t>PF-SPIROMETRY W/O DILATOR</t>
  </si>
  <si>
    <t>11062</t>
  </si>
  <si>
    <t>PF-SPIROMETRY W/ DILATOR</t>
  </si>
  <si>
    <t>11064</t>
  </si>
  <si>
    <t>PF-FUNCTIONAL RESIDUAL CAPACITY</t>
  </si>
  <si>
    <t>11066</t>
  </si>
  <si>
    <t>PF-DIFFUSING CAPACITY</t>
  </si>
  <si>
    <t>11068</t>
  </si>
  <si>
    <t>PF-RESPIRATORY FLOW VOLUME LOOP</t>
  </si>
  <si>
    <t>11071</t>
  </si>
  <si>
    <t>PF-MAXIMUM BREATHING CAPACITY</t>
  </si>
  <si>
    <t>11076</t>
  </si>
  <si>
    <t>PF-PLETHYSMOGRAPHY</t>
  </si>
  <si>
    <t>19058</t>
  </si>
  <si>
    <t>ET-EPIFIX PER SQ CM</t>
  </si>
  <si>
    <t>19059</t>
  </si>
  <si>
    <t>ET-APPLICATION SKIN SUBSTITUTE</t>
  </si>
  <si>
    <t>19063</t>
  </si>
  <si>
    <t>ET-PICO NEGATIVE PRESSURE WOUND RX &lt;50CM</t>
  </si>
  <si>
    <t>19064</t>
  </si>
  <si>
    <t>ET-PICO NEGATIVE PRESSURE WOUND RX &gt;50CM</t>
  </si>
  <si>
    <t>19066</t>
  </si>
  <si>
    <t>ET-TRIPLE ANTIBIOTIC OINTMENT 14 GRAMS</t>
  </si>
  <si>
    <t>19067</t>
  </si>
  <si>
    <t>ET-LIDOCAINE JELLY 2% 5ML TUBE</t>
  </si>
  <si>
    <t>19068</t>
  </si>
  <si>
    <t>ET-SANTYL OINTMENT 250 U/GR 15 GRAM TUBE</t>
  </si>
  <si>
    <t>19069</t>
  </si>
  <si>
    <t>ET-APPLICATION TOTAL CONTACT LEG CAST</t>
  </si>
  <si>
    <t>19071</t>
  </si>
  <si>
    <t>ET-CLOTRIMAZOLE CREAM 1%</t>
  </si>
  <si>
    <t>19072</t>
  </si>
  <si>
    <t>ET-KETOCONAZOLE CREAM 2%</t>
  </si>
  <si>
    <t>19073</t>
  </si>
  <si>
    <t>ET-MICONIZOLE NITRATE CREAM 2%</t>
  </si>
  <si>
    <t>19074</t>
  </si>
  <si>
    <t>ET-EUCERINE 2 OZ TUBE</t>
  </si>
  <si>
    <t>19075</t>
  </si>
  <si>
    <t>ET-SILVER SULFADIAZINE 25 GRAM TUBE</t>
  </si>
  <si>
    <t>19076</t>
  </si>
  <si>
    <t>ET-HYDROCORTISONE 1% CREAM W/ ALOE 28 GR</t>
  </si>
  <si>
    <t>19077</t>
  </si>
  <si>
    <t>ET-NYSTATIN POWDER 100,000U 15 GRAMS</t>
  </si>
  <si>
    <t>19078</t>
  </si>
  <si>
    <t>ET-NYSTATIN CREAM 100,000U 15 GRAMS</t>
  </si>
  <si>
    <t>19079</t>
  </si>
  <si>
    <t>ET-NAPA STATE CANCELLATION FEE</t>
  </si>
  <si>
    <t>19080</t>
  </si>
  <si>
    <t>ET-INITIAL EVAL 20 MIN</t>
  </si>
  <si>
    <t>19081</t>
  </si>
  <si>
    <t>ET-INITIAL EVAL 30 MIN</t>
  </si>
  <si>
    <t>19082</t>
  </si>
  <si>
    <t>ET-INITIAL EVAL 45 MIN</t>
  </si>
  <si>
    <t>19083</t>
  </si>
  <si>
    <t>ET-INITIAL EVAL 60 MIN</t>
  </si>
  <si>
    <t>19084</t>
  </si>
  <si>
    <t>ET-ESTABLISHED PATIENT 5 MIN</t>
  </si>
  <si>
    <t>19085</t>
  </si>
  <si>
    <t>ET-ESTABLISHED PATIENT 10 MIN</t>
  </si>
  <si>
    <t>19086</t>
  </si>
  <si>
    <t>ET-ESTABLISHED PATIENT 15 MIN</t>
  </si>
  <si>
    <t>19087</t>
  </si>
  <si>
    <t>ET-ESTABLISHED PATIENT 25 MIN</t>
  </si>
  <si>
    <t>19088</t>
  </si>
  <si>
    <t>ET-ESTABLISHED PATIENT 40 MIN</t>
  </si>
  <si>
    <t>19089</t>
  </si>
  <si>
    <t>ET- SELECTIVE DEBRIDEMENT EA ADD 20SQ CM</t>
  </si>
  <si>
    <t>19090</t>
  </si>
  <si>
    <t>ET-NEGATIVE PRESSURE WOUND RX &lt;50CM</t>
  </si>
  <si>
    <t>19091</t>
  </si>
  <si>
    <t>ET-NEGATIVE PRESSURE WOUND RX &gt;50CM</t>
  </si>
  <si>
    <t>19095</t>
  </si>
  <si>
    <t>ET-OFFSITE VISIT, FIRST HOUR</t>
  </si>
  <si>
    <t>19096</t>
  </si>
  <si>
    <t>ET-OFFSITE VISIT, EA ADD 15 MIN</t>
  </si>
  <si>
    <t>19097</t>
  </si>
  <si>
    <t>ET-PICC LINE FLUSH</t>
  </si>
  <si>
    <t>19098</t>
  </si>
  <si>
    <t>ET-APPLICATION MULTI  LAYER COMPRESSION</t>
  </si>
  <si>
    <t>19099</t>
  </si>
  <si>
    <t>ET-MISSED VISIT FEE</t>
  </si>
  <si>
    <t>19108</t>
  </si>
  <si>
    <t>ET-UNNA BOOT APPLICATION</t>
  </si>
  <si>
    <t>19109</t>
  </si>
  <si>
    <t>ET-SELECTIVE DEBRIDEMENT FIRST 20SQ CM</t>
  </si>
  <si>
    <t>19110</t>
  </si>
  <si>
    <t>ET-NON-SELECTIVE DERIEDMENT</t>
  </si>
  <si>
    <t>19111</t>
  </si>
  <si>
    <t>ET-CHEMICAL CAUTERIZATION</t>
  </si>
  <si>
    <t>02025</t>
  </si>
  <si>
    <t>PT-NO SHOW CHARGE</t>
  </si>
  <si>
    <t>02026</t>
  </si>
  <si>
    <t>PT-SELECTIVE DEBRIDEMENT &lt; 20 CM</t>
  </si>
  <si>
    <t>02027</t>
  </si>
  <si>
    <t>PT-SELECTIVE DEBRIDEMENT &gt; 20 CM</t>
  </si>
  <si>
    <t>02031</t>
  </si>
  <si>
    <t>PT-ANKLE/FOOT STRAPPING</t>
  </si>
  <si>
    <t>02067</t>
  </si>
  <si>
    <t>PT-ELECTRIC STIMULATION</t>
  </si>
  <si>
    <t>02075</t>
  </si>
  <si>
    <t>PT-THERAPEUTIC EXERCISE</t>
  </si>
  <si>
    <t>02091</t>
  </si>
  <si>
    <t>PT-FUNCTIONAL ACTIVITY</t>
  </si>
  <si>
    <t>02133</t>
  </si>
  <si>
    <t>PT-MECHANICAL TRACTION</t>
  </si>
  <si>
    <t>02158</t>
  </si>
  <si>
    <t>PT-MASSAGE</t>
  </si>
  <si>
    <t>02159</t>
  </si>
  <si>
    <t>PT-THERAPEUTIC PROCEDURE, GROUP</t>
  </si>
  <si>
    <t>02166</t>
  </si>
  <si>
    <t>PT-HOME EXERCISE PROGRAM</t>
  </si>
  <si>
    <t>02216</t>
  </si>
  <si>
    <t>PT-TILT TABLE</t>
  </si>
  <si>
    <t>02223</t>
  </si>
  <si>
    <t>PT-PHYSICAL THERAPY RE-EVALUATION</t>
  </si>
  <si>
    <t>02224</t>
  </si>
  <si>
    <t>PT-TENS</t>
  </si>
  <si>
    <t>02232</t>
  </si>
  <si>
    <t>PT-ULTRASOUND</t>
  </si>
  <si>
    <t>02233</t>
  </si>
  <si>
    <t>PT-ADL/SELF CARE TRAINING</t>
  </si>
  <si>
    <t>02257</t>
  </si>
  <si>
    <t>PT-WHIRLPOOL</t>
  </si>
  <si>
    <t>02260</t>
  </si>
  <si>
    <t>PT-NEURO-MUSCULAR RE-EDUCATION</t>
  </si>
  <si>
    <t>02265</t>
  </si>
  <si>
    <t>PT-JOINT MOBILIZATION</t>
  </si>
  <si>
    <t>02266</t>
  </si>
  <si>
    <t>PT-ORTHOTICS TRAINING</t>
  </si>
  <si>
    <t>02270</t>
  </si>
  <si>
    <t>PT-PHYSICAL PERFORMANCE TESTING</t>
  </si>
  <si>
    <t>02272</t>
  </si>
  <si>
    <t>PT-THERAPEUTIC ACTIVITY</t>
  </si>
  <si>
    <t>02315</t>
  </si>
  <si>
    <t>PT-GAIT TRAINING</t>
  </si>
  <si>
    <t>02472</t>
  </si>
  <si>
    <t>PT-PHONOPHORESIS</t>
  </si>
  <si>
    <t>02550</t>
  </si>
  <si>
    <t>PT-ROUTINE THERAPY</t>
  </si>
  <si>
    <t>02621</t>
  </si>
  <si>
    <t>PT-BALANCE TRAINING</t>
  </si>
  <si>
    <t>02631</t>
  </si>
  <si>
    <t>PT-PROSTHETIC TRAINING</t>
  </si>
  <si>
    <t>02632</t>
  </si>
  <si>
    <t>PT-ORTHOTIC/PROSTHETIC CHECKOUT</t>
  </si>
  <si>
    <t>02637</t>
  </si>
  <si>
    <t>PT-IONTOPHORESIS</t>
  </si>
  <si>
    <t>02639</t>
  </si>
  <si>
    <t>PT-SOFT TISSUE MOBILIZATION</t>
  </si>
  <si>
    <t>02640</t>
  </si>
  <si>
    <t>PT-CANALITH REPOSITIONING PROCEDURE</t>
  </si>
  <si>
    <t>02641</t>
  </si>
  <si>
    <t>PT-FUNCTIONAL STATUS G CODE REPORTING</t>
  </si>
  <si>
    <t>02642</t>
  </si>
  <si>
    <t>PT-PT EVAL LOW COMPLEXITY</t>
  </si>
  <si>
    <t>02643</t>
  </si>
  <si>
    <t>PT-PT EVAL MOD COMPLEXITY</t>
  </si>
  <si>
    <t>02644</t>
  </si>
  <si>
    <t>PT-PT EVAL HIGH COMPLEXITY</t>
  </si>
  <si>
    <t>02280</t>
  </si>
  <si>
    <t>VPT-NEUROMUSCULAR REEDUCATION</t>
  </si>
  <si>
    <t>02281</t>
  </si>
  <si>
    <t>VPT-CONTRAST BATHS</t>
  </si>
  <si>
    <t>02282</t>
  </si>
  <si>
    <t>VPT-MANUAL ELECTRICAL STIMULATION</t>
  </si>
  <si>
    <t>02284</t>
  </si>
  <si>
    <t>VPT-ICE MASSAGE</t>
  </si>
  <si>
    <t>02285</t>
  </si>
  <si>
    <t>VPT- MANUAL THERAPY TECHNIQUES</t>
  </si>
  <si>
    <t>02286</t>
  </si>
  <si>
    <t>VPT-ORTHOTICS TRAINING</t>
  </si>
  <si>
    <t>02287</t>
  </si>
  <si>
    <t>VPT-MANUAL TRACTION</t>
  </si>
  <si>
    <t>02290</t>
  </si>
  <si>
    <t>VPT-NO SHOW CHARGE</t>
  </si>
  <si>
    <t>02297</t>
  </si>
  <si>
    <t>VPT-STRAPPING FOOT/ANKLE</t>
  </si>
  <si>
    <t>02298</t>
  </si>
  <si>
    <t>VPT-MUSCLE RE-EDUCATION EMG</t>
  </si>
  <si>
    <t>02300</t>
  </si>
  <si>
    <t>VPT-SELECTIVE DEBRIDEMENT FIRST 20CM</t>
  </si>
  <si>
    <t>02301</t>
  </si>
  <si>
    <t>VPT-SELECTIVE DEBRIDEMENT EA ADD 20 CM</t>
  </si>
  <si>
    <t>02302</t>
  </si>
  <si>
    <t>VPT-ORTHOTIC/PROSTHETIC CHECKOUT</t>
  </si>
  <si>
    <t>02303</t>
  </si>
  <si>
    <t>VPT-ADL/SELF CARE TRAINING</t>
  </si>
  <si>
    <t>02304</t>
  </si>
  <si>
    <t>VPT-PHYSICAL PERFORMANCE TESTING</t>
  </si>
  <si>
    <t>02305</t>
  </si>
  <si>
    <t>VPT-CANALITH REPOSITIONING PROCEDURE</t>
  </si>
  <si>
    <t>03067</t>
  </si>
  <si>
    <t>VPT-ELECTRIC STIMULATION</t>
  </si>
  <si>
    <t>03075</t>
  </si>
  <si>
    <t>VPT-THERAPUETIC EXERCISE/ HEP</t>
  </si>
  <si>
    <t>03091</t>
  </si>
  <si>
    <t>VPT-FUNCTIONAL ACTIVITY</t>
  </si>
  <si>
    <t>03141</t>
  </si>
  <si>
    <t>VPT-MECHANICAL TRACTION</t>
  </si>
  <si>
    <t>03158</t>
  </si>
  <si>
    <t>VPT-MASSAGE</t>
  </si>
  <si>
    <t>03165</t>
  </si>
  <si>
    <t>VPT-GROUP THERAPY PROCEDURE</t>
  </si>
  <si>
    <t>03166</t>
  </si>
  <si>
    <t>VPT-HOME EXERCISE PROGRAM</t>
  </si>
  <si>
    <t>03182</t>
  </si>
  <si>
    <t>VPT-PARAFFIN BATH</t>
  </si>
  <si>
    <t>03191</t>
  </si>
  <si>
    <t>VPT-PHYSICAL THERAPY RE-EVALUATION</t>
  </si>
  <si>
    <t>03224</t>
  </si>
  <si>
    <t>VPT-TENS</t>
  </si>
  <si>
    <t>03232</t>
  </si>
  <si>
    <t>VPT-ULTRASOUND</t>
  </si>
  <si>
    <t>03299</t>
  </si>
  <si>
    <t>VPT-VASOPNEUMATIC DEVICES</t>
  </si>
  <si>
    <t>03300</t>
  </si>
  <si>
    <t>VPT-STRAPPING SHOULDER</t>
  </si>
  <si>
    <t>03301</t>
  </si>
  <si>
    <t>VPT-STRAPPING KNEE</t>
  </si>
  <si>
    <t>03315</t>
  </si>
  <si>
    <t>VPT-GAIT TRAINING</t>
  </si>
  <si>
    <t>03355</t>
  </si>
  <si>
    <t>VPT-KINETIC ACTIVITY</t>
  </si>
  <si>
    <t>03359</t>
  </si>
  <si>
    <t>VPT-AQUATIC THERAPY W/ THER EXERCISE</t>
  </si>
  <si>
    <t>03365</t>
  </si>
  <si>
    <t>VPT-PROSTHETIC TRAINING</t>
  </si>
  <si>
    <t>03472</t>
  </si>
  <si>
    <t>VPT-PHONOPHORESIS</t>
  </si>
  <si>
    <t>03551</t>
  </si>
  <si>
    <t>VPT-IONTOPHORESIS</t>
  </si>
  <si>
    <t>03552</t>
  </si>
  <si>
    <t>VPT-MYOFASCIAL RELEASE /SOFT TISSUE  MOB</t>
  </si>
  <si>
    <t>03553</t>
  </si>
  <si>
    <t>VPT-FUNCTIONAL STATUS G CODE REPORTING</t>
  </si>
  <si>
    <t>03554</t>
  </si>
  <si>
    <t>VPT-PT EVAL LOW COMPLEXITY</t>
  </si>
  <si>
    <t>03555</t>
  </si>
  <si>
    <t>VPT-PT EVAL MOD COMPLEXITY</t>
  </si>
  <si>
    <t>03556</t>
  </si>
  <si>
    <t>VPT-PT EVAL HIGH COMPLEXITY</t>
  </si>
  <si>
    <t>06000</t>
  </si>
  <si>
    <t>OH-DOT/DMV PHYSICAL</t>
  </si>
  <si>
    <t>06001</t>
  </si>
  <si>
    <t>OH-SPIROMETRY</t>
  </si>
  <si>
    <t>06002</t>
  </si>
  <si>
    <t>OH-AUDIOMETRY</t>
  </si>
  <si>
    <t>06003</t>
  </si>
  <si>
    <t>OH-BASIC PHYSICAL</t>
  </si>
  <si>
    <t>06004</t>
  </si>
  <si>
    <t>OH-EKG</t>
  </si>
  <si>
    <t>06005</t>
  </si>
  <si>
    <t>OH-RESPIRATOR  PHYSICAL INITIAL</t>
  </si>
  <si>
    <t>06006</t>
  </si>
  <si>
    <t>OH-RESPIRATOR PHYSICAL ANNUAL</t>
  </si>
  <si>
    <t>06008</t>
  </si>
  <si>
    <t>OH-ASBESTOS PHYSICAL</t>
  </si>
  <si>
    <t>06009</t>
  </si>
  <si>
    <t>OH-RESP REVIEW OF QUESTIONAIRRE</t>
  </si>
  <si>
    <t>06010</t>
  </si>
  <si>
    <t>OH-LIFT TEST SIMPLE</t>
  </si>
  <si>
    <t>06011</t>
  </si>
  <si>
    <t>OH-JOB SITE ANALYSIS, PER HR</t>
  </si>
  <si>
    <t>06012</t>
  </si>
  <si>
    <t>OH-FUNCTIONAL CAPACITY ASSESSMENT</t>
  </si>
  <si>
    <t>06013</t>
  </si>
  <si>
    <t>OH-HBV SURFACE AG</t>
  </si>
  <si>
    <t>06014</t>
  </si>
  <si>
    <t>OH-HBV SURFACE TOTAL ABS</t>
  </si>
  <si>
    <t>06015</t>
  </si>
  <si>
    <t>OH-HCV IGG RFX RIBA</t>
  </si>
  <si>
    <t>06016</t>
  </si>
  <si>
    <t>OH-LEAD, OSHA ZINC PROTOPORI</t>
  </si>
  <si>
    <t>06017</t>
  </si>
  <si>
    <t>OH-MEASLES IGG ABS</t>
  </si>
  <si>
    <t>06018</t>
  </si>
  <si>
    <t>OH-VZV IGG ABS</t>
  </si>
  <si>
    <t>06019</t>
  </si>
  <si>
    <t>OH-HEP A VIRUS IGM ABS</t>
  </si>
  <si>
    <t>06020</t>
  </si>
  <si>
    <t>OH-RUBELLA IGG ABS</t>
  </si>
  <si>
    <t>06021</t>
  </si>
  <si>
    <t>OH-ERGONOMIC ASSESSMENT, EACH 15 MIN</t>
  </si>
  <si>
    <t>06022</t>
  </si>
  <si>
    <t>OH-BREATH ALCOHOL TESTING</t>
  </si>
  <si>
    <t>06023</t>
  </si>
  <si>
    <t>OH-CUSTOM LIFT TEST</t>
  </si>
  <si>
    <t>06024</t>
  </si>
  <si>
    <t>OH-GROUP EDUCATION SEMINAR</t>
  </si>
  <si>
    <t>06025</t>
  </si>
  <si>
    <t>OH-TITMUS TEST</t>
  </si>
  <si>
    <t>06026</t>
  </si>
  <si>
    <t>OH-BASIC TRAVEL CONSULTATION</t>
  </si>
  <si>
    <t>06027</t>
  </si>
  <si>
    <t>OH-TYPHOID VACCINE IM</t>
  </si>
  <si>
    <t>06028</t>
  </si>
  <si>
    <t>OH-YELLOW FEVER VACCINE</t>
  </si>
  <si>
    <t>06030</t>
  </si>
  <si>
    <t>OH-RABIES VACCINE</t>
  </si>
  <si>
    <t>06031</t>
  </si>
  <si>
    <t>OH-HEPATITIS A VACCINE 1440 units</t>
  </si>
  <si>
    <t>06032</t>
  </si>
  <si>
    <t>OH-POLIOVIRUS VACCINE</t>
  </si>
  <si>
    <t>06033</t>
  </si>
  <si>
    <t>OH-MEASLES MUMPS RUBELLA VACCINE</t>
  </si>
  <si>
    <t>06034</t>
  </si>
  <si>
    <t>OH-CIPROFLOXIN 500MG 6 PACK</t>
  </si>
  <si>
    <t>06035</t>
  </si>
  <si>
    <t>OH-TYPHOID VACCINE ORAL</t>
  </si>
  <si>
    <t>06036</t>
  </si>
  <si>
    <t>OH-MENINGOCOCCAL VACCINE</t>
  </si>
  <si>
    <t>06037</t>
  </si>
  <si>
    <t>OH-PNEUMOCOCCAL PNEUMONIA VACCINE</t>
  </si>
  <si>
    <t>06038</t>
  </si>
  <si>
    <t>OH-SHINGLES VACCINE</t>
  </si>
  <si>
    <t>06039</t>
  </si>
  <si>
    <t>OH-AZITHROMYCIN 500MG 3 PK</t>
  </si>
  <si>
    <t>06040</t>
  </si>
  <si>
    <t>OH-FIT FOR DUTY PHYSICAL</t>
  </si>
  <si>
    <t>06042</t>
  </si>
  <si>
    <t>OH-RESPIRATOR FIT TEST</t>
  </si>
  <si>
    <t>06043</t>
  </si>
  <si>
    <t>OH-FAMILY OR GROUP TRAVEL CONSULTATION</t>
  </si>
  <si>
    <t>06044</t>
  </si>
  <si>
    <t>OH-IMMIGRATION PHYSICAL</t>
  </si>
  <si>
    <t>06045</t>
  </si>
  <si>
    <t>OH-HIB VACCINE</t>
  </si>
  <si>
    <t>06046</t>
  </si>
  <si>
    <t>OH-MEASLES VACCINE</t>
  </si>
  <si>
    <t>06047</t>
  </si>
  <si>
    <t>OH-MUMPS VACCINE</t>
  </si>
  <si>
    <t>06048</t>
  </si>
  <si>
    <t>OH-RUBELLA VACCINE</t>
  </si>
  <si>
    <t>06049</t>
  </si>
  <si>
    <t>OH-VARICELLA VACCINE</t>
  </si>
  <si>
    <t>06050</t>
  </si>
  <si>
    <t>OH-JAPANESE ENCEPHALITIS VACCINE IM</t>
  </si>
  <si>
    <t>06051</t>
  </si>
  <si>
    <t>OH-RABIES TITER</t>
  </si>
  <si>
    <t>06052</t>
  </si>
  <si>
    <t>OH-AZITHROMYCIN 3 PACK</t>
  </si>
  <si>
    <t>06053</t>
  </si>
  <si>
    <t>OH-FULL PHYSICAL</t>
  </si>
  <si>
    <t>06054</t>
  </si>
  <si>
    <t>OH-10 PANEL UDS</t>
  </si>
  <si>
    <t>06055</t>
  </si>
  <si>
    <t>OH-DMV PAPERWORK</t>
  </si>
  <si>
    <t>06056</t>
  </si>
  <si>
    <t>OH-ECG TREADMILL</t>
  </si>
  <si>
    <t>06057</t>
  </si>
  <si>
    <t>OH-MISCELLANEOUS SERVICE</t>
  </si>
  <si>
    <t>06059</t>
  </si>
  <si>
    <t>OH-TRAVEL MED MISSED VISIT FEE</t>
  </si>
  <si>
    <t>09001</t>
  </si>
  <si>
    <t>OH-OH LEVEL 1 PHYSICAL</t>
  </si>
  <si>
    <t>09002</t>
  </si>
  <si>
    <t>OH-OH LEVEL II PHYSICAL</t>
  </si>
  <si>
    <t>09003</t>
  </si>
  <si>
    <t>OH-OH LEVEL III PHYSICAL</t>
  </si>
  <si>
    <t>09004</t>
  </si>
  <si>
    <t>OH-OH LEVEL IV PHYSICAL</t>
  </si>
  <si>
    <t>09005</t>
  </si>
  <si>
    <t>OH-OH LEVEL V PHYSICAL</t>
  </si>
  <si>
    <t>09006</t>
  </si>
  <si>
    <t>OH-FIRST AID LEVEL 1</t>
  </si>
  <si>
    <t>09007</t>
  </si>
  <si>
    <t>OH-FIRST AID LEVEL II</t>
  </si>
  <si>
    <t>09008</t>
  </si>
  <si>
    <t>OH-X-RAY READING FEE, I OR 2 VIEWS</t>
  </si>
  <si>
    <t>09009</t>
  </si>
  <si>
    <t>OH-X-RAY READING FEE, 2 OR 3 VIEWS</t>
  </si>
  <si>
    <t>09010</t>
  </si>
  <si>
    <t>OH-PR-4 REPORT</t>
  </si>
  <si>
    <t>09011</t>
  </si>
  <si>
    <t>OH-OH LEVEL V SDC FF PHYSICAL</t>
  </si>
  <si>
    <t>09013</t>
  </si>
  <si>
    <t>OH-OFFICE VISIT ESTABLISHED PT LEVEL 4</t>
  </si>
  <si>
    <t>09016</t>
  </si>
  <si>
    <t>OH-PR-4 FIRST PAGE</t>
  </si>
  <si>
    <t>09017</t>
  </si>
  <si>
    <t>OH-PR4 PAGE 2-6</t>
  </si>
  <si>
    <t>09018</t>
  </si>
  <si>
    <t>OH-OFFICE VISIT NEW PT LEVEL 1</t>
  </si>
  <si>
    <t>09019</t>
  </si>
  <si>
    <t>OH-DEBRIDEMENT MUSCLE/FASCIA FIRST 20CM</t>
  </si>
  <si>
    <t>09020</t>
  </si>
  <si>
    <t>OH-FB REMOVAL CONJUNCTIVAL SUPERFICIAL</t>
  </si>
  <si>
    <t>09021</t>
  </si>
  <si>
    <t>OH-LAC SCALP TRUNK EXTREM 7.6 TO 12.5CM</t>
  </si>
  <si>
    <t>09022</t>
  </si>
  <si>
    <t>OH-LAC SCALP TRUNK EXTREM 12.6 TO 20CM</t>
  </si>
  <si>
    <t>09023</t>
  </si>
  <si>
    <t>OH-LAC FACE LID NOSE LIP 2.6 TO 5.0CM</t>
  </si>
  <si>
    <t>09024</t>
  </si>
  <si>
    <t>OH-LAC FACE LID NOSE LIP 5.1 TO 7.5CM</t>
  </si>
  <si>
    <t>09025</t>
  </si>
  <si>
    <t>OH-LAC FACE LID NOSE LIP 7.6 TO 12.5CM</t>
  </si>
  <si>
    <t>09026</t>
  </si>
  <si>
    <t>OH-LAC FACE LID NOSE LIP 12.6 TO 20CM</t>
  </si>
  <si>
    <t>09027</t>
  </si>
  <si>
    <t>OH-LAC INT SCALP TRUNK EXT 7.6 TO 12.5CM</t>
  </si>
  <si>
    <t>09028</t>
  </si>
  <si>
    <t>OH-LAC INT SCALP TRUNK EXT 12.6 TO 20CM</t>
  </si>
  <si>
    <t>09029</t>
  </si>
  <si>
    <t>OH-LAC INT NECK HANDS FEET 2.6 TO 7.5CM</t>
  </si>
  <si>
    <t>09030</t>
  </si>
  <si>
    <t>OH-LAC INT NECK HANDS FEET 7.6 TO 12.5CM</t>
  </si>
  <si>
    <t>09031</t>
  </si>
  <si>
    <t>OH-LAC INT NECK HANDS FEET 12.6 TO 20CM</t>
  </si>
  <si>
    <t>09032</t>
  </si>
  <si>
    <t>OH-LAC INT FACE NOSE LIP 5.1 TO 7.5CM</t>
  </si>
  <si>
    <t>09033</t>
  </si>
  <si>
    <t>OH-LAC INT FACE NOSE LIP 7.6 TO 12.5CM</t>
  </si>
  <si>
    <t>09034</t>
  </si>
  <si>
    <t>OH-LAC INT FACE NOSE LIP 12.6 TO 20CM</t>
  </si>
  <si>
    <t>09035</t>
  </si>
  <si>
    <t>OH-FIRST DEGREE BURN, INITIAL TREATMENT</t>
  </si>
  <si>
    <t>09037</t>
  </si>
  <si>
    <t>OH-URINALYSIS BY DIPSTICK</t>
  </si>
  <si>
    <t>30198</t>
  </si>
  <si>
    <t>OH-IMMUNIZATION ADMIN EA ADD</t>
  </si>
  <si>
    <t>30199</t>
  </si>
  <si>
    <t>OH-IMMUNIZATION ADMIN INITIAL</t>
  </si>
  <si>
    <t>30200</t>
  </si>
  <si>
    <t>OH-OFFICE VISIT NEW PT LEVEL 2</t>
  </si>
  <si>
    <t>30201</t>
  </si>
  <si>
    <t>OH-OFFICE VISIT NEW PT LEVEL 3</t>
  </si>
  <si>
    <t>30202</t>
  </si>
  <si>
    <t>OH-OFFICE VISIT NEW PT LEVEL 4</t>
  </si>
  <si>
    <t>30203</t>
  </si>
  <si>
    <t>OH-OFFICE VISIT NEW PT LEVEL 5</t>
  </si>
  <si>
    <t>30204</t>
  </si>
  <si>
    <t>OH-OFFICE VISIT EST PT LEVEL 1</t>
  </si>
  <si>
    <t>30205</t>
  </si>
  <si>
    <t>OH-OFFICE VISIT EST PT LEVEL 2</t>
  </si>
  <si>
    <t>30206</t>
  </si>
  <si>
    <t>OH-OFFICE VISIT EST PT LEVEL 3</t>
  </si>
  <si>
    <t>30207</t>
  </si>
  <si>
    <t>OH-OFFICE VISIT EST PT LEVEL 4</t>
  </si>
  <si>
    <t>30208</t>
  </si>
  <si>
    <t>OH-OFFICE VISIT EST PT LEVEL 5</t>
  </si>
  <si>
    <t>30210</t>
  </si>
  <si>
    <t>OH-PROLONG SERVICE FACE-FACE 1 HR</t>
  </si>
  <si>
    <t>30211</t>
  </si>
  <si>
    <t>OH-PROLONG PHYSICIAN SERVICE EA ADD 30M</t>
  </si>
  <si>
    <t>30217</t>
  </si>
  <si>
    <t>OH-REQUIRED REPORT (PR-2)</t>
  </si>
  <si>
    <t>30218</t>
  </si>
  <si>
    <t>OH-REQUIRED REPORT (PR-3)</t>
  </si>
  <si>
    <t>30222</t>
  </si>
  <si>
    <t>OH-PROLONGED E/M SERVICE, FIRST HR</t>
  </si>
  <si>
    <t>30223</t>
  </si>
  <si>
    <t>OH-COPY OF CHART NOTES (PG 1-15)</t>
  </si>
  <si>
    <t>30224</t>
  </si>
  <si>
    <t>OH-COPY OF CHART, EA ADD PAGE</t>
  </si>
  <si>
    <t>30225</t>
  </si>
  <si>
    <t>OH-COPY OF DUPLICATE RECORD, PG 1-15</t>
  </si>
  <si>
    <t>30226</t>
  </si>
  <si>
    <t>OH-COPY DUPLICATE RECORD, EA ADD PAGE</t>
  </si>
  <si>
    <t>30228</t>
  </si>
  <si>
    <t>OH-INJECTION, SUBCUTANEOUS OR IM</t>
  </si>
  <si>
    <t>30229</t>
  </si>
  <si>
    <t>OH-TDAP</t>
  </si>
  <si>
    <t>30230J</t>
  </si>
  <si>
    <t>OH-KETOROLAC INJ per 15MG</t>
  </si>
  <si>
    <t>30232J</t>
  </si>
  <si>
    <t>OH-TRIAMCINOLONE ACETONIDE INJ per 10MG</t>
  </si>
  <si>
    <t>30234</t>
  </si>
  <si>
    <t>OH-INJ ANESTH OTHER PERIPHERAL NERVE</t>
  </si>
  <si>
    <t>30238</t>
  </si>
  <si>
    <t>OH-LAC SCALP TRUNK EXTREM TO 2.5CM</t>
  </si>
  <si>
    <t>30239</t>
  </si>
  <si>
    <t>OH-LAC SCALP TRUNK EXTREM 2.6 TO 7.5CM</t>
  </si>
  <si>
    <t>30240</t>
  </si>
  <si>
    <t>OH-LAC FACE LID NOSE LIP TO 2.5CM</t>
  </si>
  <si>
    <t>30241</t>
  </si>
  <si>
    <t>OH-LAC INT SCALP TRUNK EXT TO 2.5CM</t>
  </si>
  <si>
    <t>30242</t>
  </si>
  <si>
    <t>OH-LAC INT SCALP TRUNK EXT 2.6 TO 7.5CM</t>
  </si>
  <si>
    <t>30243</t>
  </si>
  <si>
    <t>OH-LAC INT NECK HANDS FEET TO 2.5CM</t>
  </si>
  <si>
    <t>30244</t>
  </si>
  <si>
    <t>OH-LAC INT FACE NOSE LIP UP TO 2.5CM</t>
  </si>
  <si>
    <t>30245</t>
  </si>
  <si>
    <t>OH-LAC INT FACE NOSE LIP 2.6 TO 5.0CM</t>
  </si>
  <si>
    <t>30246</t>
  </si>
  <si>
    <t>OH-LAC COMPLEX TRUNK 1.1 TO 2.5CM</t>
  </si>
  <si>
    <t>30247</t>
  </si>
  <si>
    <t>OH-LAC FACE, HANDS, FEET 1.1CM TO 2.5CM</t>
  </si>
  <si>
    <t>30248</t>
  </si>
  <si>
    <t>OH-LAC FACE, HANDS, FEET 2.6-7.5CM</t>
  </si>
  <si>
    <t>30250</t>
  </si>
  <si>
    <t>OH-LAC COMPLEX NOSE EAR LIP 1.1 TO 2.5CM</t>
  </si>
  <si>
    <t>30251</t>
  </si>
  <si>
    <t>OH-LAC LID NOSE, EAR, LIP 2.6CM TO 7.5CM</t>
  </si>
  <si>
    <t>30252</t>
  </si>
  <si>
    <t>OH-SECONDARY CLOSURE WOUND COMPLICATED</t>
  </si>
  <si>
    <t>30254</t>
  </si>
  <si>
    <t>OH-AUDIOMETRY TESTING</t>
  </si>
  <si>
    <t>30255</t>
  </si>
  <si>
    <t>OH-EKG WITH INTERPRETATION/ REPORT</t>
  </si>
  <si>
    <t>30256</t>
  </si>
  <si>
    <t>30257</t>
  </si>
  <si>
    <t>OH-FB REMOVAL CORNEAL</t>
  </si>
  <si>
    <t>30258</t>
  </si>
  <si>
    <t>OH-FB REMOVAL CORNEAL WITH SLIT LAMP</t>
  </si>
  <si>
    <t>30259</t>
  </si>
  <si>
    <t>OH-INJECTION TENDON SHEATH SINGLE</t>
  </si>
  <si>
    <t>30260</t>
  </si>
  <si>
    <t>OH-INJ/ ASPIRATE JOINT OR BURSA INTERMED</t>
  </si>
  <si>
    <t>30261</t>
  </si>
  <si>
    <t>OH-INJ/ASPIRATE JOINT OR BURSA LARGE</t>
  </si>
  <si>
    <t>30262</t>
  </si>
  <si>
    <t>OH-EVACUATION SUBUNGUAL HEMATOMA</t>
  </si>
  <si>
    <t>30263</t>
  </si>
  <si>
    <t>OH-REPAIR NAIL BED</t>
  </si>
  <si>
    <t>30264</t>
  </si>
  <si>
    <t>OH-FB REMOVAL SUBCUTANEOUS</t>
  </si>
  <si>
    <t>30265</t>
  </si>
  <si>
    <t>OH-DEBRIDEMENT SUBCUTANEOUS FIRST 20CM</t>
  </si>
  <si>
    <t>30266</t>
  </si>
  <si>
    <t>OH-DRESSING PARTIAL THICKNESS BURN SMALL</t>
  </si>
  <si>
    <t>30267</t>
  </si>
  <si>
    <t>OH-BURN DRESSING/DEBRIDE MED</t>
  </si>
  <si>
    <t>30269</t>
  </si>
  <si>
    <t>OH-APPLICATION SHORT ARM CAST</t>
  </si>
  <si>
    <t>30270</t>
  </si>
  <si>
    <t>OH-STRAPPING ANKLE OR FOOT</t>
  </si>
  <si>
    <t>30271</t>
  </si>
  <si>
    <t>OH-STRAPPING ELBOW OR WRIST</t>
  </si>
  <si>
    <t>30272</t>
  </si>
  <si>
    <t>OH-STRAPPING HAND OR FINGER</t>
  </si>
  <si>
    <t>30274</t>
  </si>
  <si>
    <t>OH-STRAPPING KNEE</t>
  </si>
  <si>
    <t>30275</t>
  </si>
  <si>
    <t>OH-STRAPPING SHOULDER</t>
  </si>
  <si>
    <t>30276</t>
  </si>
  <si>
    <t>OH-STRAPPING TOES</t>
  </si>
  <si>
    <t>30277</t>
  </si>
  <si>
    <t>OH-APPLICATION LONG ARM SPLINT</t>
  </si>
  <si>
    <t>30278</t>
  </si>
  <si>
    <t>OH-APPLICATION SHORT ARM SPLINT</t>
  </si>
  <si>
    <t>30279</t>
  </si>
  <si>
    <t>OH-APPLICATION FINGER SPLINT</t>
  </si>
  <si>
    <t>30280</t>
  </si>
  <si>
    <t>OH-APPLICATION LONG LEG SPLINT</t>
  </si>
  <si>
    <t>30281</t>
  </si>
  <si>
    <t>OH-APPLICATION SHORT LEG SPLINT</t>
  </si>
  <si>
    <t>30282</t>
  </si>
  <si>
    <t>OH-GAIT TRAINING, 30 MIN</t>
  </si>
  <si>
    <t>30283</t>
  </si>
  <si>
    <t>OH-ORTHOTIC TRAINING EA 15 MIN</t>
  </si>
  <si>
    <t>30301</t>
  </si>
  <si>
    <t>OH-BIOFREEZE 4 OZ</t>
  </si>
  <si>
    <t>30314</t>
  </si>
  <si>
    <t>OH-LIDOCAINE 2% 20ML MDV</t>
  </si>
  <si>
    <t>30315</t>
  </si>
  <si>
    <t>OH-LIDOCAINE 2% W/ EPINEPHRINE 20ML MDV</t>
  </si>
  <si>
    <t>30316</t>
  </si>
  <si>
    <t>OH-MARCAINE .5% 30ML SDV</t>
  </si>
  <si>
    <t>30317</t>
  </si>
  <si>
    <t>OH-SILVADENE 1% 50GM</t>
  </si>
  <si>
    <t>30318</t>
  </si>
  <si>
    <t>OH-ERYTHROMYCIN OPHTHALMIC OINTMENT 3.5G</t>
  </si>
  <si>
    <t>30319</t>
  </si>
  <si>
    <t>OH-PULSE OXIMETRY, SINGLE DETERMINATION</t>
  </si>
  <si>
    <t>30320</t>
  </si>
  <si>
    <t>OH-CLOSD RX PHLANGEAL SHAFT FX W/O MANIP</t>
  </si>
  <si>
    <t>30321</t>
  </si>
  <si>
    <t>OH-CLSED RX DIST PHALANGEAL FX W/O MANIP</t>
  </si>
  <si>
    <t>30322</t>
  </si>
  <si>
    <t>OH-CLSD RX INTRPHALAN JNT DISLOC W MANIP</t>
  </si>
  <si>
    <t>30323</t>
  </si>
  <si>
    <t>OH-VENIPUNCTURE</t>
  </si>
  <si>
    <t>32109</t>
  </si>
  <si>
    <t>OH-AUGMENTIN</t>
  </si>
  <si>
    <t>32111</t>
  </si>
  <si>
    <t>OH-CEPHALEXIN 500MG #20</t>
  </si>
  <si>
    <t>32112</t>
  </si>
  <si>
    <t>OH-CYCLOBENZAPRINE 10MG #30</t>
  </si>
  <si>
    <t>32115</t>
  </si>
  <si>
    <t>OH-IBUPROFEN 600MG 30 TABS</t>
  </si>
  <si>
    <t>32116</t>
  </si>
  <si>
    <t>OH-IBUPROFEN 800MG #30</t>
  </si>
  <si>
    <t>32121</t>
  </si>
  <si>
    <t>OH-METAXOLONE 800MG #30</t>
  </si>
  <si>
    <t>32154</t>
  </si>
  <si>
    <t>OH-ERYTHROMYCIN 0.5% OPTH OINTMENT 3.5G</t>
  </si>
  <si>
    <t>32155</t>
  </si>
  <si>
    <t>OH-ETODOLAC 400MG #30</t>
  </si>
  <si>
    <t>32156</t>
  </si>
  <si>
    <t>OH-METHOCARBAMOL 500MG #30</t>
  </si>
  <si>
    <t>32157</t>
  </si>
  <si>
    <t>OH-SALSALATE 750MG #30</t>
  </si>
  <si>
    <t>32158</t>
  </si>
  <si>
    <t>OH-ACETAMINOPHEN 500MG #30</t>
  </si>
  <si>
    <t>32159</t>
  </si>
  <si>
    <t>OH-BETAMETHASONE DIPRIONATE .05% CREAM</t>
  </si>
  <si>
    <t>32160</t>
  </si>
  <si>
    <t>OH-HYDROXYZINE 25MG #20</t>
  </si>
  <si>
    <t>32161</t>
  </si>
  <si>
    <t>OH-IBUPROFEN 200MG #30</t>
  </si>
  <si>
    <t>32162</t>
  </si>
  <si>
    <t>OH-PREDNISONE 20MG #20</t>
  </si>
  <si>
    <t>32171</t>
  </si>
  <si>
    <t>OH-HIV 1/2 ABS RFX IB</t>
  </si>
  <si>
    <t>32172</t>
  </si>
  <si>
    <t>OH-HAV, HBV, HCV POST EXPOSURE</t>
  </si>
  <si>
    <t>32174</t>
  </si>
  <si>
    <t>OH-ERGONOMIC ASSESSMENT, PER HR</t>
  </si>
  <si>
    <t>32176</t>
  </si>
  <si>
    <t>OH-NAPROXEN 500MG 6 TABS</t>
  </si>
  <si>
    <t>32177</t>
  </si>
  <si>
    <t>OH-EXCISION OF NAIL</t>
  </si>
  <si>
    <t>60004</t>
  </si>
  <si>
    <t>OH-HEPATITIS B TITER</t>
  </si>
  <si>
    <t>60006</t>
  </si>
  <si>
    <t>OH-DRUG SCREEN, INSTANT</t>
  </si>
  <si>
    <t>60007</t>
  </si>
  <si>
    <t>OH-DRUG SCREEN, MED TOX</t>
  </si>
  <si>
    <t>60008</t>
  </si>
  <si>
    <t>OH-DRUG SCREEN, COLLECT</t>
  </si>
  <si>
    <t>60181</t>
  </si>
  <si>
    <t>OH-HIV ANTIBODY</t>
  </si>
  <si>
    <t>81901</t>
  </si>
  <si>
    <t>OH-TETANUS AND DIPTHERIA TOXOIDS</t>
  </si>
  <si>
    <t>81902</t>
  </si>
  <si>
    <t>OH-HEPATITIS B VACCINE 10mcg/0.5ml</t>
  </si>
  <si>
    <t>81903</t>
  </si>
  <si>
    <t>OH-TUBERCULIN PPD TEST</t>
  </si>
  <si>
    <t>81906</t>
  </si>
  <si>
    <t>OH-INFLUENZA VIRUS VACCINE</t>
  </si>
  <si>
    <t>81907</t>
  </si>
  <si>
    <t>OH-HEPATITIS ABC EVAL</t>
  </si>
  <si>
    <t>81908</t>
  </si>
  <si>
    <t>OH-HEPATITIS ACUTE PROFILE</t>
  </si>
  <si>
    <t>81909</t>
  </si>
  <si>
    <t>OH-SERUM CHOLINESTERASE</t>
  </si>
  <si>
    <t>81910</t>
  </si>
  <si>
    <t>OH-TETANUS DIPTHERIA PERTUSSIS VACCINE</t>
  </si>
  <si>
    <t>92002</t>
  </si>
  <si>
    <t>92003</t>
  </si>
  <si>
    <t>92014</t>
  </si>
  <si>
    <t>92015</t>
  </si>
  <si>
    <t>92016</t>
  </si>
  <si>
    <t>92017</t>
  </si>
  <si>
    <t>92021</t>
  </si>
  <si>
    <t>92022</t>
  </si>
  <si>
    <t>92023</t>
  </si>
  <si>
    <t>92025</t>
  </si>
  <si>
    <t>92026</t>
  </si>
  <si>
    <t>92027</t>
  </si>
  <si>
    <t>92033</t>
  </si>
  <si>
    <t>92034</t>
  </si>
  <si>
    <t>92035</t>
  </si>
  <si>
    <t>92036</t>
  </si>
  <si>
    <t>92037</t>
  </si>
  <si>
    <t>92038</t>
  </si>
  <si>
    <t>92039</t>
  </si>
  <si>
    <t>92040</t>
  </si>
  <si>
    <t>02506</t>
  </si>
  <si>
    <t>OT-NO SHOW CHARGE</t>
  </si>
  <si>
    <t>02510</t>
  </si>
  <si>
    <t>OT-THERAPEUTIC PROCEDURES, GROUP</t>
  </si>
  <si>
    <t>02511</t>
  </si>
  <si>
    <t>OT-OCCUPATIONAL THERAPY RE-EVALUATION</t>
  </si>
  <si>
    <t>02520</t>
  </si>
  <si>
    <t>OT-CONTRAST BATHS</t>
  </si>
  <si>
    <t>02536</t>
  </si>
  <si>
    <t>OT-NEUROMUSCULAR RE-ED/BALANCE TRAINING</t>
  </si>
  <si>
    <t>02537</t>
  </si>
  <si>
    <t>OT-MASSAGE</t>
  </si>
  <si>
    <t>02538</t>
  </si>
  <si>
    <t>OT-MYOFACIAL RELEASE/SOFT TISSUE MOB</t>
  </si>
  <si>
    <t>02539</t>
  </si>
  <si>
    <t>OT-ORTHOTIC FITTING AND TRAINING</t>
  </si>
  <si>
    <t>02540</t>
  </si>
  <si>
    <t>OT-THERAPEUTIC ACTIVITY</t>
  </si>
  <si>
    <t>02541</t>
  </si>
  <si>
    <t>OT-ORTHOTIC/ PROSTHETIC CHECK OUT</t>
  </si>
  <si>
    <t>02556</t>
  </si>
  <si>
    <t>OT-THERAPEUTIC EXCERCISE</t>
  </si>
  <si>
    <t>02560</t>
  </si>
  <si>
    <t>OT-COGNITIVE SKILLS DEVELOPMENT EA 15MIN</t>
  </si>
  <si>
    <t>02563</t>
  </si>
  <si>
    <t>OT-FUNCTIONAL STATUS G CODE REPORTING</t>
  </si>
  <si>
    <t>02804</t>
  </si>
  <si>
    <t>OT-SENSORY INTEGRATIVE TECHNIQUES</t>
  </si>
  <si>
    <t>02822</t>
  </si>
  <si>
    <t>OT-ADL/SELF CARE TRAINING</t>
  </si>
  <si>
    <t>02823</t>
  </si>
  <si>
    <t>OT-OT EVAL LOW COMPLEXITY</t>
  </si>
  <si>
    <t>02824</t>
  </si>
  <si>
    <t>OT-OT EVAL MOD COMPLEXITY</t>
  </si>
  <si>
    <t>02825</t>
  </si>
  <si>
    <t>OT-OT EVAL HIGH COMPLEXITY</t>
  </si>
  <si>
    <t>02826</t>
  </si>
  <si>
    <t>03801</t>
  </si>
  <si>
    <t>VOT-NO SHOW CHARGE</t>
  </si>
  <si>
    <t>03806</t>
  </si>
  <si>
    <t>VOT-ORTHOTICS FITTING/TRAINING</t>
  </si>
  <si>
    <t>03807</t>
  </si>
  <si>
    <t>VOT-SELECTIVE DEBRIDEMENT &gt; 20CM</t>
  </si>
  <si>
    <t>03808</t>
  </si>
  <si>
    <t>VOT-JOINT MOBILIZATION</t>
  </si>
  <si>
    <t>03809</t>
  </si>
  <si>
    <t>VOT-JOB SITE ASSESSMENT, EACH 15 MIN</t>
  </si>
  <si>
    <t>03812</t>
  </si>
  <si>
    <t>VOT-TENS</t>
  </si>
  <si>
    <t>03813</t>
  </si>
  <si>
    <t>VOT-FLUIDOTHERAPY/WHIRLPOOL</t>
  </si>
  <si>
    <t>03814</t>
  </si>
  <si>
    <t>VOT-ICE MASSAGE</t>
  </si>
  <si>
    <t>03815</t>
  </si>
  <si>
    <t>VOT-SELECTIVE DEBRIDEMENT &lt; 20CM</t>
  </si>
  <si>
    <t>03818</t>
  </si>
  <si>
    <t>VOT-WRIST HAND FINGER RIGID ORTHOSIS</t>
  </si>
  <si>
    <t>03819</t>
  </si>
  <si>
    <t>VOT-WHFO, LONG OPPONENS, CUSTOM</t>
  </si>
  <si>
    <t>03821</t>
  </si>
  <si>
    <t>VOT-ELBOW ORTHOSIS RIGID PREFABRICATED</t>
  </si>
  <si>
    <t>03824</t>
  </si>
  <si>
    <t>VOT-WRIST HAND ORTHOSIS CARPAL TUNNEL</t>
  </si>
  <si>
    <t>03825</t>
  </si>
  <si>
    <t>VOT-BENICK SPLINT</t>
  </si>
  <si>
    <t>03827</t>
  </si>
  <si>
    <t>VOT-FLEX GLOVE WITH ELASTIC FINGER</t>
  </si>
  <si>
    <t>03828</t>
  </si>
  <si>
    <t>VOT-WRIST HAND FINGER ORTHOSIS, PREFAB</t>
  </si>
  <si>
    <t>03829</t>
  </si>
  <si>
    <t>VOT-HAND ORTHOSIS, PREFABRICATED</t>
  </si>
  <si>
    <t>03830</t>
  </si>
  <si>
    <t>VOT-NEUROMUSCULAR RE-EDUCATION</t>
  </si>
  <si>
    <t>03834</t>
  </si>
  <si>
    <t>VOT-THERAPEUTIC MASSAGE</t>
  </si>
  <si>
    <t>03835</t>
  </si>
  <si>
    <t>VOT-MANUAL THERAPY</t>
  </si>
  <si>
    <t>03836</t>
  </si>
  <si>
    <t>VOT-NON SELECTIVE DEBRIDEMENT</t>
  </si>
  <si>
    <t>03844</t>
  </si>
  <si>
    <t>VOT-PARAFFIN BATH</t>
  </si>
  <si>
    <t>03846</t>
  </si>
  <si>
    <t>VOT-ELECTRICAL STIMULATION, UNATTENDED</t>
  </si>
  <si>
    <t>03849</t>
  </si>
  <si>
    <t>VOT-THERAPEUTIC EXERCISE</t>
  </si>
  <si>
    <t>03850</t>
  </si>
  <si>
    <t>VOT-HOME EXERCISE PROGRAM</t>
  </si>
  <si>
    <t>03851</t>
  </si>
  <si>
    <t>VOT-ELECTRICAL STIMULATION, MANUAL</t>
  </si>
  <si>
    <t>03852</t>
  </si>
  <si>
    <t>VOT-FUNCTIONAL ACTIVITY</t>
  </si>
  <si>
    <t>03853</t>
  </si>
  <si>
    <t>VOT-OT EVAL LOW COMPLEXITY</t>
  </si>
  <si>
    <t>03854</t>
  </si>
  <si>
    <t>VOT-OT EVAL MOD COMPLEXITY</t>
  </si>
  <si>
    <t>03855</t>
  </si>
  <si>
    <t>VOT-OT EVAL HIGH COMPLEXITY</t>
  </si>
  <si>
    <t>03861</t>
  </si>
  <si>
    <t>VOT-IONTOPHORESIS</t>
  </si>
  <si>
    <t>03871</t>
  </si>
  <si>
    <t>VOT-CONTRAST BATH</t>
  </si>
  <si>
    <t>03872</t>
  </si>
  <si>
    <t>VOT-ULTRASOUND</t>
  </si>
  <si>
    <t>03878</t>
  </si>
  <si>
    <t>VOT-ORTHOTIC/PROSTHETIC CHECKOUT</t>
  </si>
  <si>
    <t>03879</t>
  </si>
  <si>
    <t>VOT-THERAPEUTIC PROCEDURES, GROUP</t>
  </si>
  <si>
    <t>03880</t>
  </si>
  <si>
    <t>VOT-APPLICATION CAST FINGER</t>
  </si>
  <si>
    <t>03884</t>
  </si>
  <si>
    <t>VOT-OCCUPATIONAL THERAPY RE-EVALUATION</t>
  </si>
  <si>
    <t>03885</t>
  </si>
  <si>
    <t>VOT-FUNCTIONAL STATUS G CODE REPORTING</t>
  </si>
  <si>
    <t>03889</t>
  </si>
  <si>
    <t>VOT-HAND FINGER ORTHOSIS, PREFABRICATED</t>
  </si>
  <si>
    <t>03890</t>
  </si>
  <si>
    <t>VOT-HFO WITHOUT JOINT PREFAB CUSTOMIZED</t>
  </si>
  <si>
    <t>03891</t>
  </si>
  <si>
    <t>VOT-HFO, FINGER EXT,  W/ CLOCK SPRING</t>
  </si>
  <si>
    <t>03892</t>
  </si>
  <si>
    <t>VOT-WHFO, FINGER EXT,  W/  WRIST SUPPORT</t>
  </si>
  <si>
    <t>03893</t>
  </si>
  <si>
    <t>VOT-WHFO, DORSAL WRIST, W/ OUTRIGGER</t>
  </si>
  <si>
    <t>03894</t>
  </si>
  <si>
    <t>VOT-HFO, COMPOSITE ELASTIC, PREFAB</t>
  </si>
  <si>
    <t>03895</t>
  </si>
  <si>
    <t>VOT-FO, FINGER KNUCKLE BENDER, PREFAB</t>
  </si>
  <si>
    <t>03896</t>
  </si>
  <si>
    <t>VOT-FINGER RIGID ORTHOSIS</t>
  </si>
  <si>
    <t>03897</t>
  </si>
  <si>
    <t>VOT-FINGER ORTHOSIS STATIC PREFABRICATED</t>
  </si>
  <si>
    <t>03898</t>
  </si>
  <si>
    <t>VOT-ELBOW WRIST HAND DYNAMIC ORTHOSIS</t>
  </si>
  <si>
    <t>03899</t>
  </si>
  <si>
    <t>VOT-EWHF RIGID ORTHOSIS</t>
  </si>
  <si>
    <t>03946</t>
  </si>
  <si>
    <t>VOT-ELBOW ORTHOSIS, CUSTOM FABRICATED</t>
  </si>
  <si>
    <t>03947</t>
  </si>
  <si>
    <t>VOT-ELBOW WRIST HAND (RIGID) ORTHOSIS</t>
  </si>
  <si>
    <t>03948</t>
  </si>
  <si>
    <t>VOT-COMFORT COOL</t>
  </si>
  <si>
    <t>03953</t>
  </si>
  <si>
    <t>VOT-EWHF DYNAMIC ORTHOSIS</t>
  </si>
  <si>
    <t>03954</t>
  </si>
  <si>
    <t>VOT-WRIST HAND DYNAMIC ORTHOSIS</t>
  </si>
  <si>
    <t>03955</t>
  </si>
  <si>
    <t>VOT-WRIST HAND FINGER DYNAMIC ORTHOSIS</t>
  </si>
  <si>
    <t>03956</t>
  </si>
  <si>
    <t>VOT-HAND FINGER RIGID ORTHOSIS</t>
  </si>
  <si>
    <t>03957</t>
  </si>
  <si>
    <t>VOT-HFO CUSTOM FABRICATED</t>
  </si>
  <si>
    <t>03958</t>
  </si>
  <si>
    <t>VOT-HAND RIGID ORTHOSIS</t>
  </si>
  <si>
    <t>03959</t>
  </si>
  <si>
    <t>VOT-FINGER DYNAMIC ORTHOSIS</t>
  </si>
  <si>
    <t>03974</t>
  </si>
  <si>
    <t>VOT-WHFO, WITHOUT JOINTS, PREFAB</t>
  </si>
  <si>
    <t>03975</t>
  </si>
  <si>
    <t>VOT-FINGER ORTHOSIS PREFAB</t>
  </si>
  <si>
    <t>03978</t>
  </si>
  <si>
    <t>VOT-ADL/SELF CARE TRAINING</t>
  </si>
  <si>
    <t>03979</t>
  </si>
  <si>
    <t>VOT-ELBOW ORTHOSIS LOCKING JOINTS PREFAB</t>
  </si>
  <si>
    <t>03980</t>
  </si>
  <si>
    <t>VOT-HFO WITHOUT JOINTS PREFAB</t>
  </si>
  <si>
    <t>03981</t>
  </si>
  <si>
    <t>VOT-HFO PREFAB</t>
  </si>
  <si>
    <t>03982</t>
  </si>
  <si>
    <t>VOT-WHFO WITHOUT JOINTS PREFAB</t>
  </si>
  <si>
    <t>19061</t>
  </si>
  <si>
    <t>PICC-PICC LINE INSERTION &gt; 5 YEARS OLD</t>
  </si>
  <si>
    <t>54297</t>
  </si>
  <si>
    <t>IV-CATH KIT MULTI LUMEN CVC 7FR X 8</t>
  </si>
  <si>
    <t>80282</t>
  </si>
  <si>
    <t>IV-HEPARIN 12,500UNITS IN 250ML D5W</t>
  </si>
  <si>
    <t>80882</t>
  </si>
  <si>
    <t>IV-HEPARIN 50,000UNITS IN 500ML D5W</t>
  </si>
  <si>
    <t>81022</t>
  </si>
  <si>
    <t>IV-DEXTROSE 70% 500ML</t>
  </si>
  <si>
    <t>81037</t>
  </si>
  <si>
    <t>IV-SALINE FLUSH</t>
  </si>
  <si>
    <t>81256</t>
  </si>
  <si>
    <t>IV-AMINOPHYLLINE 500MG IN 500ML D5W</t>
  </si>
  <si>
    <t>81299</t>
  </si>
  <si>
    <t>IV-D5W 100ML BAG</t>
  </si>
  <si>
    <t>81301</t>
  </si>
  <si>
    <t>IV-D5W 250ML</t>
  </si>
  <si>
    <t>81346</t>
  </si>
  <si>
    <t>IV-NOMAL SALINE 100ML BAG</t>
  </si>
  <si>
    <t>81467</t>
  </si>
  <si>
    <t>IV-TUBING PCA</t>
  </si>
  <si>
    <t>81479</t>
  </si>
  <si>
    <t>IV-D 10 W 250CC</t>
  </si>
  <si>
    <t>81556</t>
  </si>
  <si>
    <t>IV-HEPARIN 1,000UNITS IN 500ML D5W</t>
  </si>
  <si>
    <t>81566</t>
  </si>
  <si>
    <t>IV-HESPAN 500ML</t>
  </si>
  <si>
    <t>81886</t>
  </si>
  <si>
    <t>IV-D5-1/2 NS W/ 20MEQ KCL</t>
  </si>
  <si>
    <t>81887</t>
  </si>
  <si>
    <t>IV-D5-1/2 NS W/ 40 MEQ KCL</t>
  </si>
  <si>
    <t>81888</t>
  </si>
  <si>
    <t>IV-D5-1/4 NS W/ 20 MEQ KCL</t>
  </si>
  <si>
    <t>81889</t>
  </si>
  <si>
    <t>IV-D5-NS W/ 20 MEQ KCL</t>
  </si>
  <si>
    <t>82102</t>
  </si>
  <si>
    <t>IV-AMINO ACID 7% INJ 500ML</t>
  </si>
  <si>
    <t>82146</t>
  </si>
  <si>
    <t>IV-D5-1/2 NS W/ 10MEQ KCL</t>
  </si>
  <si>
    <t>82147</t>
  </si>
  <si>
    <t>82177</t>
  </si>
  <si>
    <t>IV-DOPAMINE 400MG/250ML D5W</t>
  </si>
  <si>
    <t>82178</t>
  </si>
  <si>
    <t>IV-D5-LR W/ 20MEQ KCL</t>
  </si>
  <si>
    <t>82179</t>
  </si>
  <si>
    <t>IV-D5-NS W/ 40MEQ KCL</t>
  </si>
  <si>
    <t>82180</t>
  </si>
  <si>
    <t>IV-NORMAL SALINE W/ 20MEQ KCL</t>
  </si>
  <si>
    <t>82183</t>
  </si>
  <si>
    <t>IV-MAGNESIUM SULFATE 40GM/1000ML</t>
  </si>
  <si>
    <t>82194</t>
  </si>
  <si>
    <t>IV-OXYTOCIN 3O UNITS IN NS 500ML</t>
  </si>
  <si>
    <t>82214</t>
  </si>
  <si>
    <t>IV-HUMAN ALBUMIN 25% 100ML</t>
  </si>
  <si>
    <t>82338</t>
  </si>
  <si>
    <t>IV-AMINO ACID 15% INJ 2000ML</t>
  </si>
  <si>
    <t>82367</t>
  </si>
  <si>
    <t>IV-SODIUM CHLORIDE W/ 40KCL 1000 ML</t>
  </si>
  <si>
    <t>82368</t>
  </si>
  <si>
    <t>IV-0.45% NORMAL SALINE W/ 20KCL 1000 ML</t>
  </si>
  <si>
    <t>82369</t>
  </si>
  <si>
    <t>IV-DOBUTAMINE 250MG/250ML D5W</t>
  </si>
  <si>
    <t>82463</t>
  </si>
  <si>
    <t>IV-NORMAL SALINE 50ML BAG BAXTER</t>
  </si>
  <si>
    <t>82492</t>
  </si>
  <si>
    <t>IV-NORMAL SALINE 100ML BAG BAXTER</t>
  </si>
  <si>
    <t>82651</t>
  </si>
  <si>
    <t>IV-CLINIMIX-E 5%/25% 2000ML</t>
  </si>
  <si>
    <t>82652</t>
  </si>
  <si>
    <t>IV-CLINIMIX-E 4.25%/5% 2000ML</t>
  </si>
  <si>
    <t>82653</t>
  </si>
  <si>
    <t>IV-CLINIMIX 5%/25% 2000 ML</t>
  </si>
  <si>
    <t>85006</t>
  </si>
  <si>
    <t>IV-VOLOMETRIC IV SET</t>
  </si>
  <si>
    <t>85072</t>
  </si>
  <si>
    <t>IV-BLOOD PUMP SET Y-TYPE</t>
  </si>
  <si>
    <t>85074</t>
  </si>
  <si>
    <t>IV-PICC SPRING WIRE GUIDE</t>
  </si>
  <si>
    <t>85075</t>
  </si>
  <si>
    <t>IV-PICC SHEATH</t>
  </si>
  <si>
    <t>85078</t>
  </si>
  <si>
    <t>IV-CATH KIT PICCS DOUBLE LUMEN 5FR</t>
  </si>
  <si>
    <t>85079</t>
  </si>
  <si>
    <t>IV-CATH KIT PICCS TRIPLE LUMEN 6FR</t>
  </si>
  <si>
    <t>85080</t>
  </si>
  <si>
    <t>IV-CATH KIT PICCS SINGLE LUMEN 4FR</t>
  </si>
  <si>
    <t>85082</t>
  </si>
  <si>
    <t>PICC-CENTRAL LINE INSERTION &gt; 5 YEARS</t>
  </si>
  <si>
    <t>85395</t>
  </si>
  <si>
    <t>IV-D5W 1000 ML</t>
  </si>
  <si>
    <t>85403</t>
  </si>
  <si>
    <t>IV-D5.45 NORMAL SALINE 1000ML</t>
  </si>
  <si>
    <t>85411</t>
  </si>
  <si>
    <t>IV-D5.2 NORMAL SALINE 1000</t>
  </si>
  <si>
    <t>85429</t>
  </si>
  <si>
    <t>IV-D5.9 NORMAL SALINE 1000ML</t>
  </si>
  <si>
    <t>85437</t>
  </si>
  <si>
    <t>IV-SODIUM CHLORIDE 1000 ML</t>
  </si>
  <si>
    <t>85445</t>
  </si>
  <si>
    <t>IV-SODIUM CHLORIDE 250 ML</t>
  </si>
  <si>
    <t>85528</t>
  </si>
  <si>
    <t>IV-10% DEXTRAN 40 IN 5% DEXTROSE</t>
  </si>
  <si>
    <t>85536</t>
  </si>
  <si>
    <t>IV-DEXTROSE 5%/LACTATED RINGERS 1000ML</t>
  </si>
  <si>
    <t>85551</t>
  </si>
  <si>
    <t>IV-D5W 500ML</t>
  </si>
  <si>
    <t>85627</t>
  </si>
  <si>
    <t>IV-LACTATED RINGERS 1000 ML</t>
  </si>
  <si>
    <t>85635</t>
  </si>
  <si>
    <t>IV-MANNITOL 20% 500ML</t>
  </si>
  <si>
    <t>85643</t>
  </si>
  <si>
    <t>IV-FILTER SET 0.2 MICRON</t>
  </si>
  <si>
    <t>85650</t>
  </si>
  <si>
    <t>IV-SODIUM CHLORIDE 500 ML</t>
  </si>
  <si>
    <t>85668</t>
  </si>
  <si>
    <t>IV-3% SOD CHLORIDE(HYPERTONIC) 550ML</t>
  </si>
  <si>
    <t>85684</t>
  </si>
  <si>
    <t>IV-.45% NORMAL SALINE 1000 ML</t>
  </si>
  <si>
    <t>85692</t>
  </si>
  <si>
    <t>IV-10% DEXTROSE 1000 ML</t>
  </si>
  <si>
    <t>IV-HUMAN ALBUMIN 25% 50ML</t>
  </si>
  <si>
    <t>85706J</t>
  </si>
  <si>
    <t>85708</t>
  </si>
  <si>
    <t>IV-HUMAN ALBUMIN 5% 250ML</t>
  </si>
  <si>
    <t>85709</t>
  </si>
  <si>
    <t>IV-FILTER SET 1.2 MICRON</t>
  </si>
  <si>
    <t>85718</t>
  </si>
  <si>
    <t>IV-NORMAL SALINE 50ML BAG STANDARD</t>
  </si>
  <si>
    <t>77704</t>
  </si>
  <si>
    <t>OBS-INFUSION DRUG, INITIAL 15MIN TO 1HR</t>
  </si>
  <si>
    <t>77705</t>
  </si>
  <si>
    <t>OBS-IVP INITIAL SUBSTANCE OR DRUG</t>
  </si>
  <si>
    <t>77706</t>
  </si>
  <si>
    <t>OBS-INFUSION HYDRATION, 31MIN TO 1HR</t>
  </si>
  <si>
    <t>77707</t>
  </si>
  <si>
    <t>OBS-INFUSION DRUG, EA ADD HR</t>
  </si>
  <si>
    <t>77708</t>
  </si>
  <si>
    <t>OBS-INFUSION HYDRATION, EA ADD HR</t>
  </si>
  <si>
    <t>77709</t>
  </si>
  <si>
    <t>OBS-ADD SEQUENTIAL DRUG INF, UP TO 1HR</t>
  </si>
  <si>
    <t>77710</t>
  </si>
  <si>
    <t>OBS-INFUSION DRUG CONCURRENT</t>
  </si>
  <si>
    <t>77711</t>
  </si>
  <si>
    <t>OBS-IVP SEQUENTIAL NEW DRUG</t>
  </si>
  <si>
    <t>77712</t>
  </si>
  <si>
    <t>OBS-IVP SEQUENTIAL SAME DRUG</t>
  </si>
  <si>
    <t>77713</t>
  </si>
  <si>
    <t>OBS-INJECTION IM/SQ</t>
  </si>
  <si>
    <t>77714</t>
  </si>
  <si>
    <t>OBS-BLADDER IRRIGATION</t>
  </si>
  <si>
    <t>77716</t>
  </si>
  <si>
    <t>OBS-BLOOD  TRANSFUSION &lt; 2 HOURS</t>
  </si>
  <si>
    <t>77717</t>
  </si>
  <si>
    <t>OBS-BLOOD TRANSFUSION 2-4 HOURS</t>
  </si>
  <si>
    <t>77718</t>
  </si>
  <si>
    <t>OBS-BLOOD TRANSFUSION 4-6 HOURS</t>
  </si>
  <si>
    <t>77719</t>
  </si>
  <si>
    <t>OBS-BLOOD TRANSFUSION &gt; 6 HOURS</t>
  </si>
  <si>
    <t>77720</t>
  </si>
  <si>
    <t>OBS-CARDIOPULMONARY RESUSCITATION</t>
  </si>
  <si>
    <t>77721</t>
  </si>
  <si>
    <t>OBS-CARDIOVERSION</t>
  </si>
  <si>
    <t>77722</t>
  </si>
  <si>
    <t>OBS-SPECIMEN COLLECTION</t>
  </si>
  <si>
    <t>77723</t>
  </si>
  <si>
    <t>OBS-VAD BLOOD SPECIMEN COLLECTION</t>
  </si>
  <si>
    <t>77724</t>
  </si>
  <si>
    <t>OBS-BLOOD COLLECTION PERIPH VENOUS CATH</t>
  </si>
  <si>
    <t>77725</t>
  </si>
  <si>
    <t>OBS-DECLOT VASCULAR DEVICE</t>
  </si>
  <si>
    <t>77726</t>
  </si>
  <si>
    <t>OBS-FOLEY CATHETER PLACEMENT SIMPLE</t>
  </si>
  <si>
    <t>77727</t>
  </si>
  <si>
    <t>OBS-FOLEY CATHETER PLACEMENT COMPLICATED</t>
  </si>
  <si>
    <t>77728</t>
  </si>
  <si>
    <t>OBS-GASTRIC LAVAGE/ INTUBATION</t>
  </si>
  <si>
    <t>77729</t>
  </si>
  <si>
    <t>OBS-IMMUNIZATION ADMINISTRATION, INITIAL</t>
  </si>
  <si>
    <t>77730</t>
  </si>
  <si>
    <t>OBS-IMMUNIZATION ADMINISTRATION, EA ADD</t>
  </si>
  <si>
    <t>77731</t>
  </si>
  <si>
    <t>OBS-INFLUENZA VACCINE ADMINISTRATION</t>
  </si>
  <si>
    <t>77732</t>
  </si>
  <si>
    <t>OBS-PNEUMOCOCCAL VACCINE ADMINISTRATION</t>
  </si>
  <si>
    <t>77734</t>
  </si>
  <si>
    <t>OBS-EKG PER NURSING</t>
  </si>
  <si>
    <t>77735</t>
  </si>
  <si>
    <t>OBS-STRAIGHT CATH</t>
  </si>
  <si>
    <t>77736</t>
  </si>
  <si>
    <t>OBS-VENIPUNCTURE PER NURSING</t>
  </si>
  <si>
    <t>77750</t>
  </si>
  <si>
    <t>OBS-NASAL HEMORRHAGE, ANTERIOR, SIMPLE</t>
  </si>
  <si>
    <t>77751</t>
  </si>
  <si>
    <t>OBS-NASAL HEMORRHAGE ANTERIOR SMPL BILAT</t>
  </si>
  <si>
    <t>77752</t>
  </si>
  <si>
    <t>OBS-NOSE PACK ANTERIOR COMPLEX</t>
  </si>
  <si>
    <t>77753</t>
  </si>
  <si>
    <t>OBS-NOSE PACK ANTERIOR COMPLEX BILAT</t>
  </si>
  <si>
    <t>77754</t>
  </si>
  <si>
    <t>OBS-NOSE PACK POSTERIOR INITIAL</t>
  </si>
  <si>
    <t>77755</t>
  </si>
  <si>
    <t>OBS-NOSE PACK POSTERIOR SUBSEQUENT</t>
  </si>
  <si>
    <t>77756</t>
  </si>
  <si>
    <t>OBS-INTUBATION ENDOTRACHEAL</t>
  </si>
  <si>
    <t>77757</t>
  </si>
  <si>
    <t>OBS-CHEST TUBE PLACEMENT</t>
  </si>
  <si>
    <t>77758</t>
  </si>
  <si>
    <t>OBS-CHEST TUBE PLACEMENT BILAT</t>
  </si>
  <si>
    <t>77759</t>
  </si>
  <si>
    <t>OBS-THORACENTESIS WITHOUT IMAGING</t>
  </si>
  <si>
    <t>77760</t>
  </si>
  <si>
    <t>OBS-THORACENTESIS WITHOUT IMAGING BILAT</t>
  </si>
  <si>
    <t>77761</t>
  </si>
  <si>
    <t>OBS-THORACENTESIS WITH IMAGING</t>
  </si>
  <si>
    <t>77762</t>
  </si>
  <si>
    <t>OBS-THORACENTESIS WITH IMAGING BILAT</t>
  </si>
  <si>
    <t>77763</t>
  </si>
  <si>
    <t>OBS-PLEURAL DRAINAGE WITHOUT IMAGING</t>
  </si>
  <si>
    <t>77764</t>
  </si>
  <si>
    <t>OBS-PLEURAL DRAINAGE W/OUT IMAGING BILAT</t>
  </si>
  <si>
    <t>77765</t>
  </si>
  <si>
    <t>OBS-PLEURAL DRAINAGE WITH IMAGING</t>
  </si>
  <si>
    <t>77766</t>
  </si>
  <si>
    <t>OBS-PLEURAL DRAINAGE WITH IMAGING BILAT</t>
  </si>
  <si>
    <t>77767</t>
  </si>
  <si>
    <t>OBS-CENTRAL LINE PLACEMENT UNDER 5 YEARS</t>
  </si>
  <si>
    <t>77768</t>
  </si>
  <si>
    <t>OBS-CENTRAL LINE PLACEMENT OVER 5 YEARS</t>
  </si>
  <si>
    <t>77769</t>
  </si>
  <si>
    <t>OBS-PICC LINE PLACEMENT UNDER 5 YEARS</t>
  </si>
  <si>
    <t>77770</t>
  </si>
  <si>
    <t>OBS-PICC LINE PLACEMENT OVER 5 YEARS</t>
  </si>
  <si>
    <t>77771</t>
  </si>
  <si>
    <t>OBS-ARTERIAL PUNCTURE</t>
  </si>
  <si>
    <t>77772</t>
  </si>
  <si>
    <t>OBS-ARTERIAL CATHETERIZATION PERCUTANEUS</t>
  </si>
  <si>
    <t>77773</t>
  </si>
  <si>
    <t>OBS-INTRAOSSEOUS INFUSION</t>
  </si>
  <si>
    <t>77774</t>
  </si>
  <si>
    <t>OBS-ABDOMINAL PARACENTESIS W/OUT IMAGING</t>
  </si>
  <si>
    <t>77775</t>
  </si>
  <si>
    <t>OBS-ABDOMINAL PARACENTESIS WITH IMAGING</t>
  </si>
  <si>
    <t>77776</t>
  </si>
  <si>
    <t>OBS-LUMBAR PUNCTURE</t>
  </si>
  <si>
    <t>77777</t>
  </si>
  <si>
    <t>OBS-IMMUNIZATION ADMIN WITH COUNSELING</t>
  </si>
  <si>
    <t>77778</t>
  </si>
  <si>
    <t>77779</t>
  </si>
  <si>
    <t>OBS-INFUSION HYDRATION, 31MIN T0 1HR</t>
  </si>
  <si>
    <t>77780</t>
  </si>
  <si>
    <t>OBS- INFUSION DRUG, INITIAL 15MIN TO 1HR</t>
  </si>
  <si>
    <t>77781</t>
  </si>
  <si>
    <t>OBS- INJECTION IM/SQ</t>
  </si>
  <si>
    <t>77782</t>
  </si>
  <si>
    <t>OBS- IVP INITIAL SUBSTANCE OR DRUG</t>
  </si>
  <si>
    <t>77783</t>
  </si>
  <si>
    <t>OBS- IVP SEQUENTIAL NEW DRUG</t>
  </si>
  <si>
    <t>77784</t>
  </si>
  <si>
    <t>OBS- IVP SEQUENTIAL SAME DRUG</t>
  </si>
  <si>
    <t>77785</t>
  </si>
  <si>
    <t>OBS-REFILLING/ MAINTENANCE PORTABLE PUMP</t>
  </si>
  <si>
    <t>77786</t>
  </si>
  <si>
    <t>OBS-REFILL/ MAINTENANCE IMPLANTABLE PUMP</t>
  </si>
  <si>
    <t>77787</t>
  </si>
  <si>
    <t>OBS-IRRIGATION OF IMPLANTED VAD</t>
  </si>
  <si>
    <t>77788</t>
  </si>
  <si>
    <t>OBS-DIRECT OBSERVATION, PER HOUR</t>
  </si>
  <si>
    <t>99700</t>
  </si>
  <si>
    <t>RM-MEDICAL SHORT STAY</t>
  </si>
  <si>
    <t>99702</t>
  </si>
  <si>
    <t>RM-OBSERVATION, PER HOUR</t>
  </si>
  <si>
    <t>99703</t>
  </si>
  <si>
    <t>RM-DIRECT OBSERVATION, PER HOUR</t>
  </si>
  <si>
    <t>05020</t>
  </si>
  <si>
    <t>MEDICAL NUTRITIONAL THERAPY INITIAL</t>
  </si>
  <si>
    <t>05030</t>
  </si>
  <si>
    <t>MEDICAL NUTRITIONAL THERAPY REASSESSMENT</t>
  </si>
  <si>
    <t>05031</t>
  </si>
  <si>
    <t>SWEET SUCCESS VISIT INITIAL EACH 15 MIN</t>
  </si>
  <si>
    <t>05032</t>
  </si>
  <si>
    <t>SWEET SUCCESS VISIT SUBSEQUENT EA 15 MIN</t>
  </si>
  <si>
    <t>96250</t>
  </si>
  <si>
    <t>CAFE GUEST TRAY</t>
  </si>
  <si>
    <t>96101</t>
  </si>
  <si>
    <t>MISC-INFECTIOUS WASTE DISPOSAL</t>
  </si>
  <si>
    <t>97340</t>
  </si>
  <si>
    <t>MAMMOGRAPHY DISCOUNT</t>
  </si>
  <si>
    <t>IP-SURG-LEVEL 1, FIRST 30 MIN</t>
  </si>
  <si>
    <t>IP-SURG-LEVEL 1, EA ADD 15 MIN</t>
  </si>
  <si>
    <t>IP-SURG-LEVEL 2, FIRST 30 MIN</t>
  </si>
  <si>
    <t>IP-SURG-LEVEL 2, EA ADD 15 MIN</t>
  </si>
  <si>
    <t>IP-SURG-LEVEL 3, FIRST 30 MIN</t>
  </si>
  <si>
    <t>IP-SURG-LEVEL 3, EA ADD 15 MIN</t>
  </si>
  <si>
    <t>IP-SURG-LEVEL 4, FIRST 30 MIN</t>
  </si>
  <si>
    <t>IP-SURG-LEVEL 4, EA ADD 15 MIN</t>
  </si>
  <si>
    <t>IP-SURG-PICC LINE PLACEMENT</t>
  </si>
  <si>
    <t>IP-SURG-ABORTED SURGICAL PROCEDURE</t>
  </si>
  <si>
    <t>IP-SURG-GLENOSPHERE 36MM STANDARD</t>
  </si>
  <si>
    <t>IP-SURG-BASE PLATE 25MM STANDARD</t>
  </si>
  <si>
    <t>IP-SURG-STEM PTC SZ 3B STANDARD ASCEND FLEX</t>
  </si>
  <si>
    <t>IP-SURG-LENS SV25T418.0 RESTORE TORIC</t>
  </si>
  <si>
    <t>IP-SURG-KIT SCP COMPLETE KNEE ACCUPORT CANN</t>
  </si>
  <si>
    <t>IP-SURG-FEMUR PS SZ 5 RIGHT CMT CCR NRW</t>
  </si>
  <si>
    <t>IP-SURG-ATTUNE FB CEM TIB BASE SZ 9</t>
  </si>
  <si>
    <t>IP-SURG-SCREW CENTRAL 6.5 X 40MM PERFORM</t>
  </si>
  <si>
    <t>IP-SURG-SCREW PERIPHERAL 5 X 14MM PERFORM</t>
  </si>
  <si>
    <t>IP-SURG-SCREW PERIPHERAL 5 X 34MM PERFORM</t>
  </si>
  <si>
    <t>IP-SURG-SCREW PERIPHERAL 5 X 38MM PERFORM</t>
  </si>
  <si>
    <t>IP-SURG-SCREW REVERSED LOCKING G 4.5 L 22</t>
  </si>
  <si>
    <t>IP-SURG-BASE PLATE 29MM STANDARD</t>
  </si>
  <si>
    <t>IP-SURG-HUMERAL INSERT 36MM +12MM</t>
  </si>
  <si>
    <t>IP-SURG-HUMERAL STEM 9 X 130MM AEQ REVSD</t>
  </si>
  <si>
    <t>IP-SURG-PELVIC FLOOR MATRIX 7X10CM</t>
  </si>
  <si>
    <t>IP-SURG-GLENOID BASE 4MM LRG</t>
  </si>
  <si>
    <t>IP-SURG-STEM MINI HUMERAL 16 X 83MM</t>
  </si>
  <si>
    <t>IP-SURG-MODULAR HEAD 54X21X64MM</t>
  </si>
  <si>
    <t>IP-SURG-FEM ASSEMBLY SZ7 RT LGN HK</t>
  </si>
  <si>
    <t>IP-SURG-STEM 16 X 120MM LGN PRESSFIT</t>
  </si>
  <si>
    <t>IP-SURG-TIBIAL BASE SZ7 RT LGN HK</t>
  </si>
  <si>
    <t>IP-SURG-COUPLER 4MM LGN OFFSET</t>
  </si>
  <si>
    <t>IP-SURG-INSERT 21MM SZ6 LGN HK GD MOTION</t>
  </si>
  <si>
    <t>IP-SURG-SLEEVE BOLT 21MM LGN HK</t>
  </si>
  <si>
    <t>IP-SURG-STEM 20 X 160MM LGN PRESSFIT</t>
  </si>
  <si>
    <t>IP-SURG-PLATE 4.5MM LT VA-LCP CONDYLAR 14 H</t>
  </si>
  <si>
    <t>IP-SURG-HUMERAL HEAD 50X24X57MM VERSA-DIAL</t>
  </si>
  <si>
    <t>IP-SURG-GLENOID BASE 4MM SM HYBRID</t>
  </si>
  <si>
    <t>IP-SURG-STEM COMP PRIMARY MINI 14MM</t>
  </si>
  <si>
    <t>IP-SURG-HUMERAL HEAD 46X21X50MM VERSA-DIAL</t>
  </si>
  <si>
    <t>IP-SURG-ATTUNE CRS FB CEM TIB BASE SZ 6</t>
  </si>
  <si>
    <t>IP-SURG-STEM ATTUNE CEMENTED 14X50MM</t>
  </si>
  <si>
    <t>IP-SURG-ATTUNE PS FB INSERT SZ6 10MM</t>
  </si>
  <si>
    <t>IP-SURG-TFNA 10MM/130 DEG TI CANN 380MM LT</t>
  </si>
  <si>
    <t>IP-SURG-NAIL 12X135 TI CANN TROCH FIXATION</t>
  </si>
  <si>
    <t>IP-SURG-BLADE 105 X 11MM HELICAL TITANIUM</t>
  </si>
  <si>
    <t>IP-SURG-IOL POSTERIOR CHAMBER</t>
  </si>
  <si>
    <t>IP-ECS-COSMETIC INITIAL HOUR</t>
  </si>
  <si>
    <t>IP-ECS-COSMETIC EA ADD 15 MIN</t>
  </si>
  <si>
    <t>IP-SURG-PLATE 3.5 X 142MM 12 HOLE RECONSTR</t>
  </si>
  <si>
    <t>IP-SURG-NAIL AFFIX HIP FRACTURE 13MM X 420</t>
  </si>
  <si>
    <t>IP-SURG-SCREW 2.4M X 14 LOCK SLF TAP W/STAR</t>
  </si>
  <si>
    <t>IP-SURG-SCREW 2.4M X 16 LOCK SLF TAP W/STAR</t>
  </si>
  <si>
    <t>IP-SURG-SCREW 2.4M X 20 LOCK SLF TAP W/STAR</t>
  </si>
  <si>
    <t>IP-SURG-SCREW 2.4MM X 18 CORTEX SELF TAP</t>
  </si>
  <si>
    <t>IP-SURG-PLATE 7HOLE RT 2.4MM LCP VOLAR DIS</t>
  </si>
  <si>
    <t>IP-SURG-PLATE 7 HOLE 45MM RT LCP VOLAR COLU</t>
  </si>
  <si>
    <t>IP-SURG-PLATE 4HOLE RIGHT 3.5MM VA-LCP PROX</t>
  </si>
  <si>
    <t>IP-SURG-SCREW 3.5MM X 60 VARIABLE LOCK SLF</t>
  </si>
  <si>
    <t>IP-SURG-SCREW 3.5MM X 65 VARIABLE LOCK SLF</t>
  </si>
  <si>
    <t>IP-SURG-RECLAIM PRX BODY CONE 24X75</t>
  </si>
  <si>
    <t>IP-SURG-RECLAIM RECLAIM DISTAL TAPERED 14X1</t>
  </si>
  <si>
    <t>IP-SURG-ARTICULAR SURFAC NEXGEN 14MM SZ E F</t>
  </si>
  <si>
    <t>IP-SURG-NAIL 8.5MM HUMERAL TI 240MM lT CANN</t>
  </si>
  <si>
    <t>IP-SURG-STAPLE 15X12X12 MEMOFIX</t>
  </si>
  <si>
    <t>IP-SURG-STAPLE 18X17X15 MEMOFIX</t>
  </si>
  <si>
    <t>IP-SURG-STAPLE 25X20X20 MEMOFIX</t>
  </si>
  <si>
    <t>IP-SURG-SCREW 2.4M X 18 LOCK SLF TAP W/STAR</t>
  </si>
  <si>
    <t>IP-SURG-SCREW 2.4M X 26 LOCK SLF TAP W/STAR</t>
  </si>
  <si>
    <t>IP-SURG-PLATE 3.5MM 4 HOLE 63MM RT LCP OBLI</t>
  </si>
  <si>
    <t>IP-SURG-NECK MODULAR NEUTRAL STANDARD OFFSE</t>
  </si>
  <si>
    <t>IP-SURG-NECK MOD HO +10 NECK HEIGHT</t>
  </si>
  <si>
    <t>IP-SURG-STEM REDAPT PF 240MM SZ19</t>
  </si>
  <si>
    <t>IP-SURG-FEMORAL HEAD 12/14 32MM +0 OXINIUM</t>
  </si>
  <si>
    <t>IP-SURG-ACETABULAR SHELL R3 3 HOLE MM48</t>
  </si>
  <si>
    <t>IP-SURG-LINER ACET R3 XLPE 20DEG 32X48MM</t>
  </si>
  <si>
    <t>IP-SURG-ARTICULAR GLENOID COMP PEG 52MM</t>
  </si>
  <si>
    <t>IP-SURG-HEAD HUMERAL OFFSET MOD 24X52MM</t>
  </si>
  <si>
    <t>IP-SURG-SCREW 4.0MM X 48 CANN  CANCELLOUS</t>
  </si>
  <si>
    <t>IP-SURG-SCREW 2.4M X 24 LOCK SLF TAP W/STAR</t>
  </si>
  <si>
    <t>IP-SURG-PLATE 3.5MM LCP HOOK 3 HOLE 62MM</t>
  </si>
  <si>
    <t>IP-SURG-SCREW 3.5MM X 75 VARIABLE LOCK SLF</t>
  </si>
  <si>
    <t>IP-SURG-SCREW 2.4MM X 20 CORTEX SELF TAP</t>
  </si>
  <si>
    <t>IP-SURG-PLATE 7/3 HOLE 45MM LFT LCP VOLAR C</t>
  </si>
  <si>
    <t>IP-SURG-LGN XLPE CR INSERT SZ 7-8 11MM</t>
  </si>
  <si>
    <t>IP-SURG-GNS II CMT TIB SZ 7 LEFT</t>
  </si>
  <si>
    <t>IP-SURG-GNS II RESURF PAT 35MM</t>
  </si>
  <si>
    <t>IP-SURG-LGN CR NP FEM SZ 7 LT</t>
  </si>
  <si>
    <t>IP-SURG-LGN CR HIGH FLEX XLPE SZ 7-8 11MM</t>
  </si>
  <si>
    <t>IP-SURG-GII PS INSERT SZ 5-6 11MM</t>
  </si>
  <si>
    <t>IP-SURG-GNS II CMT TIB SZ5 RT</t>
  </si>
  <si>
    <t>IP-SURG-INS 97702 RESTOR SENSOR MRICS</t>
  </si>
  <si>
    <t>IP-SURG-PULSE GENERATOR KIT PRECISION SPECT</t>
  </si>
  <si>
    <t>IP-SURG-LEAD KIT 50CM 8 CONTACT LINEAR 3-4</t>
  </si>
  <si>
    <t>IP-SURG-CABLE O.R. 2X8</t>
  </si>
  <si>
    <t>IP-SURG-ANCHOR CLIK</t>
  </si>
  <si>
    <t>IP-SURG-SCREW 5.0 X 50MM TI LOCK W/STARDRiV</t>
  </si>
  <si>
    <t>IP-SURG-SCREW 5.0 X 56MM TI LOCK W/STARDRiV</t>
  </si>
  <si>
    <t>IP-SURG-SCREW 5.0 X 62MM TI LOCK W/STARDRiV</t>
  </si>
  <si>
    <t>IP-SURG-SCREW 5.0 X 66MM TI LOCK W/STARDRiV</t>
  </si>
  <si>
    <t>IP-SURG-NAIL 11 X 400MM TI LAT ENTRY FEM RE</t>
  </si>
  <si>
    <t>IP-SURG-SIGMA CRVD PLUS XLK INS 5 10MM</t>
  </si>
  <si>
    <t>IP-SURG-GNS II NON-POR TIB SZ7 RT</t>
  </si>
  <si>
    <t>IP-SURG-GNS II RESURF PAT 38MM</t>
  </si>
  <si>
    <t>IP-SURG-LGN CR HIGH FLEX XLPE SZ 7-8 9MM</t>
  </si>
  <si>
    <t>IP-SURG-LGN CR NP FEM SZ 8 RT</t>
  </si>
  <si>
    <t>IP-SURG-SYSTEM AVAFLEX VERTEBRAL BALLOON</t>
  </si>
  <si>
    <t>IP-SURG-CEMENT BONE AVAMAX PLUS</t>
  </si>
  <si>
    <t>IP-SURG-FEMORAL COMP NEXGEN SZ G RT</t>
  </si>
  <si>
    <t>IP-SURG-TIB IN RT S3-4RM/LL8MM JOURNEY UNI</t>
  </si>
  <si>
    <t>IP-SURG-FEM SZ4 RM LL JOURNEY OX</t>
  </si>
  <si>
    <t>IP-SURG-TIBIAL BASE RM/LL SZ4 JOURNEY UNI</t>
  </si>
  <si>
    <t>IP-SURG-SCREW CANNULATED 3.0 X 32</t>
  </si>
  <si>
    <t>IP-SURG-SCREW  1.5MM X 10 CORTEX</t>
  </si>
  <si>
    <t>IP-SURG-SCREW  1.5MM X 6 CORTEX</t>
  </si>
  <si>
    <t>IP-SURG-TIGHTROPE RT</t>
  </si>
  <si>
    <t>IP-SURG-PLATE 4.5MM 10 HOLE LT VA-LCP CONDY</t>
  </si>
  <si>
    <t>IP-SURG-SCREW 4.5MM X 58 SELF TAP CORTEX</t>
  </si>
  <si>
    <t>IP-SURG-SCREW 4.5MM X 62 SELF TAP CORTEX</t>
  </si>
  <si>
    <t>IP-SURG-ARTICULAR SURFACE SZ 5 10MM UNICOMP</t>
  </si>
  <si>
    <t>IP-SURG-NAIL 12 X 380MM RT TI LAT ENTRY FEM</t>
  </si>
  <si>
    <t>IP-SURG-SCREW 5.0 X 60MM TI LOCK W/STARDRiV</t>
  </si>
  <si>
    <t>IP-SURG-SCREW 6.5M X 90MM T25 RECON W/STARD</t>
  </si>
  <si>
    <t>IP-SURG-SCREW 6.5M X 95MM T25 RECON W/STARD</t>
  </si>
  <si>
    <t>IP-SURG-STEM EXTENSION 15 X 30MM STRAIGHT</t>
  </si>
  <si>
    <t>IP-SURG-FEMORAL COMP SZ E RT CONSTRAINED CO</t>
  </si>
  <si>
    <t>IP-SURG-ARTICULAR SURFACE SZ GREEN/E,F 17MM</t>
  </si>
  <si>
    <t>IP-SURG-STEM EXTENSION 14 X 100MM STRAIGHT</t>
  </si>
  <si>
    <t>IP-SURG-PATELLA 38 X 9.5MM ALL POLY PROLONG</t>
  </si>
  <si>
    <t>IP-SURG-SCREW 3.5 X 40 LOW PROFILE CORTIC</t>
  </si>
  <si>
    <t>IP-SURG-PLATE COMP LOCK 10 HOLE</t>
  </si>
  <si>
    <t>IP-SURG-SCREW 2.4MM X 36 CORTEX SELF TAP</t>
  </si>
  <si>
    <t>IP-SURG-SCREW 2.4MM X 38 CORTEX SELF TAP</t>
  </si>
  <si>
    <t>IP-SURG-SCREW 2.4MM X 46 CORTEX SELF TAP</t>
  </si>
  <si>
    <t>IP-SURG-FEMUR PS SZ 9 LEFT STANDARD</t>
  </si>
  <si>
    <t>IP-SURG-TIBIA NATURAL 5DEG STEMMED LEFT SZ</t>
  </si>
  <si>
    <t>IP-SURG-ARTICULAR SURFACE LEFT 12MM PS FIXE</t>
  </si>
  <si>
    <t>IP-SURG-STEM EXTENSION 14 X 30MM  TAPERED</t>
  </si>
  <si>
    <t>IP-SURG-TENDON SEMI-TENDINOSUS</t>
  </si>
  <si>
    <t>IP-SURG-STEM REVERSE HUMERAL 14MM X 130</t>
  </si>
  <si>
    <t>IP-SURG-SCREW REVERSE SYSTEM 4.5-24</t>
  </si>
  <si>
    <t>IP-SURG-TROCHLEA 10 X 4MM X-LARGE</t>
  </si>
  <si>
    <t>IP-SURG-SECURESTRAP 25</t>
  </si>
  <si>
    <t>IP-SURG-PLATE 3.5  73MM 3 HOLE LCP LAT DIST</t>
  </si>
  <si>
    <t>IP-SURG-SCREW 2.7MM X 12 LOCKING SLF TAP W/</t>
  </si>
  <si>
    <t>IP-SURG-MODULAR HEAD 36MM PLUS 6MM TYPE 1 T</t>
  </si>
  <si>
    <t>IP-SURG-ARTICULAR SURFACE LEFT 14MM PS FIXE</t>
  </si>
  <si>
    <t>IP-SURG-TIBIA NATURAL 5DEG STEMMED LFT SZ D</t>
  </si>
  <si>
    <t>IP-SURG-FEMUR PS SZ 4 LEFT STANDARD</t>
  </si>
  <si>
    <t>IP-SURG-SCREW 4.0 X 14MM</t>
  </si>
  <si>
    <t>IP-SURG-SCREW VA 4.0 X 12MM</t>
  </si>
  <si>
    <t>IP-SURG-NAIL 12X130 TI CANN TROCH FIXATION</t>
  </si>
  <si>
    <t>IP-SURG-SCREW 5MM X 46 TI LOCKING</t>
  </si>
  <si>
    <t>IP-SURG-NAIL 10X130 TI 360MM CANN TROCH FIX</t>
  </si>
  <si>
    <t>IP-SURG-BLADE 95 X 11MM HELICAL TITANIUM</t>
  </si>
  <si>
    <t>IP-SURG-SCREW 5MM X 38 TI LOCKING</t>
  </si>
  <si>
    <t>IP-SURG-ANCHOR SILEX 12.5 X 50</t>
  </si>
  <si>
    <t>IP-SURG-ANCHOR SILEX 12.5 X 45</t>
  </si>
  <si>
    <t>IP-SURG-ANCHOR SILEX 12.5 X 40</t>
  </si>
  <si>
    <t>IP-SURG-PIN EXCHANGE 300MM</t>
  </si>
  <si>
    <t>IP-SURG-ACCELL EVO3C 10CC BONE MATRIX</t>
  </si>
  <si>
    <t>IP-SURG-STENT GLAUKOS TRABECULAR MICRO BYPA</t>
  </si>
  <si>
    <t>IP-SURG-MCP SILICONE ASCENSION 30</t>
  </si>
  <si>
    <t>IP-SURG-MCP SILICONE ASCENSION 40</t>
  </si>
  <si>
    <t>IP-SURG-TIB SIZE 5 LEFT GNS II CMT</t>
  </si>
  <si>
    <t>IP-SURG-GNS II RESURF PAT 41MM</t>
  </si>
  <si>
    <t>IP-SURG-LGN CR HIGH FLEX XLPE SZ 5-6 9MM</t>
  </si>
  <si>
    <t>IP-SURG-FEM OXIN SZ 7 LT LEGION PS</t>
  </si>
  <si>
    <t>IP-SURG-STENT URETERAL RESONANCE 26CM 6FR</t>
  </si>
  <si>
    <t>IP-SURG-STENT URETERAL RESONANCE 30CM 6FR</t>
  </si>
  <si>
    <t>IP-SURG-SCREW 5MM X 44 TI LOCKING</t>
  </si>
  <si>
    <t>IP-SURG-SCREW 5MM X 48 TI LOCKING</t>
  </si>
  <si>
    <t>IP-SURG-NAIL 12X130 rTI CANN TROCH FIXATION</t>
  </si>
  <si>
    <t>IP-SURG-DVR ANATOMIC WIDE LEFT</t>
  </si>
  <si>
    <t>IP-SURG-SCREW SET 7.2 X 50 PEDICLE DYNESYS</t>
  </si>
  <si>
    <t>IP-SURG-SCREW SET 7.2 X 55 PEDICLE DYNESYS</t>
  </si>
  <si>
    <t>IP-SURG-PLATE 2.4MM LCP LT DISTAL RD 6 HOL</t>
  </si>
  <si>
    <t>IP-SURG-POLY PROVISIONAL INSERT 8MM x 4</t>
  </si>
  <si>
    <t>IP-SURG-LGN XLPE SZ 5-6 11MM DISH ARTICULAR</t>
  </si>
  <si>
    <t>IP-SURG-LGN XLPE SZ 5-6 13MM DISH ARTICULAR</t>
  </si>
  <si>
    <t>IP-SURG-LGN CR NP FEM SZ 6 RT</t>
  </si>
  <si>
    <t>IP-SURG-PLATE 2.7/3.5 X 99 LFT 5HOLE LAT DS</t>
  </si>
  <si>
    <t>IP-SURG-SCREW 2.7MM X 22 LOCKING SLF TAP W/</t>
  </si>
  <si>
    <t>IP-SURG-SUTURE ANCHOR 4.75X24.5MM BIOCOMP</t>
  </si>
  <si>
    <t>IP-SURG-RING CIONNI TENSION SEGMENT</t>
  </si>
  <si>
    <t>IP-SURG-HEAD HUMERAL 44X17MM</t>
  </si>
  <si>
    <t>IP-SURG-CAGE GLENOID MED</t>
  </si>
  <si>
    <t>IP-SURG-IMPLANT LORDOTIC L9X W8 X H12MM EXP</t>
  </si>
  <si>
    <t>IP-SURG-SCREW SET SEQUOIA</t>
  </si>
  <si>
    <t>IP-SURG-SCREW SEQUOIA 7.5 X 50</t>
  </si>
  <si>
    <t>IP-SURG-SCREW SEQUOIA 7.5 X 45</t>
  </si>
  <si>
    <t>IP-SURG-ROD PRE BENT 5.5 X 65</t>
  </si>
  <si>
    <t>IP-SURG-ROD PRE BENT 5.5 X 60</t>
  </si>
  <si>
    <t>IP-SURG-BONE VOID FILLER PASTE 10CC COPIOS</t>
  </si>
  <si>
    <t>IP-SURG-SUTURE ANCHOR 5.5MM HEALICOIL REGEN</t>
  </si>
  <si>
    <t>IP-SURG-DILATOR FULL THREAD 5.5MM HEALICOIL</t>
  </si>
  <si>
    <t>IP-SURG-HEAD HUMERAL OFFSET MOD 19X46MM</t>
  </si>
  <si>
    <t>IP-SURG-SUTURE ANCHOR 4.75X24.5MM PEEK SVL</t>
  </si>
  <si>
    <t>IP-SURG-3 HOLE ACET SHELL R3 52MM</t>
  </si>
  <si>
    <t>IP-SURG-LINER ACETABULAR R3 XLPE 20DEG 36ID</t>
  </si>
  <si>
    <t>IP-SURG-FEMORAL HEAD 12/14 36MM +4</t>
  </si>
  <si>
    <t>IP-SURG-TENDON LATERAL ANKLE 4.5 X 153MM</t>
  </si>
  <si>
    <t>IP-SURG-IMPLANT KIT ANKLE LATERAL RECONSTRU</t>
  </si>
  <si>
    <t>IP-SURG-SUTURE ANCHOR 4.75 BIOCOMP SVL LK</t>
  </si>
  <si>
    <t>IP-SURG-ARTICULAR SURFACE SZ3 14MM</t>
  </si>
  <si>
    <t>IP-SURG-MCP SILICONE ASCENSION 10</t>
  </si>
  <si>
    <t>IP-SURG-MCP SILICONE ASCENSION 20</t>
  </si>
  <si>
    <t>IP-SURG-NAIL 10MM X 360MM CANNULATED TIBIAL</t>
  </si>
  <si>
    <t>IP-SURG-NAIL AFFIX HIP FRACTURE 13MM X 440</t>
  </si>
  <si>
    <t>IP-SURG-SCREW 4.5M X 36M  CANN FULL THREAD</t>
  </si>
  <si>
    <t>IP-SURG-SCREW 4.5M X 40M  CANN FULL THREAD</t>
  </si>
  <si>
    <t>IP-SURG-IO-FLEX 7.5 SYSTEM IPSI</t>
  </si>
  <si>
    <t>IP-SURG-CABLE 2MM ACCORD</t>
  </si>
  <si>
    <t>IP-SURG-FEMORAL HEAD 12/14 TAPER 36MM +0 OX</t>
  </si>
  <si>
    <t>IP-SURG-CABLE 115MM ACC 5 CBL SM TROCH GRIP</t>
  </si>
  <si>
    <t>IP-SURG-STEM REDAPT 240MM SZ16</t>
  </si>
  <si>
    <t>IP-SURG-SLEEVE MOD REDAPT 16-17 XS GRIT</t>
  </si>
  <si>
    <t>IP-SURG-LINER 6X36MM OFFSET 65DEG RETENTIVE</t>
  </si>
  <si>
    <t>IP-SURG-IOL +18.0 SA60AT</t>
  </si>
  <si>
    <t>IP-SURG-PLATE 3.5MM 91MM RT LCP HUMERUS 2 H</t>
  </si>
  <si>
    <t>IP-SURG-IMPLANT SYSTEM MPFL BIOCOMPOSITE</t>
  </si>
  <si>
    <t>IP-SURG-TENDON SEMITENDINOSUS FZ</t>
  </si>
  <si>
    <t>IP-SURG-MOBI-C COBALT</t>
  </si>
  <si>
    <t>IP-SURG-SCREW 4.0MM X 26 CANCELLOUS P/T</t>
  </si>
  <si>
    <t>IP-SURG-CERVICAL CAGE DTRAX</t>
  </si>
  <si>
    <t>IP-SURG-ALLOGRAFT TRINITY ELITE MEDIUM</t>
  </si>
  <si>
    <t>IP-SURG-PLATE 8 HOLE</t>
  </si>
  <si>
    <t>IP-SURG-SCREW 7.3MM</t>
  </si>
  <si>
    <t>IP-SURG-SCREW 5.0MM</t>
  </si>
  <si>
    <t>IP-SURG-SCREW 4.2 X 13MM X 6 SELF-TAP</t>
  </si>
  <si>
    <t>IP-SURG-ALLOGRAFT, 9X11X14MM LORDOTIC</t>
  </si>
  <si>
    <t>IP-SURG-SCREW, 4.5X17MM SELF-TAP VAR ARCHON</t>
  </si>
  <si>
    <t>IP-SURG-SCREW, 4.5X15MM SELF-DRILL VAR ARCH</t>
  </si>
  <si>
    <t>IP-SURG-SCREW, 4.0 X15MM SELF-DRILL FXD ARC</t>
  </si>
  <si>
    <t>IP-SURG-PLATE ARCHON, 22MM 1-LVEL</t>
  </si>
  <si>
    <t>IP-SURG-FEMUR PS SZ 10 LEFT STANDARD</t>
  </si>
  <si>
    <t>IP-SURG-ARTICULAR SURFACE LEFT 10MM PS FIXE</t>
  </si>
  <si>
    <t>IP-SURG-MODULAR HEAD 50X24X52MM VERSA-DIAL</t>
  </si>
  <si>
    <t>IP-SURG-GLENOID BASE 4MM MED</t>
  </si>
  <si>
    <t>IP-SURG-GLENOID POST PT HYBRID</t>
  </si>
  <si>
    <t>IP-SURG-SHOULDER STEM 12 X 122MM LONG</t>
  </si>
  <si>
    <t>IP-SURG-SCREW 3.5MM X 12 NON-LOCK HEXALOBE</t>
  </si>
  <si>
    <t>IP-SURG-SCREW CORTICAL NON-TOG 2.3 X 14</t>
  </si>
  <si>
    <t>IP-SURG-SUTURE ANCHOR 2.9X15.5MM BIOCOMP PS</t>
  </si>
  <si>
    <t>IP-SURG-LINER ACETABULAR +4 10DEG 32X52MM</t>
  </si>
  <si>
    <t>IP-SURG-STAPLE 18X14X14 MEMOFIX</t>
  </si>
  <si>
    <t>IP-SURG-SCREW 4.8MM X 56MM CANCELLOUS</t>
  </si>
  <si>
    <t>IP-SURG-SCREW 4.8MM X 60MM CANCELLOUS</t>
  </si>
  <si>
    <t>IP-SURG-SCREW 4.5MM X 32 CORTICAL FULL THRD</t>
  </si>
  <si>
    <t>IP-SURG-BONE CEMENT COBALT MEDIUM VISCOSITY</t>
  </si>
  <si>
    <t>IP-SURG-PLUG CEMENT 14MM SMALL DIAMETER</t>
  </si>
  <si>
    <t>IP-SURG-PLUG CEMENT 10MM SMALL DIAMETER</t>
  </si>
  <si>
    <t>IP-SURG-PLUG CEMENT 6MM SMALL DIAMETER</t>
  </si>
  <si>
    <t>IP-SURG-DISC ULNA 3X75MM LT W/BRNG C</t>
  </si>
  <si>
    <t>IP-SURG-DISC CODYLE KIT W/ HEXALOBULA</t>
  </si>
  <si>
    <t>IP-SURG-COMPR SRS 50MM DST HML BDY LT</t>
  </si>
  <si>
    <t>IP-SURG-COMPR SRS SMALL FLANGE</t>
  </si>
  <si>
    <t>IP-SURG-COMPR SRS MOD STEM 6X75MM</t>
  </si>
  <si>
    <t>IP-SURG-TIBIA NATURAL 5DEG STEMMED RT SZ F</t>
  </si>
  <si>
    <t>IP-SURG-ARTICULAR SURFACE 3-11 10MM RIGHT</t>
  </si>
  <si>
    <t>IP-SURG-SCREW ACUTRAK 2 FIX SYS 5.5MM X 50</t>
  </si>
  <si>
    <t>IP-SURG-KIT TRUMATCH HP 2.5T/3F/R</t>
  </si>
  <si>
    <t>IP-SURG-LGN PSXLPE SZ 5-6 9MM HIGH FLEX</t>
  </si>
  <si>
    <t>IP-SURG-DVR ANATOMIC STANDARD RIGHT</t>
  </si>
  <si>
    <t>IP-SURG-PEG SMOOTH 2.0 X 20MM</t>
  </si>
  <si>
    <t>IP-SURG-ARTICULAR SURFAC NEXGEN 10MM SZ E F</t>
  </si>
  <si>
    <t>IP-SURG-PLATE 4.5MM 12 HOLE LT VA-LCP CONDY</t>
  </si>
  <si>
    <t>IP-SURG-SCREW 5.0MM X 40 SLF TAP LOCK</t>
  </si>
  <si>
    <t>IP-SURG-FEMORAL COMP NEXGEN SZ E RT</t>
  </si>
  <si>
    <t>IP-SURG-PATELLA NEXGEN SIZE 35 9MM THICK</t>
  </si>
  <si>
    <t>IP-SURG-FEMORAL COMP NEXGEN SZ F RT</t>
  </si>
  <si>
    <t>IP-SURG-ARTICULAR SURFAC NEXGEN 12MM SZ E F</t>
  </si>
  <si>
    <t>IP-SURG-SCREW 5.0MM X 80 CANN VA LOCK</t>
  </si>
  <si>
    <t>IP-SURG-KYPHOPLASTY KIT 1504</t>
  </si>
  <si>
    <t>IP-SURG-CABLE 2MM COCR W/CLAMP ACCORD</t>
  </si>
  <si>
    <t>IP-SURG-FEMORAL HEAD 12/14 36MM +0 COCR</t>
  </si>
  <si>
    <t>IP-SURG-CABLE 125MM 5 COCR W/TROCH GRIP ACC</t>
  </si>
  <si>
    <t>IP-SURG-KIT STRUCSURE CP 8CC</t>
  </si>
  <si>
    <t>IP-SURG-PLATE 4/1 7MM 2 HOLE VA-LCP TMT FUS</t>
  </si>
  <si>
    <t>IP-SURG-SCREW REVERSED LOCKING D 4.5 L 38</t>
  </si>
  <si>
    <t>IP-SURG-INSERT REVERSED 36X6X12.5</t>
  </si>
  <si>
    <t>IP-SURG-TRAY REVERSED TH 0 EC 0</t>
  </si>
  <si>
    <t>IP-SURG-STEM PTC SZ 5B STANDARD FLEX</t>
  </si>
  <si>
    <t>IP-SURG-COMPRESS SCREW REVERSED 4.5 L x 18</t>
  </si>
  <si>
    <t>IP-SURG-MINI BASEPLATE 25MM GLENOSPHERE</t>
  </si>
  <si>
    <t>IP-SURG-SCREW 6.5 X 40MM CENTRAL REV SHOULD</t>
  </si>
  <si>
    <t>IP-SURG-SCREW 4.75 X 25MM FIXED LOCKING 3.5</t>
  </si>
  <si>
    <t>IP-SURG-SCREW 4.75 X 15MM FIXED LOCKING 3.5</t>
  </si>
  <si>
    <t>IP-SURG-GLENOSPHERE 36 DIA REV SHOULDER</t>
  </si>
  <si>
    <t>IP-SURG-SHOULDER STEM 10 X 122MM LONG</t>
  </si>
  <si>
    <t>IP-SURG-HUMERAL BEARING 44-36MM</t>
  </si>
  <si>
    <t>IP-SURG-BONE CEMENT KYPHX MIXER (demo)</t>
  </si>
  <si>
    <t>IP-SURG-KYPHOPLASTY KIT 1505</t>
  </si>
  <si>
    <t>IP-SURG-LEAD PISCES QUAD 4MM SPAC US EMA</t>
  </si>
  <si>
    <t>IP-SURG-FEMORAL COMPONENT SZ14 HIGH OFFSET</t>
  </si>
  <si>
    <t>IP-SURG-LINER ACETABULAR R3 XLPE 0DEG 32 X</t>
  </si>
  <si>
    <t>IP-SURG-IOL +22.0 +4.0 TECNIS ZMB00 MULTI</t>
  </si>
  <si>
    <t>IP-SURG-NAIL 14X130 TI 360MM CANN TROCH FIX</t>
  </si>
  <si>
    <t>IP-SURG-BLADE 90 X 11MM HELICAL TITANIUM</t>
  </si>
  <si>
    <t>IP-SURG-SCREW 5MM X 50 TI LOCKING</t>
  </si>
  <si>
    <t>IP-SURG-SCREW 5MM X 54 TI LOCKING</t>
  </si>
  <si>
    <t>IP-SURG-SCREW 130DEG TI TROCH FIXATION NAIL</t>
  </si>
  <si>
    <t>IP-SURG-SCREW 7.3MM X 30 CANNULATED LOCKING</t>
  </si>
  <si>
    <t>IP-SURG-PLATE RT 211MM 6 HOLE 4.5MM LCP PRX</t>
  </si>
  <si>
    <t>IP-SURG-NAIL 7MM TI  HUMERAL 225MM LT CANN</t>
  </si>
  <si>
    <t>IP-SURG-SCREW 4.5MM TI MULTILOC 26MM</t>
  </si>
  <si>
    <t>IP-SURG-SCREW 4.5MM TI MULTILOC 34MM</t>
  </si>
  <si>
    <t>IP-SURG-SCREW 4.0MM X 22MM TI LOCK W/STARDR</t>
  </si>
  <si>
    <t>IP-SURG-SCREW 7.5 X 50MM POLY AXIAL DOUBLE</t>
  </si>
  <si>
    <t>IP-SURG-SCREW 6.5 X 45MM POLY AXIAL DOUBLE</t>
  </si>
  <si>
    <t>IP-SURG-CAP LOCKING PS3</t>
  </si>
  <si>
    <t>IP-SURG-ROD 5.5MM X 60MM CURVED</t>
  </si>
  <si>
    <t>IP-SURG-STAXX LORDOTIC L22X W9 X H7MM</t>
  </si>
  <si>
    <t>IP-SURG-SET ITOTAL CR RIGHT KNEE</t>
  </si>
  <si>
    <t>IP-SURG-SET ITOTAL CR LEFT KNEE</t>
  </si>
  <si>
    <t>IP-SURG-PATELLA ITOTAL 32 X 6MM</t>
  </si>
  <si>
    <t>IP-SURG-SCREW 11X90 TI TROCH FIXATION NAIL</t>
  </si>
  <si>
    <t>IP-SURG-TENDON ANTERIOR TIBIALIS</t>
  </si>
  <si>
    <t>IP-SURG-SCREW 2.7MM X 10 CORTEX SLF TPNG</t>
  </si>
  <si>
    <t>IP-SURG-PLATE 2.7MM LCP DISTAL TIBIA 8 HOLE</t>
  </si>
  <si>
    <t>IP-SURG-SCREWS 2.7MM X 20 LOCKING SLF TAP</t>
  </si>
  <si>
    <t>IP-SURG-SCREWS 2.7MM X 24 LOCKING SLF TAP</t>
  </si>
  <si>
    <t>IP-SURG-SCREWS 2.7MM X 48 LOCKING SLF TAP</t>
  </si>
  <si>
    <t>IP-SURG-SCREW 3.5MM X 26 VARIABLE LOCK SLF</t>
  </si>
  <si>
    <t>IP-SURG-SCREW 3.5MM X 30 CORTEX SLF TAP</t>
  </si>
  <si>
    <t>IP-SURG-SCREW  5.0 SCHANZ SELF DRILLING</t>
  </si>
  <si>
    <t>IP-SURG-FEMORAL COMPONENT LEFT SZ F CR-FLEX</t>
  </si>
  <si>
    <t>IP-SURG-TIGHTROPE CMC</t>
  </si>
  <si>
    <t>IP-SURG-SCREW 3.5MM X 8 LOCKING HEXALOBE</t>
  </si>
  <si>
    <t>IP-SURG-SCREW 3.5MM X 38 LOCKING HEXALOBE</t>
  </si>
  <si>
    <t>IP-SURG-SCREW 3.5MM X 50 LOCKING HEXALOBE</t>
  </si>
  <si>
    <t>IP-SURG-SCREW 3.5MM X 55 LOCKING HEXALOBE</t>
  </si>
  <si>
    <t>IP-SURG-SCREW 3.5MM X 30MM NONLOCK HEXALOBE</t>
  </si>
  <si>
    <t>IP-SURG-SCREW 3.5MM X 40MM NONLOCK HEXALOBE</t>
  </si>
  <si>
    <t>IP-SURG-SCREW 3.5MM X 60MM NONLOCK HEXALOBE</t>
  </si>
  <si>
    <t>IP-SURG-SCREW 3.5MM X 65MM NONLOCK HEXALOBE</t>
  </si>
  <si>
    <t>IP-SURG-ARTICULAR SURFACE 14MM E,F/STRPED Y</t>
  </si>
  <si>
    <t>IP-SURG-STEM EXTENSION 13X100MM OFFSET</t>
  </si>
  <si>
    <t>IP-SURG-TIBIAL HALF BLOCK SZ4 5MM RT LAT/LT</t>
  </si>
  <si>
    <t>IP-SURG-TIBIAL STEMMED COMPONENT NEXGEN SZ4</t>
  </si>
  <si>
    <t>IP-SURG-FEMORAL COMP SZ F LT CONSTRAINED CO</t>
  </si>
  <si>
    <t>IP-SURG-STEM EXTENSION 13X100MM STRAIGHT</t>
  </si>
  <si>
    <t>IP-SURG-TIBIAL HALF BLOCK SZ4 5MM LT LAT/RT</t>
  </si>
  <si>
    <t>IP-SURG-FEMORAL HEAD 12/14 TAPER 36MM -3 OX</t>
  </si>
  <si>
    <t>IP-SURG-LINER ACETABULAR R3 XLPE 0DEG 36ID</t>
  </si>
  <si>
    <t>IP-SURG-ACETABULAR SHELL R3 3 HOLE MM58</t>
  </si>
  <si>
    <t>IP-SURG-SCREW TENODESIS 6.25 X 15MM BIOCOMP</t>
  </si>
  <si>
    <t>IP-SURG-GRAFT SINGLE STRAND SEMI-TENDINOSUS</t>
  </si>
  <si>
    <t>IP-SURG-ARTICULAR SURFACE 12MM E,F/STRPED Y</t>
  </si>
  <si>
    <t>IP-SURG-ARTICULAR SURFACE 10MM E,F/STRPED Y</t>
  </si>
  <si>
    <t>IP-SURG-STEM EXTENSION 12 X 100MM STRAIGHT</t>
  </si>
  <si>
    <t>IP-SURG-STEM EXTENSION 12X100MM OFFSET</t>
  </si>
  <si>
    <t>IP-SURG-TIBIAL STEMMED COMPONENT NEXGEN SZ3</t>
  </si>
  <si>
    <t>IP-SURG-ARTICULAR SURFACE 10MM C,D/STRPED Y</t>
  </si>
  <si>
    <t>IP-SURG-DVR ANATOMIC EXT LEFT</t>
  </si>
  <si>
    <t>IP-SURG-SCREW BIOCOMPOSITE 9 X 35MM</t>
  </si>
  <si>
    <t>IP-SURG-ANTI-ROTATIONAL IMPLANT 6.5 X 30MM</t>
  </si>
  <si>
    <t>IP-SURG-ANTI-ROTATIONAL IMPLANT 6.5 X 40MM</t>
  </si>
  <si>
    <t>IP-SURG-ANTI-ROTATIONAL IMPLANT 6.5 X 50MM</t>
  </si>
  <si>
    <t>IP-SURG-ANTI-ROTATIONAL IMPLANT 6.5 X 60MM</t>
  </si>
  <si>
    <t>IP-SURG-ANTI-ROTATIONAL IMPLANT 6.5 X 70MM</t>
  </si>
  <si>
    <t>IP-SURG-FUSION IMPLANT 12.5MM X 30</t>
  </si>
  <si>
    <t>IP-SURG-FUSION IMPLANT 12.5MM X 40</t>
  </si>
  <si>
    <t>IP-SURG-FUSION IMPLANT 12.5MM X 50</t>
  </si>
  <si>
    <t>IP-SURG-FUSION IMPLANT 12.5MM X 60</t>
  </si>
  <si>
    <t>IP-SURG-FUSION IMPLANT 12.5MM X 70</t>
  </si>
  <si>
    <t>IP-SURG-SCREW BONE 20MM ACUTRAK 2</t>
  </si>
  <si>
    <t>IP-SURG-PLATE 4.5MM VA-LCP CNDYLR 10HOLE 23</t>
  </si>
  <si>
    <t>IP-SURG-SCREW 5.0MM X 26 VA SLF TAP LOCK</t>
  </si>
  <si>
    <t>IP-SURG-SCREW 5.0MM X 30 VA SLF TAP LOCK</t>
  </si>
  <si>
    <t>IP-SURG-SCREW 5.0MM X 14 PERIPR SLF TAP LOC</t>
  </si>
  <si>
    <t>IP-SURG-SCREW 5.0MM X 16 PERIPR SLF TAP LOC</t>
  </si>
  <si>
    <t>IP-SURG-SCREW 5.0MM X 20 CANN VA LOCK</t>
  </si>
  <si>
    <t>IP-SURG-SCREW 5.0MM X 25 CANN VA LOCK</t>
  </si>
  <si>
    <t>IP-SURG-RING CAPSULAR TENSION SIZE 14C</t>
  </si>
  <si>
    <t>IP-SURG-BONE CANCELLOUS CUBED 15CC</t>
  </si>
  <si>
    <t>IP-SURG-SCREW 3.5MM X 32 VARIABLE LOCK SLF</t>
  </si>
  <si>
    <t>IP-SURG-SCREW 3.5MM X 38 VARIABLE LOCK SLF</t>
  </si>
  <si>
    <t>IP-SURG-PLATE 3.5MM VA-LCP PROXIMAL 8 HOLES</t>
  </si>
  <si>
    <t>IP-SURG-SCREW 5MM X 42 TI LOCKING</t>
  </si>
  <si>
    <t>IP-SURG-NAIL 12X130 LEFT TI CANN TROCH FIX</t>
  </si>
  <si>
    <t>IP-SURG-TENDON VERSAGRAFT PRE-SUTURED</t>
  </si>
  <si>
    <t>IP-SURG-STEM HUMERAL TRAB 48 DEG 15X130MM</t>
  </si>
  <si>
    <t>IP-SURG-HEAD HUMERAL OFFSET MOD 23X46MM</t>
  </si>
  <si>
    <t>IP-SURG-GLENOID 46MM DIA ARTICULAR</t>
  </si>
  <si>
    <t>IP-SURG-SIGMA CRVD PLUS XLK INS SZ 2.5 12.5</t>
  </si>
  <si>
    <t>IP-SURG-SCREW  3.5 X 36MM CORTEX SLF TAP</t>
  </si>
  <si>
    <t>IP-SURG-DERMASPAN ACD (GRAFT JACKET)</t>
  </si>
  <si>
    <t>IP-SURG-LENS  25.0 MTA3U0</t>
  </si>
  <si>
    <t>IP-SURG-SCREW 4.5MM  X 22MM CORTICAL BONE</t>
  </si>
  <si>
    <t>IP-SURG-SCREW 4.5MM  X 26MM CORTICAL BONE</t>
  </si>
  <si>
    <t>IP-SURG-STAPLE NITINOL 10 x 15/17 x 1.5</t>
  </si>
  <si>
    <t>IP-SURG-NAIL 11X360 LEFT TI CANN TROCH FIX</t>
  </si>
  <si>
    <t>IP-SURG-SCREW 5MM X 34 TI LOCKING</t>
  </si>
  <si>
    <t>IP-SURG-SCREW 4.5 X 60M  CANN PARTIAL THRE</t>
  </si>
  <si>
    <t>IP-SURG-SCREW 4.5 X 64MM  CANN PARTIAL THRE</t>
  </si>
  <si>
    <t>IP-SURG-FEMUR PS SZ 6 RIGHT STANDARD</t>
  </si>
  <si>
    <t>IP-SURG-TIBIA NATURAL 5DEG STEMMED RT SZ D</t>
  </si>
  <si>
    <t>IP-SURG-ARTICULAR SURFACE RIGHT 12MM PS FIX</t>
  </si>
  <si>
    <t>IP-SURG-TFNA 12MM/130 DEG TI CANN 170MM</t>
  </si>
  <si>
    <t>IP-SURG-SCREW TFNA 110MM</t>
  </si>
  <si>
    <t>IP-SURG-SCREW CANNULATED 6.5 65MM</t>
  </si>
  <si>
    <t>IP-SURG-TFNA 9MM/130 DEG TI CANN 170MM</t>
  </si>
  <si>
    <t>IP-SURG-PATCH GLAUCOMA THIRD CORNEA SPLIT</t>
  </si>
  <si>
    <t>IP-SURG-HEAD HUMERAL OFFSET MOD 23X52MM</t>
  </si>
  <si>
    <t>IP-SURG-STEM HUMERAL TRAB 48 DEG 17X130MM</t>
  </si>
  <si>
    <t>IP-SURG-PLATE 4.5MM VA-LCP 336MM 16 HOLES</t>
  </si>
  <si>
    <t>IP-SURG-SCREW 6.5 X 35MM CENTRAL REV SHOULD</t>
  </si>
  <si>
    <t>IP-SURG-SCREW 4.75 X 30MM FIXED LOCKING 3.5</t>
  </si>
  <si>
    <t>IP-SURG-SCREW 4.75 X 20MM FIXED LOCKING 3.5</t>
  </si>
  <si>
    <t>IP-SURG-GLENOSPHERE 36 DIA REV SHOULDER +6m</t>
  </si>
  <si>
    <t>IP-SURG-SHOULDER STEM 15 X 122MM LONG</t>
  </si>
  <si>
    <t>IP-SURG-HUMERAL BEARING 44-36MM +3MM</t>
  </si>
  <si>
    <t>IP-SURG-TFNA 11MM/130 DEG TI CANN 400MM</t>
  </si>
  <si>
    <t>IP-SURG-BLADE HELICAL TFN 105MM</t>
  </si>
  <si>
    <t>IP-SURG-PLATE SHORT BEND</t>
  </si>
  <si>
    <t>IP-SURG-SCREW 3.5 X 16MM LOCK</t>
  </si>
  <si>
    <t>IP-SURG-SCREW 3.5 X 12MM LOCK</t>
  </si>
  <si>
    <t>IP-SURG-SCREW 2.7 X 10MM LOCK</t>
  </si>
  <si>
    <t>IP-SURG-SCREW 2.7 X 24MM LOCK</t>
  </si>
  <si>
    <t>IP-SURG-PLATE 2.7/3.5 X 99 RT 5HOLE LAT DS</t>
  </si>
  <si>
    <t>IP-SURG-FEMORAL COMPONENT UNICOMPART SZ B</t>
  </si>
  <si>
    <t>IP-SURG-NAIL 10X130 TI CANN TROCH FIXATION</t>
  </si>
  <si>
    <t>IP-SURG-SCREW 11X100 TI TROCH FIXATION NAIL</t>
  </si>
  <si>
    <t>IP-SURG-PLATE 3.5 LCP 7 HOLE LFT SUP CLAVIC</t>
  </si>
  <si>
    <t>IP-SURG-SCREW  1.5MM X 9 CORTEX</t>
  </si>
  <si>
    <t>IP-SURG-HEAD MODULAR TITANIUM 12/14 TAPER</t>
  </si>
  <si>
    <t>IP-SURG-FEM COMPONENT SYN POR SZ 15</t>
  </si>
  <si>
    <t>IP-SURG-LINER ACETABULAR R3 XLPE 0DEG 40ID</t>
  </si>
  <si>
    <t>IP-SURG-MODULAR HEAD 40MM OXINIUM</t>
  </si>
  <si>
    <t>IP-SURG-MOBI-C COBALT H6 15X17MM</t>
  </si>
  <si>
    <t>IP-SURG-BLADE HELICAL TFN 85MM</t>
  </si>
  <si>
    <t>IP-SURG-TFNA 11MM/130 DEG TI CANN 170MM</t>
  </si>
  <si>
    <t>IP-SURG-BLADE HELICAL TFN 90MM</t>
  </si>
  <si>
    <t>IP-SURG-INQU 10CC GRANULES BONE GRAFT EXTEN</t>
  </si>
  <si>
    <t>IP-SURG-CAGE 10/12MM LORDOTIC 55MM</t>
  </si>
  <si>
    <t>IP-SURG-SCREW PEDICLE 6.5 X 50MM</t>
  </si>
  <si>
    <t>IP-SURG-LOCKING NUT</t>
  </si>
  <si>
    <t>IP-SURG-TIB SIZE 3 RT GNS II CMT</t>
  </si>
  <si>
    <t>IP-SURG-GNS II RESURF PAT 32MM</t>
  </si>
  <si>
    <t>IP-SURG-FEM OXIN SZ 4 RT LEGION PS</t>
  </si>
  <si>
    <t>IP-SURG-GII PS INSERT SZ 3-4 11MM HI FLEX</t>
  </si>
  <si>
    <t>IP-SURG-LGN PS INSERT SZ 3-4 11MM XLPE HI F</t>
  </si>
  <si>
    <t>IP-SURG-SCREW 3.5MM X 60 LOCKING CORTICAL</t>
  </si>
  <si>
    <t>IP-SURG-STEM EXPLOR IMPLANT W/ SCREW</t>
  </si>
  <si>
    <t>IP-SURG-HEAD EXPLOR IMPLANT 12 X 22MM</t>
  </si>
  <si>
    <t>IP-SURG-TRAY REVERSED DIA 40 TH 0 EC 1.5</t>
  </si>
  <si>
    <t>IP-SURG-SCREW  1.5MM X 11 CORTEX</t>
  </si>
  <si>
    <t>IP-SURG-ANTI-ROTATIONAL IMPLANT 8.5 X 45MM</t>
  </si>
  <si>
    <t>IP-SURG-PIN LONG 3.2MM</t>
  </si>
  <si>
    <t>IP-SURG-PIN SHORT 3.2MM</t>
  </si>
  <si>
    <t>IP-SURG-STAPLE NITINOL 15 x 10 x 1.5</t>
  </si>
  <si>
    <t>IP-SURG-PLATE LONG LEFT 2.4MM LCP VOLAR DIS</t>
  </si>
  <si>
    <t>IP-SURG-STAPLE BONE</t>
  </si>
  <si>
    <t>IP-SURG-SCREW 4.75 X 40MM FIXED LOCKING 3.5</t>
  </si>
  <si>
    <t>IP-SURG-STEM MINI HUMERAL 12 X 18MM</t>
  </si>
  <si>
    <t>IP-SURG-CAGE 12 DEG X 12MM X 55MM</t>
  </si>
  <si>
    <t>IP-SURG-DBF 6CC</t>
  </si>
  <si>
    <t>IP-SURG-SCREW PEDICLE 6.5 X 45MM</t>
  </si>
  <si>
    <t>IP-SURG-ARTICULAR SURFACE GREEN/C-H 17MM</t>
  </si>
  <si>
    <t>IP-SURG-CRUCIATE RETAINING FEMORAL SZ E RT</t>
  </si>
  <si>
    <t>IP-SURG-GNS II CMT TIB SZ6 RT</t>
  </si>
  <si>
    <t>IP-SURG-FEM OXIN SZ 6 RT LEGION CR</t>
  </si>
  <si>
    <t>IP-SURG-LGN XLPE CR INSERT SZ 5-6 11MM</t>
  </si>
  <si>
    <t>IP-SURG-GLENOID 52MM COMP KEELED ARTICULAR</t>
  </si>
  <si>
    <t>IP-SURG-HEAD HUMERAL OFFSET MOD 21X52MM</t>
  </si>
  <si>
    <t>IP-SURG-HEAD HUMERAL OFFSET MOD 19X52MM</t>
  </si>
  <si>
    <t>IP-SURG-ARTICULAR SURFACE RIGHT 11MM PS FIX</t>
  </si>
  <si>
    <t>IP-SURG-FEM OXIN SZ 5 LT CR LEGION</t>
  </si>
  <si>
    <t>IP-SURG-LGN CR HIGH FLEX XLPE SZ 3-4 9MM</t>
  </si>
  <si>
    <t>IP-SURG-CATHETER 114CM INTRATHECAL ASCENDA</t>
  </si>
  <si>
    <t>IP-SURG-PLATE 2.7/3.5MM LT 69MM SHORT MEDL</t>
  </si>
  <si>
    <t>IP-SURG-PLATE 2.7/3.5MM LT 82MM MED LAT DST</t>
  </si>
  <si>
    <t>IP-SURG-SCREW 2.7MM X 26 SLF TAP METAPHYSEA</t>
  </si>
  <si>
    <t>IP-SURG-SCREW 2.7MM X 30 SLF TAP METAPHYSEA</t>
  </si>
  <si>
    <t>IP-SURG-SCREW 2.7MM X 34 SLF TAP METAPHYSEA</t>
  </si>
  <si>
    <t>IP-SURG-SCREW 2.7MM X 38 SLF TAP METAPHYSEA</t>
  </si>
  <si>
    <t>IP-SURG-SCREW 2.7MM X 28 SLF TAP LOCK VA</t>
  </si>
  <si>
    <t>IP-SURG-SCREW 2.7MM X 30 SLF TAP LOCK VA</t>
  </si>
  <si>
    <t>IP-SURG-SCREW 2.7MM X 36 SLF TAP LOCK VA</t>
  </si>
  <si>
    <t>IP-SURG-PLATE 3.5MM 3 HOLE 52MM RT LCP OBLI</t>
  </si>
  <si>
    <t>IP-SURG-FEMUR PS SZ 6 LEFT STANDARD</t>
  </si>
  <si>
    <t>IP-SURG-ARTICULAR SURFACE LEFT 13MM PS FIXE</t>
  </si>
  <si>
    <t>IP-SURG-POWER PORT SLIM 9.9MM 6F TITANIUM C</t>
  </si>
  <si>
    <t>IP-SURG-UNIVERSAL FEM SLEEVE FULL POR 34MM</t>
  </si>
  <si>
    <t>IP-SURG-TENDON SPEEDGRAFT PRE-SUTURED</t>
  </si>
  <si>
    <t>IP-SURG-TFNA 10MM/130 DEG TI CANN 170MM</t>
  </si>
  <si>
    <t>IP-SURG-BLADE HELICAL TFNA 95MM</t>
  </si>
  <si>
    <t>IP-SURG-BLADE HELICAL TFNA 100MM</t>
  </si>
  <si>
    <t>IP-SURG-STEM HUMERAL TRAB 48 DEG 13X130MM</t>
  </si>
  <si>
    <t>IP-SURG-GLENOID 52MM DIA ARTICULAR</t>
  </si>
  <si>
    <t>IP-SURG-JUGGERKNOT 2.9MM W/ TPRD NEEDLES PR</t>
  </si>
  <si>
    <t>IP-SURG-SCREW 10MM HA SL 45MM</t>
  </si>
  <si>
    <t>IP-SURG-SCREW 10MM HA SL 40MM</t>
  </si>
  <si>
    <t>IP-SURG-HYDROXY ORBITAL IMPLANT</t>
  </si>
  <si>
    <t>IP-SURG-PROSTHESIS 18.5MM PHALANGEAL ANATOE</t>
  </si>
  <si>
    <t>IP-SURG-NAIL 14X130 TI 340MM CANN TROCH FIX</t>
  </si>
  <si>
    <t>IP-SURG-SCREW 5MM X 52 TI LOCKING</t>
  </si>
  <si>
    <t>IP-SURG-BLADE 85 X 11MM HELICAL TITANIUM</t>
  </si>
  <si>
    <t>IP-SURG-ATTUNE PS CEM FEM SZ6 R NAR</t>
  </si>
  <si>
    <t>IP-SURG-ATTUNE FB CEM TIB BASE SZ 5</t>
  </si>
  <si>
    <t>IP-SURG-ATTUNE PS FB INSERT SZ6 14MM</t>
  </si>
  <si>
    <t>IP-SURG-ATTUNE MEDIAL DOME PAT 38MM</t>
  </si>
  <si>
    <t>IP-SURG-BEARING LT ANATOMIC MENISCAL MED</t>
  </si>
  <si>
    <t>IP-SURG-TWIN PEG FEMORAL</t>
  </si>
  <si>
    <t>IP-SURG-TRAY LT MEDIAL TIBIAL</t>
  </si>
  <si>
    <t>IP-SURG-PLATE 3.5MM RECONSTR 6 HOLE 70MM</t>
  </si>
  <si>
    <t>IP-SURG-IMPLANT SYS CMC LIGAMENT RECONSTRUC</t>
  </si>
  <si>
    <t>IP-SURG-PLATE F3 HIGH STRENGTH Y</t>
  </si>
  <si>
    <t>IP-SURG-RING TENSION SEGMENT</t>
  </si>
  <si>
    <t>IP-SURG-UNIVERSAL FEM SLEEVE CEM 20MM</t>
  </si>
  <si>
    <t>IP-SURG-PLATE LCP 7-HOLE CONDYLAR</t>
  </si>
  <si>
    <t>IP-SURG-MACKOOL CATARACT SUPPORT SYSTEM</t>
  </si>
  <si>
    <t>IP-SURG-TI ENDCAP FOR TFNA 0MM EXTN</t>
  </si>
  <si>
    <t>IP-SURG-TFNA 12MM/130 DEG TI CANN 440MM</t>
  </si>
  <si>
    <t>IP-SURG-GLOBAL UNITE STD STEM SZ12</t>
  </si>
  <si>
    <t>IP-SURG-GLOBAL UNITE ANT BODY 135 SZ12</t>
  </si>
  <si>
    <t>IP-SURG-GLOBAL UNITE HEAD 52X18 STD</t>
  </si>
  <si>
    <t>IP-SURG-CAGE B CERVICAL DTRAX</t>
  </si>
  <si>
    <t>IP-SURG-SCREW DTRAX BONE</t>
  </si>
  <si>
    <t>IP-SURG-PUTTY 10CC OSTEOSELECT DBM</t>
  </si>
  <si>
    <t>IP-SURG-BONE CHIPS 15CC OSTEOSPONGE FILLER</t>
  </si>
  <si>
    <t>IP-SURG-SCREW PEDICLE MIS 6.5 X 40MM</t>
  </si>
  <si>
    <t>IP-SURG-SCREW PEDICLE MIS 7.5 X 45MM</t>
  </si>
  <si>
    <t>IP-SURG-CAP EXPRESS</t>
  </si>
  <si>
    <t>IP-SURG-ROD 40MM CONTINUOUS RADIUS</t>
  </si>
  <si>
    <t>IP-SURG-IMPLANT CALIX T 28 X 10 X 10MM</t>
  </si>
  <si>
    <t>IP-SURG-SCREW 2.5 THRD 10MM 0.91 PITCH</t>
  </si>
  <si>
    <t>IP-SURG-SCREW 2.5 THRD 12MM 0.91 PITCH</t>
  </si>
  <si>
    <t>IP-SURG-PLATE 2.7/3.5M LCP 2 HL RT VA OLECR</t>
  </si>
  <si>
    <t>IP-SURG-SCREW 2.7MM X 24 SLF TAP METAPHYSEA</t>
  </si>
  <si>
    <t>IP-SURG-SCREWS 2.7MM X 22 LOCKING SLF TAP</t>
  </si>
  <si>
    <t>IP-SURG-SCREWS 2.7MM X 42 LOCKING SLF TAP</t>
  </si>
  <si>
    <t>IP-SURG-NAIL 8.5MM HUMERAL TI 225MM RT CANN</t>
  </si>
  <si>
    <t>IP-SURG-SCREW 4.5MM TI MULTILOC 36MM</t>
  </si>
  <si>
    <t>IP-SURG-SCREW 4.5MM TI MULTILOC 38MM</t>
  </si>
  <si>
    <t>IP-SURG-SCREW 4.0MM X 24MM TI LOCK W/STARDR</t>
  </si>
  <si>
    <t>IP-SURG-BIOFIX FLOW 2CC</t>
  </si>
  <si>
    <t>IP-SURG-PLATE LCP DISTAL FEMUR 9 HOLES 236M</t>
  </si>
  <si>
    <t>IP-SURG-SCREW 5.0MM X 65 LOCKING SLF TAP</t>
  </si>
  <si>
    <t>IP-SURG-SCREW 5.0MM X 80 LOCKING SLF TAP</t>
  </si>
  <si>
    <t>IP-SURG-SCREW 5.0MM X 85 LOCKING SLF TAP</t>
  </si>
  <si>
    <t>IP-SURG-SCREW 5.0MM X 28 LOCKING SLF TAP</t>
  </si>
  <si>
    <t>IP-SURG-SCREW 3.5MM X 30 VARIABLE LOCK SLF</t>
  </si>
  <si>
    <t>IP-SURG-SCREW 3.5MM X 80 VARIABLE LOCK SLF</t>
  </si>
  <si>
    <t>IP-SURG-FEMORAL COMP NEXGEN SZ F lT</t>
  </si>
  <si>
    <t>IP-SURG-PELVIC FLOOR MATRIX 9X12CM</t>
  </si>
  <si>
    <t>IP-SURG-HUMERAL INSERT 36MM +9MM FX ADAPTER</t>
  </si>
  <si>
    <t>IP-SURG-HUMERAL STEM 11 X 130MM AEQ REVSD</t>
  </si>
  <si>
    <t>IP-SURG-SPACER REVERSED FRACTURE +9MM AEQ</t>
  </si>
  <si>
    <t>IP-SURG-BLADE 100 X 11MM HELICAL TITANIUM</t>
  </si>
  <si>
    <t>IP-SURG-KIT CARTILAGE BIOPSY TRANSFER</t>
  </si>
  <si>
    <t>IP-SURG-GII PS INSERT SZ 5-6 11MM HI FLEX</t>
  </si>
  <si>
    <t>IP-SURG-SCREW 5.0M X 36M TI LOCK W/STARDRIV</t>
  </si>
  <si>
    <t>IP-SURG-TI ENDCAP FOR TFNA 10MM EXTN</t>
  </si>
  <si>
    <t>IP-SURG-HEAD HUMERAL OFFSET MOD 18X52MM</t>
  </si>
  <si>
    <t>IP-SURG-STEM CORAIL REVISION STD 16</t>
  </si>
  <si>
    <t>IP-SURG-ACET SYS NEUTRAL LINER 36MM SZ JJ</t>
  </si>
  <si>
    <t>IP-SURG-FEMORAL STEM 12/14 NECK SZ 16</t>
  </si>
  <si>
    <t>IP-SURG-FEMORAL HEAD 36MM DIA +3.5MM 12/14</t>
  </si>
  <si>
    <t>IP-SURG-BONE SCREW SELF TAP 40MM 6.5MM DIA</t>
  </si>
  <si>
    <t>IP-SURG-CONTINUUM ACETABULR SHELL 54MM SZJJ</t>
  </si>
  <si>
    <t>IP-SURG-IMPLANT SYSTEM BROSTROM REPAIR</t>
  </si>
  <si>
    <t>IP-SURG-GRAFT SEMI-TENDINOSUS</t>
  </si>
  <si>
    <t>IP-SURG-ARTICULAR SURFACE SZ 5 12MM UNICOMP</t>
  </si>
  <si>
    <t>IP-SURG-SCREW 3.5MM X 36 VARIABLE LOCK SLF</t>
  </si>
  <si>
    <t>IP-SURG-MCP DISTAL FINGER IMPLANT 40</t>
  </si>
  <si>
    <t>IP-SURG-MCP PROXIMAL FINGER IMPLANT 40</t>
  </si>
  <si>
    <t>IP-SURG-SCREW 3.5MM X 46 VARIABLE LOCK SLF</t>
  </si>
  <si>
    <t>IP-SURG-SCREW TFNA 100MM</t>
  </si>
  <si>
    <t>IP-SURG-SCREW 5.0M X 32M TI LOCK W/STARDRIV</t>
  </si>
  <si>
    <t>IP-SURG-GLENOID CORTILOC PEGGED S40</t>
  </si>
  <si>
    <t>IP-SURG-ASCEND ECCENTRIC HUMERAL HEAD 46MM</t>
  </si>
  <si>
    <t>IP-SURG-STEM PTC SZ 6A STANDARD FLEX</t>
  </si>
  <si>
    <t>IP-SURG-PLATE ANATOMIC FIBULA LOCK 4 HOLES</t>
  </si>
  <si>
    <t>IP-SURG-PLATE SPIDER SMALL 16MM</t>
  </si>
  <si>
    <t>IP-SURG-SCREW 4.0MM X 55 CANCELLOUS</t>
  </si>
  <si>
    <t>IP-SURG-PLATE 3.5 LCP 6 HOLE RT SUP CLAVICL</t>
  </si>
  <si>
    <t>IP-SURG-SCREW 2.7MM X 14 CORTEX W/ HEX</t>
  </si>
  <si>
    <t>IP-SURG-SCREW 2.7MM X 16 CORTEX W/ HEX</t>
  </si>
  <si>
    <t>IP-SURG-SCREW 2.0 X 18MM MF CORTICAL</t>
  </si>
  <si>
    <t>IP-SURG-IMPLANT COFLEX SZ 14</t>
  </si>
  <si>
    <t>IP-SURG-KIT KIVA FIRST FRACTURE KYPHOPLASTY</t>
  </si>
  <si>
    <t>IP-SURG-PIP SILICONE SZ 1</t>
  </si>
  <si>
    <t>IP-SURG-TIBIAL BASE NP RT SZ4 JOURNEY</t>
  </si>
  <si>
    <t>IP-SURG-PAT RESURF RD 32MM STD JRNY BCS</t>
  </si>
  <si>
    <t>IP-SURG-FEM SZ4 NP RT JOURNEY II OX</t>
  </si>
  <si>
    <t>IP-SURG-CR INSRT RT S3-4 11MM XLPE JOURNEY</t>
  </si>
  <si>
    <t>IP-SURG-PLATE 3.5LCP 5HL 94MM LT SUP ANT CL</t>
  </si>
  <si>
    <t>IP-SURG-TRAY RT MEDIAL TIBIAL</t>
  </si>
  <si>
    <t>IP-SURG-BEARING RT ANATOMIC 7MM MENISCAL ME</t>
  </si>
  <si>
    <t>IP-SURG-STEM CORAIL REVISION HO 18</t>
  </si>
  <si>
    <t>IP-SURG-SCREW REVERSED LOCKING D 4.5 L 23</t>
  </si>
  <si>
    <t>IP-SURG-STEM PTC SZ 6B STANDARD FLEX</t>
  </si>
  <si>
    <t>IP-SURG-COMPRESS SCREW REVERSED 4.5 L x 29</t>
  </si>
  <si>
    <t>IP-SURG-ARTICULAR SURFACE UNICOM SIZE 5  14</t>
  </si>
  <si>
    <t>IP-SURG-FEMORAL COMP UNICOM SIZE F  LM/RL</t>
  </si>
  <si>
    <t>IP-SURG-MESH SYMBOTEX 9CM</t>
  </si>
  <si>
    <t>IP-SURG-STEM PTC SZ 4B STANDARD FLEX</t>
  </si>
  <si>
    <t>IP-SURG-SCREW 4.7MM X 35MM ACUTRAK 2</t>
  </si>
  <si>
    <t>IP-SURG-SCREW 4.7MM X 30MM ACUTRAK 2</t>
  </si>
  <si>
    <t>IP-SURG-SCREW 4.0MM X 38 TI LOCK W/STARDRIV</t>
  </si>
  <si>
    <t>IP-SURG-SCREW 4.0MM X 42 TI LOCK W/STARDRIV</t>
  </si>
  <si>
    <t>IP-SURG-SCREW 2.7MM X 16 SLF TAP METAPHYSEA</t>
  </si>
  <si>
    <t>IP-SURG-SCREW 2.7MM X 20 SLF TAP METAPHYSEA</t>
  </si>
  <si>
    <t>IP-SURG-SCREW 2.7MM X 32 SLF TAP METAPHYSEA</t>
  </si>
  <si>
    <t>IP-SURG-SCREWS 2.7MM X 18 LOCKING SLF TAP</t>
  </si>
  <si>
    <t>IP-SURG-ULNAR STRUT</t>
  </si>
  <si>
    <t>IP-SURG-PLATE 12 HOLE BENDABLE CLAVICLE</t>
  </si>
  <si>
    <t>IP-SURG-FEMUR PS SZ 8 LEFT STANDARD</t>
  </si>
  <si>
    <t>IP-SURG-ARTICULAR SURFACE LEFT 11MM PS FIXE</t>
  </si>
  <si>
    <t>IP-SURG-LINER HUMERAL 42MM +0MM EQUINOXE</t>
  </si>
  <si>
    <t>IP-SURG-PLATE GLENOSPHERE 10DEG</t>
  </si>
  <si>
    <t>IP-SURG-STAPLE 20X15X15 MEMOFIX</t>
  </si>
  <si>
    <t>IP-SURG-ARTICULAR SURFACE SIZE 4 11MM</t>
  </si>
  <si>
    <t>IP-SURG-SCREW PEDICLE 7.5 X 40MM</t>
  </si>
  <si>
    <t>IP-SURG-SCREW 3.5MM X 44 LOCKING CORTICAL</t>
  </si>
  <si>
    <t>IP-SURG-SCREW 3.5MM X 26 LOCKING CORTICAL</t>
  </si>
  <si>
    <t>IP-SURG-PLATE 3.5MM LCP 12 HOLE 163MM</t>
  </si>
  <si>
    <t>IP-SURG-LUNA 3D LORDOTIC 8DEG KIT</t>
  </si>
  <si>
    <t>IP-SURG-SCREW BIOCOMPRESSION 2.7 X 20MM</t>
  </si>
  <si>
    <t>IP-SURG-FEMORAL COMP UNICOM SIZE C</t>
  </si>
  <si>
    <t>IP-SURG-STEM CORAIL REVISION HO 15</t>
  </si>
  <si>
    <t>IP-SURG-BONE CANCELLOUS CRUSHED 1-4MM 30CC</t>
  </si>
  <si>
    <t>IP-SURG-TENDON ACHILLES W/OUT BONE</t>
  </si>
  <si>
    <t>IP-SURG-JUGGERKNOT 2.9MM #2 BLUE #2 BLUE/WH</t>
  </si>
  <si>
    <t>IP-SURG-PELVIC FLOOR MATRIX 5X5CM</t>
  </si>
  <si>
    <t>IP-SURG-FUSION IMPLANT 38X28X12DEG, 13MM, P</t>
  </si>
  <si>
    <t>IP-SURG-SCREW SELF-DRILLING 5.5 X 30MM</t>
  </si>
  <si>
    <t>IP-SURG-IOL +16.0 TECNIS Z9002</t>
  </si>
  <si>
    <t>IP-SURG-PLATE DISTAL TIBIA LOCK 6HOLE 142MM</t>
  </si>
  <si>
    <t>IP-SURG-PLATE FIBULA ANATOMIC LOCK LEFT 6HO</t>
  </si>
  <si>
    <t>IP-SURG-SCREW 2.7MM X 20MM CORTICAL</t>
  </si>
  <si>
    <t>IP-SURG-SCREW 3.5MM X 32MM CORTICAL</t>
  </si>
  <si>
    <t>IP-SURG-SCREW 3.5MM X 32 LOCKING CORTICAL</t>
  </si>
  <si>
    <t>IP-SURG-SCREW 4.0MM X 28MM CANN CANCELLOUS</t>
  </si>
  <si>
    <t>IP-SURG-SCREW 2.4M X 12 LOCK SLF TAP W/STAR</t>
  </si>
  <si>
    <t>IP-SURG-PLATE BIOABSORBABLE 45X19X2MM</t>
  </si>
  <si>
    <t>IP-SURG-SCREW BIOABSORBABLE 4.5X14MM (PAIR)</t>
  </si>
  <si>
    <t>IP-SURG-CRUCIATE RETAINING FEMORAL SZ G RT</t>
  </si>
  <si>
    <t>IP-SURG-TIBIAL COMPONENT NEXGEN SZ 7</t>
  </si>
  <si>
    <t>IP-SURG-PATELLA NEXGEN SIZE 41 10MM THICK</t>
  </si>
  <si>
    <t>IP-SURG-ARTICULAR SURFACE BLUE/C-H 12MM</t>
  </si>
  <si>
    <t>IP-SURG-PATCH XENOSURE BIOLOGIC 0.8 X 8CM</t>
  </si>
  <si>
    <t>IP-SURG-IMPLANT KIT ANKLE FOOT &amp; ANKLE</t>
  </si>
  <si>
    <t>IP-SURG-AMNIOFIX GRAFT 2X3</t>
  </si>
  <si>
    <t>IP-SURG-RELIATACK 3X10</t>
  </si>
  <si>
    <t>IP-SURG-PAT RESURFACING 29MM GII OVAL</t>
  </si>
  <si>
    <t>IP-SURG-TIBIAL BASE NP LEFT SZ4 JOURNEY</t>
  </si>
  <si>
    <t>IP-SURG-CR INSRT LEFT S3-4 9MM XLPE JOURNEY</t>
  </si>
  <si>
    <t>IP-SURG-FEM SZ5 NP LEFT JOURNEY II OX</t>
  </si>
  <si>
    <t>IP-SURG-NAIL TIBIAL 12 X 340MM</t>
  </si>
  <si>
    <t>IP-SURG-NAIL TIBIAL 12 X 360MM</t>
  </si>
  <si>
    <t>IP-SURG-SCREW 5 X 52MM TI-DOUBLE LEAD CORTI</t>
  </si>
  <si>
    <t>IP-SURG-SCREW 5 X 44MM TI-DOUBLE LEAD CORTI</t>
  </si>
  <si>
    <t>IP-SURG-SCREW 5 X 46MM TI-DOUBLE LEAD CORTI</t>
  </si>
  <si>
    <t>IP-SURG-SCREW 5 X 36MM TI-DOUBLE LEAD CORTI</t>
  </si>
  <si>
    <t>IP-SURG-REVISION KIT PUMP PROX CATH SEGMENT</t>
  </si>
  <si>
    <t>IP-SURG-MESH MOSAIC 15 X 15CM</t>
  </si>
  <si>
    <t>IP-SURG-IMPLANT 235CC SILTEX ROUND MODERATE</t>
  </si>
  <si>
    <t>IP-SURG-IMPLANT 255CC SILTEX ROUND MODERATE</t>
  </si>
  <si>
    <t>IP-SURG-IMPLANT 275CC SILTEX ROUND MODERATE</t>
  </si>
  <si>
    <t>IP-SURG-ALLOGRAFT ACHILLES TENDON</t>
  </si>
  <si>
    <t>IP-SURG-STEM REVERSE HUMERAL 12MM X 130</t>
  </si>
  <si>
    <t>IP-SURG-STEM CORAIL REVISION HO 12</t>
  </si>
  <si>
    <t>IP-SURG-FIXATION KIT 10X10MM FIXATION INSTA</t>
  </si>
  <si>
    <t>IP-SURG-CONTINUUM ACETABULR SHELL 64MM SZOO</t>
  </si>
  <si>
    <t>IP-SURG-BONE SCREW SELF TAP 35MM 6.5MM DIA</t>
  </si>
  <si>
    <t>IP-SURG-ACET SYS NEUTRAL LINER 36MM SZ OO</t>
  </si>
  <si>
    <t>IP-SURG-FEMORAL STEM 12/14 NECK SZ 14</t>
  </si>
  <si>
    <t>IP-SURG-IMPLANT COFLEX SZ 12</t>
  </si>
  <si>
    <t>IP-SURG-GRAFTJACKET 4 X 7 TISSUE MATRIX</t>
  </si>
  <si>
    <t>IP-SURG-SCREW TENODESIS 7 X 23MM BIOCOMP</t>
  </si>
  <si>
    <t>IP-SURG-NAIL 12X130 400MM RT CANN TROCH FIX</t>
  </si>
  <si>
    <t>IP-SURG-AMNIOFIX 40MG INJECTABLE ALLOGRAFT</t>
  </si>
  <si>
    <t>IP-SURG-GRAFT TIBIALIS POSTERIOR FROZEN</t>
  </si>
  <si>
    <t>IP-SURG-TRAY SZ D LEFT MEDIAL TIBIAL</t>
  </si>
  <si>
    <t>IP-SURG-BEARING 3MM LT ANATOMICAL MENISCAL</t>
  </si>
  <si>
    <t>IP-SURG-STEM HUMERAL TRAB 48 DEG 10X170MM</t>
  </si>
  <si>
    <t>IP-SURG-KIT KYPHOPLASTY 15/2 W/ CDS</t>
  </si>
  <si>
    <t>IP-SURG-SCREW 4/L32MM HEADLESS COMPRESSION</t>
  </si>
  <si>
    <t>IP-SURG-PLATE MTP V2 RIGHT ANCHORAGE</t>
  </si>
  <si>
    <t>IP-SURG-SCREW 3 X 12MM LOCKING ANCHORAGE</t>
  </si>
  <si>
    <t>IP-SURG-SCREW 3 X 16MM LOCKING ANCHORAGE</t>
  </si>
  <si>
    <t>IP-SURG-SCREW 3 X 16MM STANDARD ANCHORAGE</t>
  </si>
  <si>
    <t>IP-SURG-IOL +17.0 TECNIS ZCB00</t>
  </si>
  <si>
    <t>IP-SURG-IOL +22.0 TECNIS ZCB00</t>
  </si>
  <si>
    <t>IP-SURG-IMPLANT TIGHTROPE KNOTLESS SYNDESMO</t>
  </si>
  <si>
    <t>IP-SURG-IOL +19.5 TECNIS ZCB00</t>
  </si>
  <si>
    <t>IP-SURG-INFILL LATERAL LORDOTIC 8/10 X 55MM</t>
  </si>
  <si>
    <t>IP-SURG-SCREW 3.5MM X 36 LOCKING CORTICAL</t>
  </si>
  <si>
    <t>IP-SURG-NAIL 12X360 LEFT TI CANN TROCH FIX</t>
  </si>
  <si>
    <t>IP-SURG-IOL SN60AT.140</t>
  </si>
  <si>
    <t>IP-SURG-IOL +23.0 TECNIS ZCB00</t>
  </si>
  <si>
    <t>IP-SURG-MESH PLUG AND PATCH 6CM</t>
  </si>
  <si>
    <t>IP-SURG-FEMORAL STEM 12/14 NECK SZ 13</t>
  </si>
  <si>
    <t>IP-SURG-LGN XLPE SZ 7-8 13MM DISH ARTICULAR</t>
  </si>
  <si>
    <t>IP-SURG-SCREW 5.0MM X 40 LOCKING SLF TAP</t>
  </si>
  <si>
    <t>IP-SURG-PLATE LCP 18 HOLE 4.5MM CRVD BROAD</t>
  </si>
  <si>
    <t>IP-SURG-SCREW 5.0MM X 18 LOCKING SLF TAP</t>
  </si>
  <si>
    <t>IP-SURG-TIB INSERT SALTO TAl SIZE 1 11MM RT</t>
  </si>
  <si>
    <t>IP-SURG-JUGGERKNOT MINI</t>
  </si>
  <si>
    <t>IP-SURG-SET TOTAL SHOULDER ASCEND ARTHROPLA</t>
  </si>
  <si>
    <t>IP-SURG-NUCLEUS SZ 2 SIMPLICITI</t>
  </si>
  <si>
    <t>IP-SURG-PLATE 2.7MM LCP LFT DSTL TIBIA 6 HO</t>
  </si>
  <si>
    <t>IP-SURG-SCREW 2.7MM X 28 SLF TAP METAPHYSEA</t>
  </si>
  <si>
    <t>IP-SURG-SCREW 2.7MM X 32 SLF TAP LOCK VA</t>
  </si>
  <si>
    <t>IP-SURG-SCREW 3.5MM X 28 VARIABLE LOCK SLF</t>
  </si>
  <si>
    <t>IP-SURG-IOL +13.0 TECNIS ZCB00</t>
  </si>
  <si>
    <t>IP-SURG-LEAD OCTRODE 3086</t>
  </si>
  <si>
    <t>IP-SURG-SCREW 4.0MM X 12 CANCELLOUS</t>
  </si>
  <si>
    <t>IP-SURG-SCREW 4.0MM X 10 CANCELLOUS</t>
  </si>
  <si>
    <t>IP-SURG-SCREW 4.0MM X 12 CANN  CANCELLOUS</t>
  </si>
  <si>
    <t>IP-SURG-SCREW 4.5 X 50M  CANN PARTIAL THRE</t>
  </si>
  <si>
    <t>IP-SURG-IOL +20.5TECNIS ZCB00</t>
  </si>
  <si>
    <t>IP-SURG-SJM OCTRODE LEAD KIT 3186</t>
  </si>
  <si>
    <t>IP-SURG-SJM SWIFT-LOCK 1192</t>
  </si>
  <si>
    <t>IP-SURG-SJM PROCLAIM 7 ELITE 3662</t>
  </si>
  <si>
    <t>IP-SURG-MESH PLUG AND PATCH 8CM</t>
  </si>
  <si>
    <t>IP-SURG-LENS  03.0 SENSAR AR40E</t>
  </si>
  <si>
    <t>IP-SURG-SCREW S-FIX 2.5LG 16MM</t>
  </si>
  <si>
    <t>IP-SURG-SCREW S-FIX 2.5LG 14MM</t>
  </si>
  <si>
    <t>IP-SURG-EASY CLIP 8X8X8 MONOCORTICAL FIXATI</t>
  </si>
  <si>
    <t>IP-SURG-SCREW SNAP OFF 2LG 11MM</t>
  </si>
  <si>
    <t>IP-SURG-IMPLANT HAMMERTOE SMALL</t>
  </si>
  <si>
    <t>IP-SURG-NAIL 11X130 LT TI 40MM CANN TROCH F</t>
  </si>
  <si>
    <t>IP-SURG-BOLT LOCKING TITANIUM 4.9X50MM</t>
  </si>
  <si>
    <t>IP-SURG-PLATE FIBULA COMP LOCK 8 HOLE</t>
  </si>
  <si>
    <t>IP-SURG-FEM SZ7 BCS LT JOURNEY II OX</t>
  </si>
  <si>
    <t>IP-SURG-TIBIAL BASE NP LT SZ6 JOURNEY</t>
  </si>
  <si>
    <t>IP-SURG-BCS ART INSRT LT S5-6 XLPE JOURNEY</t>
  </si>
  <si>
    <t>IP-SURG-PAT RESURF OVAL 38MM GII</t>
  </si>
  <si>
    <t>IP-SURG-STEM 12MM X 100MM LONG GII</t>
  </si>
  <si>
    <t>IP-SURG-PLATE 8 HOLE LG LFT LOW PROFILE CLA</t>
  </si>
  <si>
    <t>IP-SURG-IOL +18.5 TECNIS ZCB00</t>
  </si>
  <si>
    <t>IP-SURG-IOL +21.0 TECNIS ZCB00</t>
  </si>
  <si>
    <t>IP-SURG-SJM LEAD TRIAL 50CM MN10350-50A</t>
  </si>
  <si>
    <t>IP-SURG-SCREW 5.0 X 26 SELF TAP LOCK W/STAR</t>
  </si>
  <si>
    <t>IP-SURG-PLATE DCP NARROW 8 HOLE 4.5 X 152</t>
  </si>
  <si>
    <t>IP-SURG-FLOWONIX CATHETER INTRATHECAL 11823</t>
  </si>
  <si>
    <t>IP-SURG-FLOWONIX KIT CATH REVISION 11830</t>
  </si>
  <si>
    <t>IP-SURG-FLOWONIX PROGRAMMABLE PUMP 13827</t>
  </si>
  <si>
    <t>IP-SURG-LENS ZXR0025.0 SYMFONY</t>
  </si>
  <si>
    <t>IP-SURG-FEMUR PS SZ 5 LEFT STANDARD</t>
  </si>
  <si>
    <t>IP-SURG-ARTICULAR SURFACE LEFT 16MM PS FIXE</t>
  </si>
  <si>
    <t>IP-SURG-TIBIA NATURAL 5DEG STEMMED LFT SZ C</t>
  </si>
  <si>
    <t>IP-SURG-SHUNT SUNDT 3X5MM CAROTID ENDARTERE</t>
  </si>
  <si>
    <t>IP-SURG-PATCH VASCU-GUARD .8X8CM PERIPHERAL</t>
  </si>
  <si>
    <t>IP-SURG-CONTROLLER PATIENT THERAPY</t>
  </si>
  <si>
    <t>IP-SURG-SJM OCTRODE TRIAL LEAD KIT 3086</t>
  </si>
  <si>
    <t>IP-SURG-SJM EXTERNAL PULSE GENERATOR 3032</t>
  </si>
  <si>
    <t>IP-SURG-SJM MULTILEAD TRIAL CABLE 3013</t>
  </si>
  <si>
    <t>IP-SURG-MC GLID SURF T1/1+ 14MM REV F COLUM</t>
  </si>
  <si>
    <t>IP-SURG-STEM TIBIA OFFSET D14X92 CEMENTLESS</t>
  </si>
  <si>
    <t>IP-SURG-TIB OFFSET REV F CEMENT COLUMBUS</t>
  </si>
  <si>
    <t>IP-SURG-STEM FEMEUR EXT 5DEG D14X117 CEMENT</t>
  </si>
  <si>
    <t>IP-SURG-FEMUR REV F CEMENTED F2R COLUMBUS</t>
  </si>
  <si>
    <t>IP-SURG-STEM FEMUR EXT NUT ALL SZ NEUTR</t>
  </si>
  <si>
    <t>IP-SURG-PEG SMOOTH 2.0 X 18MM</t>
  </si>
  <si>
    <t>IP-SURG-PEG PARTIAL THREAD 2.5 X 16MM</t>
  </si>
  <si>
    <t>IP-SURG-PEG SMOOTH 2.0 X 22MM</t>
  </si>
  <si>
    <t>IP-SURG-PEG PARTIAL THREAD 2.5 X 18MM</t>
  </si>
  <si>
    <t>IP-SURG-NAIL 2MM TI ELASTIC 440MM</t>
  </si>
  <si>
    <t>IP-SURG-NAIL 2.5MM TI ELASTIC 440MM</t>
  </si>
  <si>
    <t>IP-SURG-IMPLANT COFLEX SZ 10</t>
  </si>
  <si>
    <t>IP-SURG-FLOWONIX SJM TUNNELING TOOL 20"</t>
  </si>
  <si>
    <t>IP-SURG-FLOWONIX PATIENT THERAPY CONTROLLER</t>
  </si>
  <si>
    <t>IP-SURG-SJM CONNECTOR CABLE MN11350</t>
  </si>
  <si>
    <t>IP-SURG-SCREW SNIPER 7.5 X 40</t>
  </si>
  <si>
    <t>IP-SURG-SCREW SNIPER 5.5 X 45</t>
  </si>
  <si>
    <t>IP-SURG-ROD 40MM</t>
  </si>
  <si>
    <t>IP-SURG-SCREW SET</t>
  </si>
  <si>
    <t>IP-SURG-STAXX LORDOTIC L25X W9 X H7MM 8 DEG</t>
  </si>
  <si>
    <t>IP-SURG-SCREW ROMEO 7X45</t>
  </si>
  <si>
    <t>IP-SURG-SCREW ROMEO 7X40</t>
  </si>
  <si>
    <t>IP-SURG-ROD 40MM PERC</t>
  </si>
  <si>
    <t>IP-SURG-SPACER REV FEM DIST F2 5MM COLUMBUS</t>
  </si>
  <si>
    <t>IP-SURG-MC GLID SURF T1/1+ 18MM REV F COLUM</t>
  </si>
  <si>
    <t>IP-SURG-LENS ZXR0024.5 SYMFONY</t>
  </si>
  <si>
    <t>IP-SURG-CORTICAL FIBERS 5CC</t>
  </si>
  <si>
    <t>IP-SURG-OSTEOVIVE 10CC</t>
  </si>
  <si>
    <t>IP-SURG-NEVRO IPG KIT</t>
  </si>
  <si>
    <t>IP-SURG-NEVRO N300 LEAD ANCHOR KIT</t>
  </si>
  <si>
    <t>IP-SURG-NEVRO BLUE PERC LEAD KIT</t>
  </si>
  <si>
    <t>IP-SURG-SJM SLIM TIP LEAD 90CM MN10450-90A</t>
  </si>
  <si>
    <t>IP-SURG-SJM AXIUM IPG MN10200</t>
  </si>
  <si>
    <t>IP-SURG-SJM TUNNELING TOOL 30CM</t>
  </si>
  <si>
    <t>IP-SURG-SJM BIG CURVE SHEATH 22CM MN13650</t>
  </si>
  <si>
    <t>IP-SURG-SJM PATIENT CONTROLLER 3883</t>
  </si>
  <si>
    <t>IP-SURG-OBTRYX II SYSTEM HALO</t>
  </si>
  <si>
    <t>IP-SURG-SIMPLICITI HUMERAL HEAD 56X21MM</t>
  </si>
  <si>
    <t>IP-SURG-GLENOID CORTILOC PEGGED L40</t>
  </si>
  <si>
    <t>IP-SURG-NUCLEUS SZ 3 SIMPLICITI</t>
  </si>
  <si>
    <t>IP-SURG-SIMPLICITI HUMERAL HEAD 56X15MM</t>
  </si>
  <si>
    <t>IP-SURG-GLENOID CORTILOC PEGGED M40</t>
  </si>
  <si>
    <t>IP-SURG-IOL +18.5 TECNIS Z9002</t>
  </si>
  <si>
    <t>IP-SURG-BONE PUTTY MONTAGE 5CC</t>
  </si>
  <si>
    <t>IP-SURG-STEM HUMERAL TRAB 48 DEG 16X130MM</t>
  </si>
  <si>
    <t>IP-SURG-HEAD HUMERAL OFFSET MOD 27X52MM</t>
  </si>
  <si>
    <t>IP-SURG-COMPRESS SCREW REVERSED 4.5 L x 32</t>
  </si>
  <si>
    <t>IP-SURG-SUTURE ANCHOR 5.5X19.1MM BIOCOMP</t>
  </si>
  <si>
    <t>IP-SURG-BUTTON TIGHTROPE ABS ROUND</t>
  </si>
  <si>
    <t>IP-SURG-GRAFT DOUBLE STRAND SEMI-TENDINOSUS</t>
  </si>
  <si>
    <t>IP-SURG-FEMUR PS SZ 4 RIGHT STANDARD</t>
  </si>
  <si>
    <t>IP-SURG-PATELLA 29 X 8MM ALL POLY</t>
  </si>
  <si>
    <t>IP-SURG-TIB INSERT SALTO TAl SIZE 1 9MM RT</t>
  </si>
  <si>
    <t>IP-SURG-GLENOID CORTILOC PEGGED L60</t>
  </si>
  <si>
    <t>IP-SURG-GRAFT PROPATEN 4 X 7</t>
  </si>
  <si>
    <t>IP-SURG-SCREW CANNULATED 2.0 X 20</t>
  </si>
  <si>
    <t>IP-SURG-LINER HUMERAL 38MM</t>
  </si>
  <si>
    <t>IP-SURG-MOBI-C COBALT H5 15X17MM</t>
  </si>
  <si>
    <t>IP-SURG-SCREW 2.7MM X 26 SLF TAP LOCK VA</t>
  </si>
  <si>
    <t>IP-SURG-SCREW 2.7MM X 34 SLF TAP LOCK VA</t>
  </si>
  <si>
    <t>IP-SURG-PLATE 2.7MM LCP RT MEDIAL TIBIA 4 H</t>
  </si>
  <si>
    <t>IP-SURG-SCREW 5MM X 30 TI LOCKING</t>
  </si>
  <si>
    <t>IP-SURG-SCREW 11X85 TI TROCH FIXATION NAIL</t>
  </si>
  <si>
    <t>IP-SURG-PLATE 3.5 LCP 8 HOLE LFT SUP CLAV 1</t>
  </si>
  <si>
    <t>IP-SURG-NEVRO LEAD KIT 50CM 1058 50B</t>
  </si>
  <si>
    <t>IP-SURG-TALAR IMPLANT SIZE 0 RIGHT</t>
  </si>
  <si>
    <t>IP-SURG-TIB PE INSERT SALTO TAL SZ 0 10MM</t>
  </si>
  <si>
    <t>IP-SURG-ATTUNE PS CEM FEM SZ6 LEFT</t>
  </si>
  <si>
    <t>IP-SURG-ATTUNE FB CEM TIB BASE SZ 6</t>
  </si>
  <si>
    <t>IP-SURG-ATTUNE PS FB INSERT SZ6 7MM</t>
  </si>
  <si>
    <t>IP-SURG-ATTUNE MEDIAL DOME PAT 41MM</t>
  </si>
  <si>
    <t>IP-SURG-GLENOID SPHERE TITAN CNTR II 36X25M</t>
  </si>
  <si>
    <t>IP-SURG-PATELLA 3PEGS P3</t>
  </si>
  <si>
    <t>IP-SURG-FEMORAL COMP F5R COLUMBUS CEMENTED</t>
  </si>
  <si>
    <t>IP-SURG-TIBIA PLATEAU T3+ COLUMBUS CR/PS</t>
  </si>
  <si>
    <t>IP-SURG-TIBIAL (CAP)OBTURATOR D12MM</t>
  </si>
  <si>
    <t>IP-SURG-TIBIAL INSERT DD SZ T3/T3+  12MM</t>
  </si>
  <si>
    <t>IP-SURG-MOLTENO 3 185MM GLAUCOMA DRAINAGE D</t>
  </si>
  <si>
    <t>IP-SURG-BASE PLATE 25MM POST TRABECULAR RE</t>
  </si>
  <si>
    <t>IP-SURG-SCREW CORTICAL HEX 3.2MM X 8</t>
  </si>
  <si>
    <t>IP-SURG-SCREW 4.2MM X 16 SELF DRILL</t>
  </si>
  <si>
    <t>IP-SURG-SCREW SELF TAP 4.2MM X 18</t>
  </si>
  <si>
    <t>IP-SURG-SCREW SELF TAP 4.6MM X 18</t>
  </si>
  <si>
    <t>IP-SURG-NAIL 12X130 TI CANN 400MM RT TROCH</t>
  </si>
  <si>
    <t>IP-SURG-NAIL-EX 7MM TI CANNULATED HUMURAL 2</t>
  </si>
  <si>
    <t>IP-SURG-SCREW 4.0MM X 52 TI LOCK W/STARDRIV</t>
  </si>
  <si>
    <t>IP-SURG-SCREW 4.0MM X 48 TI LOCK W/STARDRIV</t>
  </si>
  <si>
    <t>IP-SURG-SJM SLIM TIP LEAD 50CM MN10450-50A</t>
  </si>
  <si>
    <t>IP-SURG-SJM LEAD ACCESSORIES KIT MN12050</t>
  </si>
  <si>
    <t>IP-SURG-SJM TUNNELING TOOL 30CM MN11900</t>
  </si>
  <si>
    <t>IP-SURG-PATIENT PROGRAMMER KIT</t>
  </si>
  <si>
    <t>IP-SURG-ATTUNE PS CEM FEM SZ3 LEFT NAR</t>
  </si>
  <si>
    <t>IP-SURG-ATTUNE FB CEM TIB BASE SZ 3</t>
  </si>
  <si>
    <t>IP-SURG-ATTUNE PS FB INSERT SZ3 6MM</t>
  </si>
  <si>
    <t>IP-SURG-ATTUNE MEDIAL DOME PAT 35MM</t>
  </si>
  <si>
    <t>IP-SURG-IMPLANT COFLEX SZ 16</t>
  </si>
  <si>
    <t>IP-SURG-TIGHTROPE BUTTON EXTENDER</t>
  </si>
  <si>
    <t>IP-SURG-ACETABULAR SHELL HEMISPHERICAL TRID</t>
  </si>
  <si>
    <t>IP-SURG-HEAD LOW FRICTION ION 28MM +0</t>
  </si>
  <si>
    <t>IP-SURG-INSERT ADMI/MDM X3 REST 28/52MM SZ</t>
  </si>
  <si>
    <t>IP-SURG-LINER CEMENTLESS MDM 46MM F</t>
  </si>
  <si>
    <t>IP-SURG-CANCELLOUS BONE SCREW 6.5X30MM TORX</t>
  </si>
  <si>
    <t>IP-SURG-HIP STEM 132DEG SZ8 C-TPR 30X140MM</t>
  </si>
  <si>
    <t>IP-SURG-DVR ANATOMIC STD HEAD LEFT</t>
  </si>
  <si>
    <t>IP-SURG-ATTUNE PS CEM FEM SZ8 LEFT</t>
  </si>
  <si>
    <t>IP-SURG-ATTUNE FB CEM TIB BASE SZ 8</t>
  </si>
  <si>
    <t>IP-SURG-ATTUNE PS FB INSERT SZ8 6MM</t>
  </si>
  <si>
    <t>IP-SURG-ATTUNE PS CEM FEM SZ8 RIGHT</t>
  </si>
  <si>
    <t>IP-SURG-ATTUNE PS FB INSERT SZ8 5MM</t>
  </si>
  <si>
    <t>IP-SURG-SCREW PEDICLE 7.5 X 45MM</t>
  </si>
  <si>
    <t>IP-SURG-SIMPLICITI HUMERAL HEAD 48X18MM</t>
  </si>
  <si>
    <t>IP-SURG-GLENOID CORTILOC PEGGED S35</t>
  </si>
  <si>
    <t>IP-SURG-NUCLEUS SZ 1 SIMPLICITI</t>
  </si>
  <si>
    <t>IP-SURG-TFNA 10MM/130 DEG TI CANN 380MM RT</t>
  </si>
  <si>
    <t>IP-SURG-SCREW 5.0M X 42MM TI LOCK  W/STARDR</t>
  </si>
  <si>
    <t>IP-SURG-NAIL 10X130 TI 380MM CANN TROCH FIX</t>
  </si>
  <si>
    <t>IP-SURG-ATTUNE PS CEM FEM SZ10 LEFT</t>
  </si>
  <si>
    <t>IP-SURG-ATTUNE PS FB INSERT SZ10 5MM</t>
  </si>
  <si>
    <t>IP-SURG-SCREW 6.5 X 30MM CENTRAL REV SHOULD</t>
  </si>
  <si>
    <t>IP-SURG-STEM MINI HUMERAL 7 X 83MM</t>
  </si>
  <si>
    <t>IP-SURG-JUGGERKNOT SOFT ANCHOR 1.45MM</t>
  </si>
  <si>
    <t>IP-SURG-NAIL 11X135 TI CANN TROCH FIXATION</t>
  </si>
  <si>
    <t>IP-SURG-SCREW 135DEG TI TROCH FIXATION NAIL</t>
  </si>
  <si>
    <t>IP-SURG-HEAD 28MM RADIAL LEFT</t>
  </si>
  <si>
    <t>IP-SURG-STEM 4.0MM X 10MM RADIAL</t>
  </si>
  <si>
    <t>IP-SURG-LENS SV25T023.0 SYMFONY</t>
  </si>
  <si>
    <t>IP-SURG-SJM OCTRODE LEAD KIT 3189</t>
  </si>
  <si>
    <t>IP-SURG-IOL +23.5 TECNIS ZCB00</t>
  </si>
  <si>
    <t>IP-SURG-NUVECTRA TRIAL LEAD 1124-60T</t>
  </si>
  <si>
    <t>IP-SURG-SUTURE TAK SMALL JOINT</t>
  </si>
  <si>
    <t>IP-SURG-ADAPTER TOTAL ELBOW</t>
  </si>
  <si>
    <t>IP-SURG-HUMERAL ASSEMBLY XS 4"</t>
  </si>
  <si>
    <t>IP-SURG-ULNAR  ASSEMBLY XS RIGHT 3"</t>
  </si>
  <si>
    <t>IP-SURG-KIT ITOTAL CR MEDIAL INSERT RIGHT</t>
  </si>
  <si>
    <t>IP-SURG-HUMERAL ASSEMBLY S 4"</t>
  </si>
  <si>
    <t>IP-SURG-AMNIOFIX GRAFT 2X12cm</t>
  </si>
  <si>
    <t>IP-SURG-IOL +18.0 TECNIS ZCB00</t>
  </si>
  <si>
    <t>IP-SURG-IOL +16.0 TECNIS ZCB00</t>
  </si>
  <si>
    <t>IP-SURG-ATTUNE FB CEM TIB BASE SZ 7</t>
  </si>
  <si>
    <t>IP-SURG-SCREW 6.5 X 45MM CENTRAL REV SHOULD</t>
  </si>
  <si>
    <t>IP-SURG-GLENOSPHERE 36 DIA REV SHOULDER +3M</t>
  </si>
  <si>
    <t>IP-SURG-SCREW 4.75 X 35MM FIXED LOCKING 3.5</t>
  </si>
  <si>
    <t>IP-SURG-NAIL 9MM X 200MM CANNULATED HUMURAl</t>
  </si>
  <si>
    <t>IP-SURG-SCREW 4.0MM X 40MM TI LOCK W/STARDR</t>
  </si>
  <si>
    <t>IP-SURG-NAIL 9MM X 230MM CANNULATED HUMURAl</t>
  </si>
  <si>
    <t>IP-SURG-TIGHTROPE RT DOUBLE LOADED</t>
  </si>
  <si>
    <t>IP-SURG-NAIL 10MM X 300M TI CANNULATED FEMO</t>
  </si>
  <si>
    <t>IP-SURG-SCREW 5.0 X 70MM TI LOCK W/STARDRiV</t>
  </si>
  <si>
    <t>IP-SURG-FIXATION DEVICE BICORTICAL 10X15X13</t>
  </si>
  <si>
    <t>IP-SURG-FIXATION DEVICE BICORTICAL 12X15X13</t>
  </si>
  <si>
    <t>IP-SURG-FIXATION DEV MONOCORTICAL 10X10X10</t>
  </si>
  <si>
    <t>IP-SURG-ACTIS COLLARED STD SIZE 6</t>
  </si>
  <si>
    <t>IP-SURG-SCREW 4.0 X 18MM CANCELLOUS P/T</t>
  </si>
  <si>
    <t>IP-SURG-PLATE CLAVICLE 8 HOLE STRAIGHT RT</t>
  </si>
  <si>
    <t>IP-SURG-SCREW 3.5MM X 8 NON-LOCK HEXALOBE</t>
  </si>
  <si>
    <t>IP-SURG-LENS SV25T019.5 SYMFONY</t>
  </si>
  <si>
    <t>IP-SURG-LENS SV25T422.0 RESTORE TORIC</t>
  </si>
  <si>
    <t>IP-SURG-SJM PROCLAIM 5 ELITE 3660</t>
  </si>
  <si>
    <t>IP-SURG-SJM 8 CHANNEL ADAPTER B 2321</t>
  </si>
  <si>
    <t>IP-SURG-BONE CEMENT</t>
  </si>
  <si>
    <t>IP-SURG-IMPLANT GLAUCOMA BAERVELDT 350</t>
  </si>
  <si>
    <t>IP-SURG-GRAFT TUTOPLAST PATCH 1.5CM</t>
  </si>
  <si>
    <t>IP-SURG-SHUNT AHMED FLEXIBLE PLATE FP7</t>
  </si>
  <si>
    <t>IP-SURG-SHUNT GLAUCOMA EX-PRESS PRE-LOAD</t>
  </si>
  <si>
    <t>IP-SURG-SHUNT GLAUCOMA VALVE</t>
  </si>
  <si>
    <t>IP-SURG-IMPLANT BAERVELDT GLAUCOMA 250</t>
  </si>
  <si>
    <t>IP-SURG-GRAFT BIFURCATED 18 X 9X 50MM</t>
  </si>
  <si>
    <t>IP-SURG-GRAFT VASCULAR 6MM X 50CM PTFE</t>
  </si>
  <si>
    <t>IP-SURG-PORT IMPLANTED MRI 8FR</t>
  </si>
  <si>
    <t>IP-SURG-PORT IMPLANTED PASV/VALVE 8FR</t>
  </si>
  <si>
    <t>IP-SURG-POWER PORT W/GROSHONG 8FR</t>
  </si>
  <si>
    <t>IP-SURG-SHUNT CAROTID BYPASS 10FR X 13CM</t>
  </si>
  <si>
    <t>IP-SURG-SHUNT CAROTID BYPASS 12FR X 13CM</t>
  </si>
  <si>
    <t>IP-SURG-SHUNT CAROTID JAVID BYPASS 17F-10F</t>
  </si>
  <si>
    <t>IP-SURG-STENT DOUBLE PIGRAIL 6 X 24</t>
  </si>
  <si>
    <t>IP-SURG-STENT DOUBLE PIGRAIL 6 X 26</t>
  </si>
  <si>
    <t>IP-SURG-STENT DOUBLE PIGRAIL 6 X 28</t>
  </si>
  <si>
    <t>IP-SURG-STENT URETHRAL 7 X 24</t>
  </si>
  <si>
    <t>IP-SURG-STENT URETHRAL 7 X 26</t>
  </si>
  <si>
    <t>IP-SURG-PROSTATE STABILIZATION SET</t>
  </si>
  <si>
    <t>IP-SURG-CATH URETERAL POLLACK OPEN END 5FR</t>
  </si>
  <si>
    <t>IP-SURG-CATH WHISTLE TIP 4FR</t>
  </si>
  <si>
    <t>IP-SURG-CATH MALECOT 18FR</t>
  </si>
  <si>
    <t>IP-SURG-CATH MALECOT 20FR</t>
  </si>
  <si>
    <t>IP-SURG-CATH MALECOT 22FR</t>
  </si>
  <si>
    <t>IP-SURG-CATH MALECOT 24FR</t>
  </si>
  <si>
    <t>IP-SURG-SENT DOUBLE PIGTAIL 6 X 30</t>
  </si>
  <si>
    <t>IP-SURG-STENT DOUBLE PIGTAIL 22 CM 7 FR</t>
  </si>
  <si>
    <t>IP-SURG-STENT DOUBLE PIGTAIL 7 X 28</t>
  </si>
  <si>
    <t>IP-SURG-CATH URETERAL POLLACK OPEN END 4 FR</t>
  </si>
  <si>
    <t>IP-SURG-CATH MALECOT 14FR DRAIN</t>
  </si>
  <si>
    <t>IP-SURG-CATH MALECOT 16FR DRAIN</t>
  </si>
  <si>
    <t>IP-SURG-FORCEPS BIOPSY RADIAL JAW 3</t>
  </si>
  <si>
    <t>IP-SURG-PACEMAKER ADAPTA DR</t>
  </si>
  <si>
    <t>IP-SURG-GRAFT BIFURCATED 20 X 10 X 50MM</t>
  </si>
  <si>
    <t>IP-SURG-GRAFT BIFURCATED 22 X 11 X 50MM</t>
  </si>
  <si>
    <t>IP-SURG-PATCH HEMASHIELD .8CM X 7.6CM</t>
  </si>
  <si>
    <t>IP-SURG-AMNIOGRAFT TISSUE 2.0 X 1.5 CM</t>
  </si>
  <si>
    <t>IP-SURG-AMNIOGRAFT TISSUE 1.0 X 1.5 CM</t>
  </si>
  <si>
    <t>IP-SURG-NUVECTRA SCS STIMULATOR 2 X12</t>
  </si>
  <si>
    <t>IP-SURG-NUVECTRA ALGOVITA 12 ELECTRODE LEAD</t>
  </si>
  <si>
    <t>IP-SURG-NUVECTRA PROGRAMMER 4200</t>
  </si>
  <si>
    <t>IP-SURG-NUVECTRA POCKET PROGRAMMER 4100</t>
  </si>
  <si>
    <t>IP-SURG-LINER TRILOGY ACETABULAR 32MM 20DEG</t>
  </si>
  <si>
    <t>IP-SURG-SCREW ACETABULAR G7 6.5X30MM</t>
  </si>
  <si>
    <t>IP-SURG-FEMORAL COMPONENT MEDIUM REMEDY</t>
  </si>
  <si>
    <t>IP-SURG-TIBIAL COMPONENT MEDIUM REMEDY</t>
  </si>
  <si>
    <t>IP-SURG-FEMORAL COMPONENT SMALL REMEDY</t>
  </si>
  <si>
    <t>IP-SURG-TIBIAL COMPONENT SMALL REMEDY</t>
  </si>
  <si>
    <t>IP-SURG-ACTIS COLLARED HIGH SIZE 3</t>
  </si>
  <si>
    <t>IP-SURG-PLATE 3.5MM X 158 LEFT 6 HOLE LCP D</t>
  </si>
  <si>
    <t>IP-SURG-SCREW 3.5MM X 16 LOCKING HEXALOBE</t>
  </si>
  <si>
    <t>IP-SURG-SCREW 3.5MM X 22 LOCKING HEXALOBE</t>
  </si>
  <si>
    <t>IP-SURG-SCREW 3.5MM X 45 LOCKING HEXALOBE</t>
  </si>
  <si>
    <t>IP-SURG-ACTIS COLLARED STD SIZE 5</t>
  </si>
  <si>
    <t>IP-SURG-ACTIS COLLARED HIGH SIZE 5</t>
  </si>
  <si>
    <t>IP-SURG-IOL SN60AT31.0</t>
  </si>
  <si>
    <t>IP-SURG-FEMORAL STABILIZED SZ5 LEFT PS POST</t>
  </si>
  <si>
    <t>IP-SURG-TIBIAL BASEPLATE SZ5 UNIVERSAL</t>
  </si>
  <si>
    <t>IP-SURG-PATELLA SYMMETRIC SZ S36X10MM</t>
  </si>
  <si>
    <t>IP-SURG-TIBIAL BEARING INSERT SZ 5  9MM</t>
  </si>
  <si>
    <t>IP-SURG-ACETABULAR SHELL 56MM SZF G7 OSSEOT</t>
  </si>
  <si>
    <t>IP-SURG-LINER ACETABULAR G7 36MM SZF</t>
  </si>
  <si>
    <t>IP-SURG-FEMORAL STEM 12/14 NECK SZ 12</t>
  </si>
  <si>
    <t>IP-SURG-FEMORAL HEAD SZ36 CERAMIC BIOLOX DE</t>
  </si>
  <si>
    <t>IP-SURG-GRAFTJACKET AFLEX100</t>
  </si>
  <si>
    <t>IP-SURG-ALLOGRAFT ACHILLES</t>
  </si>
  <si>
    <t>IP-SURG-ACTIS COLLARED HIGH SIZE 6</t>
  </si>
  <si>
    <t>IP-SURG-NAIL 12X130 420MM LT CANN TROCH FIX</t>
  </si>
  <si>
    <t>IP-SURG-BLADE 110 X 11MM HELICAL TITANIUM</t>
  </si>
  <si>
    <t>IP-SURG-SCREW 5MM X 60 TI LOCKING</t>
  </si>
  <si>
    <t>IP-SURG-SCREW 3.5 X 38MM LOW PROFILE CORTIC</t>
  </si>
  <si>
    <t>IP-SURG-ATTUNE PS CEM FEM SZ7 RIGHT</t>
  </si>
  <si>
    <t>IP-SURG-ATTUNE PS FB INSERT SZ7 6MM</t>
  </si>
  <si>
    <t>IP-SURG-LENS 4.0 MA60MA MULTIPIECE FOLDABLE</t>
  </si>
  <si>
    <t>IP-SURG-AMNIOCORD 2X3CM</t>
  </si>
  <si>
    <t>IP-SURG-FEM VNGD DIST AUG 55X5 LL/RM</t>
  </si>
  <si>
    <t>IP-SURG-KNEE BMT SPLINED STM 12X80</t>
  </si>
  <si>
    <t>IP-SURG-ADAPTOR OFFSET TIB TRAY NEUT</t>
  </si>
  <si>
    <t>IP-SURG-KNEE BMT SPLINED STM 12X120</t>
  </si>
  <si>
    <t>IP-SURG-FEM VNGD TI SSK 55MM RT</t>
  </si>
  <si>
    <t>IP-SURG-ADAPTOR OFFSET TIB TRAY 5.0MM</t>
  </si>
  <si>
    <t>IP-SURG-TIBIAL TRAY OFFSET BIOMET 63MM</t>
  </si>
  <si>
    <t>IP-SURG-TIB VNGD SSK PS BRG S 18X63/67</t>
  </si>
  <si>
    <t>IP-SURG-FEM VNGD DIST AUG 55X5 RL/LM</t>
  </si>
  <si>
    <t>IP-SURG-WASHER DIA3.5MM W/ SURFIX STE S STE</t>
  </si>
  <si>
    <t>IP-SURG-MECHE AO D 2/7 X L 125MM</t>
  </si>
  <si>
    <t>IP-SURG-SURFIX STE DIA3.5 L18MM S STEEL STE</t>
  </si>
  <si>
    <t>IP-SURG-SURFIX STE DIA3.5 L20MM S STEEL STE</t>
  </si>
  <si>
    <t>IP-SURG-SURFIX STE DIA3.5 L26MM S STEEL STE</t>
  </si>
  <si>
    <t>IP-SURG-SURFIX STE DIA3.5 L28MM S STEEL STE</t>
  </si>
  <si>
    <t>IP-SURG-PLATE COMPRESSION T-SHAPED</t>
  </si>
  <si>
    <t>IP-SURG-SCREW 7.3MM X 110 CANNULATED</t>
  </si>
  <si>
    <t>IP-SURG-ACETABULAR SHELL 54MM E HEMISPHERIC</t>
  </si>
  <si>
    <t>IP-SURG-LINER CEMENTLESS MDM 42MM E</t>
  </si>
  <si>
    <t>IP-SURG-INSERT ADMI X3 REST 28/48MM SZ 42E</t>
  </si>
  <si>
    <t>IP-SURG-HEAD LOW FRICTION ION 28MM +10</t>
  </si>
  <si>
    <t>IP-SURG-LENS  +24.0 TECNIS SND1T4 MULTIFOCA</t>
  </si>
  <si>
    <t>IP-SURG-SCREW 2.7MM X 10 LOCKING SLF TAP W/</t>
  </si>
  <si>
    <t>IP-SURG-NAIL 12X380 LEFT TI CANN TROCH FIX</t>
  </si>
  <si>
    <t>IP-SURG-SCREW 7.3 X 92 CANNULATED</t>
  </si>
  <si>
    <t>IP-SURG-ARTICULAR SURFACE RIGHT 13MM PS FIX</t>
  </si>
  <si>
    <t>IP-SURG-FEMUR PS SZ 8 RIGHT STANDARD</t>
  </si>
  <si>
    <t>IP-SURG-IMPLANT DELIVERY SYS PEC REPAIR LRG</t>
  </si>
  <si>
    <t>IP-SURG-IMPLANT TIGHTROPE ABS</t>
  </si>
  <si>
    <t>IP-SURG-ANCHOR ICONIX1 1.4MM #2 FORCE FIBER</t>
  </si>
  <si>
    <t>IP-SURG-LENS SV25T3 17.5 RESTORE TORIC</t>
  </si>
  <si>
    <t>IP-SURG-BONE PATELLA PRESHAPED 10MM</t>
  </si>
  <si>
    <t>IP-SURG-SCREW BIOCOMP INTERFERENCE 9X28MM</t>
  </si>
  <si>
    <t>IP-SURG-SCREW 5.0MM X 70 LOCKING SLF TAP</t>
  </si>
  <si>
    <t>IP-SURG-SCREW 5.0 X 80MM CANNULATED conical</t>
  </si>
  <si>
    <t>IP-SURG-SCREW 5 X 80MM TI-DOUBLE LEAD CORTI</t>
  </si>
  <si>
    <t>IP-SURG-SCREW 5 X 24MM TI-DOUBLE LEAD CORTI</t>
  </si>
  <si>
    <t>IP-SURG-NAIL 12 X 210MM ANKLE LOCKING</t>
  </si>
  <si>
    <t>IP-SURG-DBM 10CC STAGRAFT PLUS</t>
  </si>
  <si>
    <t>IP-SURG-IMPLANT SYS LIGAMENT AUGMENTATION R</t>
  </si>
  <si>
    <t>IP-SURG-LENS  +17.5 TECNIS SND1T3 MULTIFOCA</t>
  </si>
  <si>
    <t>IP-SURG-BCS ART INSRT LT 7-8 CNST JOURNEY 2</t>
  </si>
  <si>
    <t>IP-SURG-TIBIAL BASE NP LT SZ8 JOURNEY</t>
  </si>
  <si>
    <t>IP-SURG-PAT RESURF RD 41MM STD JRNY BCS</t>
  </si>
  <si>
    <t>IP-SURG-LENS ZXR0020.5 SYMFONY</t>
  </si>
  <si>
    <t>IP-SURG-IMPLANT BIOZORB MARKER</t>
  </si>
  <si>
    <t>IP-SURG-LINER G7 NEU 5MM ARCOMXL 36MM F</t>
  </si>
  <si>
    <t>IP-SURG-SHELL ACET G7 PPS LTD 54F</t>
  </si>
  <si>
    <t>IP-SURG-STEM TM W/ STD HEAD</t>
  </si>
  <si>
    <t>IP-SURG-SCREW 2.5 X 22 HEADLESS COMPRESSION</t>
  </si>
  <si>
    <t>IP-SURG-ANTERIOR TIBIALIS TENDON</t>
  </si>
  <si>
    <t>IP-SURG-TFNA 11MM/130 DEG TI CANN 440MM lT</t>
  </si>
  <si>
    <t>IP-SURG-NAIL 10MM X 345MM CANNULATED TIBIAL</t>
  </si>
  <si>
    <t>IP-SURG-STAPLE NITINOL 13 X 10 DYNANITE W/</t>
  </si>
  <si>
    <t>IP-SURG-IMPLANT SYSTEM PROXIMAL TENODESIS</t>
  </si>
  <si>
    <t>IP-SURG-PLATE 3.5 LCP 8 HOLE RT SUP CLAVIC</t>
  </si>
  <si>
    <t>IP-SURG-IMPLANT BIOZORB MARKER 2X2CM</t>
  </si>
  <si>
    <t>IP-SURG-IMPLANT BIOZORB MARKER 2X3CM</t>
  </si>
  <si>
    <t>IP-SURG-IMPLANT BIOZORB MARKER 2X3X1CM</t>
  </si>
  <si>
    <t>IP-SURG-ATTUNE CRS FB CEM TIB BASE SZ 8</t>
  </si>
  <si>
    <t>IP-SURG-SCREW CENTRAL 6.5 X 35MM PERFORM</t>
  </si>
  <si>
    <t>IP-SURG-SCREW PERIPHERAL 5 X 18MM PERFORM</t>
  </si>
  <si>
    <t>IP-SURG-SCREW PERIPHERAL 5 X 30MM PERFORM</t>
  </si>
  <si>
    <t>IP-SURG-SUTURE ANCHOR BIO-FASTAK W/FIBERWIR</t>
  </si>
  <si>
    <t>IP-SURG-ANCHOR SPIROLOK ORTHOCORD 5.0MM VB</t>
  </si>
  <si>
    <t>IP-SURG-ANCHOR PARASORB 5.5MM</t>
  </si>
  <si>
    <t>IP-SURG-ANCHOR PUSHLOCK 3.5MM X 14MM</t>
  </si>
  <si>
    <t>IP-SURG-SCREW 7 X 25 ACL</t>
  </si>
  <si>
    <t>IP-SURG-SCREW 7 X 20 ACL</t>
  </si>
  <si>
    <t>IP-SURG-SCREW 9 X 20 ACL</t>
  </si>
  <si>
    <t>IP-SURG-SCREW 9 X 25 TUNNELOC INTERFERENCE</t>
  </si>
  <si>
    <t>IP-SURG-WIRE MINI FRAG K 1.0MM</t>
  </si>
  <si>
    <t>IP-SURG-WIRE MINI FRAG K 0.6MM</t>
  </si>
  <si>
    <t>IP-SURG-WIRE MINI FRAG K 1.6MM</t>
  </si>
  <si>
    <t>IP-SURG-SCREW 2.7 X 24 CORTICAL MF</t>
  </si>
  <si>
    <t>IP-SURG-SCREW 1.5 X 0.09 CORTICAL MF</t>
  </si>
  <si>
    <t>IP-SURG-SCREW 1.5 X 0.12 CORTICAL MF</t>
  </si>
  <si>
    <t>IP-SURG-SCREW 1.5 X 0.07 CORTICAL MF</t>
  </si>
  <si>
    <t>IP-SURG-SCREW 1.5 X 0.08 CORTICAL MF</t>
  </si>
  <si>
    <t>IP-SURG-SCREW 1.5 X 0.10 CORTICAL MF</t>
  </si>
  <si>
    <t>IP-SURG-SCREW 1.5 X 0.11 CORTICAL MF</t>
  </si>
  <si>
    <t>IP-SURG-SCREW 1.5 X 0.14 CORTICAL MF</t>
  </si>
  <si>
    <t>IP-SURG-SCREW 1.5 X 0.20 CORTICAL MF</t>
  </si>
  <si>
    <t>IP-SURG-SCREW 2.7 X 14 CORTICAL</t>
  </si>
  <si>
    <t>IP-SURG-SCREW 2.7 X 16 CORTICAL</t>
  </si>
  <si>
    <t>IP-SURG-SCREW 2.7 X 18 CORTICAL</t>
  </si>
  <si>
    <t>IP-SURG-SCREW 2.7 X 12 MF SET</t>
  </si>
  <si>
    <t>IP-SURG-SCREW 3.5 X 38 CORTICAL</t>
  </si>
  <si>
    <t>IP-SURG-SCREW 3.5 X 10 CORTEX HEX</t>
  </si>
  <si>
    <t>IP-SURG-SCREW 2.7 X 16 CORTICAL MF</t>
  </si>
  <si>
    <t>IP-SURG-WASHER LG FRAGMENT SET 13.0MM</t>
  </si>
  <si>
    <t>IP-SURG-CORTICAL SCREW 3.5MM X 16MM</t>
  </si>
  <si>
    <t>IP-SURG-WIRE MINI FRAG K 1.25MM</t>
  </si>
  <si>
    <t>IP-SURG-PLATE MF STRAIGHT 2.0 4-HOLE</t>
  </si>
  <si>
    <t>IP-SURG-SCREW 2.7 X 22 CORTICAL MF</t>
  </si>
  <si>
    <t>IP-SURG-PLATE SEMI TUBULAR 4 HOLE</t>
  </si>
  <si>
    <t>IP-SURG-PLATE SEMI TUBULAR 5 HOLE</t>
  </si>
  <si>
    <t>IP-SURG-PLATE SEMI TUBULAR 6 HOLE</t>
  </si>
  <si>
    <t>IP-SURG-PLATE MF OBLIQUE RIGHT 3 HOLE</t>
  </si>
  <si>
    <t>IP-SURG-PLATE MF TUBULAR 2.0</t>
  </si>
  <si>
    <t>IP-SURG-SCREW 2.7 X 18 CORTICAL MF</t>
  </si>
  <si>
    <t>IP-SURG-NAIL PGP ENDERS FEM 4.5 X 35CM</t>
  </si>
  <si>
    <t>IP-SURG-NAIL PGP ENDERS FEM 4.5 X 36CM</t>
  </si>
  <si>
    <t>IP-SURG-NAIL PGP ENDERS FEM 4.5 X 37CM</t>
  </si>
  <si>
    <t>IP-SURG-NAIL PGP ENDERS FEM 4.5 X 38CM</t>
  </si>
  <si>
    <t>IP-SURG-NAIL PGP ENDERS FEM 4.5 X 39CM</t>
  </si>
  <si>
    <t>IP-SURG-NAIL PGP ENDERS FEM 4.5 X 40CM</t>
  </si>
  <si>
    <t>IP-SURG-NAIL PGP ENDERS FEM 4.5 X 41CM</t>
  </si>
  <si>
    <t>IP-SURG-NAIL PGP ENDERS FEM 4.5 X 42CM</t>
  </si>
  <si>
    <t>IP-SURG-NAIL PGP ENDERS FEM 4.5 X 43CM</t>
  </si>
  <si>
    <t>IP-SURG-NAIL PGP ENDERS FEM 4.5 X 44CM</t>
  </si>
  <si>
    <t>IP-SURG-PLATE SEMI TUBULAR 7 HOLE</t>
  </si>
  <si>
    <t>IP-SURG-SCREW 2.7 X 12 CORTICAL MF</t>
  </si>
  <si>
    <t>IP-SURG-SCREW 2.7 X 26 CORTICAL MF</t>
  </si>
  <si>
    <t>IP-SURG-SCREW 2.7 X 28 CORTICAL MF</t>
  </si>
  <si>
    <t>IP-SURG-SCREW 2.7 X 20 CORTICAL MF</t>
  </si>
  <si>
    <t>IP-SURG-SCREW 2.7 X 14 CORTICAL MF</t>
  </si>
  <si>
    <t>IP-SURG-PLATE SF 1/3 TUBULAR 10 HOLE</t>
  </si>
  <si>
    <t>IP-SURG-NAIL PGP FLEX 3.2 X 20 CM</t>
  </si>
  <si>
    <t>IP-SURG-NAIL PGP FLEX 3.2 X 21 CM</t>
  </si>
  <si>
    <t>IP-SURG-NAIL PGP FLEX 3.2 X 22 CM</t>
  </si>
  <si>
    <t>IP-SURG-NAIL PGP FLEX 3.2 X 23 CM</t>
  </si>
  <si>
    <t>IP-SURG-NAIL PGP FLEX 3.2 X 24 CM</t>
  </si>
  <si>
    <t>IP-SURG-NAIL PGP FLEX 3.2 X 25 CM</t>
  </si>
  <si>
    <t>IP-SURG-NAIL PGP FLEX 3.2 X 26 CM</t>
  </si>
  <si>
    <t>IP-SURG-NAIL PGP FLEX 3.2 X 27 CM</t>
  </si>
  <si>
    <t>IP-SURG-NAIL PGP FLEX 3.2 X 28 CM</t>
  </si>
  <si>
    <t>IP-SURG-NAIL PGP FLEX 3.2 X 29 CM</t>
  </si>
  <si>
    <t>IP-SURG-NAIL PGP FLEX 3.2 X 30 CM</t>
  </si>
  <si>
    <t>IP-SURG-NAIL PGP FLEX 3.2 X 31 CM</t>
  </si>
  <si>
    <t>IP-SURG-NAIL PGP FLEX 3.2 X 32 CM</t>
  </si>
  <si>
    <t>IP-SURG-NAIL PGP FLEX 3.2 X 33 CM</t>
  </si>
  <si>
    <t>IP-SURG-NAIL PGP FLEX 3.2 X 34 CM</t>
  </si>
  <si>
    <t>IP-SURG-NAIL PGP FLEX 3.2 X 35 CM</t>
  </si>
  <si>
    <t>IP-SURG-NAIL PGP FLEX 3.2 X 36 CM</t>
  </si>
  <si>
    <t>IP-SURG-NAIL PGP TIBIAL 4.0 X 30 CM</t>
  </si>
  <si>
    <t>IP-SURG-NAIL PGP TIBIAL 4.0 X 31 CM</t>
  </si>
  <si>
    <t>IP-SURG-NAIL PGP TIBIAL 4.0 X 32 CM</t>
  </si>
  <si>
    <t>IP-SURG-NAIL PGP TIBIAL 4.0 X 33 CM</t>
  </si>
  <si>
    <t>IP-SURG-NAIL PGP TIBIAL 4.0 X 34 CM</t>
  </si>
  <si>
    <t>IP-SURG-NAIL PGP TIBIAL 4.0 X 35 CM</t>
  </si>
  <si>
    <t>IP-SURG-NAIL PGP TIBIAL 4.0 X 36 CM</t>
  </si>
  <si>
    <t>IP-SURG-NAIL PGP TIBIAL 4.0 X 37 CM</t>
  </si>
  <si>
    <t>IP-SURG-NAIL PGP TIBIAL 4.0 X 38 CM</t>
  </si>
  <si>
    <t>IP-SURG-NAIL PGP TIBIAL 4.0 X 39 CM</t>
  </si>
  <si>
    <t>IP-SURG-NAIL PGP TIBIAL 4.0 X 40 CM</t>
  </si>
  <si>
    <t>IP-SURG-SCREW 6.0 X 160 SCHANZ</t>
  </si>
  <si>
    <t>IP-SURG-SCREW 5.0 X 170 SCHANZ</t>
  </si>
  <si>
    <t>IP-SURG-NAIL PGP ENDERS FEM 4.5 X 34 CM</t>
  </si>
  <si>
    <t>IP-SURG-NAIL PGP TIBIAL 4.0 X 29 CM</t>
  </si>
  <si>
    <t>IP-SURG-PLATE DCP BROAD 6 HOLE</t>
  </si>
  <si>
    <t>IP-SURG-PLATE DCP BROAD 7 HOLE</t>
  </si>
  <si>
    <t>IP-SURG-PLATE DCP BROAD 10 HOLE</t>
  </si>
  <si>
    <t>IP-SURG-PLATE DCP BROAD 9 HOLE</t>
  </si>
  <si>
    <t>IP-SURG-PLATE DCP BROAD 12 HOLE</t>
  </si>
  <si>
    <t>IP-SURG-PLATE DCP BROAD 14 HOLE</t>
  </si>
  <si>
    <t>IP-SURG-PLATE DCP BROAD 8 HOLE</t>
  </si>
  <si>
    <t>IP-SURG-PLATE RECONSTR 2.7 18 HOLE</t>
  </si>
  <si>
    <t>IP-SURG-PLATE SF 1/3 TUBULAR PLATE</t>
  </si>
  <si>
    <t>IP-SURG-PLATE DHS 38MM 150' 10 HOLE STERILE</t>
  </si>
  <si>
    <t>IP-SURG-NAIL PGP ENDERS FEM 4.5 X 45 CM</t>
  </si>
  <si>
    <t>IP-SURG-PIN STEINMAN DIAMOND END3/32 X 9</t>
  </si>
  <si>
    <t>IP-SURG-PIN STEINMAN SMITH 5/64IN</t>
  </si>
  <si>
    <t>IP-SURG-PIN STEINMAN SMITH 9/64IN</t>
  </si>
  <si>
    <t>IP-SURG-PIN STEINMAN SMITH 3/16IN</t>
  </si>
  <si>
    <t>IP-SURG-PIN STEINMAN SMITH 5/32IN</t>
  </si>
  <si>
    <t>IP-SURG-PIN STEINMAN SMITH 7/64IN</t>
  </si>
  <si>
    <t>IP-SURG-PIN STEINMAN SMITH 1/8IN</t>
  </si>
  <si>
    <t>IP-SURG-PLATE DHS 38MM 135" 14 HOLE STERILE</t>
  </si>
  <si>
    <t>IP-SURG-SCREW 4.5 X 32 CORTICAL</t>
  </si>
  <si>
    <t>IP-SURG-SCREW 4.0 X 45 CANCELLOUS F/T</t>
  </si>
  <si>
    <t>IP-SURG-SCREW 4.0 X 35 CANCELLOUS</t>
  </si>
  <si>
    <t>IP-SURG-SCREW 1.5 X 0.06 CORTICAL MF</t>
  </si>
  <si>
    <t>IP-SURG-SCREW 3.5 X 24 CORTICAL SF</t>
  </si>
  <si>
    <t>IP-SURG-SCREW 3.5 X 26 CORTICAL SF</t>
  </si>
  <si>
    <t>IP-SURG-SCREW 3.5 X 28 CORTICAL SF</t>
  </si>
  <si>
    <t>IP-SURG-SCREW 4.5 X 70 CORTICAL</t>
  </si>
  <si>
    <t>IP-SURG-SCREW 4.0 X 10 CANCELLOUS THREADED</t>
  </si>
  <si>
    <t>IP-SURG-SCREW 4.0 X 12 CANCELLOUS THREADED</t>
  </si>
  <si>
    <t>IP-SURG-SCREW 4.0 X 18 CANCELLOUS THREADED</t>
  </si>
  <si>
    <t>IP-SURG-SCREW 4.0 X 20 CANCELLOUS THREADED</t>
  </si>
  <si>
    <t>IP-SURG-SCREW 4.0 X 22 CANCELLOUS THREADED</t>
  </si>
  <si>
    <t>IP-SURG-SCREW 4.0 X 28 CANCELLOUS THREADED</t>
  </si>
  <si>
    <t>IP-SURG-SCREW 4.0 X 30 CANCELLOUS THREADED</t>
  </si>
  <si>
    <t>IP-SURG-SCREW 4.5 X 24 CORTICAL</t>
  </si>
  <si>
    <t>IP-SURG-SCREW 4.5 X 26 CORTICAL</t>
  </si>
  <si>
    <t>IP-SURG-SCREW 4.5 X 50 CORTICAL</t>
  </si>
  <si>
    <t>IP-SURG-SCREW 4.5 X 54 CORTICAL</t>
  </si>
  <si>
    <t>IP-SURG-SCREW 4.0 X 50 CANCELLOUS P/T</t>
  </si>
  <si>
    <t>IP-SURG-SCREW 4.0 X 22 CANCELLOUS F/T</t>
  </si>
  <si>
    <t>IP-SURG-SCREW 4.0 X 35 CANCELLOUS F/T</t>
  </si>
  <si>
    <t>IP-SURG-SCREW 4.0 X 50 CANCELLOUS F/T</t>
  </si>
  <si>
    <t>IP-SURG-SCREW 4.5 X 28 CORTICAL</t>
  </si>
  <si>
    <t>IP-SURG-SCREW 4.5 X 30 CORTICAL</t>
  </si>
  <si>
    <t>IP-SURG-SCREW 4.5 X 34 CORTICAL</t>
  </si>
  <si>
    <t>IP-SURG-SCREW 3.5 X 18 CORTICAL SF</t>
  </si>
  <si>
    <t>IP-SURG-SCREW 3.5 X 16 CORTICAL SF</t>
  </si>
  <si>
    <t>IP-SURG-SCREW 3.5 X 22 CORTICAL SF</t>
  </si>
  <si>
    <t>IP-SURG-WASHER 13MM DB</t>
  </si>
  <si>
    <t>IP-SURG-SCREW 3.5 X 20 CORTICAL</t>
  </si>
  <si>
    <t>IP-SURG-SCREW 4.0 X 60 CANCELLOUS F/T</t>
  </si>
  <si>
    <t>IP-SURG-SCREW 4.0 X 40 CANCELLOUS P/T</t>
  </si>
  <si>
    <t>IP-SURG-SCREW 3.5 X 22 CORTEX</t>
  </si>
  <si>
    <t>IP-SURG-SCREW 3.5 X 60 CORTEX</t>
  </si>
  <si>
    <t>IP-SURG-SCREW 3.5 X 26 CORTEX</t>
  </si>
  <si>
    <t>IP-SURG-SCREW 3.5 X 12 CORTEX</t>
  </si>
  <si>
    <t>IP-SURG-PLATE SMALL FRAG 1/3 TUBULAR</t>
  </si>
  <si>
    <t>IP-SURG-SCREW 6.5 X 30 CANCELLOUS F/T</t>
  </si>
  <si>
    <t>IP-SURG-WASHER 7MM DB</t>
  </si>
  <si>
    <t>IP-SURG-SCREW 6.5 X 60 CANCELLOUS 16MM TH</t>
  </si>
  <si>
    <t>IP-SURG-SCREW 36 COMPRESSION DHS</t>
  </si>
  <si>
    <t>IP-SURG-PLATE STRAIGHT 2.0 5 HOLE 29MM</t>
  </si>
  <si>
    <t>IP-SURG-PLATE T SMALL RIGHT ANGLE 4 HOLE</t>
  </si>
  <si>
    <t>IP-SURG-PLATE DCP NARROW 7 HOLE</t>
  </si>
  <si>
    <t>IP-SURG-PLATE DCP NARROW 8 HOLE</t>
  </si>
  <si>
    <t>IP-SURG-PLATE DCP NARROW 9 HOLE</t>
  </si>
  <si>
    <t>IP-SURG-T-PLATE SMALL OBLIQUE 3 &amp; 5 HOLE</t>
  </si>
  <si>
    <t>IP-SURG-PLATE DCP NARROW 5 HOLE</t>
  </si>
  <si>
    <t>IP-SURG-PLATE DCP NARROW 6 HOLE</t>
  </si>
  <si>
    <t>IP-SURG-SCREW 3.5 X 16 LOCKING</t>
  </si>
  <si>
    <t>IP-SURG-PLATE DCP LC 9 HOLE</t>
  </si>
  <si>
    <t>IP-SURG-PLATE DCP LC 10 HOLE</t>
  </si>
  <si>
    <t>IP-SURG-PLATE DCP NARROW 10 HOLE</t>
  </si>
  <si>
    <t>IP-SURG-PLATE DCP NARROW 12 HOLE</t>
  </si>
  <si>
    <t>IP-SURG-PLATE SMALL OBLIQUE 3 &amp; 3 HOLES</t>
  </si>
  <si>
    <t>IP-SURG-SCREW 4.0 X 48 CANNULATED L/T</t>
  </si>
  <si>
    <t>IP-SURG-SCREW 12.7 X 75 DHS LAG STERILE</t>
  </si>
  <si>
    <t>IP-SURG-PLATE 1/3 TUBULAR LCP 10 HOLE 117MM</t>
  </si>
  <si>
    <t>IP-SURG-PLATE DCP T 4 HOLE</t>
  </si>
  <si>
    <t>IP-SURG-PLATE 1/3 TUBULAR LCP 7 HOLE 81MM</t>
  </si>
  <si>
    <t>IP-SURG-PLATE DCP SPOON 5 HOLE</t>
  </si>
  <si>
    <t>IP-SURG-PLATE DCP SPOON 6 HOLE</t>
  </si>
  <si>
    <t>IP-SURG-SCREW 6.5 X 75 ASNIS III</t>
  </si>
  <si>
    <t>IP-SURG-PLATE 2.7 6 HOLE RECONSTR</t>
  </si>
  <si>
    <t>IP-SURG-PLATE 2.7 6 RECONSTR</t>
  </si>
  <si>
    <t>IP-SURG-PLATE DCP LARGE LEFT 4 HOLE</t>
  </si>
  <si>
    <t>IP-SURG-PLATE DCP LARGE RIGHT</t>
  </si>
  <si>
    <t>IP-SURG-SCREW 12.7 X 50 DHS LAG STERILE</t>
  </si>
  <si>
    <t>IP-SURG-SCREW 12.7 X 55 DHS LAG STERILE</t>
  </si>
  <si>
    <t>IP-SURG-SCREW 12.7 X 60 DHS LAG STERILE</t>
  </si>
  <si>
    <t>IP-SURG-SCREW 12.7 X 65 DHS LAG STERILE</t>
  </si>
  <si>
    <t>IP-SURG-SCREW 12.7 X 70 DHS LAG STERILE</t>
  </si>
  <si>
    <t>IP-SURG-SCREW 12.7 X 105 DHS LAG STERILE</t>
  </si>
  <si>
    <t>IP-SURG-SCREW 12.7 X 110 DHS LAG STERILE</t>
  </si>
  <si>
    <t>IP-SURG-SCREW 12.7 X 115 DHS LAG STERILE</t>
  </si>
  <si>
    <t>IP-SURG-SCREW 12.7 X 120 DHS LAG STERILE</t>
  </si>
  <si>
    <t>IP-SURG-SCREW 12.7 X 125 DHS LAG STERILE</t>
  </si>
  <si>
    <t>IP-SURG-SCREW 12.7 X 90 DHS LAG STERILE</t>
  </si>
  <si>
    <t>IP-SURG-PLATE 2.7 14 HOLE RECONSTR</t>
  </si>
  <si>
    <t>IP-SURG-SCREW 12.7 X 80 DHS LAG STERILE</t>
  </si>
  <si>
    <t>IP-SURG-PLATE 3.5MM LCP 10 HOLE 137MM</t>
  </si>
  <si>
    <t>IP-SURG-PLATE 3.5 7 HOLE RECONSTR</t>
  </si>
  <si>
    <t>IP-SURG-SCREW 12.7 X 100 DHS LAG STERILE</t>
  </si>
  <si>
    <t>IP-SURG-PLATE 3.5 118MM 10 HOLE RECONSTR</t>
  </si>
  <si>
    <t>IP-SURG-PLATE DHS 94MM 150' 5 HOLE STERILE</t>
  </si>
  <si>
    <t>IP-SURG-PLATE DHS 25MM 135' 5 HOLE STERILE</t>
  </si>
  <si>
    <t>IP-SURG-PLATE DHS 25MM 135' 6 HOLE STERILE</t>
  </si>
  <si>
    <t>IP-SURG-PLATE DHS 25MM 150' 5 HOLE STERILE</t>
  </si>
  <si>
    <t>IP-SURG-PLATE DHS 25MM 150' 6 HOLE STERILE</t>
  </si>
  <si>
    <t>IP-SURG-PLATE DHS 38MM 150' 6 HOLE STERILE</t>
  </si>
  <si>
    <t>IP-SURG-PLATE 3.5 142MM 12 HOLE RECONSTR</t>
  </si>
  <si>
    <t>IP-SURG-SCREW 12.7 X 85 DHS LAG STERILE</t>
  </si>
  <si>
    <t>IP-SURG-SCREW 12.7 X 95 DHS LAG STERILE</t>
  </si>
  <si>
    <t>IP-SURG-PLATE DCS 25MM 95IN 14 HOLE</t>
  </si>
  <si>
    <t>IP-SURG-PLATE DHS 25MM 150' 4 HOLE STERILE</t>
  </si>
  <si>
    <t>IP-SURG-PLATE 3.5 94MM 8 HOLE RECONSTR</t>
  </si>
  <si>
    <t>IP-SURG-PLATE DHS 38MM 135' 5 HOLE STERILE</t>
  </si>
  <si>
    <t>IP-SURG-PLATE 3.5MM RECONSTR 10 HOLE 140MM</t>
  </si>
  <si>
    <t>IP-SURG-GAUGE DEPTH 2.7MM</t>
  </si>
  <si>
    <t>IP-SURG-PLATE DHS 25MM 135' 4 HOLE STERILE</t>
  </si>
  <si>
    <t>IP-SURG-PLATE DHS 38MM 150' 4 HOLE STERILE</t>
  </si>
  <si>
    <t>IP-SURG-PLATE 3.5MM RECONSTR 12 HOLE 168MM</t>
  </si>
  <si>
    <t>IP-SURG-PLATE DHS 38MM 135' 6 HOLE STERILE</t>
  </si>
  <si>
    <t>IP-SURG-PLATE DHS 38MM 135' 12 HOLE STERILE</t>
  </si>
  <si>
    <t>IP-SURG-PLATE DHS 38MM 135' 8 HOLE STERILE</t>
  </si>
  <si>
    <t>IP-SURG-PLATE DHS 38MM 135' 10 HOLE STERILE</t>
  </si>
  <si>
    <t>IP-SURG-PLATE DHS 38MM 135' 4 HOLE STERILE</t>
  </si>
  <si>
    <t>IP-SURG-PLATE STRAIGHT WF SET</t>
  </si>
  <si>
    <t>IP-SURG-PLATE DCS 25MM 95' 10 HOLE</t>
  </si>
  <si>
    <t>IP-SURG-PLATE DCS 25MM 95' 6 HOLE</t>
  </si>
  <si>
    <t>IP-SURG-PLATE DCS 25MM 95' 8 HOLE</t>
  </si>
  <si>
    <t>IP-SURG-PLATE DCS 25MM 95' 12 HOLE</t>
  </si>
  <si>
    <t>IP-SURG-PLATE DCS 25MM 95' 16 HOLE</t>
  </si>
  <si>
    <t>IP-SURG-PLATE STANDARD WF SET</t>
  </si>
  <si>
    <t>IP-SURG-PLATE SHORT BEND WF SET</t>
  </si>
  <si>
    <t>IP-SURG-SCREW 4.0 X 22 CANCELLOUS</t>
  </si>
  <si>
    <t>IP-SURG-SCREW 4.0 X 10 CANCELLOUS</t>
  </si>
  <si>
    <t>IP-SURG-SCREW 3.5 X 14 SF CORTICAL</t>
  </si>
  <si>
    <t>IP-SURG-SCREW 4.0 X 14 CANCELLOUS</t>
  </si>
  <si>
    <t>IP-SURG-SCREW 4.0 X 16 CANCELLOUS</t>
  </si>
  <si>
    <t>IP-SURG-SCREW 4.0 X 18 CANCELLOUS</t>
  </si>
  <si>
    <t>IP-SURG-SCREW 4.0 X 12 CANCELLOUS</t>
  </si>
  <si>
    <t>IP-SURG-SCREW 4.0 X 14 CANCELLOUS THREADED</t>
  </si>
  <si>
    <t>IP-SURG-SCREW 4.0 X 24 CANCELLOUS THREADED</t>
  </si>
  <si>
    <t>IP-SURG-SCREW 4.0 X 26 CANCELLOUS THREADED</t>
  </si>
  <si>
    <t>IP-SURG-SCREW CORTEX 1.5MM X 18MM CURCSOCKE</t>
  </si>
  <si>
    <t>IP-SURG-SCREW CANCELLOUS FT 4.0 28MM</t>
  </si>
  <si>
    <t>IP-SURG-SCREW CANCELLOUS FT 4.0 30MM</t>
  </si>
  <si>
    <t>IP-SURG-SCREW CANCELLOUS FT 4.0 32MM</t>
  </si>
  <si>
    <t>IP-SURG-SCREW CANCELLOUS FT 4.0 55MM</t>
  </si>
  <si>
    <t>IP-SURG-SCREW CANCELLOUS FT 4.0 60MM</t>
  </si>
  <si>
    <t>IP-SURG-SCREW 4.0 X 20 CANCELLOUS F/T</t>
  </si>
  <si>
    <t>IP-SURG-SCREW 4.0 X 12 CANCELLOUS F/T</t>
  </si>
  <si>
    <t>IP-SURG-SCREW 4.0 X 18 CANCELLOUS F/T</t>
  </si>
  <si>
    <t>IP-SURG-SCREW 4.0 X 14 CANCELLOUS F/T</t>
  </si>
  <si>
    <t>IP-SURG-SCREW 4.0 X 16 CANCELLOUS F/T</t>
  </si>
  <si>
    <t>IP-SURG-SCREW 3.5 X 55 CORTEX</t>
  </si>
  <si>
    <t>IP-SURG-SCREW 3.5 X 18 CORTICAL</t>
  </si>
  <si>
    <t>IP-SURG-SCREW 3.5 X 16 CORTEX</t>
  </si>
  <si>
    <t>IP-SURG-SCREW 3.5 X 18 CORTEX</t>
  </si>
  <si>
    <t>IP-SURG-SCREW 3.5 X 12 CORTICAL</t>
  </si>
  <si>
    <t>IP-SURG-WASHER ASNIS</t>
  </si>
  <si>
    <t>IP-SURG-GUIDEWIRE CANCELLOUS SCREW 1.25MM</t>
  </si>
  <si>
    <t>IP-SURG-SCREW 2.7 X 10 MF CORTICAL</t>
  </si>
  <si>
    <t>IP-SURG-GUIDE PINS ASNIS II-2IN</t>
  </si>
  <si>
    <t>IP-SURG-SCREW 3.5 X 24 LOCKING</t>
  </si>
  <si>
    <t>IP-SURG-BIT DRILL QUICK COUPLING 101MM</t>
  </si>
  <si>
    <t>IP-SURG-PLATE SF RIGHT ANLE T 3 HOLE</t>
  </si>
  <si>
    <t>IP-SURG-PLATE SF RIGHT ANLE T 5 HOLE</t>
  </si>
  <si>
    <t>IP-SURG-WASHER SPIKED 3.5/4.0MM DB</t>
  </si>
  <si>
    <t>IP-SURG-SCREW 3.5 X 28 LOCKING</t>
  </si>
  <si>
    <t>IP-SURG-SCREW 3.5 X 32 LOCKING</t>
  </si>
  <si>
    <t>IP-SURG-SCREW 3.5 X 36 LOCKING</t>
  </si>
  <si>
    <t>IP-SURG-SCREW 3.5 X 38 LOCKING</t>
  </si>
  <si>
    <t>IP-SURG-SCREW 3.5 X 40 LOCKING</t>
  </si>
  <si>
    <t>IP-SURG-PLATE LC-DCP 3.5 X 77MM 6 HOLE</t>
  </si>
  <si>
    <t>IP-SURG-PLATE LC-DCP 7 HOLE</t>
  </si>
  <si>
    <t>IP-SURG-SCREW 4.5 X 30 MALLEOLAR</t>
  </si>
  <si>
    <t>IP-SURG-SCREW 4.5 X 35 MALLEOLAR</t>
  </si>
  <si>
    <t>IP-SURG-SCREW 4.5 X 40 MALLEOLAR</t>
  </si>
  <si>
    <t>IP-SURG-SCREW 3.5 X 14 LOCKING</t>
  </si>
  <si>
    <t>IP-SURG-SCREW 3.5 X 50 LOCKING</t>
  </si>
  <si>
    <t>IP-SURG-PLATE LC-DCP 8 HOLE</t>
  </si>
  <si>
    <t>IP-SURG-SCREW 3.5 X 45 LOCKING</t>
  </si>
  <si>
    <t>IP-SURG-SCREW 3.5 X 34 LOCKING</t>
  </si>
  <si>
    <t>IP-SURG-SCREW 3.5 X 12 LOCKING</t>
  </si>
  <si>
    <t>IP-SURG-SCREW 3.5 X 30 LOCKING</t>
  </si>
  <si>
    <t>IP-SURG-SCREW 3.5 X 18 LOCKING</t>
  </si>
  <si>
    <t>IP-SURG-SCREW 30MM BONE</t>
  </si>
  <si>
    <t>IP-SURG-SCREW 3.5 X 10 LOCKING</t>
  </si>
  <si>
    <t>IP-SURG-SCREW 3.5 X 26 LOCKING</t>
  </si>
  <si>
    <t>IP-SURG-SCREW 4.0 X 16 CANNULATED</t>
  </si>
  <si>
    <t>IP-SURG-SCREW 3.5 X 20 LOCKING</t>
  </si>
  <si>
    <t>IP-SURG-PLATE LCP 5-HOLE 1/3 TUBULAR</t>
  </si>
  <si>
    <t>IP-SURG-PLATE LCP TUBULAR 1/3 4 HOLE</t>
  </si>
  <si>
    <t>IP-SURG-SCREW 4.0 X 10 CANNULATED</t>
  </si>
  <si>
    <t>IP-SURG-SCREW 4.0 X 12 CANNULATED</t>
  </si>
  <si>
    <t>IP-SURG-SCREW 4.0 X 14 CANNULATED</t>
  </si>
  <si>
    <t>IP-SURG-SCREW 4.0 X 16 CANNULATED L/T</t>
  </si>
  <si>
    <t>IP-SURG-SCREW 4.0 X 18 CANNULATED L/T</t>
  </si>
  <si>
    <t>IP-SURG-SCREW 4.0 X 20 CANNULATED L/T</t>
  </si>
  <si>
    <t>IP-SURG-SCREW 4.0 X 22 CANNULATED</t>
  </si>
  <si>
    <t>IP-SURG-SCREW 4.0 X 22 CANNULATED L/T</t>
  </si>
  <si>
    <t>IP-SURG-SCREW 4.0 X 24 CANNULATED L/T</t>
  </si>
  <si>
    <t>IP-SURG-SCREW 4.0 X 26 CANNULATED</t>
  </si>
  <si>
    <t>IP-SURG-SCREW 4.0 X 26 CANNULATED L/T</t>
  </si>
  <si>
    <t>IP-SURG-SCREW 4.0 X 28 CANNULATED</t>
  </si>
  <si>
    <t>IP-SURG-SCREW 4.0 X 28 CANNULATED L/T</t>
  </si>
  <si>
    <t>IP-SURG-SCREW 4.0 X 32 CANNULATED</t>
  </si>
  <si>
    <t>IP-SURG-SCREW 4.0 X 32 CANNULATED L/T</t>
  </si>
  <si>
    <t>IP-SURG-SCREW 4.0 X 34 CANNULATED</t>
  </si>
  <si>
    <t>IP-SURG-SCREW 4.0 X 34 CANNULATED L/T</t>
  </si>
  <si>
    <t>IP-SURG-SCREW 4.0 X 36 CANNULATED</t>
  </si>
  <si>
    <t>IP-SURG-SCREW 4.0 X 36 CANNULATED L/T</t>
  </si>
  <si>
    <t>IP-SURG-SCREW 4.0 X 44 CANNULATED L/T</t>
  </si>
  <si>
    <t>IP-SURG-PLATE LCP 6 HOLE 1/3 TUBULAR</t>
  </si>
  <si>
    <t>IP-SURG-SCREW 4.0 X 48 CANNULATED</t>
  </si>
  <si>
    <t>IP-SURG-SCREW 4.0 X 24 CANNULATED</t>
  </si>
  <si>
    <t>IP-SURG-SCREW 4.0 X 30 CANNULATED</t>
  </si>
  <si>
    <t>IP-SURG-SCREW 4.0 X 44 CANNULATED</t>
  </si>
  <si>
    <t>IP-SURG-SCREW 4.0 X 30 CANNULATED L/T</t>
  </si>
  <si>
    <t>IP-SURG-SCREW 4.0 X 38 CANNULATED L/T</t>
  </si>
  <si>
    <t>IP-SURG-SCREW 4.0 X 46 CANNULATED L/T</t>
  </si>
  <si>
    <t>IP-SURG-SCREW 4.0 X 18 CANNULATED</t>
  </si>
  <si>
    <t>IP-SURG-SCREW 4.0 X 40 CANNULATED L/T</t>
  </si>
  <si>
    <t>IP-SURG-SCREW 4.0 X 46 CANNULATED</t>
  </si>
  <si>
    <t>IP-SURG-SCREW 4.0 X 42 CANNULATED</t>
  </si>
  <si>
    <t>IP-SURG-SCREW 4.0 X 20 CANNULATED</t>
  </si>
  <si>
    <t>IP-SURG-SCREW 4.0 X 42 CANNULATED L/T</t>
  </si>
  <si>
    <t>IP-SURG-SCREW 4.0 X 38 CANNULATED</t>
  </si>
  <si>
    <t>IP-SURG-SCREW 4.0 X 40 CANNULATED</t>
  </si>
  <si>
    <t>IP-SURG-SCREW 4.0 X 50 CANNULATED L/T</t>
  </si>
  <si>
    <t>IP-SURG-SCREW 7.3 X 55 CANNULATED</t>
  </si>
  <si>
    <t>IP-SURG-SCREW 7.3 X 65 CANNULATED L/T</t>
  </si>
  <si>
    <t>IP-SURG-SCREW 7.3 X 80 CANNULATED L/T</t>
  </si>
  <si>
    <t>IP-SURG-SCREW 7.3 X 85 CANNULATED</t>
  </si>
  <si>
    <t>IP-SURG-SCREW 7.3 X 30 CANNULATED</t>
  </si>
  <si>
    <t>IP-SURG-SCREW 7.3 X 50 CANNULATED</t>
  </si>
  <si>
    <t>IP-SURG-SCREW 7.3 X 70 CANNULATED</t>
  </si>
  <si>
    <t>IP-SURG-SCREW 7.3 X 80 CANNULATED</t>
  </si>
  <si>
    <t>IP-SURG-SCREW 7.3 X 45 CANNULATED</t>
  </si>
  <si>
    <t>IP-SURG-SCREW 7.3 X 90 CANNULATED</t>
  </si>
  <si>
    <t>IP-SURG-SCREW 7.3 X 85  CANNULATED L/T</t>
  </si>
  <si>
    <t>IP-SURG-SCREW 7.3 X 95 CANNULATED</t>
  </si>
  <si>
    <t>IP-SURG-PLATE LCP 3.5MM 5 HOLES 72MM</t>
  </si>
  <si>
    <t>IP-SURG-SCREW 7.3 X 100 CANNULATED L/T</t>
  </si>
  <si>
    <t>IP-SURG-SCREW 7.3 X 95 CANNULATED L/T</t>
  </si>
  <si>
    <t>IP-SURG-PLATE LCP 3.5MM 6 HOLES 84MM</t>
  </si>
  <si>
    <t>IP-SURG-PLATE LCP 3.5MM 8 HOLES 111MM</t>
  </si>
  <si>
    <t>IP-SURG-PLATE LCP 3.5MM 9 HOLES 124MM</t>
  </si>
  <si>
    <t>IP-SURG-PLATE SF CURVED Y</t>
  </si>
  <si>
    <t>IP-SURG-PLATE LCP RECONSTR 3.5MM 6 HOLE 84M</t>
  </si>
  <si>
    <t>IP-SURG-PLATE LCP RECONSTR 3.5MM 5 HOLE 70M</t>
  </si>
  <si>
    <t>IP-SURG-PLATE TROCHANTER STABILIZATION 138M</t>
  </si>
  <si>
    <t>IP-SURG-GRIP CO CR TROCHANTERIC 2.5MM</t>
  </si>
  <si>
    <t>IP-SURG-PLATE HUMERUS 3.5M 3 HOLE SHAFT LCP</t>
  </si>
  <si>
    <t>IP-SURG-SCREW 4.0 X 50 CANNULATED</t>
  </si>
  <si>
    <t>IP-SURG-BALL FLUTED LONG 4.8</t>
  </si>
  <si>
    <t>IP-SURG-WIRE STRAND SS 18GA</t>
  </si>
  <si>
    <t>IP-SURG-WIRE STRAND SS 24GA</t>
  </si>
  <si>
    <t>IP-SURG-WIRE STRAND SS 20GA</t>
  </si>
  <si>
    <t>IP-SURG-WIRE STRAND SS 22GA</t>
  </si>
  <si>
    <t>IP-SURG-WIRE STRAND SS 28GA</t>
  </si>
  <si>
    <t>IP-SURG-WIRE STRAND SS 35GA</t>
  </si>
  <si>
    <t>IP-SURG-WIRE STRAND SS 26GA</t>
  </si>
  <si>
    <t>IP-SURG-STAPLE LARGE FIXATION W/O SPIKE</t>
  </si>
  <si>
    <t>IP-SURG-BONE CEMENT KYPHX MIXER</t>
  </si>
  <si>
    <t>IP-SURG-BONE CEMENT MEDIUM VISCOSITY</t>
  </si>
  <si>
    <t>IP-SURG-SCREW CANNULATED 3.0 X 34</t>
  </si>
  <si>
    <t>IP-SURG-SCREW CANNULATED 3.0 X 40</t>
  </si>
  <si>
    <t>IP-SURG-BONE PLUG 8-10MM #130609</t>
  </si>
  <si>
    <t>IP-SURG-BONE PLUG 11-14 #130611</t>
  </si>
  <si>
    <t>IP-SURG-BONE PLUG 13-19 #130613</t>
  </si>
  <si>
    <t>IP-SURG-BONE CEMENT W/ ABX MEDIUM VISCOSITY</t>
  </si>
  <si>
    <t>IP-SURG-SCREW 2.0 X 12 CORTEX MF</t>
  </si>
  <si>
    <t>IP-SURG-WIRE K-WIRE SMOOTH 3.0/4.0</t>
  </si>
  <si>
    <t>IP-SURG-SCREW CORTEX SLFTAP 4.5 X 14MM HEX</t>
  </si>
  <si>
    <t>IP-SURG-SCREW CORTEX SLFTAP 4.5 X 16MM HEX</t>
  </si>
  <si>
    <t>IP-SURG-SCREW CORTEX SLFTAP 4.5 X 18MM HEX</t>
  </si>
  <si>
    <t>IP-SURG-SCREW CORTEX SLFTAP 4.5 X 20MM HEX</t>
  </si>
  <si>
    <t>IP-SURG-SCREW CORTEX SLFTAP 4.5 X 22MM HEX</t>
  </si>
  <si>
    <t>IP-SURG-SCREW CANNULATED 2.0 X 18</t>
  </si>
  <si>
    <t>IP-SURG-SCREW CANNULATED 3.0 X 22</t>
  </si>
  <si>
    <t>IP-SURG-SCREW 7.3 CANNULATED</t>
  </si>
  <si>
    <t>IP-SURG-SCREW 6.5 X 60 ASNIS III</t>
  </si>
  <si>
    <t>IP-SURG-ANCHOR SUPERQUICK #2</t>
  </si>
  <si>
    <t>IP-SURG-SCREW 15.0 ACUTRAK STANDARD</t>
  </si>
  <si>
    <t>IP-SURG-SCREW 17.5 ACUTRAK STANDARD</t>
  </si>
  <si>
    <t>IP-SURG-SCREW 20.0 ACUTRAK STANDARD</t>
  </si>
  <si>
    <t>IP-SURG-SCREW 27.5 ACUTRAK STANDARD</t>
  </si>
  <si>
    <t>IP-SURG-SCREW 22.5 ACUTRAK STANDARD</t>
  </si>
  <si>
    <t>IP-SURG-SCREW 25.0 ACUTRAK STANDARD</t>
  </si>
  <si>
    <t>IP-SURG-SCREW 30.0 ACUTRAK STANDARD</t>
  </si>
  <si>
    <t>IP-SURG-ANCHOR SUPERQUICK PLUS W/ ORTHOCORD</t>
  </si>
  <si>
    <t>IP-SURG-WIRE KIRSCHNER .045 DIAMOND ENDS</t>
  </si>
  <si>
    <t>IP-SURG-WIRE KIRSCHNER .062 DIAMOND ENDS</t>
  </si>
  <si>
    <t>IP-SURG-WIRE KIRSCHNER .035 DIAMOND ENDS</t>
  </si>
  <si>
    <t>IP-SURG-BALL JURGAN PIN 5/64</t>
  </si>
  <si>
    <t>IP-SURG-BALL JURGAN PIN .035</t>
  </si>
  <si>
    <t>IP-SURG-WIRE STRAND SS 30GA</t>
  </si>
  <si>
    <t>IP-SURG-PIN STEINMANN 5/64 TROCAR POINT</t>
  </si>
  <si>
    <t>IP-SURG-PIN STEINMANN THD 3/16 INCH</t>
  </si>
  <si>
    <t>IP-SURG-PIN STEINMANN THD 5/32 INCH</t>
  </si>
  <si>
    <t>IP-SURG-BALL JURGAN PIN .062</t>
  </si>
  <si>
    <t>IP-SURG-SCREW ACUTRAK FIXATION 12.5MM</t>
  </si>
  <si>
    <t>IP-SURG-ANCHOR QUICK 2.0 TACIT</t>
  </si>
  <si>
    <t>IP-SURG-ANCHOR MICROFIX QUICK</t>
  </si>
  <si>
    <t>IP-SURG-BALL JURGAN PIN .045</t>
  </si>
  <si>
    <t>IP-SURG-GRAFT DURAGEN 1 X 1</t>
  </si>
  <si>
    <t>IP-SURG-SCREW 4.5 X 26 CORTEX SLF-TPNG</t>
  </si>
  <si>
    <t>IP-SURG-SCREW 6.5 X 105 ASNIS III</t>
  </si>
  <si>
    <t>IP-SURG-SCREW 6.5 X 110 ASNIS III</t>
  </si>
  <si>
    <t>IP-SURG-SCREW 6.5 X 115 ASNIS III</t>
  </si>
  <si>
    <t>IP-SURG-SCREW 6.5 X 120 ASNIS III</t>
  </si>
  <si>
    <t>IP-SURG-SCREW 6.5 X 40 ASNIS III</t>
  </si>
  <si>
    <t>IP-SURG-SCREW 6.5 X 45 ASNIS III</t>
  </si>
  <si>
    <t>IP-SURG-SCREW 6.5 X 50 ASNIS III</t>
  </si>
  <si>
    <t>IP-SURG-SCREW 6.5 X 55 ASNIS III</t>
  </si>
  <si>
    <t>IP-SURG-SCREW 6.5 X 65 ASNIS III</t>
  </si>
  <si>
    <t>IP-SURG-SCREW 6.5 X 70 ASNIS III</t>
  </si>
  <si>
    <t>IP-SURG-SCREW 6.5 X 80 ASNIS III</t>
  </si>
  <si>
    <t>IP-SURG-SCREW 6.5 X 95 ASNIS III</t>
  </si>
  <si>
    <t>IP-SURG-SCREW 6.5 X 85 ASNIS III</t>
  </si>
  <si>
    <t>IP-SURG-SCREW 6.5 X 100 ASNIS III</t>
  </si>
  <si>
    <t>IP-SURG-SCREW 6.5 X 90 ASNIS III</t>
  </si>
  <si>
    <t>IP-SURG-WIRE CERCLAGE TWIST</t>
  </si>
  <si>
    <t>IP-SURG-WIRE CERCLAGE TWIST/EYE</t>
  </si>
  <si>
    <t>IP-SURG-SCREW 4.5 X 30 CORTEX</t>
  </si>
  <si>
    <t>IP-SURG-SCREW 4.5 X 32 X 70 CORTEX</t>
  </si>
  <si>
    <t>IP-SURG-SCREW 4.5 X 46 CORTEX</t>
  </si>
  <si>
    <t>IP-SURG-SCREW 4.5 X 50 CORTEX</t>
  </si>
  <si>
    <t>IP-SURG-SCREW 4.5 X 52 CORTEX</t>
  </si>
  <si>
    <t>IP-SURG-SCREW 4.5 X 32 CORTEX</t>
  </si>
  <si>
    <t>IP-SURG-SCREW 4.5 X 34 CORTEX</t>
  </si>
  <si>
    <t>IP-SURG-SCREW 3.5 X 10 CORTEX</t>
  </si>
  <si>
    <t>IP-SURG-SCREW 4.5 X 18 CORTEX</t>
  </si>
  <si>
    <t>IP-SURG-SCREW 4.5 X 20 CORTEX</t>
  </si>
  <si>
    <t>IP-SURG-SCREW 4.5 X 24 CORTEX</t>
  </si>
  <si>
    <t>IP-SURG-SCREW 4.5 X 28 CORTEX</t>
  </si>
  <si>
    <t>IP-SURG-SCREW 4.5 X 42 CORTEX</t>
  </si>
  <si>
    <t>IP-SURG-SCREW 4.5 X 44 CORTEX</t>
  </si>
  <si>
    <t>IP-SURG-SCREW 2.0 X 10 CORTEX MF S/T</t>
  </si>
  <si>
    <t>IP-SURG-SCREW 4.5 X 40 CORTICAL</t>
  </si>
  <si>
    <t>IP-SURG-SCREW 4.5 X 38 CORTICAL</t>
  </si>
  <si>
    <t>IP-SURG-SCREW 4.5 X 36 CORTEX</t>
  </si>
  <si>
    <t>IP-SURG-SCREW 4.5 X 14 CORTEX</t>
  </si>
  <si>
    <t>IP-SURG-SCREW 3.5 X 24 CORTEX</t>
  </si>
  <si>
    <t>IP-SURG-SCREW 3.5 X 20 CORTEX</t>
  </si>
  <si>
    <t>IP-SURG-SCREW 3.5 X 14 CORTEX</t>
  </si>
  <si>
    <t>IP-SURG-SCREW 6.5 X 80MM CANCELLOUS 32MM TH</t>
  </si>
  <si>
    <t>IP-SURG-SCREW 3.5 X 22 LOCKING</t>
  </si>
  <si>
    <t>IP-SURG-SCREW 4.5 X 22 CORTEX</t>
  </si>
  <si>
    <t>IP-SURG-SCREW 4.5 X 16 CORTEX</t>
  </si>
  <si>
    <t>IP-SURG-PELET OSTEOSET CALCIUM SULFATE 20CC</t>
  </si>
  <si>
    <t>IP-SURG-SCREW BONE 22MM MINI ACUTRAK 2</t>
  </si>
  <si>
    <t>IP-SURG-SCREW BONE 26MM MINI ACUTRAK 2</t>
  </si>
  <si>
    <t>IP-SURG-COVER CENTRAL HOLE THREADED REFLECT</t>
  </si>
  <si>
    <t>IP-SURG-STIKTITE COATED SHELL R3 54MM OD</t>
  </si>
  <si>
    <t>IP-SURG-TRIAL LINER 0 DEG, 36MM ID, 54MM OD</t>
  </si>
  <si>
    <t>IP-SURG-FEMORAL HEAD 12/14 TAPER 36MM +4 OX</t>
  </si>
  <si>
    <t>IP-SURG-FEMORAL COMPONENT SZ7 HIGH OFFSET</t>
  </si>
  <si>
    <t>IP-SURG-PLATE 3.5M LCP PROXIMAL TIBIA LOW</t>
  </si>
  <si>
    <t>IP-SURG-SCREW 3.5M LOCK SELF TAP W/STARDRIV</t>
  </si>
  <si>
    <t>IP-SURG-SCREW 3.7M X 65M CANNULATED LOCK</t>
  </si>
  <si>
    <t>IP-SURG-SCREW 3.7M X 70M CANNULATED LOCK</t>
  </si>
  <si>
    <t>IP-SURG-SCREW 3.7M X 75M CANNULATED LOCK</t>
  </si>
  <si>
    <t>IP-SURG-SCREW 3.7M X 25M CANNULATED CONICAL</t>
  </si>
  <si>
    <t>IP-SURG-SCREW BONE 34MM ACUTRAK 2</t>
  </si>
  <si>
    <t>IP-SURG-SCREW 5.0M X 40M TI LOCK W/STARDRIV</t>
  </si>
  <si>
    <t>IP-SURG-SCREW 5.0M X 46M TI LOCK W/STARDRIV</t>
  </si>
  <si>
    <t>IP-SURG-SCREW 5.0M X 34M TI LOCK W/STARDRIV</t>
  </si>
  <si>
    <t>IP-SURG-NAIL 11M X 375 CANNULATED TIBIAL</t>
  </si>
  <si>
    <t>IP-SURG-SCREW 5.0M X 38 TI LOCK W/STARDRIVE</t>
  </si>
  <si>
    <t>IP-SURG-SPEEDSCREW 5.5MM ARTHROCARE</t>
  </si>
  <si>
    <t>IP-SURG-SUTURE CARTRIDGE SMARTSTITCH</t>
  </si>
  <si>
    <t>IP-SURG-TISSUE REPAIR SYSTEM</t>
  </si>
  <si>
    <t>IP-SURG-SCREW 3.5M LOCK SLF TAP STARDRV 60M</t>
  </si>
  <si>
    <t>IP-SURG-SCREW 3.5M X 65MM CONICAL FL THREAD</t>
  </si>
  <si>
    <t>IP-SURG-SCREW 3.5M X 70MM CONICAL FL THREAD</t>
  </si>
  <si>
    <t>IP-SURG-SCREW 3.5M X 65MM CONICAL PT THREAD</t>
  </si>
  <si>
    <t>IP-SURG-SCREW 3.5M X 75MM CONICAL PT THREAD</t>
  </si>
  <si>
    <t>IP-SURG-PLATE 3.5M LCP PROX TIBIA LB 76M</t>
  </si>
  <si>
    <t>IP-SURG-CEMENTRALIZER 10.0MM</t>
  </si>
  <si>
    <t>IP-SURG-LEAD KIT TRIAL LINEAR  8 CONTACT</t>
  </si>
  <si>
    <t>IP-SURG-NAIL 9MM CANNULATED PROXIMAL HUMURA</t>
  </si>
  <si>
    <t>IP-SURG-NAIL TI HUMERAL W/ STARDRIVE</t>
  </si>
  <si>
    <t>IP-SURG-NAIL TI  HUMERAL SPIRAL BLADE</t>
  </si>
  <si>
    <t>IP-SURG-SCREW 4.0MM X 26 TI LOCK W/STARDRIV</t>
  </si>
  <si>
    <t>IP-SURG-SCREW 4.0MM X 28 TI LOCK W/STARDRIV</t>
  </si>
  <si>
    <t>IP-SURG-CABLE 1.7MM COCR WITH TI CRIMP</t>
  </si>
  <si>
    <t>IP-SURG-DEVICE TROCH REATTACHMENT WCABLES</t>
  </si>
  <si>
    <t>IP-SURG-CENTRALIZER 12MM NON-POROUS DISTAL</t>
  </si>
  <si>
    <t>IP-SURG-PFC* 28MM HEAD +0MM</t>
  </si>
  <si>
    <t>IP-SURG-ULTIMA *CALCAR STD LGT SZ3 45MM</t>
  </si>
  <si>
    <t>IP-SURG-HUMERAL NAIL KIT PROX 10MM X 150MM</t>
  </si>
  <si>
    <t>IP-SURG-SCREW 4.8MM X 44MM CANCELLOUS</t>
  </si>
  <si>
    <t>IP-SURG-SCREW 4.8MM X 48MM CANCELLOUS</t>
  </si>
  <si>
    <t>IP-SURG-SCREW 4.8MM X 50MM CANCELLOUS</t>
  </si>
  <si>
    <t>IP-SURG-SCREW 4.5MM  X 24MM CORTICAL BONE</t>
  </si>
  <si>
    <t>IP-SURG-SCREW 4.5MM  X 28MM CORTICAL BONE</t>
  </si>
  <si>
    <t>IP-SURG-SCREW CANNULATED 3.0 X 24</t>
  </si>
  <si>
    <t>IP-SURG-VERSYS HIP SYS FEM HEAD 38MM</t>
  </si>
  <si>
    <t>IP-SURG-BONE SCREW SELF TAP 20MM</t>
  </si>
  <si>
    <t>IP-SURG-BONE SCREW SELF TAP 25MM</t>
  </si>
  <si>
    <t>IP-SURG-VERSYS HIP SYS REVISION CALCAR</t>
  </si>
  <si>
    <t>IP-SURG-CONTINUUM ACETABULAR SYS SHELL 52MM</t>
  </si>
  <si>
    <t>IP-SURG-VERSYS HIP SYS FEM STEM SZ 13</t>
  </si>
  <si>
    <t>IP-SURG-DISTAL CENTRALIZER 14MM</t>
  </si>
  <si>
    <t>IP-SURG-ACETABULAR SYS NEUTRAL LINER 36MM</t>
  </si>
  <si>
    <t>IP-SURG-SCREW 2.7 X 135 DHS/DCS LAG</t>
  </si>
  <si>
    <t>IP-SURG-PLATE DHS DCP 38MM 4 HOLE</t>
  </si>
  <si>
    <t>IP-SURG-SCREW CORTEX 4.5MM X 40</t>
  </si>
  <si>
    <t>IP-SURG-SCREW CORTEX 4.5MM X 42</t>
  </si>
  <si>
    <t>IP-SURG-SCREW CORTEX 4.5MM X 46</t>
  </si>
  <si>
    <t>IP-SURG-SCREW 4.5M X 44M  CANN FULL THREAD</t>
  </si>
  <si>
    <t>IP-SURG-SCREW 4.5M X 50MM  CANN FULL THREAD</t>
  </si>
  <si>
    <t>IP-SURG-SCREW SET DYNESSY PEDICLE 6.4X45MM</t>
  </si>
  <si>
    <t>IP-SURG-DYNESSY UNIVERSAL SPACER 6-45MM</t>
  </si>
  <si>
    <t>IP-SURG-DTO IMPLANT 80MM PREBENT</t>
  </si>
  <si>
    <t>IP-SURG-DTO IMPLANT 60MM</t>
  </si>
  <si>
    <t>IP-SURG-ALLOGRAFT PUROS PLIF 10 X 9MM</t>
  </si>
  <si>
    <t>IP-SURG-ALLOGRAFT PUROS PLIF 12 x 11MM</t>
  </si>
  <si>
    <t>IP-SURG-MASTERGRAFT STRIP 24CC</t>
  </si>
  <si>
    <t>IP-SURG-INFUSE BONE GRAFT KIT 2.8CC</t>
  </si>
  <si>
    <t>IP-SURG-SCREW BIOCOMP INTERFERENCE 8X23MM</t>
  </si>
  <si>
    <t>IP-SURG-SCREW BIOCOMP INTERFERENCE 8X28MM</t>
  </si>
  <si>
    <t>IP-SURG-PATELLAR LIGAMENT PRESHAPE15 X 4.5</t>
  </si>
  <si>
    <t>IP-SURG-SCREW 4.5M X 34M  CANN PART THREAD</t>
  </si>
  <si>
    <t>IP-SURG-SCREW 4.5M X 36M  CANN PART THREAD</t>
  </si>
  <si>
    <t>IP-SURG-SCREW CORTICAL 4.5MM X 36</t>
  </si>
  <si>
    <t>IP-SURG-MODULAR CATHCART BALL 51MM OD</t>
  </si>
  <si>
    <t>IP-SURG-FEMORAL COMP UNICOM SIZE E</t>
  </si>
  <si>
    <t>IP-SURG-TIBIAL COMPONENT UNICOM SIZE 3</t>
  </si>
  <si>
    <t>IP-SURG-ARTICULAR SURFACE UNICOM SIZE 3</t>
  </si>
  <si>
    <t>IP-SURG-SUBTALAR IMPLANT-LARGE 11MM</t>
  </si>
  <si>
    <t>IP-SURG-SCREW MIS QUAD HEADED 33MM</t>
  </si>
  <si>
    <t>IP-SURG-SCREW MIS QUAD HEADED 48MM</t>
  </si>
  <si>
    <t>IP-SURG-PLATE ULNAR COMPRESSION</t>
  </si>
  <si>
    <t>IP-SURG-SCREW CORTICAL HEX 3.2MM X 12</t>
  </si>
  <si>
    <t>IP-SURG-SCREW CORTICAL HEX 3.2MM X 14</t>
  </si>
  <si>
    <t>IP-SURG-SCREW CORTICAL HEX 3.2MM X 10</t>
  </si>
  <si>
    <t>IP-SURG-SCREW CORTICAL LAG 3.2MM X 18</t>
  </si>
  <si>
    <t>IP-SURG-FILLER CALCIUM SULPHATE FILLER 10CC</t>
  </si>
  <si>
    <t>IP-SURG-FILLER CALCIUM SULPHATE FILLER 5CC</t>
  </si>
  <si>
    <t>IP-SURG-INTERSPACE HIP 54MM LONG HIGH RELEA</t>
  </si>
  <si>
    <t>IP-SURG-SCREW BONE 24MM ACUTRAK 2</t>
  </si>
  <si>
    <t>IP-SURG-SCREW BONE 16MM ACUTRAK 2</t>
  </si>
  <si>
    <t>IP-SURG-K-WIRE 2.0MM X 150</t>
  </si>
  <si>
    <t>IP-SURG-WIRE KIRSCHNER .062 DBL</t>
  </si>
  <si>
    <t>IP-SURG-HOLE ELIMINATOR PS</t>
  </si>
  <si>
    <t>IP-SURG-NAIL 11X130 TI CANN TROCH FIXATION</t>
  </si>
  <si>
    <t>IP-SURG-SCREW 11X95 TI TROCH FIXATION NAIL</t>
  </si>
  <si>
    <t>IP-SURG-SCREW CORTICAL HEX 3.2MM X 16</t>
  </si>
  <si>
    <t>IP-SURG-SCREW CORTICAL HEX 3.2MM X 18</t>
  </si>
  <si>
    <t>IP-SURG-SCREW CORTICAL LAG 3.2MM X 14</t>
  </si>
  <si>
    <t>IP-SURG-SCREW CORTICAL LAG 3.2MM X 16</t>
  </si>
  <si>
    <t>IP-SURG-SCREW CORTICAL LAG 3.2MM X 20</t>
  </si>
  <si>
    <t>IP-SURG-SCREW CORTICAL LAG 3.2MM X 22</t>
  </si>
  <si>
    <t>IP-SURG-SCREW CORTICAL LAG 3.2MM X 24</t>
  </si>
  <si>
    <t>IP-SURG-SCREW CORTICAL LAG 3.2MM X 26</t>
  </si>
  <si>
    <t>IP-SURG-SCREW LOCK CORTICAL 3.2 X 10</t>
  </si>
  <si>
    <t>IP-SURG-SCREW LOCK CORTICAL 3.2 X 12</t>
  </si>
  <si>
    <t>IP-SURG-SCREW LOCK CORTICAL 3.2 X 14</t>
  </si>
  <si>
    <t>IP-SURG-SCREW LOCK CORTICAL 3.2 X 16</t>
  </si>
  <si>
    <t>IP-SURG-SCREW LOCK CORTICAL 3.2 X 18</t>
  </si>
  <si>
    <t>IP-SURG-PINNACLE SECTOR II CUP 54MM</t>
  </si>
  <si>
    <t>IP-SURG-SCREW BONE CANCELLOUS 6.5MM</t>
  </si>
  <si>
    <t>IP-SURG-POST M.B.T. RP PLATEAU TRIAL</t>
  </si>
  <si>
    <t>IP-SURG-SCREW BONE 18MM ACUTRAK 2</t>
  </si>
  <si>
    <t>IP-SURG-SCREW BONE 26MM ACUTRAK 2</t>
  </si>
  <si>
    <t>IP-SURG-SCREW BONE 28MM ACUTRAK 2</t>
  </si>
  <si>
    <t>IP-SURG-SCREW BONE 30MM ACUTRAK 2</t>
  </si>
  <si>
    <t>IP-SURG-SCREW BONE 32MM ACUTRAK 2</t>
  </si>
  <si>
    <t>IP-SURG-SCREW BONE 16MM MINI ACUTRAK 2</t>
  </si>
  <si>
    <t>IP-SURG-SCREW BONE 18MM MINI ACUTRAK 2</t>
  </si>
  <si>
    <t>IP-SURG-SCREW BONE 20MM MINI ACUTRAK 2</t>
  </si>
  <si>
    <t>IP-SURG-SCREW BONE 24MM MINI ACUTRAK 2</t>
  </si>
  <si>
    <t>IP-SURG-SCREW BONE 30MM MINI ACUTRAK 2</t>
  </si>
  <si>
    <t>IP-SURG-SCREW BONE 28MM MINI ACUTRAK 2</t>
  </si>
  <si>
    <t>IP-SURG-SCREW BONE 8MM MICRO ACUTRAK 2</t>
  </si>
  <si>
    <t>IP-SURG-SCREW BONE 9MM MICRO ACUTRAK 2</t>
  </si>
  <si>
    <t>IP-SURG-SCREW BONE 10MM MICRO ACUTRAK 2</t>
  </si>
  <si>
    <t>IP-SURG-SCREW BONE 11MM MICRO ACUTRAK 2</t>
  </si>
  <si>
    <t>IP-SURG-SCREW BONE 12MM MICRO ACUTRAK 2</t>
  </si>
  <si>
    <t>IP-SURG-SCREW BONE 13MM MICRO ACUTRAK 2</t>
  </si>
  <si>
    <t>IP-SURG-SCREW BONE 18MM MICRO ACUTRAK 2</t>
  </si>
  <si>
    <t>IP-SURG-PLATE NRW PROF CLAVICLE 8 HOLE LEFT</t>
  </si>
  <si>
    <t>IP-SURG-SCREW NON LOCK CORTICAL 3.5MM X 8MM</t>
  </si>
  <si>
    <t>IP-SURG-SCREW CORTICAL 3.5MM X 10MM</t>
  </si>
  <si>
    <t>IP-SURG-SCREW CORTICAL LOCKING 3.5MM X 12MM</t>
  </si>
  <si>
    <t>IP-SURG-PEG SMOOTH LOCKING 2.3 X 16</t>
  </si>
  <si>
    <t>IP-SURG-PLATE DISTAL RADIUS EXTENDED LEFT</t>
  </si>
  <si>
    <t>IP-SURG-SCREW 2.7MM X 12 CORTEX SELF TAP</t>
  </si>
  <si>
    <t>IP-SURG-PLATE 2.4 VA-LCP DISTAL RADIUS 5 HO</t>
  </si>
  <si>
    <t>IP-SURG-SCREW 2.4MM X 16 VA LOCK STARDRIVE</t>
  </si>
  <si>
    <t>IP-SURG-SCREW 2.4MM X 20 VA LOCK STARDRIVE</t>
  </si>
  <si>
    <t>IP-SURG-SCREW 2.4MM X 22 VA LOCK STARDRIVE</t>
  </si>
  <si>
    <t>IP-SURG-SCREW 2.4MM X 24 VA LOCK STARDRIVE</t>
  </si>
  <si>
    <t>IP-SURG-GRAFT REMORAL HEAD</t>
  </si>
  <si>
    <t>IP-SURG-GRAFT ILIAC CREST BONE</t>
  </si>
  <si>
    <t>IP-SURG-FEMORAL HEAD METAL ON METAL 36MM</t>
  </si>
  <si>
    <t>IP-SURG-PLATE DISTAL TIBIA LOCK 9 HOLE 184M</t>
  </si>
  <si>
    <t>IP-SURG-SCREW 3.5 X 36MM LOW PROFILE CORTIC</t>
  </si>
  <si>
    <t>IP-SURG-SCREW 3.5 X 48MM LOW PROFILE CORTIC</t>
  </si>
  <si>
    <t>IP-SURG-SCREW 3.5MM X 24MM CORTICAL</t>
  </si>
  <si>
    <t>IP-SURG-SCREW 3.5MM X 26MM CORTICAL</t>
  </si>
  <si>
    <t>IP-SURG-SCREW 3.5MM X 28MM CORTICAL</t>
  </si>
  <si>
    <t>IP-SURG-SCREW 3.5MM X 30MM CORTICAL</t>
  </si>
  <si>
    <t>IP-SURG-SCREW 3.5MM X 46MM CORTICAL</t>
  </si>
  <si>
    <t>IP-SURG-SCREW 4.0MM X 22 CANCELLOUS</t>
  </si>
  <si>
    <t>IP-SURG-SCREW 4.0MM X 24 CANCELLOUS</t>
  </si>
  <si>
    <t>IP-SURG-SCREW 4.0MM X 44 CANCELLOUS</t>
  </si>
  <si>
    <t>IP-SURG-SCREW 4.0MM X 50 CANCELLOUS</t>
  </si>
  <si>
    <t>IP-SURG-SCREW 4.0MM X 38 CANCELLOUS LOCK</t>
  </si>
  <si>
    <t>IP-SURG-SCREW 4.0MM X 40 CANCELLOUS LOCK</t>
  </si>
  <si>
    <t>IP-SURG-SCREW 4.0MM X 44 CANCELLOUS LOCK</t>
  </si>
  <si>
    <t>IP-SURG-SCREW 4.0MM X 46 CANCELLOUS LOCK</t>
  </si>
  <si>
    <t>IP-SURG-SCREW 4.0MM X 48 CANCELLOUS LOCK</t>
  </si>
  <si>
    <t>IP-SURG-DRILL BIT 2.9MM</t>
  </si>
  <si>
    <t>IP-SURG-DRILL BIT 2.7MM X 15 CALIBRATED</t>
  </si>
  <si>
    <t>IP-SURG-SCREW MIS QUAD HEADLESS 48MM</t>
  </si>
  <si>
    <t>IP-SURG-TIBIAL COMPONENT UNICOM MED/LAT SIZ</t>
  </si>
  <si>
    <t>IP-SURG-FEMORAL COMP UNICOM SIZE D</t>
  </si>
  <si>
    <t>IP-SURG-ARTICULAR SURFACE UNICOM SIZE 3 11M</t>
  </si>
  <si>
    <t>IP-SURG-INFUSE BONE GRAFT KIT 5.6CC</t>
  </si>
  <si>
    <t>IP-SURG-ROD 6MM X 30MM</t>
  </si>
  <si>
    <t>IP-SURG-EXTREMITY CONNECTOR TITANIUM</t>
  </si>
  <si>
    <t>IP-SURG-PLATE 3.5MM OLECRANON 2 HOLES</t>
  </si>
  <si>
    <t>IP-SURG-BIOMOTION IMPLANT FOOT</t>
  </si>
  <si>
    <t>IP-SURG-OSTEOCURE REABSORBABLE BEAD KIT 5CC</t>
  </si>
  <si>
    <t>IP-SURG-IMPLANT CONICAL SUBTALAR</t>
  </si>
  <si>
    <t>IP-SURG-AFFINITI PEGGED GLENOID 44MM</t>
  </si>
  <si>
    <t>IP-SURG-ASCEND HUMERAL STEM 82MM</t>
  </si>
  <si>
    <t>IP-SURG-ASCEND HUMERAL HEAD 42MM</t>
  </si>
  <si>
    <t>IP-SURG-PLATE CLAVICLE 8 HOLE STRAIGHT LEFT</t>
  </si>
  <si>
    <t>IP-SURG-SCREW CANCELLOUS 4MM X 12</t>
  </si>
  <si>
    <t>IP-SURG-SCREW CORTICAL 2.7MM X 16</t>
  </si>
  <si>
    <t>IP-SURG-SCREW 4.0MM X 14 CANCELLOUS</t>
  </si>
  <si>
    <t>IP-SURG-SCREW 4.0MM X 16 CANCELLOUS</t>
  </si>
  <si>
    <t>IP-SURG-SCREW 3.5 X 16MM LOW PROFILE CORTIC</t>
  </si>
  <si>
    <t>IP-SURG-SCREW 3.5 X 20 LOW PROFILE CORTIC</t>
  </si>
  <si>
    <t>IP-SURG-SCREW 3.5MM X 12MM CORTICAL</t>
  </si>
  <si>
    <t>IP-SURG-SCREW 3.5MM X 14 CORTICAL</t>
  </si>
  <si>
    <t>IP-SURG-SCREW 3.5MM X 16 CORTICAL</t>
  </si>
  <si>
    <t>IP-SURG-SCREW 3.5MM X 12MM CORTICAL LOCKING</t>
  </si>
  <si>
    <t>IP-SURG-SCREW 4.0MM X 42 CANCELLOUS</t>
  </si>
  <si>
    <t>IP-SURG-SCREW 4.0MM X 18 CANCELLOUS</t>
  </si>
  <si>
    <t>IP-SURG-SCREW 4.0MM X 38 CAN  CANCELLOUS</t>
  </si>
  <si>
    <t>IP-SURG-SCREW 3.5MM X 18 LOW PRO CORTICAL</t>
  </si>
  <si>
    <t>IP-SURG-SCREW 3.5MM HEADLESS LOW PRO WASHER</t>
  </si>
  <si>
    <t>IP-SURG-SCREW 3.5MM X 18 CORTICAL</t>
  </si>
  <si>
    <t>IP-SURG-PLATE 3.5MM LOCK ACP 9 HOLE</t>
  </si>
  <si>
    <t>IP-SURG-SCREW 4.5MM X 60 SELF TAP CORTEX</t>
  </si>
  <si>
    <t>IP-SURG-SCREW 5.0MM X 16 SELF TAP LOCK W/ST</t>
  </si>
  <si>
    <t>IP-SURG-SCREW 5.0MM X 20 SELF TAP LOCK W/ST</t>
  </si>
  <si>
    <t>IP-SURG-SCREW 5.0MM X 34 SELF TAP LOCK W/ST</t>
  </si>
  <si>
    <t>IP-SURG-CABLE 1.7MM X 750 W/CRIMP</t>
  </si>
  <si>
    <t>IP-SURG-PIN 4.5MM CERCLAGE POSITIIONING</t>
  </si>
  <si>
    <t>IP-SURG-PLATE LCP DISTAL FEMUR 11 HOLES</t>
  </si>
  <si>
    <t>IP-SURG-SCREW 5.0MM SLF TAP PERIPROSTH LOCK</t>
  </si>
  <si>
    <t>IP-SURG-SCREW 5.0 X 75MM CANNULATED LOCKING</t>
  </si>
  <si>
    <t>IP-SURG-SCREW  5.0 X 80 CANNULATED LOCKING</t>
  </si>
  <si>
    <t>IP-SURG-SCREW  5.0 X 85 CANNULATED LOCKING</t>
  </si>
  <si>
    <t>IP-SURG-SCREW  5.0 X 90 CANNULATED LOCKING</t>
  </si>
  <si>
    <t>IP-SURG-SCREW CORTICAL 3.5 MM X 13</t>
  </si>
  <si>
    <t>IP-SURG-PLATE 3.5MM LCP METAPHYSEAL</t>
  </si>
  <si>
    <t>IP-SURG-MESH PLUG N PATCH 6 X 13</t>
  </si>
  <si>
    <t>IP-SURG-MESH XB CIRCULAR 10CM</t>
  </si>
  <si>
    <t>IP-SURG-BIOMOTION CANNULATED HEMI LARGE</t>
  </si>
  <si>
    <t>IP-SURG-SCREW 2.7MM X 32 CORTEX SLF TPNG</t>
  </si>
  <si>
    <t>IP-SURG-SCREW 2.7MM X 34 CORTEX SLF TPNG</t>
  </si>
  <si>
    <t>IP-SURG-PLATE CALCANEAL LOCKING SHORT</t>
  </si>
  <si>
    <t>IP-SURG-SCREW 40MM AT2-5.5 X 27</t>
  </si>
  <si>
    <t>IP-SURG-SCREW 40MM AT2-5.5 X 25</t>
  </si>
  <si>
    <t>IP-SURG-GUIDEWIRE 0.062MM</t>
  </si>
  <si>
    <t>IP-SURG-PLATE CALCANEAL LOCKING 70MM</t>
  </si>
  <si>
    <t>IP-SURG-SCREW 2.7MM X 30 CORTEX SLF TPNG</t>
  </si>
  <si>
    <t>IP-SURG-MBT REV TIB TRAY SLEEVE FOR M/L 45M</t>
  </si>
  <si>
    <t>IP-SURG-PLATE TRINICA 38MM</t>
  </si>
  <si>
    <t>IP-SURG-PUTTY PUROS MATRIX BONE 1CC</t>
  </si>
  <si>
    <t>IP-SURG-CAGE TM-S FUSION DEVICE 11 X 14 X 6</t>
  </si>
  <si>
    <t>IP-SURG-CAGE TM-S FUSION DEVICE 14 X 14 X 6</t>
  </si>
  <si>
    <t>IP-SURG-GRAFTJACKET 5 X 5 TISSUE MATRIX</t>
  </si>
  <si>
    <t>IP-SURG-SCREW 5.5MM X 30 SOVEREIGN</t>
  </si>
  <si>
    <t>IP-SURG-SCREW 5.5MM X 25 SOVEREIGN</t>
  </si>
  <si>
    <t>IP-SURG-COVERPLATE 37 X 27 X 14MM SOVEREIGN</t>
  </si>
  <si>
    <t>IP-SURG-COVERPLATE 37 X 27 X 12MM SOVEREIGN</t>
  </si>
  <si>
    <t>IP-SURG-PRIMALOK SP 8MM IMPLANT ASSEMBLY</t>
  </si>
  <si>
    <t>IP-SURG-JUGGERKNOT 1.0MM MINI 3-0 w/NEEDLES</t>
  </si>
  <si>
    <t>IP-SURG-SCREW 2.4MM X 16 CORTEX SELF TAP</t>
  </si>
  <si>
    <t>IP-SURG-SCREW 2.7MM X 16 CORTEX SELF TAP</t>
  </si>
  <si>
    <t>IP-SURG-SCREW 2.4MM X 26 CORTEX SELF TAP</t>
  </si>
  <si>
    <t>IP-SURG-SCREW 2.7MM X 14 CORTEX SELF TAP</t>
  </si>
  <si>
    <t>IP-SURG-SCREW 2.4MM X 22 CORTEX SELF TAP</t>
  </si>
  <si>
    <t>IP-SURG-FEMORAL STEM PRESS-FIT SZ 12.5</t>
  </si>
  <si>
    <t>IP-SURG-PLATE 2.4MM LCP DISTL RADIUS 4 HOLE</t>
  </si>
  <si>
    <t>IP-SURG-SCREW 2.4MM X 12 CORTEX SELF TAP</t>
  </si>
  <si>
    <t>IP-SURG-SCREW 2.4MM X 12 VA LOCK STARDRIVE</t>
  </si>
  <si>
    <t>IP-SURG-FEMORAL STEM PRESS-FIT SZ 7.5</t>
  </si>
  <si>
    <t>IP-SURG-RIM LINER CONTINUUM TRI ELEVATD 32M</t>
  </si>
  <si>
    <t>IP-SURG-ACETABULAR CONTINUUM SYS TRAB 48MM</t>
  </si>
  <si>
    <t>IP-SURG-BONE SCREW SELF TAP 15MM</t>
  </si>
  <si>
    <t>IP-SURG-VERSYS HIP SYS FEM HEAD 32MM</t>
  </si>
  <si>
    <t>IP-SURG-PLATE 2.4MM LCP DISTL RADIUS 7 HOLE</t>
  </si>
  <si>
    <t>IP-SURG-STAPLE NITINOL SHAPE MEMORY</t>
  </si>
  <si>
    <t>IP-SURG-PATELLA NEXGEN SIZE 32</t>
  </si>
  <si>
    <t>IP-SURG-CRUCIATE RETAINING FEMORAL SZ E</t>
  </si>
  <si>
    <t>IP-SURG-TIBIAL COMPONENT NEXGEN SZ 5</t>
  </si>
  <si>
    <t>IP-SURG-ARTICULAR SURFACE NEXGEN 12MM</t>
  </si>
  <si>
    <t>IP-SURG-AFFINITI PEGGED GLENOID 48MM</t>
  </si>
  <si>
    <t>IP-SURG-ASCEND HUMERAL STEM 86MM</t>
  </si>
  <si>
    <t>IP-SURG-ASCEND HUMERAL HEAD 50MM</t>
  </si>
  <si>
    <t>IP-SURG-TENDON ACHILLES W/BB W/SHEATH</t>
  </si>
  <si>
    <t>IP-SURG-PLATE 2.4MM LCP DISTAL RADIUS 3 HOL</t>
  </si>
  <si>
    <t>IP-SURG-SCREW 3.5MM X 30 LOCKING HEXALOBE</t>
  </si>
  <si>
    <t>IP-SURG-SCREW 3.5MM X 32 NON-LOCK HEXALOBE</t>
  </si>
  <si>
    <t>IP-SURG-SCREW 3.5MM X 45 NON-LOCK HEXALOBE</t>
  </si>
  <si>
    <t>IP-SURG-SCREW 3.0MM X 18 NON-LOCK HEXALOBE</t>
  </si>
  <si>
    <t>IP-SURG-SCREW 3.0MM X 20 NON-LOCK HEXALOBE</t>
  </si>
  <si>
    <t>IP-SURG-SCREW 3.0MM X 28 NON-LOCK HEXALOBE</t>
  </si>
  <si>
    <t>IP-SURG-SCREW 3.0MM X 45 NON-LOCK HEXALOBE</t>
  </si>
  <si>
    <t>IP-SURG-SCREW 3.0MM X 50 NON-LOCK HEXALOBE</t>
  </si>
  <si>
    <t>IP-SURG-PLATE LOCK LAT ELBOW 6 HOLE RIGHT</t>
  </si>
  <si>
    <t>IP-SURG-PLATE LOCK MEDIAL ELBOW 7 HOLE RT</t>
  </si>
  <si>
    <t>IP-SURG-SCREW  7.3mm X 75 CANNULATED</t>
  </si>
  <si>
    <t>IP-SURG-OSTEOCURE WEDGE 10MM</t>
  </si>
  <si>
    <t>IP-SURG-REVISION KIT INTRATHECAL SPINAL</t>
  </si>
  <si>
    <t>IP-SURG-FRACTURE HEAD OD 52MM</t>
  </si>
  <si>
    <t>IP-SURG-NAIL AFFIXUS HIP 13MM X 180</t>
  </si>
  <si>
    <t>IP-SURG-NAIL AFFIXUS HIP NAIL LAG 10.5MM X</t>
  </si>
  <si>
    <t>IP-SURG-SCREW CORTICAL BONE 5MM X 42</t>
  </si>
  <si>
    <t>IP-SURG-DIGIFUSE 2.0MM IMPLANT</t>
  </si>
  <si>
    <t>IP-SURG-TRUARCH SUBTALAR IMPLANT</t>
  </si>
  <si>
    <t>IP-SURG-SCREW 4.5M X 48 CANN PARTIAL THREAD</t>
  </si>
  <si>
    <t>IP-SURG-SCREW 8MM X 50 CANN CANCELLOUS LAG</t>
  </si>
  <si>
    <t>IP-SURG-SCREW 8MM X 60 CANN CANCELLOUS LAG</t>
  </si>
  <si>
    <t>IP-SURG-STAPLE IMPLANT 20X20X20MM</t>
  </si>
  <si>
    <t>IP-SURG-PLATE 24MM INVIIZIA</t>
  </si>
  <si>
    <t>IP-SURG-CAGE TM-S FUSION DEVICE 8 X 14 X 14</t>
  </si>
  <si>
    <t>IP-SURGANCHOR 3.2MM PITON</t>
  </si>
  <si>
    <t>IP-SURG-SCREW CORTICAL BONE 6.5MM X 95</t>
  </si>
  <si>
    <t>IP-SURG-SCREW CORTICAL BONE 6.5MM X 75</t>
  </si>
  <si>
    <t>IP-SURG-SCREW CORTICAL BONE 4.5mm x 65</t>
  </si>
  <si>
    <t>IP-SURG-SCREW CORTICAL BONE 4.5mm x 50</t>
  </si>
  <si>
    <t>IP-SURG-NAIL TROCH ENTRY RT 11MM X 42</t>
  </si>
  <si>
    <t>IP-SURG-SCREW 2.0MM X 9 CORTEX SLF TAP W/ST</t>
  </si>
  <si>
    <t>IP-SURG-SCREW 2.0MM X 10 CORTEX SLF TAP</t>
  </si>
  <si>
    <t>IP-SURG-SCREW 2.0MM X 12 CORTEX SLF TAP</t>
  </si>
  <si>
    <t>IP-SURG-SCREW 2.0MM X 18 CORTEX SLF TAP</t>
  </si>
  <si>
    <t>IP-SURG-SCREW 2.0MM X 24 CORTEX SLF TAP</t>
  </si>
  <si>
    <t>IP-SURG-SCREW 2.0MM X 10 LOCK SLF TAP W/STA</t>
  </si>
  <si>
    <t>IP-SURG-SCREW 2.0MM X 12 LOCK SLF TAP W/STA</t>
  </si>
  <si>
    <t>IP-SURG-SCREW 2.0MM X 14 LOCK SLF TAP W/STA</t>
  </si>
  <si>
    <t>IP-SURG-PLATE 2.0MM LCP Y W/3 HOLES</t>
  </si>
  <si>
    <t>IP-SURG-ARTUCULAR SURFACE UNICOMPART SZ 2</t>
  </si>
  <si>
    <t>IP-SURG-TIBIAL COMPONENT UNICOMPART SZ 2</t>
  </si>
  <si>
    <t>IP-SURG-FEMORAL COMPONENT UNICOMPART SZ 2</t>
  </si>
  <si>
    <t>IP-SURG-SCREW 3.5MM X 22 MULTIDIRECT LOCKIN</t>
  </si>
  <si>
    <t>IP-SURG-PLATE COMP LOCK 6 HOLE 77MM</t>
  </si>
  <si>
    <t>IP-SURG-SCREW 3.5MM X 50 LOW PROFILE CORTIC</t>
  </si>
  <si>
    <t>IP-SURG-SCREW 3.5MM X 18 CORTICAL LOCKING</t>
  </si>
  <si>
    <t>IP-SURG-SCREW 4.0MM X 44 CANNULATED  CANCEL</t>
  </si>
  <si>
    <t>IP-SURG-SCREW 3.5MM X 22 LOW PROFILE CORTIC</t>
  </si>
  <si>
    <t>IP-SURG-SIGMA CRVD PLUS INSERT SZ 5</t>
  </si>
  <si>
    <t>IP-SURG-ARTICULAR SURFACE UNICOMPART SZ3</t>
  </si>
  <si>
    <t>IP-SURG-FEMORAL COMPONENT  UNICOMPART SZ D</t>
  </si>
  <si>
    <t>IP-SURG-SCREW 3.7M X 50 CANNULATED LOCK</t>
  </si>
  <si>
    <t>IP-SURG-SCREW 3.7M X 60 CANNULATED LOCK</t>
  </si>
  <si>
    <t>IP-SURG-SCREW 3.7M X 44 CANNULATED CONICAL</t>
  </si>
  <si>
    <t>IP-SURG-SCREW 3.7M X 50 CANNULATED CONICAL</t>
  </si>
  <si>
    <t>IP-SURG-PLATE LCP PROXIMAL TIBIAL 3.5MM 4 H</t>
  </si>
  <si>
    <t>IP-SURG-RADIAL IMPLANT XS RIGHT</t>
  </si>
  <si>
    <t>IP-SURG-CARPAL POLY IMPLANT XS</t>
  </si>
  <si>
    <t>IP-SURG-CARPAL IMPLANT XS</t>
  </si>
  <si>
    <t>IP-SURG-SCREW 4.5 X 20MM</t>
  </si>
  <si>
    <t>IP-SURG-SCREW 4.5 X 35mm</t>
  </si>
  <si>
    <t>IP-SURG-HUMERAL NAIL 9MM X 240</t>
  </si>
  <si>
    <t>IP-SURG-PRIMALOK SP 10MM IMPLANT ASSEMBLY</t>
  </si>
  <si>
    <t>IP-SURG-CLYDESDALE 10 X 50 X 6</t>
  </si>
  <si>
    <t>IP-SURG-SCREW ACUTRAK 2 FIX SYS 5.5MM X 45</t>
  </si>
  <si>
    <t>IP-SURG-ANCHOR 6.5MM DOUBLEPLAY ABSORBABLE</t>
  </si>
  <si>
    <t>IP-SURG-GRAFTJACKET THICK 5 X 5 TISSUE MATR</t>
  </si>
  <si>
    <t>IP-SURG-SCREW 7.3 X 85 X 32 CANNULATED</t>
  </si>
  <si>
    <t>IP-SURG-SCREW  7.3 X 75 X 16 CANNULATED</t>
  </si>
  <si>
    <t>IP-SURG-BIO-TRANSFIX PLLA 40MM</t>
  </si>
  <si>
    <t>IP-SURG-SCREW BIOCOMPOSITE 10 X 35MM</t>
  </si>
  <si>
    <t>IP-SURG-SCREW BIOCOMPOSITE 11 X 35MM</t>
  </si>
  <si>
    <t>IP-SURG-GRAFT TIBIALIS ANTERIOR 0.95 X 23CM</t>
  </si>
  <si>
    <t>IP-SURG-FRACTURE HEAD OD 50MM</t>
  </si>
  <si>
    <t>IP-SURG-HUMERAL NAIL 8MM X 260MM</t>
  </si>
  <si>
    <t>IP-SURG-CAGE CLYDESDALE 12 X 45 6</t>
  </si>
  <si>
    <t>IP-SURG-INFUSE BONE GRAFT KIT LARGE</t>
  </si>
  <si>
    <t>IP-SURG-SET SOLERA SCREW</t>
  </si>
  <si>
    <t>IP-SURG-ROD SOLERARA 70MM</t>
  </si>
  <si>
    <t>IP-SURG-SCREW SOLERA 6.5 X 45MM</t>
  </si>
  <si>
    <t>IP-SURG-SCREW SOLERA 7.5 X 35MM</t>
  </si>
  <si>
    <t>IP-SURG-SCREW SOLERA 7.5 X 45MM</t>
  </si>
  <si>
    <t>IP-SURG-SCREW 3.5 X 10MM LOW PROFILE CORTIC</t>
  </si>
  <si>
    <t>IP-SURG-PLATE ANATOMIC FIBULA LOCK 3 HOLES</t>
  </si>
  <si>
    <t>IP-SURG-SCREW 3.5MM X 20MM CORTICAL</t>
  </si>
  <si>
    <t>IP-SURG-SCREW 3.5MM X 22MM CORTICAL LOCK</t>
  </si>
  <si>
    <t>IP-SURG-SCREW 4.0MM X 16 CANCELLOUS LAG</t>
  </si>
  <si>
    <t>IP-SURG-SCREW 4.0MM X 55 CANNULATED  CANCEL</t>
  </si>
  <si>
    <t>IP-SURG-SCREW 22MM COMPRESSION</t>
  </si>
  <si>
    <t>IP-SURG-SCREW 34MM COMPRESSION</t>
  </si>
  <si>
    <t>IP-SURG-SCREW 38MM COMPRESSION</t>
  </si>
  <si>
    <t>IP-SURG-GLENOSPHERE 38MM</t>
  </si>
  <si>
    <t>IP-SURG-SCREW GLENOSPHERE LOCKING</t>
  </si>
  <si>
    <t>IP-SURG-PLATE GLENOSPHERE</t>
  </si>
  <si>
    <t>IP-SURG-TRAY HUMERAL ADAPTER</t>
  </si>
  <si>
    <t>IP-SURG-STEM HUMERAL PRESS-FIT 11MM</t>
  </si>
  <si>
    <t>IP-SURG-SCREW 6.5MM X 35 CANN CANCELLOUS LA</t>
  </si>
  <si>
    <t>IP-SURG-SCREW 6.5MM X 40 CANN CANCELLOUS LA</t>
  </si>
  <si>
    <t>IP-SURG-SCREW 4.0MM X 35 CANCELLOUS P/T</t>
  </si>
  <si>
    <t>IP-SURG-TIBIAL COMPONENT UNICOM SIZE 5</t>
  </si>
  <si>
    <t>IP-SURG-ARTICULAR SURFACE UNICOMPART SZ 5</t>
  </si>
  <si>
    <t>IP-SURG-UNLAR MODULAR HEAD STEM</t>
  </si>
  <si>
    <t>IP-SURG-UNLAR MODULAR HEAD HEAD</t>
  </si>
  <si>
    <t>IP-SURG-SCREW 14.0  X  85  DHS/DCS LAG</t>
  </si>
  <si>
    <t>IP-SURG-SCREW HIP NAIL LAG 10.5 X 95MM</t>
  </si>
  <si>
    <t>IP-SURG-SCREW CORTICAL BONE 5 X 56MM</t>
  </si>
  <si>
    <t>IP-SURG-SCREW HIP NAIL LAG 13MM x 400MM</t>
  </si>
  <si>
    <t>IP-SURG-SCREW 7.3MM X 70 CANNULATED</t>
  </si>
  <si>
    <t>IP-SURG-AFFINITI PEGGED GLENOID 40MM</t>
  </si>
  <si>
    <t>IP-SURG-ASCEND HUMERAL STEM 78MM</t>
  </si>
  <si>
    <t>IP-SURG-SCREW CANNULATED 4.0 X 26</t>
  </si>
  <si>
    <t>IP-SURG-SCREW CANNULATED 4.0 X 36</t>
  </si>
  <si>
    <t>IP-SURG-ANCHOR 3.5MM PITON</t>
  </si>
  <si>
    <t>IP-SURG-SCREW 14.0  X  90  DHS/DCS LAG</t>
  </si>
  <si>
    <t>IP-SURG-TIBIAL COMPONENT NEXGEN SZ 4</t>
  </si>
  <si>
    <t>IP-SURG-ARTICULAR SURFACE NEXGEN 14MM</t>
  </si>
  <si>
    <t>IP-SURG-PATELLA NEXGEN SIZE 32 8.5MM</t>
  </si>
  <si>
    <t>IP-SURG-FEMORAL COMP NEXGEN LEGACY SZ D</t>
  </si>
  <si>
    <t>IP-SURG-FEMORAL COMP NEXGEN SZ D</t>
  </si>
  <si>
    <t>IP-SURG-SCREW 4.0MM X 30 TI LOCK W/STARDRIV</t>
  </si>
  <si>
    <t>IP-SURG-SCREW 4.0MM X 32 TI LOCK W/STARDRIV</t>
  </si>
  <si>
    <t>IP-SURG-SCREW 4.0MM X 44 TI LOCK W/STARDRIV</t>
  </si>
  <si>
    <t>IP-SURG-NAIL TI HUMERAL W/ STARDRIVE 5MM</t>
  </si>
  <si>
    <t>IP-SURG-NAIL TI HUMERAL W/ STARDRIVE 10MM</t>
  </si>
  <si>
    <t>IP-SURG-SCREW CANNULATED 4.0 X 34</t>
  </si>
  <si>
    <t>IP-SURG-SCREW CANNULATED 4.0 X 32</t>
  </si>
  <si>
    <t>IP-SURG-PLATE 3.5MM 100 DEG TUBULAR</t>
  </si>
  <si>
    <t>IP-SURG-SCREW 4..0MM X 40 CANN CANCELLOUS L</t>
  </si>
  <si>
    <t>IP-SURG-SCREW 4..0MM X 44 CANN CANCELLOUS L</t>
  </si>
  <si>
    <t>IP-SURG-SCREW 3.5MM X 40 CANN CORTICAL FULL</t>
  </si>
  <si>
    <t>IP-SURG-SCREW 2.4MM X 28 VA LOCK STARDRIVE</t>
  </si>
  <si>
    <t>IP-SURG-GRAFT PATELLA HEMI</t>
  </si>
  <si>
    <t>IP-SURG-FEMORAL HEAD METASUL 32</t>
  </si>
  <si>
    <t>IP-SURG-FEMORAL STEM PRESS-FIT SZ 10</t>
  </si>
  <si>
    <t>IP-SURG-ACETABULAR SYS NEUTRAL LINER 32MM</t>
  </si>
  <si>
    <t>IP-SURG-DOME HOLE PLUG CONTINUUM ACETABULAR</t>
  </si>
  <si>
    <t>IP-SURG-SCREW CORTEX 4.5MM X 38</t>
  </si>
  <si>
    <t>IP-SURG-SCREW CORTEX 4.5MM X 44</t>
  </si>
  <si>
    <t>IP-SURG-PLATE FEMORAL 6 HOLE LEFT</t>
  </si>
  <si>
    <t>IP-SURG-SCREW 5.5MM  X 70 POLY LOCKING FT</t>
  </si>
  <si>
    <t>IP-SURG-SCREW 4.5MM X 30 CORTICAL BONE FT</t>
  </si>
  <si>
    <t>IP-SURG-SCREW 4.5MM X 34 CORTICAL BONE FT</t>
  </si>
  <si>
    <t>IP-SURG-SCREW 4.5MM X 38 CORTICAL BONE FT</t>
  </si>
  <si>
    <t>IP-SURG-SCREW 4.5MM X 40 CORTICAL BONE FT</t>
  </si>
  <si>
    <t>IP-SURG-SCREW 4.5MM X 42 CORTICAL BONE FT</t>
  </si>
  <si>
    <t>IP-SURG-SCREW 4.5MM X 44 CORTICAL BONE FT</t>
  </si>
  <si>
    <t>IP-SURG-SCREW 4.5MM X 46 CORTICAL BONE FT</t>
  </si>
  <si>
    <t>IP-SURG-SCREW 8.0MM X 65 CANNULATED LOCKING</t>
  </si>
  <si>
    <t>IP-SURG-SCREW 7.3MM X 105 CANNULATED</t>
  </si>
  <si>
    <t>IP-SURG-SCREW 7.3MM X 100 CANNULATED</t>
  </si>
  <si>
    <t>IP-SURG-STAPLE NITINOL SHAPE MEMORY 8MM</t>
  </si>
  <si>
    <t>IP-SURG-SCREW AFFIXUS CORTICAL BONE 5M X 46</t>
  </si>
  <si>
    <t>IP-SURG-SCREW HIP NAIL LAG 10.5MM X 90</t>
  </si>
  <si>
    <t>IP-SURG-NAIL AFFIXUS HIP FRACTURE 13M X 360</t>
  </si>
  <si>
    <t>IP-SURG-SCREW CORTICAL 2.3MM X 12</t>
  </si>
  <si>
    <t>IP-SURG-PEG VOLAR THREADED 20MM</t>
  </si>
  <si>
    <t>IP-SURG-PEG VOLAR THREADED 22MM</t>
  </si>
  <si>
    <t>IP-SURG-PEG VOLAR THREADED 24MM</t>
  </si>
  <si>
    <t>IP-SURG-PLATE VOLAR BEARING 3 HOLE LEFT</t>
  </si>
  <si>
    <t>IP-SURG-FRACTURE HEAD OD 48MM</t>
  </si>
  <si>
    <t>IP-SURG-CONE PROXIMAL BODY OFFSET 70MM</t>
  </si>
  <si>
    <t>IP-SURG-DISTAL STEM W/LOCK SCREW 17X250MM</t>
  </si>
  <si>
    <t>IP-SURG-TROCHANTERIC CLAW 100MM</t>
  </si>
  <si>
    <t>IP-SURG-LATERAL BOLT 40MM</t>
  </si>
  <si>
    <t>IP-SURG-ENDO II HEAD 56MM</t>
  </si>
  <si>
    <t>IP-SURG-PLATE STANDARD RIM</t>
  </si>
  <si>
    <t>IP-SURG-K WIRE</t>
  </si>
  <si>
    <t>IP-SURG-SCREW 2.4 X 18MM LOCKING</t>
  </si>
  <si>
    <t>IP-SURG-SCREW 2.4 X 20MM LOCKING</t>
  </si>
  <si>
    <t>IP-SURG-SCREW 2.4 X 16MM NON-LOCKING</t>
  </si>
  <si>
    <t>IP-SURG-SCREW 2.4 X 18MM NON-LOCKING</t>
  </si>
  <si>
    <t>IP-SURG-SCREW 2.7 X 14MM NON-LOCKING</t>
  </si>
  <si>
    <t>IP-SURG-SCREW 2.7 X 16MM NON-LOCKING</t>
  </si>
  <si>
    <t>IP-SURG-SCREW 2.7 X 18MM NON-LOCKING</t>
  </si>
  <si>
    <t>IP-SURG-SCREW 2.7 X 20MM NON-LOCKING</t>
  </si>
  <si>
    <t>IP-SURG-FEMORAL ADAPTER BOLT</t>
  </si>
  <si>
    <t>IP-SURG-SCREW CANNULATED 3.0MM X 30</t>
  </si>
  <si>
    <t>IP-SURG-PEG FULLY THREADED 2.5 X 18MM</t>
  </si>
  <si>
    <t>IP-SURG-PEG VOLAR THREADED 26MM</t>
  </si>
  <si>
    <t>IP-SURG-PLATE VOLAR FIXED ANGLE 3 HOLE</t>
  </si>
  <si>
    <t>IP-SURG-WIRE KIRSCHNER 1.0MM TROCAR PT 285M</t>
  </si>
  <si>
    <t>IP-SURG-WIRE KIRSCHNER 1.25MM TROCAR PT 285</t>
  </si>
  <si>
    <t>IP-SURG-WIRE KIRSCHNER 1.6MM TROCAR POINT 2</t>
  </si>
  <si>
    <t>IP-SURG-SCREW 2.0 X 16MM MF CORTICAL</t>
  </si>
  <si>
    <t>IP-SURG-TRI-CORTICAL ILIUM WEDGE</t>
  </si>
  <si>
    <t>IP-SURG-PLATE TRINICA 26MM</t>
  </si>
  <si>
    <t>IP-SURG-PIN INVIZIA FIXATION</t>
  </si>
  <si>
    <t>IP-SURG-DIGIFUSE 2.5MM IMPLANT 0 DEG ANGLE</t>
  </si>
  <si>
    <t>IP-SURG-DIGIFUSE 2.0MM IMPLANT 0 DEG ANGLE</t>
  </si>
  <si>
    <t>IP-SURG-DIGIFUSE 2.5MM IMPLANT 10 DEG ANGLE</t>
  </si>
  <si>
    <t>IP-SURG-SPACER TEMP KNEE W/GENTAMICIN</t>
  </si>
  <si>
    <t>IP-SURG-GENEX 10CC INJCTBLE SYNTHETIC GRAFT</t>
  </si>
  <si>
    <t>IP-SURG-SCREW 5.0 X 24 SELF TAP LOCK W/STAR</t>
  </si>
  <si>
    <t>IP-SURG-SCREW 5.0MM X 36 LOCKING SLF TAP</t>
  </si>
  <si>
    <t>IP-SURG-SCREW 7.3MM X 75 CANNULATED LOCKING</t>
  </si>
  <si>
    <t>IP-SURG-SCREW 7.3MM X 80 CANNULATED LOCKING</t>
  </si>
  <si>
    <t>IP-SURG-PLATE 4.5MM LCP CURVED CONDYLAR</t>
  </si>
  <si>
    <t>IP-SURG-SCREW 5.0MM X 42 LOCKING SLF TAP</t>
  </si>
  <si>
    <t>IP-SURG-SCREW 5.0MM X 48 LOCKING SLF TAP</t>
  </si>
  <si>
    <t>IP-SURG-SCREW 5.0 X 65  CANNULATED LOCKING</t>
  </si>
  <si>
    <t>IP-SURG-SCREW 5.0 X 70  CANNULATED LOCKING</t>
  </si>
  <si>
    <t>IP-SURG-SCREW 5.0MM X 36  SLF TAP WLOCKING</t>
  </si>
  <si>
    <t>IP-SURG-PLATE LCP WRIST FUSION SHORT BEND</t>
  </si>
  <si>
    <t>IP-SURG-SCREW 2.7MM X 14 LOCKING SLF TAP W/</t>
  </si>
  <si>
    <t>IP-SURG-SCREW 2.7MM X 20 LOCKING SLF TAP W/</t>
  </si>
  <si>
    <t>IP-SURG-SCREW 3.5MM X 16 CORTEX SLF TAP</t>
  </si>
  <si>
    <t>IP-SURG-SCREW 3.5MM X 18 CORTEX SLF TAP</t>
  </si>
  <si>
    <t>IP-SURG-SCREW REVERSE SYSTEM 4.5-33</t>
  </si>
  <si>
    <t>IP-SURG-SCREW REVERSE SYSTEM 4.5-30</t>
  </si>
  <si>
    <t>IP-SURG-LINER TRABECULAR REVERSE 6MM OFFSET</t>
  </si>
  <si>
    <t>IP-SURG-LINER TRABECULAR REVERSE 3MM OFFSET</t>
  </si>
  <si>
    <t>IP-SURG-STEM REVERSE HUMERAL 10MM X 130</t>
  </si>
  <si>
    <t>IP-SURG-GLENOSPHERE REVERSE 36MM</t>
  </si>
  <si>
    <t>IP-SURG-BASE PLATE REVERSE</t>
  </si>
  <si>
    <t>IP-SURG-SCREW 4.5 X 42 COMPRESSION LOCKING</t>
  </si>
  <si>
    <t>IP-SURG-SCREW 4.5 X 30 COMPRESSION LOCKING</t>
  </si>
  <si>
    <t>IP-SURG-SCREW 4.5 X 26 COMPRESSION LOCKING</t>
  </si>
  <si>
    <t>IP-SURG-STEM HUMERAL PRIMARY 13MM</t>
  </si>
  <si>
    <t>IP-SURG-ULTIMA *CALCAR STD LGT SZ3 35MM</t>
  </si>
  <si>
    <t>IP-SURG-PLATE FEMORAL 6 HOLE</t>
  </si>
  <si>
    <t>IP-SURG-CAPS LOCKING</t>
  </si>
  <si>
    <t>IP-SURG-SCREW 5.0MM CANCELLOUS</t>
  </si>
  <si>
    <t>IP-SURG-SCREW 5.0MM CORTICAL 28MM</t>
  </si>
  <si>
    <t>IP-SURG-SCREW 5.0MM CORTICAL 36MM</t>
  </si>
  <si>
    <t>IP-SURG-SCREW 5.0MM CORTICAL 40MM</t>
  </si>
  <si>
    <t>IP-SURG-SCREW 5.0MM CORTICAL 44MM</t>
  </si>
  <si>
    <t>IP-SURG-SCREW 5.0MM CORTICAL 48MM</t>
  </si>
  <si>
    <t>IP-SURG-SCREW 5.0MM CORTICAL 70MM</t>
  </si>
  <si>
    <t>IP-SURG-SCREW 5.0MM CORTICAL 75MM</t>
  </si>
  <si>
    <t>IP-SURG-SCREW 5.0MM CORTICAL 85MM</t>
  </si>
  <si>
    <t>IP-SURG-SCREW 3.5MM X 12 MULTI LOCKING</t>
  </si>
  <si>
    <t>IP-SURG-SCREW CLARIS 5.5MM X 40</t>
  </si>
  <si>
    <t>IP-SURG-SCREW CLARIS 5.5MM X 45</t>
  </si>
  <si>
    <t>IP-SURG-SCREW CLARIS 6.5MM X 50</t>
  </si>
  <si>
    <t>IP-SURG-HOOK SMALL LUMINANT SUPRAL</t>
  </si>
  <si>
    <t>IP-SURG-CLIP LOCKING</t>
  </si>
  <si>
    <t>IP-SURG-ROD 6MM X 440</t>
  </si>
  <si>
    <t>IP-SURG-CONNECTOR LATERAL EXTREMITY</t>
  </si>
  <si>
    <t>IP-SURG-CONNECTOR EXTENDED EXTRIMITY</t>
  </si>
  <si>
    <t>IP-SURG-NAIL TIBIA 9MM X 39</t>
  </si>
  <si>
    <t>IP-SURG-SCREW 4.5MM X 36 CORTICAL FULL THRD</t>
  </si>
  <si>
    <t>IP-SURG-SCREW 4.5MM X 40 CORTICAL FULL THRD</t>
  </si>
  <si>
    <t>IP-SURG-SCREW 4.5MM X 44 CORTICAL FULL THRD</t>
  </si>
  <si>
    <t>IP-SURG-SCREW 5.5MM X 40 CORTICAL FULL THRE</t>
  </si>
  <si>
    <t>IP-SURG-SCREW 5.5MM X 45 CORTICAL FULL THRE</t>
  </si>
  <si>
    <t>IP-SURG-SCREW 5.5MM X 65 CORTICAL FULL THRE</t>
  </si>
  <si>
    <t>IP-SURG-END CAP UNIVERSAL 5MM</t>
  </si>
  <si>
    <t>IP-SURG-FRACTURE HEAD OD 56MM</t>
  </si>
  <si>
    <t>IP-SURG-PLATE 1.5MM LOCKING STRAIGHT</t>
  </si>
  <si>
    <t>IP-SURG-SCREW 1.5MM X 14 NON LOCKING</t>
  </si>
  <si>
    <t>IP-SURG-SCREW 1.5MM X 15 NON LOCKING</t>
  </si>
  <si>
    <t>IP-SURG-SCREW 1.5MM X 8 LOCKING</t>
  </si>
  <si>
    <t>IP-SURG-SCREW 1.5MM X 13 LOCKING</t>
  </si>
  <si>
    <t>IP-SURG-SCREW 1.5MM X 14 LOCKING</t>
  </si>
  <si>
    <t>IP-SURG-SCREW 1.5MM X 15 LOCKING</t>
  </si>
  <si>
    <t>IP-SURG-SCREW 1.5MM X 16 LOCKING</t>
  </si>
  <si>
    <t>IP-SURG-SCREW 1.5MM X 18 LOCKING</t>
  </si>
  <si>
    <t>IP-SURG-MACROPLASTIQUE 2.5ML IMPLANT</t>
  </si>
  <si>
    <t>IP-SURG-GRAFT PATELLA LIGAMENT</t>
  </si>
  <si>
    <t>IP-SURG-PATCH VENTRAL 4.3 X 4.3CM</t>
  </si>
  <si>
    <t>IP-SURG-IOL +19.5 TECNIS Z9002</t>
  </si>
  <si>
    <t>IP-SURG-PLATE CLAVICLE 12 HOLE LOCKING LEFT</t>
  </si>
  <si>
    <t>IP-SURG-SCREW CORTICAL 2.7MM X 14</t>
  </si>
  <si>
    <t>IP-SURG-TRI-CORTICAL ILIUM STRIP</t>
  </si>
  <si>
    <t>IP-SURG-SCREW 4MM X 14 SELF DRILL</t>
  </si>
  <si>
    <t>IP-SURG-PLATE 40MM TRINICA INVIIZIA</t>
  </si>
  <si>
    <t>IP-SURG-FEMORAL COMP NEXGEN SZ F</t>
  </si>
  <si>
    <t>IP-SURG-PATELLA NEXGEN SIZE 36 9.0MM</t>
  </si>
  <si>
    <t>IP-SURG-PINS SALTO TALARIS</t>
  </si>
  <si>
    <t>IP-SURG-TALAR COMPONENT SIZE 1 LEFT</t>
  </si>
  <si>
    <t>IP-SURG-TIBIAL SALTO TALARIS SIZE 1</t>
  </si>
  <si>
    <t>IP-SURG-TIBIAL INSERT SALTO TALARIS SIZE 1</t>
  </si>
  <si>
    <t>IP-SURG-NAIL HIP FRACTURE 11MM X 180</t>
  </si>
  <si>
    <t>IP-SURG-SCREW CORTICAL BONE 5.0MM X 38</t>
  </si>
  <si>
    <t>IP-SURG-ARTICULAR SURFACE SOZE 4 8MM</t>
  </si>
  <si>
    <t>IP-SURG-TIBIAL COMPONENT SIZE 4</t>
  </si>
  <si>
    <t>IP-SURG-SPEEDLOCK 3.4M FIXATION DEVICE</t>
  </si>
  <si>
    <t>IP-SURG-ARTICULAR SURFACE SIZE 4 9MM</t>
  </si>
  <si>
    <t>IP-SURG-ARTICULAR SURFACE SIZE 4 10MM</t>
  </si>
  <si>
    <t>IP-SURG-TIBIAL COMPONENT SIZE 6 RIGHT MEDIA</t>
  </si>
  <si>
    <t>IP-SURG-ARTICULAR SURFACE UNICOMPART SZ 6</t>
  </si>
  <si>
    <t>IP-SURG-FEMORAL COMP UNICOM SIZE F</t>
  </si>
  <si>
    <t>IP-SURG-SCREW 5.0M X 44M TI LOCK  W/STARDRI</t>
  </si>
  <si>
    <t>IP-SURG-SCREW 5.0M X 58M TI LOCK  W/STARDRI</t>
  </si>
  <si>
    <t>IP-SURG-NAIL 11M X 400M TI CANNULATED FEMOR</t>
  </si>
  <si>
    <t>IP-SURG-END CAP TI STRDRV 0MM FOR FEMORAL N</t>
  </si>
  <si>
    <t>IP-SURG-SIGMA FEM ADAPTER BOLT NEUTRAL</t>
  </si>
  <si>
    <t>IP-SURG-MBT REV TIB TRAY SLEEVE FOR M/L 29M</t>
  </si>
  <si>
    <t>IP-SURG-MEDIAN ROI-A IMPLANT 12 X 27 36</t>
  </si>
  <si>
    <t>IP-SURG-PLATE ROI-A MEDIAN ANCHORING</t>
  </si>
  <si>
    <t>IP-SURG-BONE VOID FILLER 10CC</t>
  </si>
  <si>
    <t>IP-SURG-SCREW  Q-SNAP CANNULATED 2.0 X 8</t>
  </si>
  <si>
    <t>IP-SURG-SCREW Q-SNAP CANNULATED 2.0 X 10</t>
  </si>
  <si>
    <t>IP-SURG-SCREW Q-SNAP CANNULATED 2.0 X 11</t>
  </si>
  <si>
    <t>IP-SURG-SCREW Q-SNAP CANNULATED 2.0 X 12</t>
  </si>
  <si>
    <t>IP-SURG-SCREW Q-SNAP CANNULATED 2.0 X 14</t>
  </si>
  <si>
    <t>IP-SURG-SCREW Q-SNAP CANNULATED 2.0 X 16</t>
  </si>
  <si>
    <t>IP-SURG-OSTEOCURE WEDGE SIZE 8</t>
  </si>
  <si>
    <t>IP-SURG-PLATE FEMORAL 6 HOLE RIGHT</t>
  </si>
  <si>
    <t>IP-SURG-SCREW 4.5MM X 45 LOCKING SHAFT</t>
  </si>
  <si>
    <t>IP-SURG-SCREW 4.5MM X 50 LOCKING SHAFT</t>
  </si>
  <si>
    <t>IP-SURG-SCREW 4.5MM X 55 LOCKING SHAFT</t>
  </si>
  <si>
    <t>IP-SURG-SCREW 5.5MM X 85 FT POLY LOCKING</t>
  </si>
  <si>
    <t>IP-SURG-SCREW 5.5MM X 90 FT POLY LOCKING</t>
  </si>
  <si>
    <t>IP-SURG-SCREW 5.5MM X 95 FT POLY LOCKING</t>
  </si>
  <si>
    <t>IP-SURG-SCREW 4.5MM X 58 SOLID CORTICAL BON</t>
  </si>
  <si>
    <t>IP-SURG-SCREW 4.5MM X 60 SOLID CORTICAL BON</t>
  </si>
  <si>
    <t>IP-SURG-PLATE FIBULA ANATOMIC LOCK LEFT 3 H</t>
  </si>
  <si>
    <t>IP-SURG-SCREW 3.5MM X 20 LOCKING CORTICAL</t>
  </si>
  <si>
    <t>IP-SURG-SCREW 4.0MM X 14 CANCELLOUS LOCKING</t>
  </si>
  <si>
    <t>IP-SURG-SCREW 4.0MM X 18 CANCELLOUS LOCKING</t>
  </si>
  <si>
    <t>IP-SURG-NEURA WRAP</t>
  </si>
  <si>
    <t>IP-SURG-NEURA GUIDE</t>
  </si>
  <si>
    <t>IP-SURG-UNIVERSAL FEM SLEEVE FULL POR 31MM</t>
  </si>
  <si>
    <t>IP-SURG-PLATE 3.5MM 100 DEG TUBULAR 8 HOLE</t>
  </si>
  <si>
    <t>IP-SURG-SCREW 6.5MM X 100 CANN CANCELLOUS L</t>
  </si>
  <si>
    <t>IP-SURG-CANNULATED COUNTERSINK COUPLE</t>
  </si>
  <si>
    <t>IP-SURG-SCREW 4.0MM X 60 CANNULATED  CANCEL</t>
  </si>
  <si>
    <t>IP-SURG-TIBIAL STEMMED COMPONENT NEXGEN SZ</t>
  </si>
  <si>
    <t>IP-SURG-ARTICULAR SURFACE NEXGEN 14MM SIZE</t>
  </si>
  <si>
    <t>IP-SURG-PIN 90MM TENSION BAND</t>
  </si>
  <si>
    <t>IP-SURG-SCREW 3.5MM X 26 LOCKING HEXALOBE</t>
  </si>
  <si>
    <t>IP-SURG-SCREW 3.5MM X 40 LOCKING HEXALOBE</t>
  </si>
  <si>
    <t>IP-SURG-SCREW 2.7MM X 20 LOCKING HEXALOBE</t>
  </si>
  <si>
    <t>IP-SURG-SCREW 2.7MM X 22 LOCKING HEXALOBE</t>
  </si>
  <si>
    <t>IP-SURG-SCREW 2.7MM X 24 LOCKING HEXALOBE</t>
  </si>
  <si>
    <t>IP-SURG-SCREW 2.7MM X 28 LOCKING HEXALOBE</t>
  </si>
  <si>
    <t>IP-SURG-PLATE OLECRANON 3 HOLE RIGHT</t>
  </si>
  <si>
    <t>IP-SURG-CAGE INDEPENDENCE SMALL 15 DEG 13MM</t>
  </si>
  <si>
    <t>IP-SURG-SCREW VARIABLE 5.5MM X 25</t>
  </si>
  <si>
    <t>IP-SURG-SCREW 4.7MM X 50 ACUTRAK 2</t>
  </si>
  <si>
    <t>IP-SURG-DART CHONDRAL 1.3MM X 18</t>
  </si>
  <si>
    <t>IP-SURG-SCREW 3.5M X 75 SLF TAP W/STARDRIVE</t>
  </si>
  <si>
    <t>IP-SURG-SCREW 3.5M X 80 SLF TAP W/STARDRIVE</t>
  </si>
  <si>
    <t>IP-SURG-PLATE 3.5M LCP PROX TIBIA LOW 10 HO</t>
  </si>
  <si>
    <t>IP-SURG-SCREW  3.5 X 34MM CORTEX SLF TAP</t>
  </si>
  <si>
    <t>IP-SURG-SCREW  3.5 X 30MM CORTEX SLF TAP</t>
  </si>
  <si>
    <t>IP-SURG-SCREW 3.5M x 60  LOCK SLF TAP  STAR</t>
  </si>
  <si>
    <t>IP-SURG-PIN 4.5MM TI CERCLAGE POSITIONING</t>
  </si>
  <si>
    <t>IP-SURG-TIBIAL COMPONENT SALTO TALARIS SZ 1</t>
  </si>
  <si>
    <t>IP-SURG-ALLOGRAFT ANTERIOR TIBIALIS TENDON</t>
  </si>
  <si>
    <t>IP-SURG-ALLOGRAFT HEMI-PATELLA TENDON</t>
  </si>
  <si>
    <t>IP-SURG-PLATE VOLAR FIXED ANGLE 3 HOLE LEFT</t>
  </si>
  <si>
    <t>IP-SURG-PEG VOLAR THREADED 18MM</t>
  </si>
  <si>
    <t>IP-SURG-SCREW CORTICAL 3.2 X 12MM</t>
  </si>
  <si>
    <t>IP-SURG-SCREW CORTICAL 3.2 X 14MM</t>
  </si>
  <si>
    <t>IP-SURG-SCREW CORTICAL 3.2 X 18MM</t>
  </si>
  <si>
    <t>IP-SURG-LINER TRILOGY ACETABULAR 36MM</t>
  </si>
  <si>
    <t>IP-SURG-VERSYS HIP SYS FEM HEAD 36MM</t>
  </si>
  <si>
    <t>IP-SURG-ALLOGRAFT ACHILLES TENDON W/BONE</t>
  </si>
  <si>
    <t>IP-SURG-IMPLANT KIT MEDIAL PATELLA-FEMORAL</t>
  </si>
  <si>
    <t>IP-SURG-PLATE 3.5MM LCP 14 HOLE 189MM</t>
  </si>
  <si>
    <t>IP-SURG-SCREW 4.0 X 50MM  CANCELLOUS F/T</t>
  </si>
  <si>
    <t>IP-SURG-ALLOGRAFT ILIUM TRICORTICAL 40MM</t>
  </si>
  <si>
    <t>IP-SURG-ALLOGRAFT ILIUM TRICORTICAL  45MM</t>
  </si>
  <si>
    <t>IP-SURG-PLATE 83MM 4 LEVEL</t>
  </si>
  <si>
    <t>IP-SURG-SCREW SELF TAP 4MM X 16</t>
  </si>
  <si>
    <t>IP-SURG-SCREW SELF TAP 4.6MM X 16</t>
  </si>
  <si>
    <t>IP-SURG-PLATE OLECRANON 3 HOLE LEFT</t>
  </si>
  <si>
    <t>IP-SURG-PLATE POSTEROLATERAL DIST HUMERUS</t>
  </si>
  <si>
    <t>IP-SURG-SCREW 2.7MM X 18 LOCKING HEXALOBE</t>
  </si>
  <si>
    <t>IP-SURG-SCREW 3.0MM X 24 NON-LOCK HEXALOBE</t>
  </si>
  <si>
    <t>IP-SURG-SCREW 3.5MM X 20 NON-LOCK HEXALOBE</t>
  </si>
  <si>
    <t>IP-SURG-SCREW 3.5MM X 55 NON-LOCK HEXALOBE</t>
  </si>
  <si>
    <t>IP-SURG-SCREW 3.5MM X 14 LOCKING HEXALOBE</t>
  </si>
  <si>
    <t>IP-SURG-SCREW 3.5MM X 18 LOCKING HEXALOBE</t>
  </si>
  <si>
    <t>IP-SURG-SCREW 3.0MM X 30 NON-LOCK HEXALOBE</t>
  </si>
  <si>
    <t>IP-SURG-ARTICULAR SURFACE NEXGEN SIZE 35 35</t>
  </si>
  <si>
    <t>IP-SURG-ARTICULAR SURFACE NEXGEN SIZE G 10M</t>
  </si>
  <si>
    <t>IP-SURG-PLATE TRINICA 60MM</t>
  </si>
  <si>
    <t>IP-SURG-SCREW 4.2 X 16MM X 6 SELF-TAP</t>
  </si>
  <si>
    <t>IP-SURG-ALLOGRAFT ILIUM TRICORTICAL 22MM</t>
  </si>
  <si>
    <t>IP-SURG-SCREW 3.5MM X 12 LOCKING HEXALOBE</t>
  </si>
  <si>
    <t>IP-SURG-SCREW 3.5MM X 20 LOCKING HEXALOBE</t>
  </si>
  <si>
    <t>IP-SURG-SCREW 2.7MM X 8 LOCKING HEXALOBE</t>
  </si>
  <si>
    <t>IP-SURG-SCREW 2.7MM X 10 LOCKING HEXALOBE</t>
  </si>
  <si>
    <t>IP-SURG-SCREW 2.7MM X 12 LOCKING HEXALOBE</t>
  </si>
  <si>
    <t>IP-SURG-SCREW CORTICAL 2.3MM X 18</t>
  </si>
  <si>
    <t>IP-SURG-SCREW CORTICAL 2.3MM X 22</t>
  </si>
  <si>
    <t>IP-SURG-SCREW CORTICAL LOCK HEX 3.2MM X 14</t>
  </si>
  <si>
    <t>IP-SURG-TROCHANTERIC CLAW 100MM LARGE</t>
  </si>
  <si>
    <t>IP-SURG-DISTAL STEM STRAIGHT TAPERED 18 X 1</t>
  </si>
  <si>
    <t>IP-SURG-CONE PROXIMAL BODY SIZE C 70MM</t>
  </si>
  <si>
    <t>IP-SURG-MODULAR HEAD 28MM HEAD -3MM NECK</t>
  </si>
  <si>
    <t>IP-SURG-RING LOC BI-POLAR CUP 28MM / 49MM</t>
  </si>
  <si>
    <t>IP-SURG-CABLE/SLEEVE SET COBALT CHROME 2 X</t>
  </si>
  <si>
    <t>IP-SURG-SCREW 4.5MM X 18  CORTICAL SELF TAP</t>
  </si>
  <si>
    <t>IP-SURG-SCREW 4.5MM X 20  CORTICAL SELF TAP</t>
  </si>
  <si>
    <t>IP-SURG-PLATE 3.5MM LCP PROXIMAL HUMERUS 2</t>
  </si>
  <si>
    <t>IP-SURG-IMPLANT BREAST MP 240CC</t>
  </si>
  <si>
    <t>IP-SURG-SCREW 2.0 X 10MM MF CORTICAL</t>
  </si>
  <si>
    <t>IP-SURG-SCREW 2.0 X 12MM MF CORTICAL</t>
  </si>
  <si>
    <t>IP-SURG-SCREW 2.0 X 14MM MF CORTICAL</t>
  </si>
  <si>
    <t>IP-SURG-GLENOSPHERE 42MM</t>
  </si>
  <si>
    <t>IP-SURG-LINER HUMERAL 42MM +2.5MM</t>
  </si>
  <si>
    <t>IP-SURG-LINER HUMERAL 42MM +0MM</t>
  </si>
  <si>
    <t>IP-SURG-GLENOSPHERE BASEPLATE REVERSE SHOUL</t>
  </si>
  <si>
    <t>IP-SURG-SCREW 6.5 X 20MM CENTRAL REV SHOULD</t>
  </si>
  <si>
    <t>IP-SURG-SCREW 4.75 X 40MM FIXED LOCKING</t>
  </si>
  <si>
    <t>IP-SURG-SCREW 4.75 X 15MM FIXED LOCKING</t>
  </si>
  <si>
    <t>IP-SURG-SCREW 4.75 X 30M FIXED LOCKING</t>
  </si>
  <si>
    <t>IP-SURG-VERSA-DIAL SHOULDER SYSTEM</t>
  </si>
  <si>
    <t>IP-SURG-GLENOSPHERER 41 DIA +3M OFF SHOULDR</t>
  </si>
  <si>
    <t>IP-SURG-HUMERAL BEARING 44-41MM</t>
  </si>
  <si>
    <t>IP-SURG-HUMERAL TRAY 44MM</t>
  </si>
  <si>
    <t>IP-SURG-SHOULDER STEM 13 X 122MM LONG</t>
  </si>
  <si>
    <t>IP-SURG-4.75 X 25MM NON-LOCKING SCREW</t>
  </si>
  <si>
    <t>IP-SURG-DYNESSYS STABILIZING CORD 100</t>
  </si>
  <si>
    <t>IP-SURG-SPACER TAPERED ARTICULEZE (-)3</t>
  </si>
  <si>
    <t>IP-SURG-SCREW 2.7MM X 24 CORTEX</t>
  </si>
  <si>
    <t>IP-SURG-SCREW 2.7MM X 14 CORTEX</t>
  </si>
  <si>
    <t>IP-SURG-SCREW  1.5MM X 12 CORTEX</t>
  </si>
  <si>
    <t>IP-SURG-SCREW  1.5MM X 14 CORTEX</t>
  </si>
  <si>
    <t>IP-SURG-PLATE  STRAIGHT 2.0MM  4 HOLE 29MM</t>
  </si>
  <si>
    <t>IP-SURG-SCREW CLARIS 7.5MM X 40</t>
  </si>
  <si>
    <t>IP-SURG-SCREW REDUCTION 6MM X 45</t>
  </si>
  <si>
    <t>IP-SURG-SCREW REDUCTION 6MM X 50</t>
  </si>
  <si>
    <t>IP-SURG-ROD 6MM X 70</t>
  </si>
  <si>
    <t>IP-SURG-PLATE 2.4 VA-LCP TMT FUSION</t>
  </si>
  <si>
    <t>IP-SURG-SCREW 2.4MM X 14 CORTEX SELF TAP</t>
  </si>
  <si>
    <t>IP-SURG-SCREW 2.4MM X 10 VA LOCK STARDRIVE</t>
  </si>
  <si>
    <t>IP-SURG-WIRE MAGNUM SUTURE</t>
  </si>
  <si>
    <t>IP-SURG-RAIL DOUBLE AXIS ARTICULATED</t>
  </si>
  <si>
    <t>IP-SURG-3MM HALF PIN 60 X 20MM</t>
  </si>
  <si>
    <t>IP-SURG-3MM HALF PIN 70 X 25MM</t>
  </si>
  <si>
    <t>IP-SURG-3MM HALF PIN 70 X 30MM</t>
  </si>
  <si>
    <t>IP-SURG-MINI TEMPLATE KIT</t>
  </si>
  <si>
    <t>IP-SURG-SCREW 6.5MM X 50 CANN CANCELLOUS LA</t>
  </si>
  <si>
    <t>IP-SURG-SCREW 6.5MM X 65 CANN CANCELLOUS LA</t>
  </si>
  <si>
    <t>IP-SURG-PLATE 4.5MM VA-LCP CONDYLAR 16 HOLE</t>
  </si>
  <si>
    <t>IP-SURG-SCREW 5.0MM X 48 SLF TAP LOCK</t>
  </si>
  <si>
    <t>IP-SURG-SCREW 5.0MM X 60 SLF TAP LOCK</t>
  </si>
  <si>
    <t>IP-SURG-SCREW 5.0MM X 75 SLF TAP LOCK</t>
  </si>
  <si>
    <t>IP-SURG-SCREW 5.0MM X 75 LOCKING SLF TAP</t>
  </si>
  <si>
    <t>IP-SURG-GRAFT CORTICAL STRUT 2 CM</t>
  </si>
  <si>
    <t>IP-SURG-PATELLA NEXGEN SIZE 41 10MM</t>
  </si>
  <si>
    <t>IP-SURG-CRUCIATE RETAINING FEMORAL SZ G</t>
  </si>
  <si>
    <t>IP-SURG-PLATE 4.5MM VA-LCP CONDYLAR 6 HOLES</t>
  </si>
  <si>
    <t>IP-SURG-SCREW 5.0MM X 65 SLF TAP LOCK</t>
  </si>
  <si>
    <t>IP-SURG-SCREW 5.0MM X 80 SLF TAP LOCK</t>
  </si>
  <si>
    <t>IP-SURG-SCREW  4.5MM X 48 CORTEX</t>
  </si>
  <si>
    <t>IP-SURG-SCREW 5.0MM X 85 SLF TAP LOCK</t>
  </si>
  <si>
    <t>IP-SURG-SCREW 5.0MM X 90 SLF TAP LOCK</t>
  </si>
  <si>
    <t>IP-SURG-PLATE 3.5M LCP ELBOW</t>
  </si>
  <si>
    <t>IP-SURG-SCREW 4.0 X 24 CANCELLOUS F/T</t>
  </si>
  <si>
    <t>IP-SURG-SCREW 4.0 X 26 CANCELLOUS F/T</t>
  </si>
  <si>
    <t>IP-SURG-SCREW 4.0 X 28 CANCELLOUS F/T</t>
  </si>
  <si>
    <t>IP-SURG-SCREW 4.0 X 40 CANCELLOUS F/T</t>
  </si>
  <si>
    <t>IP-SURG-SCREW CANNULATED 2.0 X 10</t>
  </si>
  <si>
    <t>IP-SURG-SCREW CANNULATED 2.0 X 12</t>
  </si>
  <si>
    <t>IP-SURG-SCREW CANNULATED 2.0 X 16</t>
  </si>
  <si>
    <t>IP-SURG-SCREW CANNULATED 2.5 x 10</t>
  </si>
  <si>
    <t>IP-SURG-SCREW CANNULATED 4.0 X 28</t>
  </si>
  <si>
    <t>IP-SURG-SCREW CANNULATED 4.0 X 30</t>
  </si>
  <si>
    <t>IP-SURG-SWIVELOCK TENODESIS 7MM X 19.5</t>
  </si>
  <si>
    <t>IP-SURG-PLATE 4.5MM VA-LCP CONDYLAR 6 HOLE</t>
  </si>
  <si>
    <t>IP-SURG-SCREW 5.0MM X 20 SLF TAP LOCK</t>
  </si>
  <si>
    <t>IP-SURG-SCREW 5.0MM X 42 SLF TAP LOCK</t>
  </si>
  <si>
    <t>IP-SURG-SCREW 5.0MM X 44 SLF TAP LOCK</t>
  </si>
  <si>
    <t>IP-SURG-SCREW 5.0MM X 50 SLF TAP LOCK</t>
  </si>
  <si>
    <t>IP-SURG-SCREW 5.0MM X 90 CANN VA LOCK</t>
  </si>
  <si>
    <t>IP-SURG-TISSUE EXPANDER HIGH PROFILE 475</t>
  </si>
  <si>
    <t>IP-SURG-TISSUE EXPANDER HIGH PROFILE 500</t>
  </si>
  <si>
    <t>IP-SURG-TISSUE EXPANDER HIGH PROFILE 550</t>
  </si>
  <si>
    <t>IP-SURG-SCREW 3.7M X 28M  CANNULATED CONICA</t>
  </si>
  <si>
    <t>IP-SURG-SCREW 3.7M X 30M  CANNULATED CONICA</t>
  </si>
  <si>
    <t>IP-SURG-PLATE 3.5M LCP PROX TIBIA LOW 8 HOL</t>
  </si>
  <si>
    <t>IP-SURG-STIMULAN CALCIUM SULPHATE BONE 5CC</t>
  </si>
  <si>
    <t>IP-SURG-SCREW 4.5M X 40M  CANN PARTIAL THRE</t>
  </si>
  <si>
    <t>IP-SURG-SCREW 4.5M X 42M  CANN PARTIAL THRE</t>
  </si>
  <si>
    <t>IP-SURG-SCREW 4.5M X 44M  CANN PARTIAL THRE</t>
  </si>
  <si>
    <t>IP-SURG-SCREW 2.7MM X 18 CORTEX SLF TPNG</t>
  </si>
  <si>
    <t>IP-SURG-SCREW 2.7MM X 22 CORTEX SLF TPNG</t>
  </si>
  <si>
    <t>IP-SURG-SCREW 2.7MM X 16 LOCKING SLF TAP W/</t>
  </si>
  <si>
    <t>IP-SURG-SCREW 2.7MM X 18 LOCKING SLF TAP W/</t>
  </si>
  <si>
    <t>IP-SURG-PLATE 3.5 LCP LATERAL DISTAL FIB 4</t>
  </si>
  <si>
    <t>IP-SURG-SCREW 4.0 X 30 CANCELLOUS F/T</t>
  </si>
  <si>
    <t>IP-SURG-SCREW 4.0 X 32 CANCELLOUS F/T</t>
  </si>
  <si>
    <t>IP-SURG-SCREW 6.0MM X 25 SOVEREIGN</t>
  </si>
  <si>
    <t>IP-SURG-CAGE SOVEREIGN 42 X 30 X 14</t>
  </si>
  <si>
    <t>IP-SURG-CAGE SOVEREIGN 42 X 30 X 16</t>
  </si>
  <si>
    <t>IP-SURG-HUMERAL STEM 9 X 100MM</t>
  </si>
  <si>
    <t>IP-SURG-HUMERAL METAPHYSIS 36MM</t>
  </si>
  <si>
    <t>IP-SURG-HUMERAL INSERT 36MM +9MM</t>
  </si>
  <si>
    <t>IP-SURG-SCREW REVERSED LOCKING D 4.5 L 26</t>
  </si>
  <si>
    <t>IP-SURG-SCREW REVERSED LOCKING D 4.5 L 29</t>
  </si>
  <si>
    <t>IP-SURG-GLENOID AND REVERSED PIN 25 X 200MM</t>
  </si>
  <si>
    <t>IP-SURG-REVERSED HEX DRIVER 35 X 25MM</t>
  </si>
  <si>
    <t>IP-SURG-BASE PLATE REVERSED II GLENOID 25MM</t>
  </si>
  <si>
    <t>IP-SURG-GLENOID SPHERE REVERSED II 36 X 25M</t>
  </si>
  <si>
    <t>IP-SURG-COMPRESS SCREW REVERSED 4.5 L x 20</t>
  </si>
  <si>
    <t>IP-SURG-COMPRESS SCREW REVERSED 4.5 L x 23</t>
  </si>
  <si>
    <t>IP-SURG-TAPER POST 11MM</t>
  </si>
  <si>
    <t>IP-SURG-PATELLA ANATOMIC 25MM 1X5MM OFFSET</t>
  </si>
  <si>
    <t>IP-SURG-TROCHLEA 8.5 X 4MM</t>
  </si>
  <si>
    <t>IP-SURG-SCREW 4.8MM X 40MM CANCELLOUS</t>
  </si>
  <si>
    <t>IP-SURG-SCREW 4.5MM  X 20MM CORTICAL BONE</t>
  </si>
  <si>
    <t>IP-SURG-CERAMENT BONE VOID FILLER</t>
  </si>
  <si>
    <t>IP-SURG-POLY PROVISIONAL INSERT 8MM</t>
  </si>
  <si>
    <t>IP-SURG-SCREW 8MM X 65 CANN CANCELLOUS LAG</t>
  </si>
  <si>
    <t>IP-SURG-SCREW 8MM X 70 CANN CANCELLOUS LAG</t>
  </si>
  <si>
    <t>IP-SURG-SCREW 8MM X 75 CANN CANCELLOUS LAG</t>
  </si>
  <si>
    <t>IP-SURG-SCREW 5.0MM X 34 SLF TAP LOCK</t>
  </si>
  <si>
    <t>IP-SURG-SCREW 5.0MM X 36 SLF TAP LOCK</t>
  </si>
  <si>
    <t>IP-SURG-SCREW 5.0MM X 38 SLF TAP LOCK</t>
  </si>
  <si>
    <t>IP-SURG-PATELLA SERIES A THIN 37MM X 8.6MM</t>
  </si>
  <si>
    <t>IP-SURG-PLATE PROXIMAL RADIUS SMALL</t>
  </si>
  <si>
    <t>IP-SURG-PLATE OLECRANON LARGE</t>
  </si>
  <si>
    <t>IP-SURG-SCREW 3.5MM X 26 MULTIDIRECT LOCKIN</t>
  </si>
  <si>
    <t>IP-SURG-SCREW 3.5MM X 34 MULTIDIRECT LOCKIN</t>
  </si>
  <si>
    <t>IP-SURG-SCREW 3.5MM X 24 LOCKING CORTICAL</t>
  </si>
  <si>
    <t>IP-SURG-SCREW 3.5MM X 34 LOCKING CORTICAL</t>
  </si>
  <si>
    <t>IP-SURG-SCREW 4.0MM X 18 CANCELLOUS LAG</t>
  </si>
  <si>
    <t>IP-SURG-SCREW 4.0MM X 20 CANCELLOUS LAG</t>
  </si>
  <si>
    <t>IP-SURG-SCREW 4.0MM X 16 CANCELLOUS LOCKING</t>
  </si>
  <si>
    <t>IP-SURG-MODULAR HEAD 36MM TYPE 1 TAPER</t>
  </si>
  <si>
    <t>IP-SURG-ACETABULAR LOCK RING SIZE 23</t>
  </si>
  <si>
    <t>IP-SURG-ACETABULAR LINER E1 RINGLOC</t>
  </si>
  <si>
    <t>IP-SURG-SCREW  3.5 X 38MM CORTEX SLF TAP</t>
  </si>
  <si>
    <t>IP-SURG-SCREW  3.5 X 50MM CORTEX SLF TAP</t>
  </si>
  <si>
    <t>IP-SURG-SCREW 3.5MM X 24 VARIABLE LOCK SLF</t>
  </si>
  <si>
    <t>IP-SURG-SCREW 3.5MM X 34 VARIABLE LOCK SLF</t>
  </si>
  <si>
    <t>IP-SURG-SCREW 3.5MM X 42 VARIABLE LOCK SLF</t>
  </si>
  <si>
    <t>IP-SURG-SCREW 3.5MM X 50 VARIABLE LOCK SLF</t>
  </si>
  <si>
    <t>IP-SURG-SCREW 3.5MM X 70 VARIABLE LOCK SLF</t>
  </si>
  <si>
    <t>IP-SURG-WIRE 1.6MM DRILL TIP GUIDE WIRE</t>
  </si>
  <si>
    <t>IP-SURG-PLATE LCP VOLAR COLUMN 6 HOLES</t>
  </si>
  <si>
    <t>IP-SURG-SCREW 7.5 X 50MM</t>
  </si>
  <si>
    <t>IP-SURG-BLOCKERS</t>
  </si>
  <si>
    <t>IP-SURG-RODS 50MM</t>
  </si>
  <si>
    <t>IP-SURG-SPACER AVS TL 10 X 25 X 4</t>
  </si>
  <si>
    <t>IP-SURG-GRAFT FOAM PACK VITOSS BA 10CC</t>
  </si>
  <si>
    <t>IP-SURG-PLATE FEMORAL 12 HOLE LEFT</t>
  </si>
  <si>
    <t>IP-SURG-SCREW 4.5MM X 12 LOCKING SHAFT</t>
  </si>
  <si>
    <t>IP-SURG-SCREW 4.5MM X 16 LOCKING SHAFT</t>
  </si>
  <si>
    <t>IP-SURG-SCREW 4.5MM X 20 LOCKING SHAFT</t>
  </si>
  <si>
    <t>IP-SURG-SCREW 4.5MM X 26 LOCKING SHAFT</t>
  </si>
  <si>
    <t>IP-SURG-SCREW 4.5MM X 34 LOCKING SHAFT</t>
  </si>
  <si>
    <t>IP-SURG-SCREW 4.5MM X 38 LOCKING SHAFT</t>
  </si>
  <si>
    <t>IP-SURG-SCREW 5.5MM  X 75 POLY LOCKING FT</t>
  </si>
  <si>
    <t>IP-SURG-SCREW 4.5MM X 32 CORTICAL BONE FT</t>
  </si>
  <si>
    <t>IP-SURG-SCREW 8.0MM X 75 CANNULATED LOCKING</t>
  </si>
  <si>
    <t>IP-SURG-TISSUE EXPANDER 250CC SILTEX 6100</t>
  </si>
  <si>
    <t>IP-SURG-TISSUE EXPANDER 350CC SILTEX 6100</t>
  </si>
  <si>
    <t>IP-SURG-TISSUE EXPANDER 450CC SILTEX 6100</t>
  </si>
  <si>
    <t>IP-SURG-SUTURE ANCHOR 5.5MM TITAN W NEEDLES</t>
  </si>
  <si>
    <t>IP-SURG-FEMUR CRUCIATE RETAINING SZ 11 RIGH</t>
  </si>
  <si>
    <t>IP-SURG-TIBIA PERSONA STEMMED RIGHT SZ H</t>
  </si>
  <si>
    <t>IP-SURG-PATELLA PERSONA POLY 38MM</t>
  </si>
  <si>
    <t>IP-SURG-ARTICULAR SURFACE PERSONA 10MM RIGH</t>
  </si>
  <si>
    <t>IP-SURG-SHELL 48MM O.D. BIPOLAR CUP</t>
  </si>
  <si>
    <t>IP-SURG-FEMORAL HEAD 28MM DIA +0 12/14 TAPE</t>
  </si>
  <si>
    <t>IP-SURG-LINER 28MM I.D.</t>
  </si>
  <si>
    <t>IP-SURG-CABLE 1.8MM DIA 635MM LENGTH CERCLA</t>
  </si>
  <si>
    <t>IP-SURG-FEMORAL STEM 18MM DIA 135MM LENGTH</t>
  </si>
  <si>
    <t>IP-SURG-FEMORAL BODY 12/14 TAPER 40MM SZ A</t>
  </si>
  <si>
    <t>IP-SURG-CERAMENT BONE VOID FILLER 10ML</t>
  </si>
  <si>
    <t>IP-SURG-PLATE 3.5MM X 194 LCP DISTL HUMERUS</t>
  </si>
  <si>
    <t>IP-SURG-HUMERAL NAIL KIT PROX 8MM X 150MM</t>
  </si>
  <si>
    <t>IP-SURG-SCREW 4.8MM X 42MM CANCELLOUS</t>
  </si>
  <si>
    <t>IP-SURG-SCREW 4.8MM X 54MM CANCELLOUS</t>
  </si>
  <si>
    <t>IP-SURG-SCREW 3.5MM X 26 SOLID CORTICAL</t>
  </si>
  <si>
    <t>IP-SURG-SCREW 3.5MM X 28 SOLID CORTICAL</t>
  </si>
  <si>
    <t>IP-SURG-PLATE 2.7MM LCP DISTAL TIBIA 6 HOLE</t>
  </si>
  <si>
    <t>IP-SURG-SCREW 2.7MM X 36 METAPHYSEAL SLF</t>
  </si>
  <si>
    <t>IP-SURG-SCREW 2.7MM X 42 METAPHYSEAL SLF</t>
  </si>
  <si>
    <t>IP-SURG-SCREWS 2.7MM X 38 LOCKING SLF TAP</t>
  </si>
  <si>
    <t>IP-SURG-SCREWS 2.7MM X 40 LOCKING SLF TAP</t>
  </si>
  <si>
    <t>IP-SURG-HEAD 20MM RADIAL LEFT</t>
  </si>
  <si>
    <t>IP-SURG-STEM 6.0MM X 8MM RADIAL</t>
  </si>
  <si>
    <t>IP-SURG-VERTIGRAFT 7.75 X 9.22MM</t>
  </si>
  <si>
    <t>IP-SURG-PLATE SKYLINE 14MM</t>
  </si>
  <si>
    <t>IP-SURG-SCREW SKYLINE 14MM VAR</t>
  </si>
  <si>
    <t>IP-SURG-SCREW SKYLINE 14MM FIX</t>
  </si>
  <si>
    <t>IP-SURG-SCREW 2.4M X 22 LOCK SLF TAP W/STAR</t>
  </si>
  <si>
    <t>IP-SURG-PLATE LEFT 2.4MM LCP VOLAR DISTAL R</t>
  </si>
  <si>
    <t>IP-SURG-SCREW 5 X 65MM TI-DOUBLE LEAD CORTI</t>
  </si>
  <si>
    <t>IP-SURG-SCREW 5 X 48MM TI-DOUBLE LEAD CORTI</t>
  </si>
  <si>
    <t>IP-SURG-SCREW 5 X 54MM TI-DOUBLE LEAD CORTI</t>
  </si>
  <si>
    <t>IP-SURG-SCREW 5 X 50MM TI-DOUBLE LEAD CORTI</t>
  </si>
  <si>
    <t>IP-SURG-SCREW 5 X 60MM TI-DOUBLE LEAD CORTI</t>
  </si>
  <si>
    <t>IP-SURG-SCREW 5 X 32MM TI-DOUBLE LEAD CORTI</t>
  </si>
  <si>
    <t>IP-SURG-SCREW 5 X 34MM TI-DOUBLE LEAD CORTI</t>
  </si>
  <si>
    <t>IP-SURG-TARGETING DEVICE RADIOLUCENT</t>
  </si>
  <si>
    <t>IP-SURG-NAIL 12 X 340MM FEM RETRO</t>
  </si>
  <si>
    <t>IP-SURG-PLATE LOCKING LATERAL 10 HOLE LEFT</t>
  </si>
  <si>
    <t>IP-SURG-PLATE LOCKING MEDIAL 9 HOLE LONG</t>
  </si>
  <si>
    <t>IP-SURG-PLATE LCP MINI LEFT</t>
  </si>
  <si>
    <t>IP-SURG-UNLAR MODULAR HEAD HEAD 16</t>
  </si>
  <si>
    <t>IP-SURG-UNLAR MODULAR HEAD STEM 5.5M</t>
  </si>
  <si>
    <t>IP-SURG-KYPHOPLASTY KIT 1502</t>
  </si>
  <si>
    <t>IP-SURG-CEMENT KYPHOPLASTY</t>
  </si>
  <si>
    <t>IP-SURG-BONE KYPHX  FILLER DEVICE</t>
  </si>
  <si>
    <t>IP-SURG-PUTTY DYNAGRAFT II DBM</t>
  </si>
  <si>
    <t>IP-SURG-STEM CEMENTED SUMMIT BASIC SZ 5</t>
  </si>
  <si>
    <t>IP-SURG-BONE CANCELLOUS CRUSHED 30CC</t>
  </si>
  <si>
    <t>IP-SURG-MESH PROLENE PHSE EXTENDED</t>
  </si>
  <si>
    <t>IP-SURG-MESH PLUG PERFIX LARGE</t>
  </si>
  <si>
    <t>IP-SURG-MESH PLUG PERFIX MEDIUM</t>
  </si>
  <si>
    <t>IP-SURG-MESH PROLENE PHSL LARGE</t>
  </si>
  <si>
    <t>IP-SURG-MESH PROLENE PHSM MEDIUM</t>
  </si>
  <si>
    <t>IP-SURG-MESH PARIETEX 9CM</t>
  </si>
  <si>
    <t>IP-SURG-MESH PARIETEX 12CM</t>
  </si>
  <si>
    <t>IP-SURG-MESH PARIETEX 15CM X 10CM</t>
  </si>
  <si>
    <t>IP-SURG-MESH PARIETEX 20CM X 15CM</t>
  </si>
  <si>
    <t>IP-SURG-MESH PARIETEX 25CM X 20CM</t>
  </si>
  <si>
    <t>IP-SURG-MESH PARIETEX 30CM X 20CM</t>
  </si>
  <si>
    <t>IP-SURG-MESH PARIETEX 37CM X 28CM</t>
  </si>
  <si>
    <t>IP-SURG-MESH ANATOMICAL LEFT 10CM X 15CM</t>
  </si>
  <si>
    <t>IP-SURG-MESH ANATOMICAL RIGHT 10CM X 15CM</t>
  </si>
  <si>
    <t>IP-SURG-MESH PARIETEX POLYESTER 13CM X 9CM</t>
  </si>
  <si>
    <t>IP-SURG-MESH PARIETEX POLYESTER 15CM X 10CM</t>
  </si>
  <si>
    <t>IP-SURG-MESH PARIETEX POLYESTER 15CM X 15CM</t>
  </si>
  <si>
    <t>IP-SURG-MESH PARIETEX OS 15CM X 10CM</t>
  </si>
  <si>
    <t>IP-SURG-MESH PARIETEX OS 20CM X 15CM</t>
  </si>
  <si>
    <t>IP-SURG-MESH PARIETEX OS 25CM X 20CM</t>
  </si>
  <si>
    <t>IP-SURG-MESH PARIETEX PROGRIP 12CM X 8CM R</t>
  </si>
  <si>
    <t>IP-SURG-MESH PARIETEX PROGRIP 12CM X 8CM L</t>
  </si>
  <si>
    <t>IP-SURG-MESH PARIETEX PROGRIP 15CM X 9CM</t>
  </si>
  <si>
    <t>IP-SURG-MESH PARIETEX 15CM</t>
  </si>
  <si>
    <t>IP-SURG-MESH PARIETEX 20CM</t>
  </si>
  <si>
    <t>IP-SURG-CLIP FILSHIE</t>
  </si>
  <si>
    <t>IP-SURG-ABSORBATACK 5MM</t>
  </si>
  <si>
    <t>IP-SURG-SLING MONARC</t>
  </si>
  <si>
    <t>IP-SURG-LAP BANDNG KIT DISECTOR 15MM BAND-C</t>
  </si>
  <si>
    <t>IP-SURG-SLING SYSTEM IN FAST ULTRA</t>
  </si>
  <si>
    <t>IP-SURG-KIT ULTRA INFAST W/2 SCREWS</t>
  </si>
  <si>
    <t>IP-SURG-MEDTRONIC NEUROSTIMULATOR 97702</t>
  </si>
  <si>
    <t>IP-SURG-MEDTRONIC PROGRAMMER 97740</t>
  </si>
  <si>
    <t>IP-SURG-IOL +24.0 TECNIS ZCB00</t>
  </si>
  <si>
    <t>IP-SURG-IOL +17.5 TECNIS ZCB00</t>
  </si>
  <si>
    <t>IP-SURG-IOL -2.0 MN60MA MINUS OPTIC</t>
  </si>
  <si>
    <t>IP-SURG-IOL 10.0 CZ70BD PMMA SP 7.0 OPTIC</t>
  </si>
  <si>
    <t>IP-SURG-IOL 10.5 CZ70BD PMMA SP 7.0 OPTIC</t>
  </si>
  <si>
    <t>IP-SURG-IOL 11.0 CZ70BD PMMA SP 7.0 OPTIC</t>
  </si>
  <si>
    <t>IP-SURG-IOL 11.5 CZ70BD PMMA SP 7.0 OPTIC</t>
  </si>
  <si>
    <t>IP-SURG-IOL 12.0 CZ70BD PMMA SP 7.0 OPTIC</t>
  </si>
  <si>
    <t>IP-SURG-IOL 12.5 CZ70BD PMMA SP 7.0 OPTIC</t>
  </si>
  <si>
    <t>IP-SURG-IOL 13.0 CZ70BD PMMA SP 7.0 OPTIC</t>
  </si>
  <si>
    <t>IP-SURG-IOL 13.5 CZ70BD PMMA SP 7.0 OPTIC</t>
  </si>
  <si>
    <t>IP-SURG-IOL 14.0 CZ70BD PMMA SP 7.0 OPTIC</t>
  </si>
  <si>
    <t>IP-SURG-IOL 14.5 CZ70BD PMMA SP 7.0 OPTIC</t>
  </si>
  <si>
    <t>IP-SURG-IOL 15.0 CZ70BD PMMA SP 7.0 OPTIC</t>
  </si>
  <si>
    <t>IP-SURG-IOL 15.5 CZ70BD PMMA SP 7.0 OPTIC</t>
  </si>
  <si>
    <t>IP-SURG-IOL 16.0 CZ70BD PMMA SP 7.0 OPTIC</t>
  </si>
  <si>
    <t>IP-SURG-IOL 16.5 CZ70BD PMMA SP 7.0 OPTIC</t>
  </si>
  <si>
    <t>IP-SURG-IOL 17.0 CZ70BD PMMA SP 7.0 OPTIC</t>
  </si>
  <si>
    <t>IP-SURG-IOL 17.5 CZ70BD PMMA SP 7.0 OPTIC</t>
  </si>
  <si>
    <t>IP-SURG-IOL 18.0 CZ70BD PMMA SP 7.0 OPTIC</t>
  </si>
  <si>
    <t>IP-SURG-IOL 18.5 CZ70BD PMMA SP 7.0 OPTIC</t>
  </si>
  <si>
    <t>IP-SURG-IOL 19.0 CZ70BD PMMA SP 7.0 OPTIC</t>
  </si>
  <si>
    <t>IP-SURG-IOL 19.5 CZ70BD PMMA SP 7.0 OPTIC</t>
  </si>
  <si>
    <t>IP-SURG-IOL 20.0 CZ70BD PMMA SP 7.0 OPTIC</t>
  </si>
  <si>
    <t>IP-SURG-IOL 20.5 CZ70BD PMMA SP 7.0 OPTIC</t>
  </si>
  <si>
    <t>IP-SURG-IOL 21.0 CZ70BD PMMA SP 7.0 OPTIC</t>
  </si>
  <si>
    <t>IP-SURG-IOL 21.5 CZ70BD PMMA SP 7.0 OPTIC</t>
  </si>
  <si>
    <t>IP-SURG-IOL 22.0 CZ70BD PMMA SP 7.0 OPTIC</t>
  </si>
  <si>
    <t>IP-SURG-IOL 22.5 CZ70BD PMMA SP 7.0 OPTIC</t>
  </si>
  <si>
    <t>IP-SURG-IOL 23.0 CZ70BD PMMA SP 7.0 OPTIC</t>
  </si>
  <si>
    <t>IP-SURG-IOL 23.5 CZ70BD PMMA SP 7.0 OPTIC</t>
  </si>
  <si>
    <t>IP-SURG-IOL 24.0 CZ70BD PMMA SP 7.0 OPTIC</t>
  </si>
  <si>
    <t>IP-SURG-IOL 24.5 CZ70BD PMMA SP 7.0 OPTIC</t>
  </si>
  <si>
    <t>IP-SURG-IOL 25.0 CZ70BD PMMA SP 7.0 OPTIC</t>
  </si>
  <si>
    <t>IP-SURG-IOL 25.5 CZ70BD PMMA SP 7.0 OPTIC</t>
  </si>
  <si>
    <t>IP-SURG-IOL 26.0 CZ70BD PMMA SP 7.0 OPTIC</t>
  </si>
  <si>
    <t>IP-SURG-IOL 26.5 CZ70BD PMMA SP 7.0 OPTIC</t>
  </si>
  <si>
    <t>IP-SURG-IOL 27.0 CZ70BD PMMA SP 7.0 OPTIC</t>
  </si>
  <si>
    <t>IP-SURG-IOL 27.5 CZ70BD PMMA SP 7.0 OPTIC</t>
  </si>
  <si>
    <t>IP-SURG-IOL 28.0 CZ70BD PMMA SP 7.0 OPTIC</t>
  </si>
  <si>
    <t>IP-SURG-IOL 28.5 CZ70BD PMMA SP 7.0 OPTIC</t>
  </si>
  <si>
    <t>IP-SURG-IOL 29.0 CZ70BD PMMA SP 7.0 OPTIC</t>
  </si>
  <si>
    <t>IP-SURG-IOL 29.5 CZ70BD PMMA SP 7.0 OPTIC</t>
  </si>
  <si>
    <t>IP-SURG-IOL 30.0 CZ70BD PMMA SP 7.0 OPTIC</t>
  </si>
  <si>
    <t>IP-SURG-IOL 6.0 MN60AC MP 6.0 B/C 13.0 PC</t>
  </si>
  <si>
    <t>IP-SURG-IOL 6.5 MN60AC MP 6.0 B/C 13.0 PC</t>
  </si>
  <si>
    <t>IP-SURG-IOL 7.0 MN60AC MP 6.0 B/C 13.0 PC</t>
  </si>
  <si>
    <t>IP-SURG-IOL 7.5 MN60AC MP 6.0 B/C 13.0 PC</t>
  </si>
  <si>
    <t>IP-SURG-IOL 8.0 MN60AC MP 6.0 B/C 13.0 PC</t>
  </si>
  <si>
    <t>IP-SURG-IOL 8.5 MN60AC MP 6.0 B/C 13.0 PC</t>
  </si>
  <si>
    <t>IP-SURG-IOL 9.0 MN60AC MP 6.0 B/C 13.0 PC</t>
  </si>
  <si>
    <t>IP-SURG-IOL 9.5 MN60AC MP 6.0 B/C 13.0 PC</t>
  </si>
  <si>
    <t>IP-SURG-IOL 10.0 MN60AC MP 6.0 B/C 13.0 PC</t>
  </si>
  <si>
    <t>IP-SURG-IOL 10.5 MN60AC MP 6.0 B/C 13.0 PC</t>
  </si>
  <si>
    <t>IP-SURG-IOL 11.0 MN60AC MP 6.0 B/C 13.0 PC</t>
  </si>
  <si>
    <t>IP-SURG-IOL 11.5 MN60AC MP 6.0 B/C 13.0 PC</t>
  </si>
  <si>
    <t>IP-SURG-IOL 12.0 MN60AC MP 6.0 B/C 13.0 PC</t>
  </si>
  <si>
    <t>IP-SURG-IOL 12.5 MN60AC MP 6.0 B/C 13.0 PC</t>
  </si>
  <si>
    <t>IP-SURG-IOL 13.0 MN60AC MP 6.0 B/C 13.0 PC</t>
  </si>
  <si>
    <t>IP-SURG-IOL 13.5 MN60AC MP 6.0 B/C 13.0 PC</t>
  </si>
  <si>
    <t>IP-SURG-IOL 14.0 MN60AC MP 6.0 B/C 13.0 PC</t>
  </si>
  <si>
    <t>IP-SURG-IOL 14.5 MN60AC MP 6.0 B/C 13.0 PC</t>
  </si>
  <si>
    <t>IP-SURG-IOL 15.0 MN60AC MP 6.0 B/C 13.0 PC</t>
  </si>
  <si>
    <t>IP-SURG-IOL 15.5 MN60AC MP 6.0 B/C 13.0 PC</t>
  </si>
  <si>
    <t>IP-SURG-IOL 16.0 MN60AC MP 6.0 B/C 13.0 PC</t>
  </si>
  <si>
    <t>IP-SURG-IOL 16.5 MN60AC MP 6.0 B/C 13.0 PC</t>
  </si>
  <si>
    <t>IP-SURG-IOL 17.0 MN60AC MP 6.0 B/C 13.0 PC</t>
  </si>
  <si>
    <t>IP-SURG-IOL 17.5 MN60AC MP 6.0 B/C 13.0 PC</t>
  </si>
  <si>
    <t>IP-SURG-IOL 18.0 MN60AC MP 6.0 B/C 13.0 PC</t>
  </si>
  <si>
    <t>IP-SURG-IOL 18.5 MN60AC MP 6.0 B/C 13.0 PC</t>
  </si>
  <si>
    <t>IP-SURG-IOL 19.0 MN60AC MP 6.0 B/C 13.0 PC</t>
  </si>
  <si>
    <t>IP-SURG-IOL 19.5 MN60AC MP 6.0 B/C 13.0 PC</t>
  </si>
  <si>
    <t>IP-SURG-IOL 20.0 MN60AC MP 6.0 B/C 13.0 PC</t>
  </si>
  <si>
    <t>IP-SURG-IOL 20.5 MN60AC MP 6.0 B/C 13.0 PC</t>
  </si>
  <si>
    <t>IP-SURG-IOL 21.0 MN60AC MP 6.0 B/C 13.0 PC</t>
  </si>
  <si>
    <t>IP-SURG-IOL 21.5 MN60AC MP 6.0 B/C 13.0 PC</t>
  </si>
  <si>
    <t>IP-SURG-IOL 22.0 MN60AC MP 6.0 B/C 13.0 PC</t>
  </si>
  <si>
    <t>IP-SURG-IOL 22.5 MN60AC MP 6.0 B/C 13.0 PC</t>
  </si>
  <si>
    <t>IP-SURG-IOL 23.0 MN60AC MP 6.0 B/C 13.0 PC</t>
  </si>
  <si>
    <t>IP-SURG-IOL 23.5 MN60AC MP 6.0 B/C 13.0 PC</t>
  </si>
  <si>
    <t>IP-SURG-IOL 24.0 MN60AC MP 6.0 B/C 13.0 PC</t>
  </si>
  <si>
    <t>IP-SURG-IOL 24.5 MN60AC MP 6.0 B/C 13.0 PC</t>
  </si>
  <si>
    <t>IP-SURG-IOL 25.0 MN60AC MP 6.0 B/C 13.0 PC</t>
  </si>
  <si>
    <t>IP-SURG-IOL 25.5 MN60AC MP 6.0 B/C 13.0 PC</t>
  </si>
  <si>
    <t>IP-SURG-IOL 26.0 MN60AC MP 6.0 B/C 13.0 PC</t>
  </si>
  <si>
    <t>IP-SURG-IOL 26.5 MN60AC MP 6.0 B/C 13.0 PC</t>
  </si>
  <si>
    <t>IP-SURG-IOL 27.0 MN60AC MP 6.0 B/C 13.0 PC</t>
  </si>
  <si>
    <t>IP-SURG-IOL 27.5 MN60AC MP 6.0 B/C 13.0 PC</t>
  </si>
  <si>
    <t>IP-SURG-IOL 28.0 MN60AC MP 6.0 B/C 13.0 PC</t>
  </si>
  <si>
    <t>IP-SURG-IOL 28.5 MN60AC MP 6.0 B/C 13.0 PC</t>
  </si>
  <si>
    <t>IP-SURG-IOL 29.0 MN60AC MP 6.0 B/C 13.0 PC</t>
  </si>
  <si>
    <t>IP-SURG-IOL 29.5 MN60AC MP 6.0 B/C 13.0 PC</t>
  </si>
  <si>
    <t>IP-SURG-IOL 30.0 MN60AC MP 6.0 B/C 13.0 PC</t>
  </si>
  <si>
    <t>IP-SURG-IOL 6.0 MTA4U0 PMMA SP 5.5 OPTIC</t>
  </si>
  <si>
    <t>IP-SURG-IOL 6.5 MTA4U0 PMMA SP 5.5 OPTIC</t>
  </si>
  <si>
    <t>IP-SURG-IOL 7.0 MTA4U0 PMMA SP 5.5 OPTIC</t>
  </si>
  <si>
    <t>IP-SURG-IOL 7.5 MTA4U0 PMMA SP 5.5 OPTIC</t>
  </si>
  <si>
    <t>IP-SURG-IOL 8.0 MTA4U0 PMMA SP 5.5 OPTIC</t>
  </si>
  <si>
    <t>IP-SURG-IOL 8.5 MTA4U0 PMMA SP 5.5 OPTIC</t>
  </si>
  <si>
    <t>IP-SURG-IOL 9.0 MTA4U0 PMMA SP 5.5 OPTIC</t>
  </si>
  <si>
    <t>IP-SURG-IOL 9.5 MTA4U0 PMMA SP 5.5 OPTIC</t>
  </si>
  <si>
    <t>IP-SURG-IOL 10.0 MTA4U0 PMMA SP 5.5 OPTIC</t>
  </si>
  <si>
    <t>IP-SURG-IOL 10.5 MTA4U0 PMMA SP 5.5 OPTIC</t>
  </si>
  <si>
    <t>IP-SURG-IOL 11.0 MTA4U0 PMMA SP 5.5 OPTIC</t>
  </si>
  <si>
    <t>IP-SURG-IOL 11.5 MTA4U0 PMMA SP 5.5 OPTIC</t>
  </si>
  <si>
    <t>IP-SURG-IOL 12.0 MTA4U0 PMMA SP 5.5 OPTIC</t>
  </si>
  <si>
    <t>IP-SURG-IOL 12.5 MTA4U0 PMMA SP 5.5 OPTIC</t>
  </si>
  <si>
    <t>IP-SURG-IOL 13.0 MTA4U0 PMMA SP 5.5 OPTIC</t>
  </si>
  <si>
    <t>IP-SURG-IOL 13.5 MTA4U0 PMMA SP 5.5 OPTIC</t>
  </si>
  <si>
    <t>IP-SURG-IOL 14.0 MTA4U0 PMMA SP 5.5 OPTIC</t>
  </si>
  <si>
    <t>IP-SURG-IOL 14.5 MTA4U0 PMMA SP 5.5 OPTIC</t>
  </si>
  <si>
    <t>IP-SURG-IOL 15.0 MTA4U0 PMMA SP 5.5 OPTIC</t>
  </si>
  <si>
    <t>IP-SURG-IOL 15.5 MTA4U0 PMMA SP 5.5 OPTIC</t>
  </si>
  <si>
    <t>IP-SURG-IOL 16.0 MTA4U0 PMMA SP 5.5 OPTIC</t>
  </si>
  <si>
    <t>IP-SURG-IOL 16.5 MTA4U0 PMMA SP 5.5 OPTIC</t>
  </si>
  <si>
    <t>IP-SURG-IOL 17.0 MTA4U0 PMMA SP 5.5 OPTIC</t>
  </si>
  <si>
    <t>IP-SURG-IOL 17.5 MTA4U0 PMMA SP 5.5 OPTIC</t>
  </si>
  <si>
    <t>IP-SURG-IOL 18.0 MTA4U0 PMMA SP 5.5 OPTIC</t>
  </si>
  <si>
    <t>IP-SURG-IOL 18.5 MTA4U0 PMMA SP 5.5 OPTIC</t>
  </si>
  <si>
    <t>IP-SURG-IOL 19.0 MTA4U0 PMMA SP 5.5 OPTIC</t>
  </si>
  <si>
    <t>IP-SURG-IOL 19.5 MTA4U0 PMMA SP 5.5 OPTIC</t>
  </si>
  <si>
    <t>IP-SURG-IOL 20.0 MTA4U0 PMMA SP 5.5 OPTIC</t>
  </si>
  <si>
    <t>IP-SURG-IOL 20.5 MTA4U0 PMMA SP 5.5 OPTIC</t>
  </si>
  <si>
    <t>IP-SURG-IOL 21.0 MTA4U0 PMMA SP 5.5 OPTIC</t>
  </si>
  <si>
    <t>IP-SURG-IOL 21.5 MTA4U0 PMMA SP 5.5 OPTIC</t>
  </si>
  <si>
    <t>IP-SURG-IOL 22.0 MTA4U0 PMMA SP 5.5 OPTIC</t>
  </si>
  <si>
    <t>IP-SURG-IOL 22.5 MTA4U0 PMMA SP 5.5 OPTIC</t>
  </si>
  <si>
    <t>IP-SURG-IOL 23.0 MTA4U0 PMMA SP 5.5 OPTIC</t>
  </si>
  <si>
    <t>IP-SURG-IOL 23.5 MTA4U0 PMMA SP 5.5 OPTIC</t>
  </si>
  <si>
    <t>IP-SURG-IOL 24.0 MTA4U0 PMMA SP 5.5 OPTIC</t>
  </si>
  <si>
    <t>IP-SURG-IOL 24.5 MTA4U0 PMMA SP 5.5 OPTIC</t>
  </si>
  <si>
    <t>IP-SURG-IOL 25.0 MTA4U0 PMMA SP 5.5 OPTIC</t>
  </si>
  <si>
    <t>IP-SURG-IOL 25.5 MTA4U0 PMMA SP 5.5 OPTIC</t>
  </si>
  <si>
    <t>IP-SURG-IOL 26.0 MTA4U0 PMMA SP 5.5 OPTIC</t>
  </si>
  <si>
    <t>IP-SURG-IOL 26.5 MTA4U0 PMMA SP 5.5 OPTIC</t>
  </si>
  <si>
    <t>IP-SURG-IOL 27.0 MTA4U0 PMMA SP 5.5 OPTIC</t>
  </si>
  <si>
    <t>IP-SURG-IOL 27.5 MTA4U0 PMMA SP 5.5 OPTIC</t>
  </si>
  <si>
    <t>IP-SURG-IOL 28.0 MTA4U0 PMMA SP 5.5 OPTIC</t>
  </si>
  <si>
    <t>IP-SURG-IOL 29.0 MTA4U0 PMMA SP 5.5 OPTIC</t>
  </si>
  <si>
    <t>IP-SURG-IOL 30.0 MTA4U0 PMMA SP 5.5 OPTIC</t>
  </si>
  <si>
    <t>IP-SURG-IOL 6.0 SN60WF ACRYSOF SP NATURAL</t>
  </si>
  <si>
    <t>IP-SURG-IOL 6.5 SN60WF ACRYSOF SP NATURAL</t>
  </si>
  <si>
    <t>IP-SURG-IOL 7.0 SN60WF ACRYSOF SP NATURAL</t>
  </si>
  <si>
    <t>IP-SURG-IOL 7.5 SN60WF ACRYSOF SP NATURAL</t>
  </si>
  <si>
    <t>IP-SURG-IOL 8.0 SN60WF ACRYSOF SP NATURAL</t>
  </si>
  <si>
    <t>IP-SURG-IOL 8.5 SN60WF ACRYSOF SP NATURAL</t>
  </si>
  <si>
    <t>IP-SURG-IOL 9.0 SN60WF ACRYSOF SP NATURAL</t>
  </si>
  <si>
    <t>IP-SURG-IOL 9.5 SN60WF ACRYSOF SP NATURAL</t>
  </si>
  <si>
    <t>IP-SURG-IOL 10.0 SN60WF ACRYSOF SP NATURAL</t>
  </si>
  <si>
    <t>IP-SURG-IOL 10.5 SN60WF ACRYSOF SP NATURAL</t>
  </si>
  <si>
    <t>IP-SURG-IOL 11.0 SN60WF ACRYSOF SP NATURAL</t>
  </si>
  <si>
    <t>IP-SURG-IOL 11.5 SN60WF ACRYSOF SP NATURAL</t>
  </si>
  <si>
    <t>IP-SURG-IOL 12.0 SN60WF ACRYSOF SP NATURAL</t>
  </si>
  <si>
    <t>IP-SURG-IOL 12.5 SN60WF ACRYSOF SP NATURAL</t>
  </si>
  <si>
    <t>IP-SURG-IOL 13.0 SN60WF ACRYSOF SP NATURAL</t>
  </si>
  <si>
    <t>IP-SURG-IOL 13.5 SN60WF ACRYSOF SP NATURAL</t>
  </si>
  <si>
    <t>IP-SURG-IOL 14.0 SN60WF ACRYSOF SP NATURAL</t>
  </si>
  <si>
    <t>IP-SURG-IOL 14.5 SN60WF ACRYSOF SP NATURAL</t>
  </si>
  <si>
    <t>IP-SURG-IOL 15.0 SN60WF ACRYSOF SP NATURAL</t>
  </si>
  <si>
    <t>IP-SURG-IOL 15.5 SN60WF ACRYSOF SP NATURAL</t>
  </si>
  <si>
    <t>IP-SURG-IOL 16.0 SN60WF ACRYSOF SP NATURAL</t>
  </si>
  <si>
    <t>IP-SURG-IOL 16.5 SN60WF ACRYSOF SP NATURAL</t>
  </si>
  <si>
    <t>IP-SURG-IOL 17.0 SN60WF ACRYSOF SP NATURAL</t>
  </si>
  <si>
    <t>IP-SURG-IOL 17.5 SN60WF ACRYSOF SP NATURAL</t>
  </si>
  <si>
    <t>IP-SURG-IOL 18.0 SN60WF ACRYSOF SP NATURAL</t>
  </si>
  <si>
    <t>IP-SURG-IOL 18.5 SN60WF ACRYSOF SP NATURAL</t>
  </si>
  <si>
    <t>IP-SURG-IOL 19.0 SN60WF ACRYSOF SP NATURAL</t>
  </si>
  <si>
    <t>IP-SURG-IOL 19.5 SN60WF ACRYSOF SP NATURAL</t>
  </si>
  <si>
    <t>IP-SURG-IOL 20.0 SN60WF ACRYSOF SP NATURAL</t>
  </si>
  <si>
    <t>IP-SURG-IOL 20.5 SN60WF ACRYSOF SP NATURAL</t>
  </si>
  <si>
    <t>IP-SURG-IOL 21.0 SN60WF ACRYSOF SP NATURAL</t>
  </si>
  <si>
    <t>IP-SURG-IOL 21.5 SN60WF ACRYSOF SP NATURAL</t>
  </si>
  <si>
    <t>IP-SURG-IOL 22.0 SN60WF ACRYSOF SP NATURAL</t>
  </si>
  <si>
    <t>IP-SURG-IOL 22.5 SN60WF ACRYSOF SP NATURAL</t>
  </si>
  <si>
    <t>IP-SURG-IOL 23.0 SN60WF ACRYSOF SP NATURAL</t>
  </si>
  <si>
    <t>IP-SURG-IOL 23.5 SN60WF ACRYSOF SP NATURAL</t>
  </si>
  <si>
    <t>IP-SURG-IOL 24.0 SN60WF ACRYSOF SP NATURAL</t>
  </si>
  <si>
    <t>IP-SURG-IOL 24.5 SN60WF ACRYSOF SP NATURAL</t>
  </si>
  <si>
    <t>IP-SURG-IOL 25.0 SN60WF ACRYSOF SP NATURAL</t>
  </si>
  <si>
    <t>IP-SURG-IOL 25.5 SN60WF ACRYSOF SP NATURAL</t>
  </si>
  <si>
    <t>IP-SURG-IOL 26.0 SN60WF ACRYSOF SP NATURAL</t>
  </si>
  <si>
    <t>IP-SURG-IOL 26.5 SN60WF ACRYSOF SP NATURAL</t>
  </si>
  <si>
    <t>IP-SURG-IOL 27.0 SN60WF ACRYSOF SP NATURAL</t>
  </si>
  <si>
    <t>IP-SURG-IOL 27.5 SN60WF ACRYSOF SP NATURAL</t>
  </si>
  <si>
    <t>IP-SURG-IOL 28.0 SN60WF ACRYSOF SP NATURAL</t>
  </si>
  <si>
    <t>IP-SURG-IOL 28.5 SN60WF ACRYSOF SP NATURAL</t>
  </si>
  <si>
    <t>IP-SURG-IOL 29.0 SN60WF ACRYSOF SP NATURAL</t>
  </si>
  <si>
    <t>IP-SURG-IOL 29.5 SN60WF ACRYSOF SP NATURAL</t>
  </si>
  <si>
    <t>IP-SURG-IOL 30.0 SN60WF ACRYSOF SP NATURAL</t>
  </si>
  <si>
    <t>IP-SURG-RING CAPSULAR TENSION SIZE 10</t>
  </si>
  <si>
    <t>IP-SURG-IOL +26.5 TECNIS ZCB00</t>
  </si>
  <si>
    <t>IP-SURG-LENS +22.5 TECNIS MUTLIFOCAL ZMB00</t>
  </si>
  <si>
    <t>IP-SURG-IOL +26.0 TECNIS ZCB00</t>
  </si>
  <si>
    <t>IP-SURG-IOL +21.5 TECNIS Z9002</t>
  </si>
  <si>
    <t>IP-SURG-IOL +25.5 TECNIS Z9002</t>
  </si>
  <si>
    <t>IP-SURG-IOL +17.5 TECNIS Z9002</t>
  </si>
  <si>
    <t>IP-SURG-IOL +20.5 SA60AT</t>
  </si>
  <si>
    <t>IP-SURG-6.5MM FLAT WASHER</t>
  </si>
  <si>
    <t>IP-SURG-8MM FLAT WASHER</t>
  </si>
  <si>
    <t>IP-SURG- FLAT WASHER</t>
  </si>
  <si>
    <t>IP-SURG- WASHER COUNTERSINK</t>
  </si>
  <si>
    <t>IP-SURG-2MM STEINMANN PIN 9IN</t>
  </si>
  <si>
    <t>IP-SURG-PFC* MOD PLUS TIBIAL TRAY SZ 2</t>
  </si>
  <si>
    <t>IP-SURG-PFC* MOD PLUS TIBIAL TRAY SZ 3</t>
  </si>
  <si>
    <t>IP-SURG-PFC* MOD PLUS TIBIAL TRAY SZ 4</t>
  </si>
  <si>
    <t>IP-SURG-PFC* MOD PLUS TIBIAL TRAY SZ 5</t>
  </si>
  <si>
    <t>IP-SURG-PFC* MOD PLUS TIBIAL TRAY SZ 1.5</t>
  </si>
  <si>
    <t>IP-SURG-PFC* MOD PLUS TIBIAL TRAY SZ 2.5</t>
  </si>
  <si>
    <t>IP-SURG-PFC* MOD PL TB WDG STP 10MM SZ2</t>
  </si>
  <si>
    <t>IP-SURG-PFC* MOD PL TB WDG STP 15MM SZ2</t>
  </si>
  <si>
    <t>IP-SURG-PFC* MOD PL TB WDG STP 10MM SZ3</t>
  </si>
  <si>
    <t>IP-SURG-PFC* MOD PL TB WDG STP 15MM SZ3</t>
  </si>
  <si>
    <t>IP-SURG-PFC* MOD PL TB WDG STP 10MM SZ4</t>
  </si>
  <si>
    <t>IP-SURG-PFC* MOD PL TB WDG STP 15MM SZ4</t>
  </si>
  <si>
    <t>IP-SURG-PFC* MOD PL TB WDG STP 10MM SZ5</t>
  </si>
  <si>
    <t>IP-SURG-PFC* MOD PL TB WDG STP 15MM SZ5</t>
  </si>
  <si>
    <t>IP-SURG-PFC* MOD PL TB WDG STP 10MM SZ1.5</t>
  </si>
  <si>
    <t>IP-SURG-PFC* MOD PL TB WDG STP 15MM SZ1.5</t>
  </si>
  <si>
    <t>IP-SURG-PFC* MOD PL TB WDG STP 10MM SZ2.5</t>
  </si>
  <si>
    <t>IP-SURG-PFC* MOD PL TB WDG STP 15MM SZ2.5</t>
  </si>
  <si>
    <t>IP-SURG-SIG TIB CEM STM 13X30 1.5/2/2.5/3</t>
  </si>
  <si>
    <t>IP-SURG-SIG TIB CEM STM 13X60 2/2.5/3</t>
  </si>
  <si>
    <t>IP-SURG-PFC* TIB STM EXT 4/5/6 30MM</t>
  </si>
  <si>
    <t>IP-SURG-PFC* TIB STM EXT 4/5/6 60MM</t>
  </si>
  <si>
    <t>IP-SURG-TAPER CEM STEM 13X90</t>
  </si>
  <si>
    <t>IP-SURG-TAPER CEM STEM 15X90</t>
  </si>
  <si>
    <t>IP-SURG-TAPER CEM STEM 13X120MM</t>
  </si>
  <si>
    <t>IP-SURG-TAPER CEM STEM 13X150MM</t>
  </si>
  <si>
    <t>IP-SURG-UNIVERSAL STEM 75X10MM FLUTED</t>
  </si>
  <si>
    <t>IP-SURG-UNIVERSAL STEM 75X12MM FLUTED</t>
  </si>
  <si>
    <t>IP-SURG-UNIVERSAL STEM 75X14MM FLUTED</t>
  </si>
  <si>
    <t>IP-SURG-UNIVERSAL STEM 75X16MM FLUTED</t>
  </si>
  <si>
    <t>IP-SURG-UNIVERSAL STEM 75X18MM FLUTED</t>
  </si>
  <si>
    <t>IP-SURG-UNIVERSAL STEM 75X20MM FLUTED</t>
  </si>
  <si>
    <t>IP-SURG-UNIVERSAL STEM 75X22MM FLUTED</t>
  </si>
  <si>
    <t>IP-SURG-UNIVERSAL STEM 75X24MM FLUTED</t>
  </si>
  <si>
    <t>IP-SURG-UNIVERSAL STEM 115X10MM FLUTED</t>
  </si>
  <si>
    <t>IP-SURG-UNIVERSAL STEM 115X12MM FLUTED</t>
  </si>
  <si>
    <t>IP-SURG-UNIVERSAL STEM 115X14MM FLUTED</t>
  </si>
  <si>
    <t>IP-SURG-UNIVERSAL STEM 115X16MM FLUTED</t>
  </si>
  <si>
    <t>IP-SURG-UNIVERSAL STEM 115X18MM FLUTED</t>
  </si>
  <si>
    <t>IP-SURG-UNIVERSAL STEM 115X20MM FLUTED</t>
  </si>
  <si>
    <t>IP-SURG-UNIVERSAL STEM 115X22MM FLUTED</t>
  </si>
  <si>
    <t>IP-SURG-UNIVERSAL STEM 115X24MM FLUTED</t>
  </si>
  <si>
    <t>IP-SURG-UNIVERSAL STEM 150x10MM FLUTED</t>
  </si>
  <si>
    <t>IP-SURG-UNIVERSAL STEM 150x12MM FLUTED</t>
  </si>
  <si>
    <t>IP-SURG-UNIVERSAL STEM 150x14MM FLUTED</t>
  </si>
  <si>
    <t>IP-SURG-UNIVERSAL STEM 150x16MM FLUTED</t>
  </si>
  <si>
    <t>IP-SURG-UNIVERSAL STEM 150x18MM FLUTED</t>
  </si>
  <si>
    <t>IP-SURG-UNIVERSAL STEM 150x20MM FLUTED</t>
  </si>
  <si>
    <t>IP-SURG-UNIVERSAL STEM 150x22MM FLUTED</t>
  </si>
  <si>
    <t>IP-SURG-UNIVERSAL STEM 150x24MM FLUTED</t>
  </si>
  <si>
    <t>IP-SURG-PFC* SIGMA C/R NPOR FEM LT SZ 2</t>
  </si>
  <si>
    <t>IP-SURG-PFC* SIGMA C/R NPOR FEM LT SZ 4</t>
  </si>
  <si>
    <t>IP-SURG-PFC* SIGMA C/R NPOR FEM LT SZ 5</t>
  </si>
  <si>
    <t>IP-SURG-PFC* SIGMA C/R NPOR FEM LT SZ 6</t>
  </si>
  <si>
    <t>IP-SURG-PFC* SIGMA C/R NPOR FEM LT SZ 1.5</t>
  </si>
  <si>
    <t>IP-SURG-PFC* SIGMA C/R NPOR FEM LT SZ 2.5</t>
  </si>
  <si>
    <t>IP-SURG-PFC* SIGMA C/R NPOR FEM RT SZ 2</t>
  </si>
  <si>
    <t>IP-SURG-PFC* SIGMA C/R NPOR FEM RT SZ 3</t>
  </si>
  <si>
    <t>IP-SURG-PFC* SIGMA C/R NPOR FEM RT SZ 4</t>
  </si>
  <si>
    <t>IP-SURG-PFC* SIGMA C/R NPOR FEM RT SZ 5</t>
  </si>
  <si>
    <t>IP-SURG-PFC* SIGMA C/R NPOR FEM RT SZ 6</t>
  </si>
  <si>
    <t>IP-SURG-PFC* SIGMA C/R NPOR FEM RT SZ 1.5</t>
  </si>
  <si>
    <t>IP-SURG-PFC* SIGMA C/R NPOR FEM RT SZ 2.5</t>
  </si>
  <si>
    <t>IP-SURG-PFC* SIGMA TC3 FEM LEFT SZ 2</t>
  </si>
  <si>
    <t>IP-SURG-PFC* SIGMA TC3 FEM LEFT SZ 3</t>
  </si>
  <si>
    <t>IP-SURG-PFC* SIGMA TC3 FEM LEFT SZ 4</t>
  </si>
  <si>
    <t>IP-SURG-PFC* SIGMA TC3 FEM LEFT SZ 5</t>
  </si>
  <si>
    <t>IP-SURG-PFC* SIGMA TC3 FEM LEFT SZ 1.5</t>
  </si>
  <si>
    <t>IP-SURG-PFC* SIGMA TC3 FEM LEFT SZ 2.5</t>
  </si>
  <si>
    <t>IP-SURG-PFC* SIGMA TC3 FEM RT SZ 2</t>
  </si>
  <si>
    <t>IP-SURG-PFC* SIGMA TC3 FEM RT SZ 3</t>
  </si>
  <si>
    <t>IP-SURG-PFC* SIGMA TC3 FEM RT SZ 4</t>
  </si>
  <si>
    <t>IP-SURG-PFC* SIGMA TC3 FEM RT SZ 5</t>
  </si>
  <si>
    <t>IP-SURG-PFC* SIGMA TC3 FEM RT SZ 1.5</t>
  </si>
  <si>
    <t>IP-SURG-PFC* SIGMA TC3 FEM RT SZ 2.5</t>
  </si>
  <si>
    <t>IP-SURG-PFC* SIGMA/OV DOME PAT 3 PEG 32</t>
  </si>
  <si>
    <t>IP-SURG-PFC* SIGMA/OV DOME PAT 3 PEG 38</t>
  </si>
  <si>
    <t>IP-SURG-PFC* SIGMA/OV DOME PAT 3 PEG 41</t>
  </si>
  <si>
    <t>IP-SURG-PFC* SIGMA TC3 INSERT 10MM SZ 1.5</t>
  </si>
  <si>
    <t>IP-SURG-PFC* SIGMA TC3 INSERT 12.5M SZ 1.5</t>
  </si>
  <si>
    <t>IP-SURG-PFC* SIGMA TC3 INSERT 15MM SZ 1.5</t>
  </si>
  <si>
    <t>IP-SURG-PFC* SIGMA TC3 INSERT 17.5MM SZ 1.5</t>
  </si>
  <si>
    <t>IP-SURG-PFC* SIGMA TC3 INSERT 20MM SZ 1.5</t>
  </si>
  <si>
    <t>IP-SURG-PFC* SIGMA TC3 INSERT 22.5MM SZ 1.5</t>
  </si>
  <si>
    <t>IP-SURG-PFC* SIGMA TC3 INSERT 25MM SZ 1.5</t>
  </si>
  <si>
    <t>IP-SURG-PFC* SIGMA TC3 INSERT 30MM SZ 1.5</t>
  </si>
  <si>
    <t>IP-SURG-PFC* SIGMA TC3 INSERT 10MM SZ 2</t>
  </si>
  <si>
    <t>IP-SURG-PFC* SIGMA TC3 INSERT 12.5MM SZ 2</t>
  </si>
  <si>
    <t>IP-SURG-PFC* SIGMA TC3 INSERT 15MM SZ 2</t>
  </si>
  <si>
    <t>IP-SURG-PFC* SIGMA TC3 INSERT 17.5MM SZ 2</t>
  </si>
  <si>
    <t>IP-SURG-PFC* SIGMA TC3 INSERT 20MM SZ 2</t>
  </si>
  <si>
    <t>IP-SURG-PFC* SIGMA TC3 INSERT 22.5MM SZ 2</t>
  </si>
  <si>
    <t>IP-SURG-PFC* SIGMA TC3 INSERT 25MM SZ 2</t>
  </si>
  <si>
    <t>IP-SURG-PFC* SIGMA TC3 INSERT 30MM SZ 2</t>
  </si>
  <si>
    <t>IP-SURG-PFC* SIGMA TC3 INSERT 10MM SZ 2.5</t>
  </si>
  <si>
    <t>IP-SURG-PFC* SIGMA TC3 INSERT 12.5MM SZ 2.5</t>
  </si>
  <si>
    <t>IP-SURG-PFC* SIGMA TC3 INSERT 15MM SZ 2.5</t>
  </si>
  <si>
    <t>IP-SURG-PFC* SIGMA TC3 INSERT 17.5MM SZ 2.5</t>
  </si>
  <si>
    <t>IP-SURG-PFC* SIGMA TC3 INSERT 20MM SZ 2.5</t>
  </si>
  <si>
    <t>IP-SURG-PFC* SIGMA TC3 INSERT 22.5MM SZ 2.5</t>
  </si>
  <si>
    <t>IP-SURG-PFC* SIGMA TC3 INSERT 25MM SZ 2.5</t>
  </si>
  <si>
    <t>IP-SURG-PFC* SIGMA TC3 INSERT 30MM SZ 2.5</t>
  </si>
  <si>
    <t>IP-SURG-PFC* SIGMA TC3 INSERT 10MM SZ 3</t>
  </si>
  <si>
    <t>IP-SURG-PFC* SIGMA TC3 INSERT 12.5MM SZ 3</t>
  </si>
  <si>
    <t>IP-SURG-PFC* SIGMA TC3 INSERT 15MM SZ 3</t>
  </si>
  <si>
    <t>IP-SURG-PFC* SIGMA TC3 INSERT 17.5MM SZ 3</t>
  </si>
  <si>
    <t>IP-SURG-PFC* SIGMA TC3 INSERT 20MM SZ 3</t>
  </si>
  <si>
    <t>IP-SURG-PFC* SIGMA TC3 INSERT 22.5MM SZ 3</t>
  </si>
  <si>
    <t>IP-SURG-PFC* SIGMA TC3 INSERT 25MM SZ 3</t>
  </si>
  <si>
    <t>IP-SURG-PFC* SIGMA TC3 INSERT 30MM SZ 3</t>
  </si>
  <si>
    <t>IP-SURG-PFC* SIGMA TC3 INSERT 10MM SZ 4</t>
  </si>
  <si>
    <t>IP-SURG-PFC* SIGMA TC3 INSERT 12.5MM SZ 4</t>
  </si>
  <si>
    <t>IP-SURG-PFC* SIGMA TC3 INSERT 15MM SZ 4</t>
  </si>
  <si>
    <t>IP-SURG-PFC* SIGMA TC3 INSERT 17.5MM SZ 4</t>
  </si>
  <si>
    <t>IP-SURG-PFC* SIGMA TC3 INSERT 20MM SZ 4</t>
  </si>
  <si>
    <t>IP-SURG-PFC* SIGMA TC3 INSERT 22.5MM SZ 4</t>
  </si>
  <si>
    <t>IP-SURG-PFC* SIGMA TC3 INSERT 25MM SZ 4</t>
  </si>
  <si>
    <t>IP-SURG-PFC* SIGMA TC3 INSERT 30MM SZ 4</t>
  </si>
  <si>
    <t>IP-SURG-PFC* SIGMA TC3 INSERT 10MM SZ 5</t>
  </si>
  <si>
    <t>IP-SURG-PFC* SIGMA TC3 INSERT 12.5MM SZ 5</t>
  </si>
  <si>
    <t>IP-SURG-PFC* SIGMA TC3 INSERT 15MM SZ 5</t>
  </si>
  <si>
    <t>IP-SURG-PFC* SIGMA TC3 INSERT 17.5MM SZ 5</t>
  </si>
  <si>
    <t>IP-SURG-PFC* SIGMA TC3 INSERT 20MM SZ 5</t>
  </si>
  <si>
    <t>IP-SURG-PFC* SIGMA TC3 INSERT 22.5MM SZ 5</t>
  </si>
  <si>
    <t>IP-SURG-PFC* SIGMA TC3 INSERT 25MM SZ 5</t>
  </si>
  <si>
    <t>IP-SURG-PFC* SIGMA TC3 INSERT 30MM SZ 5</t>
  </si>
  <si>
    <t>IP-SURG-SIGMA FEM ADAPTER 5 DEGREE</t>
  </si>
  <si>
    <t>IP-SURG-SIGMA FEM ADAPTER 7 DEGREE</t>
  </si>
  <si>
    <t>IP-SURG-PFC*SIGMA DIS AUG 4MM/1.5 LEFT</t>
  </si>
  <si>
    <t>IP-SURG-PFC*SIGMA DIS AUG 4MM/1.5 RIGHT</t>
  </si>
  <si>
    <t>IP-SURG-PFC*SIGMA DIS AUG 8MM/1.5 LEFT</t>
  </si>
  <si>
    <t>IP-SURG-PFC*SIGMA DIS AUG 8MM/1.5 RIGHT</t>
  </si>
  <si>
    <t>IP-SURG-PFC*SIGMA POST AUG 4MM SZ 1.5</t>
  </si>
  <si>
    <t>IP-SURG-PFC*SIGMA DIS AUG 12MM/1.5 LEFT</t>
  </si>
  <si>
    <t>IP-SURG-PFC*SIGMA DIS AUG 12MM/1.5 RIGHT</t>
  </si>
  <si>
    <t>IP-SURG-PFC*SIGMA DIS AUG 4MM SZ2 LEFT</t>
  </si>
  <si>
    <t>IP-SURG-PFC*SIGMA DIS AUG 4MM SZ2 RIGHT</t>
  </si>
  <si>
    <t>IP-SURG-PFC*SIGMA DIS AUG 8MM SZ2 LEFT</t>
  </si>
  <si>
    <t>IP-SURG-PFC*SIGMA DIS AUG 8MM SZ2 RIGHT</t>
  </si>
  <si>
    <t>IP-SURG-PFC*SIGMA FEM POST AUG SZ2 4MM</t>
  </si>
  <si>
    <t>IP-SURG-PFC*SIGMA FEM POST AUG SZ2 8MM</t>
  </si>
  <si>
    <t>IP-SURG-PFC*SIGMA DIS AUG 12MM CO SZ2 LEFT</t>
  </si>
  <si>
    <t>IP-SURG-PFC*SIGMA DIS AUG 12MM CO SZ2 RIGHT</t>
  </si>
  <si>
    <t>IP-SURG-PFC*SIGMA DIS AUG 16MM CO SZ2 LEFT</t>
  </si>
  <si>
    <t>IP-SURG-PFC*SIGMA DIS AUG 16MM CO SZ2 RIGHT</t>
  </si>
  <si>
    <t>IP-SURG-PFC*SIGMA DIS AUG 4MM SZ2.5 LEFT</t>
  </si>
  <si>
    <t>IP-SURG-PFC*SIGMA DIS AUG 4MM SZ2.5 RIGHT</t>
  </si>
  <si>
    <t>IP-SURG-PFC*SIGMA DIS AUG 8MM SZ2.5 LEFT</t>
  </si>
  <si>
    <t>IP-SURG-PFC*SIGMA DIS AUG 8MM SZ2.5 RIGHT</t>
  </si>
  <si>
    <t>IP-SURG-PFC*SIGMA FEM POST AUG SZ 2.5 4MM</t>
  </si>
  <si>
    <t>IP-SURG-PFC*SIGMA FEM POST AUG SZ 2.5 8MM</t>
  </si>
  <si>
    <t>IP-SURG-PFC*SIGMA DIS AUG 12MM CO 2.5 LEFT</t>
  </si>
  <si>
    <t>IP-SURG-PFC*SIGMA DIS AUG 12MM CO 2.5 RIGHT</t>
  </si>
  <si>
    <t>IP-SURG-PFC*SIGMA DIS AUG 16MM CO 2.5 LEFT</t>
  </si>
  <si>
    <t>IP-SURG-PFC*SIGMA DIS AUG 16MM CO 2.5 RIGHT</t>
  </si>
  <si>
    <t>IP-SURG-PFC*SIGMA DIS AUG 4MM SZ3 LEFT</t>
  </si>
  <si>
    <t>IP-SURG-PFC*SIGMA DIS AUG 4MM SZ3 RIGHT</t>
  </si>
  <si>
    <t>IP-SURG-PFC*SIGMA DIS AUG 8MM SZ3 LEFT</t>
  </si>
  <si>
    <t>IP-SURG-PFC*SIGMA DIS AUG 8MM SZ3 RIGHT</t>
  </si>
  <si>
    <t>IP-SURG-PFC*SIGMA FEM POST AUG SZ3 4MM</t>
  </si>
  <si>
    <t>IP-SURG-PFC*SIGMA FEM POST AUG SZ3 8MM</t>
  </si>
  <si>
    <t>IP-SURG-PFC*SIGMA DIS AUG 12MM CO SZ3 LEFT</t>
  </si>
  <si>
    <t>IP-SURG-PFC*SIGMA DIS AUG 12MM CO SZ3 RIGHT</t>
  </si>
  <si>
    <t>IP-SURG-PFC*SIGMA DIS AUG 16MM CO SZ3 LEFT</t>
  </si>
  <si>
    <t>IP-SURG-PFC*SIGMA DIS AUG 16MM CO SZ3 RIGHT</t>
  </si>
  <si>
    <t>IP-SURG-PFC*SIGMA DIS AUG 4MM SZ4 LEFT</t>
  </si>
  <si>
    <t>IP-SURG-PFC*SIGMA DIS AUG 4MM SZ4 RIGHT</t>
  </si>
  <si>
    <t>IP-SURG-PFC*SIGMA DIS AUG 8MM SZ4 LEFT</t>
  </si>
  <si>
    <t>IP-SURG-PFC*SIGMA DIS AUG 8MM SZ4 RIGHT</t>
  </si>
  <si>
    <t>IP-SURG-PFC*SIGMA FEM POST AUG SZ4 4MM</t>
  </si>
  <si>
    <t>IP-SURG-PFC*SIGMA FEM POST AUG SZ4 8MM</t>
  </si>
  <si>
    <t>IP-SURG-PFC*SIGMA DIS AUG 12MM CO SZ4 LEFT</t>
  </si>
  <si>
    <t>IP-SURG-PFC*SIGMA DIS AUG 12MM CO SZ4 RIGHT</t>
  </si>
  <si>
    <t>IP-SURG-PFC*SIGMA DIS AUG 16MM CO SZ4 LEFT</t>
  </si>
  <si>
    <t>IP-SURG-PFC*SIGMA DIS AUG 16MM CO SZ4 RIGHT</t>
  </si>
  <si>
    <t>IP-SURG-PFC*SIGMA DIS AUG 4MM SZ 5 LEFT</t>
  </si>
  <si>
    <t>IP-SURG-PFC*SIGMA DIS AUG 4MM SZ 5 RIGHT</t>
  </si>
  <si>
    <t>IP-SURG-PFC*SIGMA DIS AUG 8MM SZ 5 LEFT</t>
  </si>
  <si>
    <t>IP-SURG-PFC*SIGMA DIS AUG 8MM SZ 5 RIGHT</t>
  </si>
  <si>
    <t>IP-SURG-PFC*SIGMA FEM POST AUG SZ5 4MM</t>
  </si>
  <si>
    <t>IP-SURG-PFC*SIGMA FEM POST AUG SZ5 8MM</t>
  </si>
  <si>
    <t>IP-SURG-PFC*SIGMA DIS AUG 12MM CO SZ5 LEFT</t>
  </si>
  <si>
    <t>IP-SURG-PFC*SIGMA DIS AUG 12MM CO SZ5 RIGHT</t>
  </si>
  <si>
    <t>IP-SURG-PFC*SIGMA DIS AUG 16MM CO SZ5 LEFT</t>
  </si>
  <si>
    <t>IP-SURG-PFC*SIGMA DIS AUG 16MM CO SZ5 RIGHT</t>
  </si>
  <si>
    <t>IP-SURG-PFC SIGMARP CV TB/IN S2 10.0</t>
  </si>
  <si>
    <t>IP-SURG-PFC SIGMARP CV TB/IN S2 12.5</t>
  </si>
  <si>
    <t>IP-SURG-PFC SIGMARP CV TB/IN S2 15.0</t>
  </si>
  <si>
    <t>IP-SURG-PFC SIGMARP CV TB/IN S2 17.5</t>
  </si>
  <si>
    <t>IP-SURG-PFC SIGMARP CV TB/IN S2.5 10.0</t>
  </si>
  <si>
    <t>IP-SURG-PFC SIGMARP CV TB/IN S2.5 12.5</t>
  </si>
  <si>
    <t>IP-SURG-PFC SIGMARP CV TB/IN S2.5 15.0</t>
  </si>
  <si>
    <t>IP-SURG-PFC SIGMARP CV TB/IN S2.5 17.5</t>
  </si>
  <si>
    <t>IP-SURG-PFC SIGMARP CV TB/IN S3 10.0</t>
  </si>
  <si>
    <t>IP-SURG-PFC SIGMARP CV TB/IN S3 12.5</t>
  </si>
  <si>
    <t>IP-SURG-PFC SIGMARP CV TB/IN S3 15</t>
  </si>
  <si>
    <t>IP-SURG-PFC SIGMARP CV TB/IN S3 17.5</t>
  </si>
  <si>
    <t>IP-SURG-PFC SIGMARP CV TB/IN S4 10.0</t>
  </si>
  <si>
    <t>IP-SURG-PFC SIGMARP CV TB/IN S4 12.5</t>
  </si>
  <si>
    <t>IP-SURG-PFC SIGMARP CV TB/IN S4 15.0</t>
  </si>
  <si>
    <t>IP-SURG-PFC SIGMARP CV TB/IN S4 17.5</t>
  </si>
  <si>
    <t>IP-SURG-PFC SIGMARP CV TB/IN S5 10.0</t>
  </si>
  <si>
    <t>IP-SURG-PFC SIGMARP CV TB/IN S5 12.5</t>
  </si>
  <si>
    <t>IP-SURG-PFC SIGMARP CV TB/IN S5 15.0</t>
  </si>
  <si>
    <t>IP-SURG-PFC SIGMARP CV TB/IN S5 17.5</t>
  </si>
  <si>
    <t>IP-SURG-PFC SIGMARP CV TB/IN S6 10.0</t>
  </si>
  <si>
    <t>IP-SURG-PFC SIGMARP CV TB/IN S6 12.5</t>
  </si>
  <si>
    <t>IP-SURG-PFC SIGMARP CV TB/IN S6 15.0</t>
  </si>
  <si>
    <t>IP-SURG-PFC SIGMARP CV TB/IN S6 17.5</t>
  </si>
  <si>
    <t>IP-SURG-PFC SIGMARP STB TB IN 2 10.0</t>
  </si>
  <si>
    <t>IP-SURG-PFC SIGMARP STB TB IN 2 12.5</t>
  </si>
  <si>
    <t>IP-SURG-PFC SIGMARP STB TB IN 2 15.0</t>
  </si>
  <si>
    <t>IP-SURG-PFC SIGMARP STB TB IN 2 17.5</t>
  </si>
  <si>
    <t>IP-SURG-PFC SIGMARP STB TB IN 2 20.0</t>
  </si>
  <si>
    <t>IP-SURG-PFC SIGMARP STB TB IN 2 22.5</t>
  </si>
  <si>
    <t>IP-SURG-PFC SIGMARP STB TB IN 2 25.0</t>
  </si>
  <si>
    <t>IP-SURG-PFC SIGMARP STB TB IN 2.5 10.0</t>
  </si>
  <si>
    <t>IP-SURG-PFC SIGMARP STB TB IN 2.5 12.5</t>
  </si>
  <si>
    <t>IP-SURG-PFC SIGMARP STB TB IN 2.5 15.0</t>
  </si>
  <si>
    <t>IP-SURG-PFC SIGMARP STB TB IN 2.5 17.5</t>
  </si>
  <si>
    <t>IP-SURG-PFC SIGMARP STB TB IN 2.5 20.0</t>
  </si>
  <si>
    <t>IP-SURG-PFC SIGMARP STB TB IN 2.5 22.5</t>
  </si>
  <si>
    <t>IP-SURG-PFC SIGMARP STB TB IN 2.5 25.0</t>
  </si>
  <si>
    <t>IP-SURG-PFC SIGMARP STB TB IN 3 10.0</t>
  </si>
  <si>
    <t>IP-SURG-PFC SIGMARP STB TB IN 3 12.5</t>
  </si>
  <si>
    <t>IP-SURG-PFC SIGMARP STB TB IN 3 15.0</t>
  </si>
  <si>
    <t>IP-SURG-PFC SIGMARP STB TB IN 3 17.5</t>
  </si>
  <si>
    <t>IP-SURG-PFC SIGMARP STB TB IN 3 20.0</t>
  </si>
  <si>
    <t>IP-SURG-PFC SIGMARP STB TB IN 3 22.5</t>
  </si>
  <si>
    <t>IP-SURG-PFC SIGMARP STB TB IN 3 25.0</t>
  </si>
  <si>
    <t>IP-SURG-PFC SIGMARP STB TB IN 4 10.0</t>
  </si>
  <si>
    <t>IP-SURG-PFC SIGMARP STB TB IN 4 12.5</t>
  </si>
  <si>
    <t>IP-SURG-PFC SIGMARP STB TB IN 4 15.0</t>
  </si>
  <si>
    <t>IP-SURG-PFC SIGMARP STB TB IN 4 17.5</t>
  </si>
  <si>
    <t>IP-SURG-PFC SIGMARP STB TB IN 4 20.0</t>
  </si>
  <si>
    <t>IP-SURG-PFC SIGMARP STB TB IN 4 22.5</t>
  </si>
  <si>
    <t>IP-SURG-PFC SIGMARP STB TB IN 4 25.0</t>
  </si>
  <si>
    <t>IP-SURG-PFC SIGMARP STB TB IN 5 10.0</t>
  </si>
  <si>
    <t>IP-SURG-PFC SIGMARP STB TB IN 5 12.5</t>
  </si>
  <si>
    <t>IP-SURG-PFC SIGMARP STB TB IN 5 15.0</t>
  </si>
  <si>
    <t>IP-SURG-PFC SIGMARP STB TB IN 5 17.5</t>
  </si>
  <si>
    <t>IP-SURG-PFC SIGMARP STB TB IN 5 20.0</t>
  </si>
  <si>
    <t>IP-SURG-PFC SIGMARP STB TB IN 5 22.5</t>
  </si>
  <si>
    <t>IP-SURG-PFC SIGMARP STB TB IN 5 25.0</t>
  </si>
  <si>
    <t>IP-SURG-PFC SIGMARP STB TB IN 6 10.0</t>
  </si>
  <si>
    <t>IP-SURG-PFC SIGMARP STB TB IN 6 12.5</t>
  </si>
  <si>
    <t>IP-SURG-PFC SIGMARP STB TB IN 6 15.0</t>
  </si>
  <si>
    <t>IP-SURG-PFC SIGMARP STB TB IN 6 17.5</t>
  </si>
  <si>
    <t>IP-SURG-PFC SIGMARP STB TB IN 6 20.0</t>
  </si>
  <si>
    <t>IP-SURG-PFC SIGMARP STB TB IN 6 22.5</t>
  </si>
  <si>
    <t>IP-SURG-PFC SIGMARP STB TB IN 6 25.0</t>
  </si>
  <si>
    <t>IP-SURG-TC3 RP TIBIAL INSERT S1.5 10.0</t>
  </si>
  <si>
    <t>IP-SURG-TC3 RP TIBIAL INSERT S1.5 12.5</t>
  </si>
  <si>
    <t>IP-SURG-TC3 RP TIBIAL INSERT S1.5 15.0</t>
  </si>
  <si>
    <t>IP-SURG-TC3 RP TIBIAL INSERT S1.5 17.5</t>
  </si>
  <si>
    <t>IP-SURG-TC3 RP TIBIAL INSERT S1.5 20.0</t>
  </si>
  <si>
    <t>IP-SURG-TC3 RP TIBIAL INSERT S1.5 22.5</t>
  </si>
  <si>
    <t>IP-SURG-TC3 RP TIBIAL INSERT S1.5 25.0</t>
  </si>
  <si>
    <t>IP-SURG-TC3 RP TIBIAL INSERT S1.5 30.0</t>
  </si>
  <si>
    <t>IP-SURG-TC3 RP TIBIAL INSERT S2 10.0</t>
  </si>
  <si>
    <t>IP-SURG-TC3 RP TIBIAL INSERT S2 12.5</t>
  </si>
  <si>
    <t>IP-SURG-TC3 RP TIBIAL INSERT S2 15.0</t>
  </si>
  <si>
    <t>IP-SURG-TC3 RP TIBIAL INSERT S2 17.5</t>
  </si>
  <si>
    <t>IP-SURG-TC3 RP TIBIAL INSERT S2 20.0</t>
  </si>
  <si>
    <t>IP-SURG-TC3 RP TIBIAL INSERT S2 22.5</t>
  </si>
  <si>
    <t>IP-SURG-TC3 RP TIBIAL INSERT S2 25.0</t>
  </si>
  <si>
    <t>IP-SURG-TC3 RP TIBIAL INSERT S2 30.0</t>
  </si>
  <si>
    <t>IP-SURG-TC3 RP TIBIAL INSERT S2.5 10.0</t>
  </si>
  <si>
    <t>IP-SURG-TC3 RP TIBIAL INSERT S2.5 12.5</t>
  </si>
  <si>
    <t>IP-SURG-TC3 RP TIBIAL INSERT S2.5 15.0</t>
  </si>
  <si>
    <t>IP-SURG-TC3 RP TIBIAL INSERT S2.5 17.5</t>
  </si>
  <si>
    <t>IP-SURG-TC3 RP TIBIAL INSERT S2.5 20.0</t>
  </si>
  <si>
    <t>IP-SURG-TC3 RP TIBIAL INSERT S2.5 22.5</t>
  </si>
  <si>
    <t>IP-SURG-TC3 RP TIBIAL INSERT S2.5 25.0</t>
  </si>
  <si>
    <t>IP-SURG-TC3 RP TIBIAL INSERT S2.5 30.0</t>
  </si>
  <si>
    <t>IP-SURG-TC3 RP TIBIAL INSERT S3 10.0</t>
  </si>
  <si>
    <t>IP-SURG-TC3 RP TIBIAL INSERT S3 12.5</t>
  </si>
  <si>
    <t>IP-SURG-TC3 RP TIBIAL INSERT S3 15.0</t>
  </si>
  <si>
    <t>IP-SURG-TC3 RP TIBIAL INSERT S3 17.5</t>
  </si>
  <si>
    <t>IP-SURG-TC3 RP TIBIAL INSERT S3 20.0</t>
  </si>
  <si>
    <t>IP-SURG-TC3 RP TIBIAL INSERT S3 22.5</t>
  </si>
  <si>
    <t>IP-SURG-TC3 RP TIBIAL INSERT S3 25.0</t>
  </si>
  <si>
    <t>IP-SURG-TC3 RP TIBIAL INSERT S3 30.0</t>
  </si>
  <si>
    <t>IP-SURG-TC3 RP TIBIAL INSERT S4 10.0</t>
  </si>
  <si>
    <t>IP-SURG-TC3 RP TIBIAL INSERT S4 12.5</t>
  </si>
  <si>
    <t>IP-SURG-TC3 RP TIBIAL INSERT S4 15.0</t>
  </si>
  <si>
    <t>IP-SURG-TC3 RP TIBIAL INSERT S4 17.5</t>
  </si>
  <si>
    <t>IP-SURG-TC3 RP TIBIAL INSERT S4 20.0</t>
  </si>
  <si>
    <t>IP-SURG-TC3 RP TIBIAL INSERT S4 22.5</t>
  </si>
  <si>
    <t>IP-SURG-TC3 RP TIBIAL INSERT S4 25.0</t>
  </si>
  <si>
    <t>IP-SURG-TC3 RP TIBIAL INSERT S4 30.0</t>
  </si>
  <si>
    <t>IP-SURG-TC3 RP TIBIAL INSERT S5 10.0</t>
  </si>
  <si>
    <t>IP-SURG-TC3 RP TIBIAL INSERT S5 12.5</t>
  </si>
  <si>
    <t>IP-SURG-TC3 RP TIBIAL INSERT S5 15.0</t>
  </si>
  <si>
    <t>IP-SURG-TC3 RP TIBIAL INSERT S5 17.5</t>
  </si>
  <si>
    <t>IP-SURG-TC3 RP TIBIAL INSERT S5 20.0</t>
  </si>
  <si>
    <t>IP-SURG-TC3 RP TIBIAL INSERT S5 22.5</t>
  </si>
  <si>
    <t>IP-SURG-TC3 RP TIBIAL INSERT S5 25.0</t>
  </si>
  <si>
    <t>IP-SURG-TC3 RP TIBIAL INSERT S5 30.0</t>
  </si>
  <si>
    <t>IP-SURG-PFC SIGMA STAB+ INS 10MM SZ1.5</t>
  </si>
  <si>
    <t>IP-SURG-PFC SIGMA STAB+ INS 12.5MM SZ1.5</t>
  </si>
  <si>
    <t>IP-SURG-PFC SIGMA STAB+ INS 15MM SZ1.5</t>
  </si>
  <si>
    <t>IP-SURG-PFC SIGMA STAB+ INS 17.5 MM SZ1.5</t>
  </si>
  <si>
    <t>IP-SURG-PFC SIGMA STAB+ INS 20MM SZ1.5</t>
  </si>
  <si>
    <t>IP-SURG-PFC SIGMA STAB+ INS 22.5MM SZ1.5</t>
  </si>
  <si>
    <t>IP-SURG-PFC SIGMA STAB+ INS 25MM SZ1.5</t>
  </si>
  <si>
    <t>IP-SURG-PFC SIGMA STAB+ INS 30MM SZ1.5</t>
  </si>
  <si>
    <t>IP-SURG-PFC SIGMA STAB+ INS 10MM SZ2</t>
  </si>
  <si>
    <t>IP-SURG-PFC SIGMA STAB+ INS 12.5MM SZ2</t>
  </si>
  <si>
    <t>IP-SURG-PFC SIGMA STAB+ INS 15MM SZ2</t>
  </si>
  <si>
    <t>IP-SURG-PFC SIGMA STAB+ INS 17.5MM SZ2</t>
  </si>
  <si>
    <t>IP-SURG-PFC SIGMA STAB+ INS 20MM SZ2</t>
  </si>
  <si>
    <t>IP-SURG-PFC SIGMA STAB+ INS 22.5MM SZ2</t>
  </si>
  <si>
    <t>IP-SURG-PFC SIGMA STAB+ INS 25MM SZ2</t>
  </si>
  <si>
    <t>IP-SURG-PFC SIGMA STAB+ INS 30MM SZ2</t>
  </si>
  <si>
    <t>IP-SURG-PFC SIGMA STAB+ INS 10MM SZ2.5</t>
  </si>
  <si>
    <t>IP-SURG-PFC SIGMA STAB+ INS 12.5mm SZ2.5</t>
  </si>
  <si>
    <t>IP-SURG-PFC SIGMA STAB+ INS 15MM SZ2.5</t>
  </si>
  <si>
    <t>IP-SURG-PFC SIGMA STAB+ INS 17.5MM SZ2.5</t>
  </si>
  <si>
    <t>IP-SURG-PFC SIGMA STAB+ INS 20MM SZ2.5</t>
  </si>
  <si>
    <t>IP-SURG-PFC SIGMA STAB+ INS 22.5MM SZ2.5</t>
  </si>
  <si>
    <t>IP-SURG-PFC SIGMA STAB+ INS 25.MM SZ2.5</t>
  </si>
  <si>
    <t>IP-SURG-PFC SIGMA STAB+ INS 30MM SZ2.5</t>
  </si>
  <si>
    <t>IP-SURG-PFC SIGMA STAB+ INS 10MM SZ3</t>
  </si>
  <si>
    <t>IP-SURG-PFC SIGMA STAB+ INS 12.5MM SZ3</t>
  </si>
  <si>
    <t>IP-SURG-PFC SIGMA STAB+ INS 15MM SZ3</t>
  </si>
  <si>
    <t>IP-SURG-PFC SIGMA STAB+ INS 17.5MM SZ3</t>
  </si>
  <si>
    <t>IP-SURG-PFC SIGMA STAB+ INS 20MM SZ3</t>
  </si>
  <si>
    <t>IP-SURG-PFC SIGMA STAB+ INS 22.5MM SZ3</t>
  </si>
  <si>
    <t>IP-SURG-PFC SIGMA STAB+ INS 25MM SZ3</t>
  </si>
  <si>
    <t>IP-SURG-PFC SIGMA STAB+ INS 30MM SZ3</t>
  </si>
  <si>
    <t>IP-SURG-PFC SIGMA STAB+ INS 10MM SZ4</t>
  </si>
  <si>
    <t>IP-SURG-PFC SIGMA STAB+ INS 12.5MM SZ4</t>
  </si>
  <si>
    <t>IP-SURG-PFC SIGMA STAB+ INS 15MM SZ4</t>
  </si>
  <si>
    <t>IP-SURG-PFC SIGMA STAB+ INS 17.5MM SZ4</t>
  </si>
  <si>
    <t>IP-SURG-PFC SIGMA STAB+ INS 20MM SZ4</t>
  </si>
  <si>
    <t>IP-SURG-PFC SIGMA STAB+ INS 22.5MM SZ4</t>
  </si>
  <si>
    <t>IP-SURG-PFC SIGMA STAB+ INS 25MM SZ4</t>
  </si>
  <si>
    <t>IP-SURG-PFC SIGMA STAB+ INS 30MM SZ4</t>
  </si>
  <si>
    <t>IP-SURG-PFC SIGMA STAB+ INS 10MM SZ5</t>
  </si>
  <si>
    <t>IP-SURG-PFC SIGMA STAB+ INS 12.5MM SZ5</t>
  </si>
  <si>
    <t>IP-SURG-PFC SIGMA STAB+ INS 15MM SZ5</t>
  </si>
  <si>
    <t>IP-SURG-PFC SIGMA STAB+ INS 17.5MM SZ5</t>
  </si>
  <si>
    <t>IP-SURG-PFC SIGMA STAB+ INS 20MM SZ5</t>
  </si>
  <si>
    <t>IP-SURG-PFC SIGMA STAB+ INS 22.5MM SZ5</t>
  </si>
  <si>
    <t>IP-SURG-PFC SIGMA STAB+ INS 25MM SZ5</t>
  </si>
  <si>
    <t>IP-SURG-PFC SIGMA STAB+ INS 30MM SZ5</t>
  </si>
  <si>
    <t>IP-SURG-PFC SIGMA STAB+ INS 10MM SZ6</t>
  </si>
  <si>
    <t>IP-SURG-PFC SIGMA STAB+ INS 12.5MM SZ6</t>
  </si>
  <si>
    <t>IP-SURG-PFC SIGMA STAB+ INS 15MM SZ6</t>
  </si>
  <si>
    <t>IP-SURG-PFC SIGMA STAB+ INS 17.5MM SZ6</t>
  </si>
  <si>
    <t>IP-SURG-PFC SIGMA STAB+ INS 20MM SZ6</t>
  </si>
  <si>
    <t>IP-SURG-PFC SIGMA STAB+ INS 22.5MM SZ6</t>
  </si>
  <si>
    <t>IP-SURG-PFC SIGMA STAB+ INS 25MM SZ6</t>
  </si>
  <si>
    <t>IP-SURG-PFC SIGMA STAB+ INS 30MM SZ6</t>
  </si>
  <si>
    <t>IP-SURG-PFC SIGMA RP CVTBIN S1.5 12.5</t>
  </si>
  <si>
    <t>IP-SURG-PFC SIGMA RP CVTBIN S1.5 15.0</t>
  </si>
  <si>
    <t>IP-SURG-PFC SIGMA RP CVTBIN S1.5 17.5</t>
  </si>
  <si>
    <t>IP-SURG-PFC SIGMA RP STB TB IN 1.5 10.0</t>
  </si>
  <si>
    <t>IP-SURG-PFC SIGMA RP STB TB IN 1.5 12.5</t>
  </si>
  <si>
    <t>IP-SURG-PFC SIGMA RP STB TB IN 1.5 15.0</t>
  </si>
  <si>
    <t>IP-SURG-PFC SIGMA RP STB TB IN 1.5 17.5</t>
  </si>
  <si>
    <t>IP-SURG-PFC SIGMA RP STB TB IN 1.5 20.0</t>
  </si>
  <si>
    <t>IP-SURG-TRI-LOCK BPS SZ0 STD OFFSET</t>
  </si>
  <si>
    <t>IP-SURG-TRI-LOCK BPS SZ 1 STD OFFSET</t>
  </si>
  <si>
    <t>IP-SURG-TRI-LOCK BPS SZ 2 STD OFFSET</t>
  </si>
  <si>
    <t>IP-SURG-TRI-LOCK BPS SZ 3 STD OFFSET</t>
  </si>
  <si>
    <t>IP-SURG-TRI-LOCK BPS SZ 4 STD OFFSET</t>
  </si>
  <si>
    <t>IP-SURG-TRI-LOCK BPS SZ 5 STD OFFSET</t>
  </si>
  <si>
    <t>IP-SURG-TRI-LOCK BPS SZ 6 STD OFFSET</t>
  </si>
  <si>
    <t>IP-SURG-TRI-LOCK BPS SZ 7 STD OFFSET</t>
  </si>
  <si>
    <t>IP-SURG-TRI-LOCK BPS SZ 8 STD OFFSET</t>
  </si>
  <si>
    <t>IP-SURG-TRI-LOCK BPS SZ 9 STD OFFSET</t>
  </si>
  <si>
    <t>IP-SURG-TRI-LOCK BPS SZ 10 STD OFFSET</t>
  </si>
  <si>
    <t>IP-SURG-TRI-LOCK BPS SZ 11 STD OFFSET</t>
  </si>
  <si>
    <t>IP-SURG-TRI-LOCK BPS SZ 0 HI OFFSET</t>
  </si>
  <si>
    <t>IP-SURG-TRI-LOCK BPS SZ 1 HI OFFSET</t>
  </si>
  <si>
    <t>IP-SURG-TRI-LOCK BPS SZ 2 HI OFFSET</t>
  </si>
  <si>
    <t>IP-SURG-TRI-LOCK BPS SZ 3 HI OFFSET</t>
  </si>
  <si>
    <t>IP-SURG-TRI-LOCK BPS SZ 4 HI OFFSET</t>
  </si>
  <si>
    <t>IP-SURG-TRI-LOCK BPS SZ 5 HI OFFSET</t>
  </si>
  <si>
    <t>IP-SURG-TRI-LOCK BPS SZ 6 HI OFFSET</t>
  </si>
  <si>
    <t>IP-SURG-TRI-LOCK BPS SZ 7 HI OFFSET</t>
  </si>
  <si>
    <t>IP-SURG-TRI-LOCK BPS SZ 8 HI OFFSET</t>
  </si>
  <si>
    <t>IP-SURG-TRI-LOCK BPS SZ 9 HI OFFSET</t>
  </si>
  <si>
    <t>IP-SURG-TRI-LOCK BPS SZ 10 HI OFFSET</t>
  </si>
  <si>
    <t>IP-SURG-TRI-LOCK BPS SZ 11 HI OFFSET</t>
  </si>
  <si>
    <t>IP-SURG-TRI-LOCK BPS SZ 12 HI OFFSET</t>
  </si>
  <si>
    <t>IP-SURG-BANTAM FEM HEAD 22.225MM +0</t>
  </si>
  <si>
    <t>IP-SURG-BANTAM FEM HEAD 22.225MM +5</t>
  </si>
  <si>
    <t>IP-SURG-TOTAL HIP BALL 32MM +0</t>
  </si>
  <si>
    <t>IP-SURG-TOTAL HIP BALL 32MM +5</t>
  </si>
  <si>
    <t>IP-SURG-TOTAL HIP BALL 32MM +11</t>
  </si>
  <si>
    <t>IP-SURG-TOTAL HIP BALL 32MM +15</t>
  </si>
  <si>
    <t>IP-SURG-TOTAL HIP BALL 32MM +18</t>
  </si>
  <si>
    <t>IP-SURG-TOTAL HIP BALL 28MM +0</t>
  </si>
  <si>
    <t>IP-SURG-TOTAL HIP BALL 28MM +3</t>
  </si>
  <si>
    <t>IP-SURG-TOTAL HIP BALL 28MM +5</t>
  </si>
  <si>
    <t>IP-SURG-TOTAL HIP BALL 28MM +8</t>
  </si>
  <si>
    <t>IP-SURG-TOTAL HIP BALL 28MM +11</t>
  </si>
  <si>
    <t>IP-SURG-TOTAL HIP BALL 28MM +15</t>
  </si>
  <si>
    <t>IP-SURG-SIGMA HP UNI FEMORAL SZ1 LM/RL</t>
  </si>
  <si>
    <t>IP-SURG-SIGMA HP UNI FEMORAL SZ2 LM/RL</t>
  </si>
  <si>
    <t>IP-SURG-SIGMA HP UNI FEMORAL SZ3 LM/RL</t>
  </si>
  <si>
    <t>IP-SURG-SIGMA HP UNI FEMORAL SZ4 LM/RL</t>
  </si>
  <si>
    <t>IP-SURG-SIGMA HP UNI FEMORAL SZ5 LM/RL</t>
  </si>
  <si>
    <t>IP-SURG-SIGMA HP UNI FEMORAL SZ6 LM/RL</t>
  </si>
  <si>
    <t>IP-SURG-SIGMA HP UNI FEMORAL SZ1 RM/LL</t>
  </si>
  <si>
    <t>IP-SURG-SIGMA HP UNI FEMORAL SZ2 RM/LL</t>
  </si>
  <si>
    <t>IP-SURG-SIGMA HP UNI FEMORAL SZ3 RM/LL</t>
  </si>
  <si>
    <t>IP-SURG-SIGMA HP UNI FEMORAL SZ4 RM/LL</t>
  </si>
  <si>
    <t>IP-SURG-SIGMA HP UNI FEMORAL SZ5 RM/LL</t>
  </si>
  <si>
    <t>IP-SURG-SIGMA HP UNI FEMORAL SZ6 RM/LL</t>
  </si>
  <si>
    <t>IP-SURG-SIGMA HP UNI A/P SZ1 8MM LMRL</t>
  </si>
  <si>
    <t>IP-SURG-SIGMA HP UNI A/P SZ1 9MM LMRL</t>
  </si>
  <si>
    <t>IP-SURG-SIGMA HP UNI A/P SZ1 10MM LMRL</t>
  </si>
  <si>
    <t>IP-SURG-SIGMA HP UNI A/P SZ1 11MM LMRL</t>
  </si>
  <si>
    <t>IP-SURG-SIGMA HP UNI A/P SZ2 8MM LMRL</t>
  </si>
  <si>
    <t>IP-SURG-SIGMA HP UNI A/P SZ2 9MM LMRL</t>
  </si>
  <si>
    <t>IP-SURG-SIGMA HP UNI A/P SZ2 10MM LMRL</t>
  </si>
  <si>
    <t>IP-SURG-SIGMA HP UNI A/P SZ2 11MM LMRL</t>
  </si>
  <si>
    <t>IP-SURG-SIGMA HP UNI A/P SZ3 8MM LMRL</t>
  </si>
  <si>
    <t>IP-SURG-SIGMA HP UNI A/P SZ3 9MM LMRL</t>
  </si>
  <si>
    <t>IP-SURG-SIGMA HP UNI A/P SZ3 10MM LMRL</t>
  </si>
  <si>
    <t>IP-SURG-SIGMA HP UNI A/P SZ3 11MM LMRL</t>
  </si>
  <si>
    <t>IP-SURG-SIGMA HP UNI A/P SZ4 8MM LMRL</t>
  </si>
  <si>
    <t>IP-SURG-SIGMA HP UNI A/P SZ4 9MM LMRL</t>
  </si>
  <si>
    <t>IP-SURG-SIGMA HP UNI A/P SZ4 10MM LMRL</t>
  </si>
  <si>
    <t>IP-SURG-SIGMA HP UNI A/P SZ4 11MM LMRL</t>
  </si>
  <si>
    <t>IP-SURG-SIGMA HP UNI A/P SZ5 8MM LMRL</t>
  </si>
  <si>
    <t>IP-SURG-SIGMA HP UNI A/P SZ5 9MM LMRL</t>
  </si>
  <si>
    <t>IP-SURG-SIGMA HP UNI A/P SZ5 10MM LMRL</t>
  </si>
  <si>
    <t>IP-SURG-SIGMA HP UNI A/P SZ5 11MM LMRL</t>
  </si>
  <si>
    <t>IP-SURG-SIGMA HP UNI A/P SZ6 8MM LMRL</t>
  </si>
  <si>
    <t>IP-SURG-SIGMA HP UNI A/P SZ6 9MM LMRL</t>
  </si>
  <si>
    <t>IP-SURG-SIGMA HP UNI A/P SZ6 10MM LMRL</t>
  </si>
  <si>
    <t>IP-SURG-SIGMA HP UNI A/P SZ6 11MM LMRL</t>
  </si>
  <si>
    <t>IP-SURG-SIGMA HP UNI A/P SZ1 8MM RMLL</t>
  </si>
  <si>
    <t>IP-SURG-SIGMA HP UNI A/P SZ1 9MM RMLL</t>
  </si>
  <si>
    <t>IP-SURG-SIGMA HP UNI A/P SZ1 10MM RMLL</t>
  </si>
  <si>
    <t>IP-SURG-SIGMA HP UNI A/P SZ1 11MM RMLL</t>
  </si>
  <si>
    <t>IP-SURG-SIGMA HP UNI A/P SZ2 8MM RMLL</t>
  </si>
  <si>
    <t>IP-SURG-SIGMA HP UNI A/P SZ2 9MM RMLL</t>
  </si>
  <si>
    <t>IP-SURG-SIGMA HP UNI A/P SZ2 10MM RMLL</t>
  </si>
  <si>
    <t>IP-SURG-SIGMA HP UNI A/P SZ2 11MM RMLL</t>
  </si>
  <si>
    <t>IP-SURG-SIGMA HP UNI A/P SZ3 8MM RMLL</t>
  </si>
  <si>
    <t>IP-SURG-SIGMA HP UNI A/P SZ3 9MM RMLL</t>
  </si>
  <si>
    <t>IP-SURG-SIGMA HP UNI A/P SZ3 10MM RMLL</t>
  </si>
  <si>
    <t>IP-SURG-SIGMA HP UNI A/P SZ3 11MM RMLL</t>
  </si>
  <si>
    <t>IP-SURG-SIGMA HP UNI A/P SZ4 8MM RMLL</t>
  </si>
  <si>
    <t>IP-SURG-SIGMA HP UNI A/P SZ4 9MM RMLL</t>
  </si>
  <si>
    <t>IP-SURG-SIGMA HP UNI A/P SZ4 10MM RMLL</t>
  </si>
  <si>
    <t>IP-SURG-SIGMA HP UNI A/P SZ4 11MM RMLL</t>
  </si>
  <si>
    <t>IP-SURG-SIGMA HP UNI A/P SZ5 8MM RMLL</t>
  </si>
  <si>
    <t>IP-SURG-SIGMA HP UNI A/P SZ5 9MM RMLL</t>
  </si>
  <si>
    <t>IP-SURG-SIGMA HP UNI A/P SZ5 10MM RMLL</t>
  </si>
  <si>
    <t>IP-SURG-SIGMA HP UNI A/P SZ5 11MM RMLL</t>
  </si>
  <si>
    <t>IP-SURG-SIGMA HP UNI A/P SZ6 8MM RMLL</t>
  </si>
  <si>
    <t>IP-SURG-SIGMA HP UNI A/P SZ6 9MM RMLL</t>
  </si>
  <si>
    <t>IP-SURG-SIGMA HP UNI A/P SZ6 10MM RMLL</t>
  </si>
  <si>
    <t>IP-SURG-SIGMA HP UNI A/P SZ6 11MM RMLL</t>
  </si>
  <si>
    <t>IP-SURG-SIGMA HP UNI TIB TRAY SZ1 LMRL</t>
  </si>
  <si>
    <t>IP-SURG-SIGMA HP UNI TIB TRAY SZ2 LMRL</t>
  </si>
  <si>
    <t>IP-SURG-SIGMA HP UNI TIB TRAY SZ3 LMRL</t>
  </si>
  <si>
    <t>IP-SURG-SIGMA HP UNI TIB TRAY SZ4 LMRL</t>
  </si>
  <si>
    <t>IP-SURG-SIGMA HP UNI TIB TRAY SZ5 LMRL</t>
  </si>
  <si>
    <t>IP-SURG-SIGMA HP UNI TIB TRAY SZ6 LMRL</t>
  </si>
  <si>
    <t>IP-SURG-SIGMA HP UNI TIB TRAY SZ1 RMLL</t>
  </si>
  <si>
    <t>IP-SURG-SIGMA HP UNI TIB TRAY SZ2 RMLL</t>
  </si>
  <si>
    <t>IP-SURG-SIGMA HP UNI TIB TRAY SZ3 RMLL</t>
  </si>
  <si>
    <t>IP-SURG-SIGMA HP UNI TIB TRAY SZ4 RMLL</t>
  </si>
  <si>
    <t>IP-SURG-SIGMA HP UNI TIB TRAY SZ5 RMLL</t>
  </si>
  <si>
    <t>IP-SURG-SIGMA HP UNI TIB TRAY SZ6 RMLL</t>
  </si>
  <si>
    <t>IP-SURG-SIGMA HP UNI INS SZ1 7MM LM/RL</t>
  </si>
  <si>
    <t>IP-SURG-SIGMA HP UNI INS SZ1 8MM LM/RL</t>
  </si>
  <si>
    <t>IP-SURG-SIGMA HP UNI INS SZ1 9MM LM/RL</t>
  </si>
  <si>
    <t>IP-SURG-SIGMA HP UNI INS SZ1 10MM LM/RL</t>
  </si>
  <si>
    <t>IP-SURG-SIGMA HP UNI INS SZ1 11MM LM/RL</t>
  </si>
  <si>
    <t>IP-SURG-SIGMA HP UNI INS SZ2 7MM LM/RL</t>
  </si>
  <si>
    <t>IP-SURG-SIGMA HP UNI INS SZ2 8MM LM/RL</t>
  </si>
  <si>
    <t>IP-SURG-SIGMA HP UNI INS SZ2 9MM LM/RL</t>
  </si>
  <si>
    <t>IP-SURG-SIGMA HP UNI INS SZ2 10MM LM/RL</t>
  </si>
  <si>
    <t>IP-SURG-SIGMA HP UNI INS SZ2 11MM LM/RL</t>
  </si>
  <si>
    <t>IP-SURG-SIGMA HP UNI INS SZ3 7MM LM/RL</t>
  </si>
  <si>
    <t>IP-SURG-SIGMA HP UNI INS SZ3 8MM LM/RL</t>
  </si>
  <si>
    <t>IP-SURG-SIGMA HP UNI INS SZ3 9MM LM/RL</t>
  </si>
  <si>
    <t>IP-SURG-SIGMA HP UNI INS SZ3 10MM LM/RL</t>
  </si>
  <si>
    <t>IP-SURG-SIGMA HP UNI INS SZ3 11MM LM/RL</t>
  </si>
  <si>
    <t>IP-SURG-SIGMA HP UNI INS SZ4 7MM LM/RL</t>
  </si>
  <si>
    <t>IP-SURG-SIGMA HP UNI INS SZ4 8MM LM/RL</t>
  </si>
  <si>
    <t>IP-SURG-SIGMA HP UNI INS SZ4 9MM LM/RL</t>
  </si>
  <si>
    <t>IP-SURG-SIGMA HP UNI INS SZ4 10MM LM/RL</t>
  </si>
  <si>
    <t>IP-SURG-SIGMA HP UNI INS SZ4 11MM LM/RL</t>
  </si>
  <si>
    <t>IP-SURG-SIGMA HP UNI INS SZ5 7MM LM/RL</t>
  </si>
  <si>
    <t>IP-SURG-SIGMA HP UNI INS SZ5 8MM LM/RL</t>
  </si>
  <si>
    <t>IP-SURG-SIGMA HP UNI INS SZ5 9MM LM/RL</t>
  </si>
  <si>
    <t>IP-SURG-SIGMA HP UNI INS SZ5 10MM LM/RL</t>
  </si>
  <si>
    <t>IP-SURG-SIGMA HP UNI INS SZ5 11MM LM/RL</t>
  </si>
  <si>
    <t>IP-SURG-SIGMA HP UNI INS SZ6 7MM LM/RL</t>
  </si>
  <si>
    <t>IP-SURG-SIGMA HP UNI INS SZ6 8MM LM/RL</t>
  </si>
  <si>
    <t>IP-SURG-SIGMA HP UNI INS SZ6 9MM LM/RL</t>
  </si>
  <si>
    <t>IP-SURG-SIGMA HP UNI INS SZ6 10MM LM/RL</t>
  </si>
  <si>
    <t>IP-SURG-SIGMA HP UNI INS SZ6 11MM LM/RL</t>
  </si>
  <si>
    <t>IP-SURG-SIGMA HP UNI INS SZ1 7MM RM/LL</t>
  </si>
  <si>
    <t>IP-SURG-SIGMA HP UNI INS SZ1 8MM RM/LL</t>
  </si>
  <si>
    <t>IP-SURG-SIGMA HP UNI INS SZ1 9MM RM/LL</t>
  </si>
  <si>
    <t>IP-SURG-SIGMA HP UNI INS SZ1 10MM RM/LL</t>
  </si>
  <si>
    <t>IP-SURG-SIGMA HP UNI INS SZ1 11MM RM/LL</t>
  </si>
  <si>
    <t>IP-SURG-SIGMA HP UNI INS SZ2 7MM RM/LL</t>
  </si>
  <si>
    <t>IP-SURG-SIGMA HP UNI INS SZ2 8MM RM/LL</t>
  </si>
  <si>
    <t>IP-SURG-SIGMA HP UNI INS SZ2 9MM RM/LL</t>
  </si>
  <si>
    <t>IP-SURG-SIGMA HP UNI INS SZ2 10MM RM/LL</t>
  </si>
  <si>
    <t>IP-SURG-SIGMA HP UNI INS SZ2 11MM RM/LL</t>
  </si>
  <si>
    <t>IP-SURG-SIGMA HP UNI INS SZ3 7MM RM/LL</t>
  </si>
  <si>
    <t>IP-SURG-SIGMA HP UNI INS SZ3 8MM RM/LL</t>
  </si>
  <si>
    <t>IP-SURG-SIGMA HP UNI INS SZ3 9MM RM/LL</t>
  </si>
  <si>
    <t>IP-SURG-SIGMA HP UNI INS SZ3 10MM RM/LL</t>
  </si>
  <si>
    <t>IP-SURG-SIGMA HP UNI INS SZ3 11MM RM/LL</t>
  </si>
  <si>
    <t>IP-SURG-SIGMA HP UNI INS SZ4 7MM RM/LL</t>
  </si>
  <si>
    <t>IP-SURG-SIGMA HP UNI INS SZ4 8MM RM/LL</t>
  </si>
  <si>
    <t>IP-SURG-SIGMA HP UNI INS SZ4 9MM RM/LL</t>
  </si>
  <si>
    <t>IP-SURG-SIGMA HP UNI INS SZ4 10MM RM/LL</t>
  </si>
  <si>
    <t>IP-SURG-SIGMA HP UNI INS SZ4 11MM RM/LL</t>
  </si>
  <si>
    <t>IP-SURG-SIGMA HP UNI INS SZ5 7MM RM/LL</t>
  </si>
  <si>
    <t>IP-SURG-SIGMA HP UNI INS SZ5 8MM RM/LL</t>
  </si>
  <si>
    <t>IP-SURG-SIGMA HP UNI INS SZ5 9MM RM/LL</t>
  </si>
  <si>
    <t>IP-SURG-SIGMA HP UNI INS SZ5 10MM RM/LL</t>
  </si>
  <si>
    <t>IP-SURG-SIGMA HP UNI INS SZ5 11MM RM/LL</t>
  </si>
  <si>
    <t>IP-SURG-SIGMA HP UNI INS SZ6 7MM RM/LL</t>
  </si>
  <si>
    <t>IP-SURG-SIGMA HP UNI INS SZ6 8MM RM/LL</t>
  </si>
  <si>
    <t>IP-SURG-SIGMA HP UNI INS SZ6 9MM RM/LL</t>
  </si>
  <si>
    <t>IP-SURG-SIGMA HP UNI INS SZ6 10MM RM/LL</t>
  </si>
  <si>
    <t>IP-SURG-SIGMA HP UNI INS SZ6 11MM RM/LL</t>
  </si>
  <si>
    <t>IP-SURG-SELF CENT HIP 39 X 28 RUST</t>
  </si>
  <si>
    <t>IP-SURG-SELF CENT HIP 40 X 28 RUST</t>
  </si>
  <si>
    <t>IP-SURG-SELF CENT HIP 41 X 28 RUST</t>
  </si>
  <si>
    <t>IP-SURG-SELF CENT HIP 42 X 28 RUST</t>
  </si>
  <si>
    <t>IP-SURG-SELF CENT HIP 43 X 28 GRY</t>
  </si>
  <si>
    <t>IP-SURG-SELF CENT HIP 44 X 28 GRY</t>
  </si>
  <si>
    <t>IP-SURG-SELF CENT HIP 45 X 28 GRY</t>
  </si>
  <si>
    <t>IP-SURG-SELF CENT HIP 46 X 28 BRN</t>
  </si>
  <si>
    <t>IP-SURG-SELF CENT HIP 47 X 28 BRN</t>
  </si>
  <si>
    <t>IP-SURG-SELF CENT HIP 48 X 28 BRN</t>
  </si>
  <si>
    <t>IP-SURG-SELF CENT HIP 49 X 28 BRN</t>
  </si>
  <si>
    <t>IP-SURG-SELF CENT HIP 50 X 28 BRN</t>
  </si>
  <si>
    <t>IP-SURG-SELF CENT HIP 51 X 28 BRN</t>
  </si>
  <si>
    <t>IP-SURG-SELF CENT HIP 52 X 28 BLU</t>
  </si>
  <si>
    <t>IP-SURG-SELF CENT HIP 53 X 28 BLU</t>
  </si>
  <si>
    <t>IP-SURG-SELF CENT HIP 54 X 28 BLU</t>
  </si>
  <si>
    <t>IP-SURG-SELF CENT HIP 55 X 28 BLU</t>
  </si>
  <si>
    <t>IP-SURG-SELF CENT HIP 56 X 28 BLU</t>
  </si>
  <si>
    <t>IP-SURG-SELF CENT HIP 57 X 28 BLU</t>
  </si>
  <si>
    <t>IP-SURG-SELF CENT HIP 59 X 28 GRN</t>
  </si>
  <si>
    <t>IP-SURG-SELF CENT HIP 61 X 28 GRN</t>
  </si>
  <si>
    <t>IP-SURG-SELF CENT HIP 63 X 28 GRN</t>
  </si>
  <si>
    <t>IP-SURG-SELF CENT HIP 65 X 28 GRN</t>
  </si>
  <si>
    <t>IP-SURG-GLOBAL FX STEM 6MM</t>
  </si>
  <si>
    <t>IP-SURG-GLOBAL FX STEM 6MM LONG</t>
  </si>
  <si>
    <t>IP-SURG-GLOBAL FX PC STEM 6MM</t>
  </si>
  <si>
    <t>IP-SURG-GLOBAL FX STEM 8MM</t>
  </si>
  <si>
    <t>IP-SURG-GLOBAL FX STEM 8 LONG</t>
  </si>
  <si>
    <t>IP-SURG-GLOBAL FX PC STEM 8MM</t>
  </si>
  <si>
    <t>IP-SURG-GLOBAL FX STEM 10MM</t>
  </si>
  <si>
    <t>IP-SURG-GLOBAL FX STEM 10 LONG</t>
  </si>
  <si>
    <t>IP-SURG-GLOBAL FX PC STEM 10MM</t>
  </si>
  <si>
    <t>IP-SURG-GLOBAL FX STEM 12MM</t>
  </si>
  <si>
    <t>IP-SURG-GLOBAL FX STEM 12 LONG</t>
  </si>
  <si>
    <t>IP-SURG-GLOBAL FX PC STEM 12MM</t>
  </si>
  <si>
    <t>IP-SURG-GLOBAL ADVANTAGE HUM HD 40 X 15</t>
  </si>
  <si>
    <t>IP-SURG-GLOBAL ADVANTAGE HUM HD 40 X 18</t>
  </si>
  <si>
    <t>IP-SURG-GLOBAL ADVANTAGE HUM HD 40 X 21</t>
  </si>
  <si>
    <t>IP-SURG-GLOBAL ADVANTAGE HUM HD 44 X15</t>
  </si>
  <si>
    <t>IP-SURG-GLOBAL ADVANTAGE HUM HD 44 X18</t>
  </si>
  <si>
    <t>IP-SURG-GLOBAL ADVANTAGE HUM HD 44 X 21</t>
  </si>
  <si>
    <t>IP-SURG-GLOBAL ADVANTAGE ECC 44 X 18</t>
  </si>
  <si>
    <t>IP-SURG-GLOBAL ADVANTAGE ECC 44 X 21</t>
  </si>
  <si>
    <t>IP-SURG-GLOBAL ADVANTAGE HUM HD 48 X15</t>
  </si>
  <si>
    <t>IP-SURG-GLOBAL ADVANTAGE HUM HD 48 X 18</t>
  </si>
  <si>
    <t>IP-SURG-GLOBAL ADVANTAGE HUM HD 48 X 21</t>
  </si>
  <si>
    <t>IP-SURG-GLOBAL ADVANTAGE ECC HD 48 X 18</t>
  </si>
  <si>
    <t>IP-SURG-GLOBAL ADVANTAGE ECC HD 48 X 21</t>
  </si>
  <si>
    <t>IP-SURG-GLOBAL ADVANTAGE HUM HD 52 X 15</t>
  </si>
  <si>
    <t>IP-SURG-GLOBAL ADVANTAGE HUM HD 52 X 18</t>
  </si>
  <si>
    <t>IP-SURG-GLOBAL ADVANTAGE HUM HD 52 X 21</t>
  </si>
  <si>
    <t>IP-SURG-GLOBAL ADVANTAGE ECC HD 52 X 18</t>
  </si>
  <si>
    <t>IP-SURG-GLOBAL ADVANTAGE ECC HD 52 X 21</t>
  </si>
  <si>
    <t>IP-SURG-GLOBAL ADVANTAGE HUM HD 56 X 15</t>
  </si>
  <si>
    <t>IP-SURG-GLOBAL ADVANTAGE HUM HD 56 X 18</t>
  </si>
  <si>
    <t>IP-SURG-GLOBAL ADVANTAGE HUM HD 56 X 21</t>
  </si>
  <si>
    <t>IP-SURG-GLOBAL ADVANTAGE ECC HD 56 X 18</t>
  </si>
  <si>
    <t>IP-SURG-GLOBAL ADVANTAGE ECC HD 56 X 21</t>
  </si>
  <si>
    <t>IP-SURG-GLOBAL ADVANTAGE CTA HD 44 X 18</t>
  </si>
  <si>
    <t>IP-SURG-GLOBAL ADVANTAGE CTA HD 44 X 23</t>
  </si>
  <si>
    <t>IP-SURG-GLOBAL ADVANTAGE CTA HD 48 X 18</t>
  </si>
  <si>
    <t>IP-SURG-GLOBAL ADVANTAGE CTA HD 48 X 23</t>
  </si>
  <si>
    <t>IP-SURG-GLOBAL ADVANTAGE CTA HD 52 X 18</t>
  </si>
  <si>
    <t>IP-SURG-GLOBAL ADVANTAGE CTA HD 52 X 23</t>
  </si>
  <si>
    <t>IP-SURG-GLOBAL ADVANTAGE CTA HD 56 X 18</t>
  </si>
  <si>
    <t>IP-SURG-GLOBAL ADVANTAGE CTA HD 56 X 23</t>
  </si>
  <si>
    <t>IP-SURG-GLOBAL AP CTA HUMRL HEAD 44 X 18</t>
  </si>
  <si>
    <t>IP-SURG-GLOBAL AP CTA HUMRL HEAD 44 X 23</t>
  </si>
  <si>
    <t>IP-SURG-GLOBAL AP CTA HUMRL HEAD 48 X 18</t>
  </si>
  <si>
    <t>IP-SURG-GLOBAL AP CTA HUMRL HEAD 48 X 23</t>
  </si>
  <si>
    <t>IP-SURG-GLOBAL AP CTA HUMRL HEAD 52 X 18</t>
  </si>
  <si>
    <t>IP-SURG-GLOBAL AP CTA HUMRL HEAD 52 X 23</t>
  </si>
  <si>
    <t>IP-SURG-GLOBAL AP CTA HUMRL HEAD 56 X 18</t>
  </si>
  <si>
    <t>IP-SURG-GLOBAL AP CTA HUMRL HEAD 56 X 23</t>
  </si>
  <si>
    <t>IP-SURG-CROSSLINK ANCHOR PG GLENOID 40</t>
  </si>
  <si>
    <t>IP-SURG-CROSSLINK ANCHOR PG GLENOID 44</t>
  </si>
  <si>
    <t>IP-SURG-CROSSLINK ANCHOR PG GLENOID 48</t>
  </si>
  <si>
    <t>IP-SURG-CROSSLINK ANCHOR PG GLENOID 52</t>
  </si>
  <si>
    <t>IP-SURG-CROSSLINK ANCHOR PG GLENOID 56</t>
  </si>
  <si>
    <t>IP-SURG-GLOBAL ADVANTAGE STEM 6 MM</t>
  </si>
  <si>
    <t>IP-SURG-GLOBAL ADVANTAGE PC STEM 6 MM</t>
  </si>
  <si>
    <t>IP-SURG-GLOBAL ADVANTAGE STEM 8MM</t>
  </si>
  <si>
    <t>IP-SURG-GLOBAL ADVANTAGE STEM 8 LONG</t>
  </si>
  <si>
    <t>IP-SURG-GLOBAL ADVANTAGE PC STEM 8MM</t>
  </si>
  <si>
    <t>IP-SURG-GLOBAL ADVANTAGE STEM 10MM</t>
  </si>
  <si>
    <t>IP-SURG-GLOBAL ADVANTAGE STEM 10 LONG</t>
  </si>
  <si>
    <t>IP-SURG-GLOBAL ADVANTAGE PC STEM 10MM</t>
  </si>
  <si>
    <t>IP-SURG-GLOBAL ADVANTAGE STEM 12 MM</t>
  </si>
  <si>
    <t>IP-SURG-GLOBAL ADVANTAGE STEM 12 LONG</t>
  </si>
  <si>
    <t>IP-SURG-GLOBAL ADVANTAGE PC STEM 12 MM</t>
  </si>
  <si>
    <t>IP-SURG-GLOBAL ADVANTAGE STEM 14 MM</t>
  </si>
  <si>
    <t>IP-SURG-GLOBAL ADVANTAGE STEM 14 LONG</t>
  </si>
  <si>
    <t>IP-SURG-GLOBAL ADVANTAGE PC STEM 14 MM</t>
  </si>
  <si>
    <t>IP-SURG-GLOBAL ADVANTAGE STEM 16 MM</t>
  </si>
  <si>
    <t>IP-SURG-GLOBAL ADVANTAGE PC STEM 16 MM</t>
  </si>
  <si>
    <t>IP-SURG-CANCELLOUS BONE SCREW 6.5 X 15 MM</t>
  </si>
  <si>
    <t>IP-SURG-CANCELLOUS BONE SCREW 6.5 X 20 MM</t>
  </si>
  <si>
    <t>IP-SURG-CANCELLOUS BONE SCREW 6.5 X 25 MM</t>
  </si>
  <si>
    <t>IP-SURG-CANCELLOUS BONE SCREW 6.5 X 30 MM</t>
  </si>
  <si>
    <t>IP-SURG-CANCELLOUS BONE SCREW 6.5 X 35 MM</t>
  </si>
  <si>
    <t>IP-SURG-CANCELLOUS BONE SCREW 6.5 X 40 MM</t>
  </si>
  <si>
    <t>IP-SURG-CANCELLOUS BONE SCREW 6.5 X 45 MM</t>
  </si>
  <si>
    <t>IP-SURG-CANCELLOUS BONE SCREW 6.5 X 50 MM</t>
  </si>
  <si>
    <t>IP-SURG-CANCELLOUS BONE SCREW 6.5 X 55 MM</t>
  </si>
  <si>
    <t>IP-SURG-CANCELLOUS BONE SCREW 6.5 X 60MM</t>
  </si>
  <si>
    <t>IP-SURG-CANCELLOUS BONE SCREW 6.5 X 65 MM</t>
  </si>
  <si>
    <t>IP-SURG-CANCELLOUS BONE SCREW 6.5 X 70 MM</t>
  </si>
  <si>
    <t>IP-SURG-PINNACLE 100 ACET CUP 48 MM</t>
  </si>
  <si>
    <t>IP-SURG-PINNACLE 100 ACET CUP 50 MM</t>
  </si>
  <si>
    <t>IP-SURG-PINNACLE 100 ACET CUP 52 MM</t>
  </si>
  <si>
    <t>IP-SURG-PINNACLE 100 ACET CUP 54 MM</t>
  </si>
  <si>
    <t>IP-SURG-PINNACLE 100 ACET CUP 56 MM</t>
  </si>
  <si>
    <t>IP-SURG-PINNACLE 100 ACET CUP 58 MM</t>
  </si>
  <si>
    <t>IP-SURG-PINNACLE 100 ACET CUP 60 MM</t>
  </si>
  <si>
    <t>IP-SURG-PINNACLE 100 ACET CUP 62 MM</t>
  </si>
  <si>
    <t>IP-SURG-PINNACLE 100 ACET CUP 64 MM</t>
  </si>
  <si>
    <t>IP-SURG-PINNACLE 100 ACET CUP 66 MM</t>
  </si>
  <si>
    <t>IP-SURG-PINN CAN BONE SCREW 6.5MM X 15MM</t>
  </si>
  <si>
    <t>IP-SURG-PINN REVISION W/GRIPTON 54 MM</t>
  </si>
  <si>
    <t>IP-SURG-PINN REVISION W/GRIPTON 56MM</t>
  </si>
  <si>
    <t>IP-SURG-PINN REVISION W/GRIPTON 58 MM</t>
  </si>
  <si>
    <t>IP-SURG-PINN REVISION W/GRIPTON 60 MM</t>
  </si>
  <si>
    <t>IP-SURG-PINN REVISION W/GRIPTON 62 MM</t>
  </si>
  <si>
    <t>IP-SURG-PINN REVISION W/GRIPTON 64 MM</t>
  </si>
  <si>
    <t>IP-SURG-PINN REVISION W/GRIPTON 66 MM</t>
  </si>
  <si>
    <t>IP-SURG-PINN REVISION W/GRIPTON 68 MM</t>
  </si>
  <si>
    <t>IP-SURG-PINN REVISION W/GRIPTON 70 MM</t>
  </si>
  <si>
    <t>IP-SURG-PINN REVISION W/GRIPTON 72 MM</t>
  </si>
  <si>
    <t>IP-SURG-PINN REVISION W/GRIPTON 74 MM</t>
  </si>
  <si>
    <t>IP-SURG-PINN REVISION W/GRIPTON 76 MM</t>
  </si>
  <si>
    <t>IP-SURG-PINN REVISION W/GRIPTON 78 MM</t>
  </si>
  <si>
    <t>IP-SURG-PINN REVISION W/GRIPTON 80 MM</t>
  </si>
  <si>
    <t>IP-SURG-PINN DP REVISION W/GRIPTON 54 MM</t>
  </si>
  <si>
    <t>IP-SURG-PINN DP REVISION W/GRIPTON 56 MM</t>
  </si>
  <si>
    <t>IP-SURG-PINN DP REVISION W/GRIPTON 58 MM</t>
  </si>
  <si>
    <t>IP-SURG-PINN DP REVISION W/GRIPTON 60 MM</t>
  </si>
  <si>
    <t>IP-SURG-PINN DP REVISION W/GRIPTON 62 MM</t>
  </si>
  <si>
    <t>IP-SURG-PINN DP REVISION W/GRIPTON 64 MM</t>
  </si>
  <si>
    <t>IP-SURG-PINN DP REVISION W/GRIPTON 66 MM</t>
  </si>
  <si>
    <t>IP-SURG-PINN DP REVISION W/GRIPTON 68 MM</t>
  </si>
  <si>
    <t>IP-SURG-PINN DP REVISION W/GRIPTON 70 MM</t>
  </si>
  <si>
    <t>IP-SURG-PINN DP REVISION W/GRIPTON 72 MM</t>
  </si>
  <si>
    <t>IP-SURG-PINN CAN BONE SCREW 6.5MM X 20MM</t>
  </si>
  <si>
    <t>IP-SURG-PINNACLE SECTOR II CUP 48MM</t>
  </si>
  <si>
    <t>IP-SURG-PINNACLE SECTOR II CUP 50 MM</t>
  </si>
  <si>
    <t>IP-SURG-PINNACLE SECTOR II CUP 52 MM</t>
  </si>
  <si>
    <t>IP-SURG-PINNACLE SECTOR II CUP 56 MM</t>
  </si>
  <si>
    <t>IP-SURG-PINNACLE SECTOR II CUP 58 MM</t>
  </si>
  <si>
    <t>IP-SURG-PINNACLE SECTOR II CUP 60 MM</t>
  </si>
  <si>
    <t>IP-SURG-PINNACLE SECTOR II CUP 62 MM</t>
  </si>
  <si>
    <t>IP-SURG-PINNACLE SECTOR II CUP 64 MM</t>
  </si>
  <si>
    <t>IP-SURG-PINNACLE SECTOR II CUP 66 MM</t>
  </si>
  <si>
    <t>IP-SURG-PINN CAN BONE SCREW 6.5MM X 25MM</t>
  </si>
  <si>
    <t>IP-SURG-PINN MULTIHOLE W/GRIPTON 48 MM</t>
  </si>
  <si>
    <t>IP-SURG-PINN MULTIHOLE W/GRIPTON 50 MM</t>
  </si>
  <si>
    <t>IP-SURG-PINN MULTIHOLE W/GRIPTON 52 MM</t>
  </si>
  <si>
    <t>IP-SURG-PINN MULTIHOLE W/GRIPTON 54 MM</t>
  </si>
  <si>
    <t>IP-SURG-PINN MULTIHOLE W/GRIPTON 56 MM</t>
  </si>
  <si>
    <t>IP-SURG-PINN MULTIHOLE W/GRIPTON 58 MM</t>
  </si>
  <si>
    <t>IP-SURG-PINN MULTIHOLE W/GRIPTON 60 MM</t>
  </si>
  <si>
    <t>IP-SURG-PINN MULTIHOLE W/GRIPTON 62 MM</t>
  </si>
  <si>
    <t>IP-SURG-PINN MULTIHOLE W/GRIPTON 64 MM</t>
  </si>
  <si>
    <t>IP-SURG-PINN MULTIHOLE W/GRIPTON 66 MM</t>
  </si>
  <si>
    <t>IP-SURG-PINN MULTIHOLE W/GRIPTON 68 MM</t>
  </si>
  <si>
    <t>IP-SURG-PINN MULTIHOLE W/GRIPTON 70 MM</t>
  </si>
  <si>
    <t>IP-SURG-PINN MULTIHOLE W/GRIPTON 72 MM</t>
  </si>
  <si>
    <t>IP-SURG-PINN SECTOR W/GRIPTON 48 MM</t>
  </si>
  <si>
    <t>IP-SURG-PINN SECTOR W/GRIPTON 50 MM</t>
  </si>
  <si>
    <t>IP-SURG-PINN SECTOR W/GRIPTON 52 MM</t>
  </si>
  <si>
    <t>IP-SURG-PINN SECTOR W/GRIPTON 54 MM</t>
  </si>
  <si>
    <t>IP-SURG-PINN SECTOR W/GRIPTON 56 MM</t>
  </si>
  <si>
    <t>IP-SURG-PINN SECTOR W/GRIPTON 58 MM</t>
  </si>
  <si>
    <t>IP-SURG-PINN SECTOR W/GRIPTON 60 MM</t>
  </si>
  <si>
    <t>IP-SURG-PINN SECTOR W/GRIPTON 62 MM</t>
  </si>
  <si>
    <t>IP-SURG-PINN SECTOR W/GRIPTON 64 MM</t>
  </si>
  <si>
    <t>IP-SURG-PINN SECTOR W/GRIPTON 66 MM</t>
  </si>
  <si>
    <t>IP-SURG-PINN CAN BONE SCREW 6.5MM X 35MM</t>
  </si>
  <si>
    <t>IP-SURG-PINN CAN BONE SCREW 6.5MM X 40MM</t>
  </si>
  <si>
    <t>IP-SURG-PINN CAN BONE SCREW 6.5MM X 45MM</t>
  </si>
  <si>
    <t>IP-SURG-PINN CAN BONE SCREW 6.5MM X 50MM</t>
  </si>
  <si>
    <t>IP-SURG-PINN CAN BONE SCREW 6.5MM X 55MM</t>
  </si>
  <si>
    <t>IP-SURG-PINN CAN BONE SCREW 6.5MM X 60MM</t>
  </si>
  <si>
    <t>IP-SURG-PINN CAN BONE SCREW 6.5MM X 65MM</t>
  </si>
  <si>
    <t>IP-SURG-PINN CAN BONE SCREW 6.5MM X 70MM</t>
  </si>
  <si>
    <t>IP-SURG-PINN MAR NEUT 28IDX48OD</t>
  </si>
  <si>
    <t>IP-SURG-PINN MAR NEUT 28IDX50OD</t>
  </si>
  <si>
    <t>IP-SURG-PINN MAR NEUT 28IDX52OD</t>
  </si>
  <si>
    <t>IP-SURG-PINN MAR NEUT 28IDX54OD</t>
  </si>
  <si>
    <t>IP-SURG-PINN MAR NEUT 28IDX56OD</t>
  </si>
  <si>
    <t>IP-SURG-PINN MAR NEUT 28IDX58OD</t>
  </si>
  <si>
    <t>IP-SURG-PINN MAR NEUT 28IDX60OD</t>
  </si>
  <si>
    <t>IP-SURG-PINN MAR NEUT 28IDX62OD</t>
  </si>
  <si>
    <t>IP-SURG-PINN MAR NEUT 28IDX64OD</t>
  </si>
  <si>
    <t>IP-SURG-PINN MAR NEUT 28IDX66OD</t>
  </si>
  <si>
    <t>IP-SURG-PINN MAR NEUT 28IDX68OD</t>
  </si>
  <si>
    <t>IP-SURG-PINN MAR NEUT 28IDX70OD</t>
  </si>
  <si>
    <t>IP-SURG-PINN MAR NEUT 28IDX72OD</t>
  </si>
  <si>
    <t>IP-SURG-PINN MAR NEUT 28IDX74OD</t>
  </si>
  <si>
    <t>IP-SURG-PINN MAR NEUT 28IDX76OD</t>
  </si>
  <si>
    <t>IP-SURG-PINN MAR +4 10D 28IDX48OD</t>
  </si>
  <si>
    <t>IP-SURG-PINN MAR +4 10D 28IDX50OD</t>
  </si>
  <si>
    <t>IP-SURG-PINN MAR +4 10D 28IDX52OD</t>
  </si>
  <si>
    <t>IP-SURG-PINN MAR +4 10D 28IDX54OD</t>
  </si>
  <si>
    <t>IP-SURG-PINN MAR +4 10D 28IDX56OD</t>
  </si>
  <si>
    <t>IP-SURG-PINN MAR +4 10D 28IDX58OD</t>
  </si>
  <si>
    <t>IP-SURG-PINN MAR +4 10D 28IDX60OD</t>
  </si>
  <si>
    <t>IP-SURG-PINN MAR +4 10D 28IDX62OD</t>
  </si>
  <si>
    <t>IP-SURG-PINN MAR +4 10D 28IDX64OD</t>
  </si>
  <si>
    <t>IP-SURG-PINN MAR +4 10D 28IDX66OD</t>
  </si>
  <si>
    <t>IP-SURG-PINN MAR +4 10D 28IDX68OD</t>
  </si>
  <si>
    <t>IP-SURG-PINN MAR +4 10D 28IDX70OD</t>
  </si>
  <si>
    <t>IP-SURG-PINN MAR +4 10D 28IDX72OD</t>
  </si>
  <si>
    <t>IP-SURG-PINN MAR +4 10D 28IDX74OD</t>
  </si>
  <si>
    <t>IP-SURG-PINN MAR +4 10D 28IDX76OD</t>
  </si>
  <si>
    <t>IP-SURG-PINN MAR LIP LNR 28IDX48OD</t>
  </si>
  <si>
    <t>IP-SURG-PINN MAR LIP LNR 28IDX50OD</t>
  </si>
  <si>
    <t>IP-SURG-PINN MAR LIP LNR 28IDX52OD</t>
  </si>
  <si>
    <t>IP-SURG-PINN MAR LIP LNR 28IDX54OD</t>
  </si>
  <si>
    <t>IP-SURG-PINN MAR LIP LNR 28IDX56OD</t>
  </si>
  <si>
    <t>IP-SURG-PINN MAR LIP LNR 28IDX58OD</t>
  </si>
  <si>
    <t>IP-SURG-PINN MAR LIP LNR 28IDX60OD</t>
  </si>
  <si>
    <t>IP-SURG-PINN MAR LIP LNR 28IDX62OD</t>
  </si>
  <si>
    <t>IP-SURG-PINN MAR LIP LNR 28IDX64OD</t>
  </si>
  <si>
    <t>IP-SURG-PINN MAR LIP LNR 28IDX66OD</t>
  </si>
  <si>
    <t>IP-SURG-PINN MAR LIP LNR 28IDX68OD</t>
  </si>
  <si>
    <t>IP-SURG-PINN MAR LIP LNR 28IDX70OD</t>
  </si>
  <si>
    <t>IP-SURG-PINN MAR LIP LNR 28IDX72OD</t>
  </si>
  <si>
    <t>IP-SURG-PINN MAR LIP LNR 28IDX74OD</t>
  </si>
  <si>
    <t>IP-SURG-PINN MAR LIP LNR 28IDX76OD</t>
  </si>
  <si>
    <t>IP-SURG-PINN MAR +4 NEUT 28IDX48OD</t>
  </si>
  <si>
    <t>IP-SURG-PINN MAR +4 NEUT 28IDX50OD</t>
  </si>
  <si>
    <t>IP-SURG-PINN MAR +4 NEUT 28IDX52OD</t>
  </si>
  <si>
    <t>IP-SURG-PINN MAR +4 NEUT 28IDX54OD</t>
  </si>
  <si>
    <t>IP-SURG-PINN MAR +4 NEUT 28IDX56OD</t>
  </si>
  <si>
    <t>IP-SURG-PINN MAR +4 NEUT 28IDX58OD</t>
  </si>
  <si>
    <t>IP-SURG-PINN MAR +4 NEUT 28IDX60OD</t>
  </si>
  <si>
    <t>IP-SURG-PINN MAR +4 NEUT 28IDX62OD</t>
  </si>
  <si>
    <t>IP-SURG-PINN MAR +4 NEUT 28IDX64OD</t>
  </si>
  <si>
    <t>IP-SURG-PINN MAR +4 NEUT 28IDX66OD</t>
  </si>
  <si>
    <t>IP-SURG-PINN MAR +4 NEUT 28IDX68OD</t>
  </si>
  <si>
    <t>IP-SURG-PINN MAR +4 NEUT 28IDX70OD</t>
  </si>
  <si>
    <t>IP-SURG-PINN MAR +4 NEUT 28IDX72OD</t>
  </si>
  <si>
    <t>IP-SURG-PINN MAR +4 NEUT 28IDX74OD</t>
  </si>
  <si>
    <t>IP-SURG-PINN MAR +4 NEUT 28IDX76OD</t>
  </si>
  <si>
    <t>IP-SURG-PINN MAR NEUT 32IDX52OD</t>
  </si>
  <si>
    <t>IP-SURG-PINN MAR NEUT 32IDX54OD</t>
  </si>
  <si>
    <t>IP-SURG-PINN MAR NEUT 32IDX56OD</t>
  </si>
  <si>
    <t>IP-SURG-PINN MAR NEUT 32IDX58OD</t>
  </si>
  <si>
    <t>IP-SURG-PINN MAR NEUT 32IDX60OD</t>
  </si>
  <si>
    <t>IP-SURG-PINN MAR NEUT 32IDX62OD</t>
  </si>
  <si>
    <t>IP-SURG-PINN MAR NEUT 32IDX64OD</t>
  </si>
  <si>
    <t>IP-SURG-PINN MAR NEUT 32IDX66OD</t>
  </si>
  <si>
    <t>IP-SURG-PINN MAR NEUT 32IDX68OD</t>
  </si>
  <si>
    <t>IP-SURG-PINN MAR NEUT 32IDX70OD</t>
  </si>
  <si>
    <t>IP-SURG-PINN MAR NEUT 32IDX72OD</t>
  </si>
  <si>
    <t>IP-SURG-PINN MAR NEUT 32IDX74OD</t>
  </si>
  <si>
    <t>IP-SURG-PINN MAR NEUT 32IDX76OD</t>
  </si>
  <si>
    <t>IP-SURG-PINN MAR +4 10D 32IDX48OD</t>
  </si>
  <si>
    <t>IP-SURG-PINN MAR +4 10D 32IDX50OD</t>
  </si>
  <si>
    <t>IP-SURG-PINN MAR +4 10D 32IDX52OD</t>
  </si>
  <si>
    <t>IP-SURG-PINN MAR +4 10D 32IDX54OD</t>
  </si>
  <si>
    <t>IP-SURG-PINN MAR +4 10D 32IDX56OD</t>
  </si>
  <si>
    <t>IP-SURG-PINN MAR +4 10D 32IDX58OD</t>
  </si>
  <si>
    <t>IP-SURG-PINN MAR +4 10D 32IDX60OD</t>
  </si>
  <si>
    <t>IP-SURG-PINN MAR +4 10D 32IDX62OD</t>
  </si>
  <si>
    <t>IP-SURG-PINN MAR +4 10D 32IDX64OD</t>
  </si>
  <si>
    <t>IP-SURG-PINN MAR +4 10D 32IDX66OD</t>
  </si>
  <si>
    <t>IP-SURG-PINN MAR +4 10D 32IDX68OD</t>
  </si>
  <si>
    <t>IP-SURG-PINN MAR +4 10D 32IDX70OD</t>
  </si>
  <si>
    <t>IP-SURG-PINN MAR +4 10D 32IDX72OD</t>
  </si>
  <si>
    <t>IP-SURG-PINN MAR +4 10D 32IDX74OD</t>
  </si>
  <si>
    <t>IP-SURG-PINN MAR +4 10D 32IDX76OD</t>
  </si>
  <si>
    <t>IP-SURG-PINN MAR LIP LNR 32IDX52OD</t>
  </si>
  <si>
    <t>IP-SURG-PINN MAR LIP LNR 32IDX54OD</t>
  </si>
  <si>
    <t>IP-SURG-PINN MAR LIP LNR 32IDX56OD</t>
  </si>
  <si>
    <t>IP-SURG-PINN MAR LIP LNR 32IDX58OD</t>
  </si>
  <si>
    <t>IP-SURG-PINN MAR LIP LNR 32IDX60OD</t>
  </si>
  <si>
    <t>IP-SURG-PINN MAR LIP LNR 32IDX62OD</t>
  </si>
  <si>
    <t>IP-SURG-PINN MAR LIP LNR 32IDX64OD</t>
  </si>
  <si>
    <t>IP-SURG-PINN MAR LIP LNR 32IDX66OD</t>
  </si>
  <si>
    <t>IP-SURG-PINN MAR LIP LNR 32IDX68OD</t>
  </si>
  <si>
    <t>IP-SURG-PINN MAR LIP LNR 32IDX70OD</t>
  </si>
  <si>
    <t>IP-SURG-PINN MAR LIP LNR 32IDX72OD</t>
  </si>
  <si>
    <t>IP-SURG-PINN MAR LIP LNR 32IDX74OD</t>
  </si>
  <si>
    <t>IP-SURG-PINN MAR LIP LNR 32IDX76OD</t>
  </si>
  <si>
    <t>IP-SURG-PINN MAR +4 NEUT 32IDX48OD</t>
  </si>
  <si>
    <t>IP-SURG-PINN MAR +4 NEUT 32IDX50OD</t>
  </si>
  <si>
    <t>IP-SURG-PINN MAR +4 NEUT 32IDX52OD</t>
  </si>
  <si>
    <t>IP-SURG-PINN MAR +4 NEUT 32IDX54OD</t>
  </si>
  <si>
    <t>IP-SURG-PINN MAR +4 NEUT 32IDX56OD</t>
  </si>
  <si>
    <t>IP-SURG-PINN MAR +4 NEUT 32IDX58OD</t>
  </si>
  <si>
    <t>IP-SURG-PINN MAR +4 NEUT 32IDX60OD</t>
  </si>
  <si>
    <t>IP-SURG-PINN MAR +4 NEUT 32IDX62OD</t>
  </si>
  <si>
    <t>IP-SURG-PINN MAR +4 NEUT 32IDX64OD</t>
  </si>
  <si>
    <t>IP-SURG-PINN MAR +4 NEUT 32IDX66OD</t>
  </si>
  <si>
    <t>IP-SURG-PINN MAR +4 NEUT 32IDX68OD</t>
  </si>
  <si>
    <t>IP-SURG-PINN MAR +4 NEUT 32IDX70OD</t>
  </si>
  <si>
    <t>IP-SURG-PINN MAR +4 NEUT 32IDX72OD</t>
  </si>
  <si>
    <t>IP-SURG-PINN MAR +4 NEUT 32IDX74OD</t>
  </si>
  <si>
    <t>IP-SURG-PINN MAR +4 NEUT 32IDX76OD</t>
  </si>
  <si>
    <t>IP-SURG-PINN MAR NEUT 36IDX56OD</t>
  </si>
  <si>
    <t>IP-SURG-PINN MAR NEUT 36IDX58OD</t>
  </si>
  <si>
    <t>IP-SURG-PINN MAR NEUT 36IDX60OD</t>
  </si>
  <si>
    <t>IP-SURG-PINN MAR NEUT 36IDX62OD</t>
  </si>
  <si>
    <t>IP-SURG-PINN MAR NEUT 36IDX64OD</t>
  </si>
  <si>
    <t>IP-SURG-PINN MAR NEUT 36IDX66OD</t>
  </si>
  <si>
    <t>IP-SURG-PINN MAR NEUT 36IDX68OD</t>
  </si>
  <si>
    <t>IP-SURG-PINN MAR NEUT 36IDX70OD</t>
  </si>
  <si>
    <t>IP-SURG-PINN MAR NEUT 36IDX72OD</t>
  </si>
  <si>
    <t>IP-SURG-PINN MAR NEUT 36IDX74OD</t>
  </si>
  <si>
    <t>IP-SURG-PINN MAR NEUT 36IDX76OD</t>
  </si>
  <si>
    <t>IP-SURG-PINN MAR +4 10D 36IDX52OD</t>
  </si>
  <si>
    <t>IP-SURG-PINN MAR +4 10D 36IDX56OD</t>
  </si>
  <si>
    <t>IP-SURG-PINN MAR +4 10D 36IDX58OD</t>
  </si>
  <si>
    <t>IP-SURG-PINN MAR +4 10D 36IDX60OD</t>
  </si>
  <si>
    <t>IP-SURG-PINN MAR +4 10D 36IDX62OD</t>
  </si>
  <si>
    <t>IP-SURG-PINN MAR +4 10D 36IDX64OD</t>
  </si>
  <si>
    <t>IP-SURG-PINN MAR +4 10D 36IDX66OD</t>
  </si>
  <si>
    <t>IP-SURG-PINN MAR +4 10D 36IDX68OD</t>
  </si>
  <si>
    <t>IP-SURG-PINN MAR +4 10D 36IDX70OD</t>
  </si>
  <si>
    <t>IP-SURG-PINN MAR +4 10D 36IDX72OD</t>
  </si>
  <si>
    <t>IP-SURG-PINN MAR +4 10D 36IDX74OD</t>
  </si>
  <si>
    <t>IP-SURG-PINN MAR +4 10D 36IDX76OD</t>
  </si>
  <si>
    <t>IP-SURG-PINN MAR +4 NEUT 36IDX52OD</t>
  </si>
  <si>
    <t>IP-SURG-PINN MAR +4 NEUT 36IDX54OD</t>
  </si>
  <si>
    <t>IP-SURG-PINN MAR +4 NEUT 36IDX56OD</t>
  </si>
  <si>
    <t>IP-SURG-PINN MAR +4 NEUT 36IDX58OD</t>
  </si>
  <si>
    <t>IP-SURG-PINN MAR +4 NEUT 36IDX60OD</t>
  </si>
  <si>
    <t>IP-SURG-PINN MAR +4 NEUT 36IDX62OD</t>
  </si>
  <si>
    <t>IP-SURG-PINN MAR +4 NEUT 36IDX64OD</t>
  </si>
  <si>
    <t>IP-SURG-PINN MAR +4 NEUT 36IDX66OD</t>
  </si>
  <si>
    <t>IP-SURG-PINN MAR +4 NEUT 36IDX68OD</t>
  </si>
  <si>
    <t>IP-SURG-PINN MAR +4 NEUT 36IDX70OD</t>
  </si>
  <si>
    <t>IP-SURG-PINN MAR +4 NEUT 36IDX72OD</t>
  </si>
  <si>
    <t>IP-SURG-PINN MAR +4 NEUT 36IDX74OD</t>
  </si>
  <si>
    <t>IP-SURG-PINN MAR +4 NEUT 36IDX76OD</t>
  </si>
  <si>
    <t>IP-SURG-ALTRX NEUT 28IDX44OD</t>
  </si>
  <si>
    <t>IP-SURG-ALTRX NEUT 28IDX46OD</t>
  </si>
  <si>
    <t>IP-SURG-ALTRX NEUT 28IDX48OD</t>
  </si>
  <si>
    <t>IP-SURG-ALTRX NEUT 28IDX50OD</t>
  </si>
  <si>
    <t>IP-SURG-ALTRX NEUT 28IDX52OD</t>
  </si>
  <si>
    <t>IP-SURG-ALTRX NEUT 28IDX54OD</t>
  </si>
  <si>
    <t>IP-SURG-ALTRX +4 10D 28IDX44OD</t>
  </si>
  <si>
    <t>IP-SURG-ALTRX +4 10D 28IDX46OD</t>
  </si>
  <si>
    <t>IP-SURG-ALTRX +4 10D 28IDX48OD</t>
  </si>
  <si>
    <t>IP-SURG-ALTRX +4 10D 28IDX50OD</t>
  </si>
  <si>
    <t>IP-SURG-ALTRX LIP LNR 28IDX48OD</t>
  </si>
  <si>
    <t>IP-SURG-ALTRX LIP LNR 28IDX50OD</t>
  </si>
  <si>
    <t>IP-SURG-ALTRX LIP LNR 28IDX52OD</t>
  </si>
  <si>
    <t>IP-SURG-ALTRX LIP LNR 28IDX54OD</t>
  </si>
  <si>
    <t>IP-SURG-ALTRX +4 NEUT 28IDX48OD</t>
  </si>
  <si>
    <t>IP-SURG-ALTRX +4 NEUT 28IDX50OD</t>
  </si>
  <si>
    <t>IP-SURG-ALTRX NEUT 32IDX48OD</t>
  </si>
  <si>
    <t>IP-SURG-ALTRX NEUT 32IDX50OD</t>
  </si>
  <si>
    <t>IP-SURG-ALTRX NEUT 32IDX52OD</t>
  </si>
  <si>
    <t>IP-SURG-ALTRX NEUT 32IDX54OD</t>
  </si>
  <si>
    <t>IP-SURG-ALTRX NEUT 32IDX56OD</t>
  </si>
  <si>
    <t>IP-SURG-ALTRX NEUT 32IDX58OD</t>
  </si>
  <si>
    <t>IP-SURG-ALTRX +4 10D 32IDX48OD</t>
  </si>
  <si>
    <t>IP-SURG-ALTRX +4 10D 32IDX50OD</t>
  </si>
  <si>
    <t>IP-SURG-ALTRX +4 10D 32IDX52OD</t>
  </si>
  <si>
    <t>IP-SURG-ALTRX +4 10D 32IDX54OD</t>
  </si>
  <si>
    <t>IP-SURG-ALTRX LIP LNR 32IDX52OD</t>
  </si>
  <si>
    <t>IP-SURG-ALTRX LIP LNR 32IDX54OD</t>
  </si>
  <si>
    <t>IP-SURG-ALTRX LIP LNR 32IDX56OD</t>
  </si>
  <si>
    <t>IP-SURG-ALTRX LIP LNR 32IDX58OD</t>
  </si>
  <si>
    <t>IP-SURG-ALTRX LIP LNR 32IDX60OD</t>
  </si>
  <si>
    <t>IP-SURG-ALTRX LIP LNR 32IDX62OD</t>
  </si>
  <si>
    <t>IP-SURG-ALTRX LIP LNR 32IDX64OD</t>
  </si>
  <si>
    <t>IP-SURG-ALTRX LIP LNR 32IDX66OD</t>
  </si>
  <si>
    <t>IP-SURG-ALTRX +4 NEUT 32IDX48OD</t>
  </si>
  <si>
    <t>IP-SURG-ALTRX +4 NEUT 32IDX50OD</t>
  </si>
  <si>
    <t>IP-SURG-ALTRX +4 NEUT 32IDX52OD</t>
  </si>
  <si>
    <t>IP-SURG-ALTRX +4 NEUT 32IDX54OD</t>
  </si>
  <si>
    <t>IP-SURG-ALTRX NEUT 36IDX52OD</t>
  </si>
  <si>
    <t>IP-SURG-ALTRX NEUT 36IDX54OD</t>
  </si>
  <si>
    <t>IP-SURG-ALTRX NEUT 36IDX56OD</t>
  </si>
  <si>
    <t>IP-SURG-ALTRX NEUT 36IDX58OD</t>
  </si>
  <si>
    <t>IP-SURG-ALTRX NEUT 36IDX60OD</t>
  </si>
  <si>
    <t>IP-SURG-ALTRX NEUT 36IDX62OD</t>
  </si>
  <si>
    <t>IP-SURG-ALTRX NEUT 36IDX64OD</t>
  </si>
  <si>
    <t>IP-SURG-ALTRX NEUT 36IDX66OD</t>
  </si>
  <si>
    <t>IP-SURG-ALTRX +4 10D 36IDX52OD</t>
  </si>
  <si>
    <t>IP-SURG-ALTRX +4 10D 36IDX54OD</t>
  </si>
  <si>
    <t>IP-SURG-ALTRX +4 10D 36IDX56OD</t>
  </si>
  <si>
    <t>IP-SURG-ALTRX +4 10D 36IDX58OD</t>
  </si>
  <si>
    <t>IP-SURG-ALTRX +4 10D 36IDX60OD</t>
  </si>
  <si>
    <t>IP-SURG-ALTRX +4 10D 36IDX62OD</t>
  </si>
  <si>
    <t>IP-SURG-ALTRX +4 10D 36IDX64OD</t>
  </si>
  <si>
    <t>IP-SURG-ALTRX +4 10D 36IDX66OD</t>
  </si>
  <si>
    <t>IP-SURG-ALTRX +4 NEUT 36IDX52OD</t>
  </si>
  <si>
    <t>IP-SURG-ALTRX +4 NEUT 36IDX54OD</t>
  </si>
  <si>
    <t>IP-SURG-ALTRX +4 NEUT 36IDX56OD</t>
  </si>
  <si>
    <t>IP-SURG-ALTRX +4 NEUT 36IDX58OD</t>
  </si>
  <si>
    <t>IP-SURG-ALTRX +4 NEUT 36IDX60OD</t>
  </si>
  <si>
    <t>IP-SURG-ALTRX +4 NEUT 36IDX62OD</t>
  </si>
  <si>
    <t>IP-SURG-ALTRX +4 NEUT 36IDX64OD</t>
  </si>
  <si>
    <t>IP-SURG-ALTRX +4 NEUT 36IDX66OD</t>
  </si>
  <si>
    <t>IP-SURG-ALTRX +4 10D 40IDX56OD</t>
  </si>
  <si>
    <t>IP-SURG-ALTRX +4 10D 40IDX58OD</t>
  </si>
  <si>
    <t>IP-SURG-ALTRX +4 10D 40IDX60OD</t>
  </si>
  <si>
    <t>IP-SURG-ALTRX +4 NEUT 40IDX56OD</t>
  </si>
  <si>
    <t>IP-SURG-ALTRX +4 NEUT 40IDX58OD</t>
  </si>
  <si>
    <t>IP-SURG-ALTRX +4 NEUT 40IDX60OD</t>
  </si>
  <si>
    <t>IP-SURG-ALTRX +4 10D 44IDX62OD</t>
  </si>
  <si>
    <t>IP-SURG-ALTRX +4 10D 44IDX64OD</t>
  </si>
  <si>
    <t>IP-SURG-ALTRX +4 10D 44IDX66OD</t>
  </si>
  <si>
    <t>IP-SURG-ALTRX +4 10D 44IDX68OD</t>
  </si>
  <si>
    <t>IP-SURG-ALTRX +4 NEUT 44IDX62OD</t>
  </si>
  <si>
    <t>IP-SURG-ALTRX +4 NEUT 44IDX64OD</t>
  </si>
  <si>
    <t>IP-SURG-ALTRX +4 NEUT 44IDX66OD</t>
  </si>
  <si>
    <t>IP-SURG-ALTRX +4 NEUT 44IDX68OD</t>
  </si>
  <si>
    <t>IP-SURG-ALTRX +4 10D 48IDX70OD</t>
  </si>
  <si>
    <t>IP-SURG-ALTRX +4 10D 48IDX72OD</t>
  </si>
  <si>
    <t>IP-SURG-ALTRX +4 10D 48IDX74OD</t>
  </si>
  <si>
    <t>IP-SURG-ALTRX +4 10D 48IDX76OD</t>
  </si>
  <si>
    <t>IP-SURG-ALTRX +4 NEUT 48IDX70OD</t>
  </si>
  <si>
    <t>IP-SURG-ALTRX +4 NEUT 48IDX72OD</t>
  </si>
  <si>
    <t>IP-SURG-ALTRX +4 NEUT 48IDX74OD</t>
  </si>
  <si>
    <t>IP-SURG-ALTRX +4 NEUT 48IDX76OD</t>
  </si>
  <si>
    <t>IP-SURG-GLOBAL C.A.P. HEAD HA 40X15</t>
  </si>
  <si>
    <t>IP-SURG-GLOBAL C.A.P. HEAD HA 40X18</t>
  </si>
  <si>
    <t>IP-SURG-GLOBAL C.A.P. HEAD HA 44X15</t>
  </si>
  <si>
    <t>IP-SURG-GLOBAL C.A.P. HEAD HA 44X18</t>
  </si>
  <si>
    <t>IP-SURG-GLOBAL C.A.P. HEAD HA 48X18</t>
  </si>
  <si>
    <t>IP-SURG-GLOBAL C.A.P. HEAD HA 48X21</t>
  </si>
  <si>
    <t>IP-SURG-GLOBAL C.A.P. HEAD HA 52x18</t>
  </si>
  <si>
    <t>IP-SURG-GLOBAL C.A.P. HEAD HA 52x21</t>
  </si>
  <si>
    <t>IP-SURG-GLOBAL C.A.P. HEAD HA 56x18</t>
  </si>
  <si>
    <t>IP-SURG-GLOBAL C.A.P. HEAD HA 56x21</t>
  </si>
  <si>
    <t>IP-SURG-MBT CEM KEEL TIB TRAY SZ 1.5</t>
  </si>
  <si>
    <t>IP-SURG-MBT CEM KEEL TIB TRAY SZ 2</t>
  </si>
  <si>
    <t>IP-SURG-MBT CEM KEEL TIB TRAY SZ 2.5</t>
  </si>
  <si>
    <t>IP-SURG-MBT CEM KEEL TIB TRAY SZ 3</t>
  </si>
  <si>
    <t>IP-SURG-MBT CEM KEEL TIB TRAY SZ 4</t>
  </si>
  <si>
    <t>IP-SURG-MBT CEM KEEL TIB TRAY SZ 5</t>
  </si>
  <si>
    <t>IP-SURG-MBT CEM KEEL TIB TRAY SZ 6</t>
  </si>
  <si>
    <t>IP-SURG-MBT CEM KEEL TIB TRAY SZ 7</t>
  </si>
  <si>
    <t>IP-SURG-MBT REVISION CEM TIB TRAY SZ 1</t>
  </si>
  <si>
    <t>IP-SURG-MBT REVISION CEM TIB TRAY SZ 1.5</t>
  </si>
  <si>
    <t>IP-SURG-MBT REVISION CEM TIB TRAY SZ 2</t>
  </si>
  <si>
    <t>IP-SURG-MBT REVISION CEM TIB TRAY SZ 2.5</t>
  </si>
  <si>
    <t>IP-SURG-MBT REVISION CEM TIB TRAY SZ 3</t>
  </si>
  <si>
    <t>IP-SURG-MBT REVISION CEM TIB TRAY SZ 4</t>
  </si>
  <si>
    <t>IP-SURG-MBT REVISION CEM TIB TRAY SZ 5</t>
  </si>
  <si>
    <t>IP-SURG-MBT REVISION CEM TIB TRAY SZ 6</t>
  </si>
  <si>
    <t>IP-SURG-MBT REV TIB TRAY SZ2 15MM</t>
  </si>
  <si>
    <t>IP-SURG-MBT REV TIB TRAY SZ2 25MM</t>
  </si>
  <si>
    <t>IP-SURG-MBT REV TIB TRAY SZ3 15MM</t>
  </si>
  <si>
    <t>IP-SURG-MBT REV TIB TRAY SZ3 25MM</t>
  </si>
  <si>
    <t>IP-SURG-MBT REV TIB TRAY SZ4 15MM</t>
  </si>
  <si>
    <t>IP-SURG-MBT REV TIB TRAY SZ4 25MM</t>
  </si>
  <si>
    <t>IP-SURG-MBT STEP WEDGE SZ1 5MM</t>
  </si>
  <si>
    <t>IP-SURG-MBT STEP WEDGE SZ1 10MM</t>
  </si>
  <si>
    <t>IP-SURG-MBT STEP WEDGE SZ1 15MM</t>
  </si>
  <si>
    <t>IP-SURG-MBT STEP WEDGE SZ1.5 5MM</t>
  </si>
  <si>
    <t>IP-SURG-MBT STEP WEDGE SZ1.5 10MM</t>
  </si>
  <si>
    <t>IP-SURG-MBT STEP WEDGE SZ1.5 15MM</t>
  </si>
  <si>
    <t>IP-SURG-MBT STEP WEDGE SZ2 5MM</t>
  </si>
  <si>
    <t>IP-SURG-MBT STEP WEDGE SZ2 10MM</t>
  </si>
  <si>
    <t>IP-SURG-MBT STEP WEDGE SZ2 15MM</t>
  </si>
  <si>
    <t>IP-SURG-MBT STEP WEDGE SZ2.5 5MM</t>
  </si>
  <si>
    <t>IP-SURG-MBT STEP WEDGE SZ2.5 10MM</t>
  </si>
  <si>
    <t>IP-SURG-MBT STEP WEDGE SZ2.5 15MM</t>
  </si>
  <si>
    <t>IP-SURG-MBT STEP WEDGE SZ3 5MM</t>
  </si>
  <si>
    <t>IP-SURG-MBT STEP WEDGE SZ3 10MM</t>
  </si>
  <si>
    <t>IP-SURG-MBT STEP WEDGE SZ3 15MM</t>
  </si>
  <si>
    <t>IP-SURG-MBT STEP WEDGE SZ4 5MM</t>
  </si>
  <si>
    <t>IP-SURG-MBT STEP WEDGE SZ4 10MM</t>
  </si>
  <si>
    <t>IP-SURG-MBT STEP WEDGE SZ4 15MM</t>
  </si>
  <si>
    <t>IP-SURG-MBT STEP WEDGE SZ5 5MM</t>
  </si>
  <si>
    <t>IP-SURG-MBT STEP WEDGE SZ5 10MM</t>
  </si>
  <si>
    <t>IP-SURG-MBT STEP WEDGE SZ5 15MM</t>
  </si>
  <si>
    <t>IP-SURG-MBT STEP WEDGE SZ6 5MM</t>
  </si>
  <si>
    <t>IP-SURG-MBT STEP WEDGE SZ6 10MM</t>
  </si>
  <si>
    <t>IP-SURG-MBT STEP WEDGE SZ6 15MM</t>
  </si>
  <si>
    <t>IP-SURG-DXTEND MBLOC HUM EPI 1 D8 STD</t>
  </si>
  <si>
    <t>IP-SURG-DXTEND MBLOC HUM EPI 1 D8 LG</t>
  </si>
  <si>
    <t>IP-SURG-DXTEND MODULAR HUM STEM D10 HA</t>
  </si>
  <si>
    <t>IP-SURG-DXTEND MBLOC HUM EPI 1 D10 STD</t>
  </si>
  <si>
    <t>IP-SURG-DXTEND MBLOC HUM EPI 1 D10 LG</t>
  </si>
  <si>
    <t>IP-SURG-DXTEND MBLOC HUM EPI 2 D10 STD</t>
  </si>
  <si>
    <t>IP-SURG-DXTEND MBLOC HUM EPI 2 D10 LG</t>
  </si>
  <si>
    <t>IP-SURG-DXTEND MODULAR HUM STEM D12 HA</t>
  </si>
  <si>
    <t>IP-SURG-DXTEND MBLOC HUM EPI 1 D12 STD</t>
  </si>
  <si>
    <t>IP-SURG-DXTEND MBLOC HUM EPI 1 D12 LG</t>
  </si>
  <si>
    <t>IP-SURG-DXTEND MBLOC HUM EPI 2 D12 STD</t>
  </si>
  <si>
    <t>IP-SURG-DXTEND MBLOC HUM EPI 2 D12 LG</t>
  </si>
  <si>
    <t>IP-SURG-DXTEND MODULAR HUM STEM D14 HA</t>
  </si>
  <si>
    <t>IP-SURG-DXTEND MBLOC HUM EPI 1 D14 STD</t>
  </si>
  <si>
    <t>IP-SURG-DXTEND MBLOC HUM EPI 1 D14 LG</t>
  </si>
  <si>
    <t>IP-SURG-DXTEND MBLOC HUM EPI 2 D14 STD</t>
  </si>
  <si>
    <t>IP-SURG-DXTEND MBLOC HUM EPI 2 D14 LG</t>
  </si>
  <si>
    <t>IP-SURG-DXTEND MODULAR HUM STEM D16 HA</t>
  </si>
  <si>
    <t>IP-SURG-DXTEND MOD CENT EPI 1 HA</t>
  </si>
  <si>
    <t>IP-SURG-DXTEND MOD EPI 1 ECC LEFT HA</t>
  </si>
  <si>
    <t>IP-SURG-DXTEND MOD EPI 1 ECC RIGHT HA</t>
  </si>
  <si>
    <t>IP-SURG-DXTEND MOD CENT EPI 2 HA</t>
  </si>
  <si>
    <t>IP-SURG-DXTEND MOD EPI 2 ECC LEFT HA</t>
  </si>
  <si>
    <t>IP-SURG-DXTEND MOD EPI 2 ECC RIGHT HA</t>
  </si>
  <si>
    <t>IP-SURG-DXTEND RETENT PE CUP D38 +6MM</t>
  </si>
  <si>
    <t>IP-SURG-DXTEND STAND PE CUP D38 +3MM</t>
  </si>
  <si>
    <t>IP-SURG-DXTEND STAND PE CUP D38 +6MM</t>
  </si>
  <si>
    <t>IP-SURG-DXTEND STAND PE CUP D38 +9MM</t>
  </si>
  <si>
    <t>IP-SURG-DXTEND RETENT PE CUP D42 +6MM</t>
  </si>
  <si>
    <t>IP-SURG-DXTEND STAND PE CUP D42 +3MM</t>
  </si>
  <si>
    <t>IP-SURG-DXTEND STAND PE CUP D42 +6MM</t>
  </si>
  <si>
    <t>IP-SURG-DXTEND STAND PE CUP D42 +9MM</t>
  </si>
  <si>
    <t>IP-SURG-DXTEND CTA HEAD D48 X 21MM</t>
  </si>
  <si>
    <t>IP-SURG-DXTEND CTA HEAD D48 X 26MM</t>
  </si>
  <si>
    <t>IP-SURG-DXTEND CTA HEAD D52 X 21MM</t>
  </si>
  <si>
    <t>IP-SURG-DXTEND CTA HEAD D52 X 26MM</t>
  </si>
  <si>
    <t>IP-SURG-DXTEND METAGLENE</t>
  </si>
  <si>
    <t>IP-SURG-DXTEND GLENOSPHERE ECC D38MM</t>
  </si>
  <si>
    <t>IP-SURG-DXTEND GLENOSPHERE ECC D42MM</t>
  </si>
  <si>
    <t>IP-SURG-DXTEND GLENOSPHERE STD D38MM</t>
  </si>
  <si>
    <t>IP-SURG-DXTEND GLENOSPHERE STD D42MM</t>
  </si>
  <si>
    <t>IP-SURG-DXTEND SCREW NO LOCK D4.5 X 18MM</t>
  </si>
  <si>
    <t>IP-SURG-DXTEND SCREW NO LOCK D4.5 X 24MM</t>
  </si>
  <si>
    <t>IP-SURG-DXTEND SCREW NO LOCK D4.5 X 30MM</t>
  </si>
  <si>
    <t>IP-SURG-DXTEND SCREW NO LOCK D4.5 X 36MM</t>
  </si>
  <si>
    <t>IP-SURG-DXTEND SCREW NO LOCK D4.5 X 42MM</t>
  </si>
  <si>
    <t>IP-SURG-DXTEND SCREW LOCK D4.5 X 24MM</t>
  </si>
  <si>
    <t>IP-SURG-DXTEND SCREW LOCK D4.5 X 30MM</t>
  </si>
  <si>
    <t>IP-SURG-DXTEND SCREW LOCK D4.5 X 36MM</t>
  </si>
  <si>
    <t>IP-SURG-DXTEND SCREW LOCK D4.5 X 42MM</t>
  </si>
  <si>
    <t>IP-SURG-DXTEND SCREW LOCK D4.5 X 48MM</t>
  </si>
  <si>
    <t>IP-SURG-PEG THREAD MULTIDIR 2.5 X 10MM</t>
  </si>
  <si>
    <t>IP-SURG-PEG THREAD MULTIDIR 2.5 X 12MM</t>
  </si>
  <si>
    <t>IP-SURG-PEG THREAD MULTIDIR 2.5 X 14MM</t>
  </si>
  <si>
    <t>IP-SURG-PEG THREAD MULTIDIR 2.5 X 16MM</t>
  </si>
  <si>
    <t>IP-SURG-PEG THREAD MULTIDIR 2.5 X 18MM</t>
  </si>
  <si>
    <t>IP-SURG-PEG THREAD MULTIDIR 2.5 X 20MM</t>
  </si>
  <si>
    <t>IP-SURG-PEG THREAD MULTIDIR 2.5 X 22MM</t>
  </si>
  <si>
    <t>IP-SURG-PEG THREAD MULTIDIR 2.5 X 24MM</t>
  </si>
  <si>
    <t>IP-SURG-PEG THREAD MULTIDIR 2.5 X 26MM</t>
  </si>
  <si>
    <t>IP-SURG-PEG THREAD MULTIDIR 2.5 X 28MM</t>
  </si>
  <si>
    <t>IP-SURG-PEG THREAD MULTIDIR 2.5 X 30MM</t>
  </si>
  <si>
    <t>IP-SURG-TAPERED SPACER ARTICUL/EZE +0</t>
  </si>
  <si>
    <t>IP-SURG-TAPERED SPACER ARTICUL/EZE +5</t>
  </si>
  <si>
    <t>IP-SURG-TAPERED SPACER ARTICUL/EZE +10</t>
  </si>
  <si>
    <t>IP-SURG-TAPERED SPACER 10/12 +0</t>
  </si>
  <si>
    <t>IP-SURG-TAPERED SPACER 10/12 +5</t>
  </si>
  <si>
    <t>IP-SURG-TAPERED SPACER 10/12 +10</t>
  </si>
  <si>
    <t>IP-SURG-MODULAR CATHCART BALL 41MM OD</t>
  </si>
  <si>
    <t>IP-SURG-MODULAR CATHCART BALL 42MM OD</t>
  </si>
  <si>
    <t>IP-SURG-MODULAR CATHCART BALL 43MM OD</t>
  </si>
  <si>
    <t>IP-SURG-MODULAR CATHCART BALL 44MM OD</t>
  </si>
  <si>
    <t>IP-SURG-MODULAR CATHCART BALL 46MM OD</t>
  </si>
  <si>
    <t>IP-SURG-MODULAR CATHCART BALL 47MM OD</t>
  </si>
  <si>
    <t>IP-SURG-MODULAR CATHCART BALL 48MM OD</t>
  </si>
  <si>
    <t>IP-SURG-MODULAR CATHCART BALL 49MM OD</t>
  </si>
  <si>
    <t>IP-SURG-MODULAR CATHCART BALL 50MM OD</t>
  </si>
  <si>
    <t>IP-SURG-MODULAR CATHCART BALL 52MM OD</t>
  </si>
  <si>
    <t>IP-SURG-MODULAR CATHCART BALL 53MM OD</t>
  </si>
  <si>
    <t>IP-SURG-MODULAR CATHCART BALL 54MM OD</t>
  </si>
  <si>
    <t>IP-SURG-MODULAR CATHCART BALL 56MM OD</t>
  </si>
  <si>
    <t>IP-SURG-MODULAR CATHCART BALL 58MM OD</t>
  </si>
  <si>
    <t>IP-SURG-MODULAR CATHCART BALL 60MM OD</t>
  </si>
  <si>
    <t>IP-SURG-12/14 ARTICUL 40MM M SPEC-2</t>
  </si>
  <si>
    <t>IP-SURG-12/14 ARTICUL 40MM M SPEC+1.5</t>
  </si>
  <si>
    <t>IP-SURG-12/14 ARTICUL 40MM M SPEC+5</t>
  </si>
  <si>
    <t>IP-SURG-12/14 ARTICUL 40MM M SPEC+8.5</t>
  </si>
  <si>
    <t>IP-SURG-12/14 ARTICUL 40MM M SPEC+12</t>
  </si>
  <si>
    <t>IP-SURG-12/14 ARTICUL 40MM M SPEC+15.5</t>
  </si>
  <si>
    <t>IP-SURG-ARTICUL/EZE BALL 28 +1.5 GR</t>
  </si>
  <si>
    <t>IP-SURG-ARTICULEZE M 28MM 1.5</t>
  </si>
  <si>
    <t>IP-SURG-ARTICUL/EZE BALL 28 +5 BR</t>
  </si>
  <si>
    <t>IP-SURG-ARTICULEZE M 28MM 5</t>
  </si>
  <si>
    <t>IP-SURG-ARTICUL/EZE BALL 28 +8.5 BL</t>
  </si>
  <si>
    <t>IP-SURG-ARTICULEZE M 28MM 8.5</t>
  </si>
  <si>
    <t>IP-SURG-ARTICUL/EZE BALL 28 +12 BLK</t>
  </si>
  <si>
    <t>IP-SURG-ARTICUL/EZE BALL 28 +15.5 WH</t>
  </si>
  <si>
    <t>IP-SURG-ARTICUL/EZE BALL 32 +1 GR</t>
  </si>
  <si>
    <t>IP-SURG-ARTICUL/EZE BALL 32 +5 BR</t>
  </si>
  <si>
    <t>IP-SURG-ARTICUL/EZE BALL 32 +9 BL</t>
  </si>
  <si>
    <t>IP-SURG-ARTICUL/EZE BALL 32 +13 BLK</t>
  </si>
  <si>
    <t>IP-SURG-ARTICUL/EZE BALL 32 +17 WH</t>
  </si>
  <si>
    <t>IP-SURG-DELTA CER HEAD 11/13 28MM +0</t>
  </si>
  <si>
    <t>IP-SURG-DELTA CER HEAD 11/13 28MM +3</t>
  </si>
  <si>
    <t>IP-SURG-DELTA CER HEAD 11/13 28MM +6</t>
  </si>
  <si>
    <t>IP-SURG-DELTA CER HEAD 12/14 28MM +1.5</t>
  </si>
  <si>
    <t>IP-SURG-DELTA CER HEAD 12/14 28MM +5</t>
  </si>
  <si>
    <t>IP-SURG-DELTA CER HEAD 12/14 28MM +8.5</t>
  </si>
  <si>
    <t>IP-SURG-DLT TS CER HD 12/14 28MM +1.5</t>
  </si>
  <si>
    <t>IP-SURG-DLT TS CER HD 12/14 28MM +5.0</t>
  </si>
  <si>
    <t>IP-SURG-DLT TS CER HD 12/14 28MM +8.5</t>
  </si>
  <si>
    <t>IP-SURG-DLT TS CER HD 12/14 28MM +12</t>
  </si>
  <si>
    <t>IP-SURG-ARTICUL/EZE BALL 22.225+4 NK</t>
  </si>
  <si>
    <t>IP-SURG-ARTICUL/EZE BALL 22.225+7 NK</t>
  </si>
  <si>
    <t>IP-SURG-DELTA CER HEAD 12/14 32MM +1</t>
  </si>
  <si>
    <t>IP-SURG-DELTA CER HEAD 12/14 32MM +5</t>
  </si>
  <si>
    <t>IP-SURG-DELTA CER HEAD 12/14 32MM +9</t>
  </si>
  <si>
    <t>IP-SURG-DELTA TS CER HEAD 12/14 32MM +1</t>
  </si>
  <si>
    <t>IP-SURG-DELTA TS CER HEAD 12/14 32MM +5</t>
  </si>
  <si>
    <t>IP-SURG-DELTA TS CER HEAD 12/14 32MM +9</t>
  </si>
  <si>
    <t>IP-SURG-DELTA CER HEAD 12/14 36MM +1.5</t>
  </si>
  <si>
    <t>IP-SURG-DELTA CER HEAD 12/14 36MM +5</t>
  </si>
  <si>
    <t>IP-SURG-DELTA CER HEAD 12/14 36MM +8.5</t>
  </si>
  <si>
    <t>IP-SURG-DELTA CER HEAD 12/14 36MM +12</t>
  </si>
  <si>
    <t>IP-SURG-DELTA TS CER HEAD 12/14 36MM +1.5</t>
  </si>
  <si>
    <t>IP-SURG-DELTA TS CER HEAD 12/14 36MM +5.0</t>
  </si>
  <si>
    <t>IP-SURG-DELTA TS CER HEAD 12/14 36MM +8.5</t>
  </si>
  <si>
    <t>IP-SURG-DELTA TS CER HEAD 12/14 36MM +12</t>
  </si>
  <si>
    <t>IP-SURG-DELTA TS CER HEAD 12/14 40MM +1.5</t>
  </si>
  <si>
    <t>IP-SURG-DELTA TS CER HEAD 12/14 40MM +5.0</t>
  </si>
  <si>
    <t>IP-SURG-DELTA TS CER HEAD 12/14 40MM +8.5</t>
  </si>
  <si>
    <t>IP-SURG-DELTA TS CER HEAD 12/14 40MM +12</t>
  </si>
  <si>
    <t>IP-SURG-DELTA TS CER HEAD 12/14 44MM +1.5</t>
  </si>
  <si>
    <t>IP-SURG-DELTA TS CER HEAD 12/14 44MM +5.0</t>
  </si>
  <si>
    <t>IP-SURG-DELTA TS CER HEAD 12/14 44MM +8.5</t>
  </si>
  <si>
    <t>IP-SURG-DELTA TS CER HEAD 12/14 44MM +12</t>
  </si>
  <si>
    <t>IP-SURG-ARTICULEZE M HEAD 36MM -2</t>
  </si>
  <si>
    <t>IP-SURG-ARTICULEZE M HEAD 36MM +1.5</t>
  </si>
  <si>
    <t>IP-SURG-ARTICULEZE M HEAD 36MM +5</t>
  </si>
  <si>
    <t>IP-SURG-ARTICULEZE M HEAD 36MM +8.5</t>
  </si>
  <si>
    <t>IP-SURG-ARTICULEZE M HEAD 36MM +12</t>
  </si>
  <si>
    <t>IP-SURG-ARTICULEZE M HEAD 36MM +15.5</t>
  </si>
  <si>
    <t>IP-SURG-12/14 ARTICULEZE 44MM M SPEC-2</t>
  </si>
  <si>
    <t>IP-SURG-12/14 ARTICULEZE 44MM M SPEC +1.5</t>
  </si>
  <si>
    <t>IP-SURG-12/14 ARTICULEZE 44MM M SPEC +5</t>
  </si>
  <si>
    <t>IP-SURG-12/14 ARTICULEZE 44MM M SPEC +8.5</t>
  </si>
  <si>
    <t>IP-SURG-12/14 ARTICULEZE 44MM M SPEC +12</t>
  </si>
  <si>
    <t>IP-SURG-12/14 ARTICULEZE 44MM M SPEC +15.5</t>
  </si>
  <si>
    <t>IP-SURG-12/14 ARTICULEZE 48MM M SPEC -2</t>
  </si>
  <si>
    <t>IP-SURG-12/14 ARTICULEZE 48MM M SPEC +1.5</t>
  </si>
  <si>
    <t>IP-SURG-12/14 ARTICULEZE 48MM M SPEC +5</t>
  </si>
  <si>
    <t>IP-SURG-12/14 ARTICULEZE 48MM M SPEC +8.5</t>
  </si>
  <si>
    <t>IP-SURG-12/14 ARTICULEZE 48MM M SPEC +12</t>
  </si>
  <si>
    <t>IP-SURG-12/14 ARTICULEZE 48MM M SPEC +15.5</t>
  </si>
  <si>
    <t>IP-SURG-CEMENTRALIZER 11.0</t>
  </si>
  <si>
    <t>IP-SURG-CEMENTRALIZER 12.0</t>
  </si>
  <si>
    <t>IP-SURG-CEMENTRALIZER 13.0</t>
  </si>
  <si>
    <t>IP-SURG-CEMENTRALIZER 16.0</t>
  </si>
  <si>
    <t>IP-SURG-CEMENTRALIZER 17.0</t>
  </si>
  <si>
    <t>IP-SURG-CEMENTRALIZER 18.0</t>
  </si>
  <si>
    <t>IP-SURG-CEMENTRALIZER 19.0</t>
  </si>
  <si>
    <t>IP-SURG-CEMENTRALIZER 14.0</t>
  </si>
  <si>
    <t>IP-SURG-CEMENTRALIZER 15.0</t>
  </si>
  <si>
    <t>IP-SURG-CEMENTRALIZER 10.5</t>
  </si>
  <si>
    <t>IP-SURG-CEMENTRALIZER 8.5MM</t>
  </si>
  <si>
    <t>IP-SURG-CEMENTRALIZER 9.25MM</t>
  </si>
  <si>
    <t>IP-SURG-ENDURANCE SZ 2 180MM</t>
  </si>
  <si>
    <t>IP-SURG-ENDURANCE SZ 3 190MM</t>
  </si>
  <si>
    <t>IP-SURG-ENDURANCE SZ 4 200MM</t>
  </si>
  <si>
    <t>IP-SURG-ENDURANCE SZ 2 230MM</t>
  </si>
  <si>
    <t>IP-SURG-ENDURANCE SZ 3 240MM</t>
  </si>
  <si>
    <t>IP-SURG-ENDURANCE SZ 4 250MM</t>
  </si>
  <si>
    <t>IP-SURG-ENDURANCE SZ 3 300MM</t>
  </si>
  <si>
    <t>IP-SURG-ENDURANCE CALCAR SZ 3 145MM</t>
  </si>
  <si>
    <t>IP-SURG-ENDURANCE CALCAR SZ 3 200MM</t>
  </si>
  <si>
    <t>IP-SURG-ENDURANCE SZ 3 250MM BOW RT</t>
  </si>
  <si>
    <t>IP-SURG-ENDURANCE SZ 3 250MM BOW LT</t>
  </si>
  <si>
    <t>IP-SURG-ENDURANCE SZ 3 300MM BOW RT</t>
  </si>
  <si>
    <t>IP-SURG-ENDURANCE SZ 3 300MM BOW LT</t>
  </si>
  <si>
    <t>IP-SURG-SUMMIT POR TAPER SZ 1 STD OFF</t>
  </si>
  <si>
    <t>IP-SURG-SUMMIT POR TAPER SZ 2 STD OFF</t>
  </si>
  <si>
    <t>IP-SURG-SUMMIT POR TAPER SZ 3 STD OFF</t>
  </si>
  <si>
    <t>IP-SURG-SUMMIT POR TAPER SZ 4 STD OFF</t>
  </si>
  <si>
    <t>IP-SURG-SUMMIT POR TAPER SZ 5 STD OFF</t>
  </si>
  <si>
    <t>IP-SURG-SUMMIT POR TAPER SZ 6 STD OFF</t>
  </si>
  <si>
    <t>IP-SURG-SUMMIT POR TAPER SZ 7 STD OFF</t>
  </si>
  <si>
    <t>IP-SURG-SUMMIT POR TAPER SZ 8 STD OFF</t>
  </si>
  <si>
    <t>IP-SURG-SUMMIT POR TAPER SZ 9 STD OFF</t>
  </si>
  <si>
    <t>IP-SURG-SUMMIT POR TAPER SZ 10 STD OFF</t>
  </si>
  <si>
    <t>IP-SURG-SUMMIT CEMENTED STEM SZ2 STD</t>
  </si>
  <si>
    <t>IP-SURG-SUMMIT CEMENTED STEM SZ3 STD</t>
  </si>
  <si>
    <t>IP-SURG-SUMMIT CEMENTED STEM SZ4 STD</t>
  </si>
  <si>
    <t>IP-SURG-SUMMIT CEMENTED STEM SZ5 STD</t>
  </si>
  <si>
    <t>IP-SURG-SUMMIT CEMENTED STEM SZ6 STD</t>
  </si>
  <si>
    <t>IP-SURG-SUMMIT CEMENTED STEM SZ7 STD</t>
  </si>
  <si>
    <t>IP-SURG-SUMMIT CEMENTED STEM SZ8 STD</t>
  </si>
  <si>
    <t>IP-SURG-SUMMIT BASIC CEMENTED SZ 2</t>
  </si>
  <si>
    <t>IP-SURG-SUMMIT BASIC CEMENTED SZ 3</t>
  </si>
  <si>
    <t>IP-SURG-SUMMIT BASIC CEMENTED SZ 4</t>
  </si>
  <si>
    <t>IP-SURG-SUMMIT BASIC CEMENTED SZ 6</t>
  </si>
  <si>
    <t>IP-SURG-SUMMIT BASIC CEMENTED SZ 7</t>
  </si>
  <si>
    <t>IP-SURG-SUMMIT BASIC CEMENTED SZ 8</t>
  </si>
  <si>
    <t>IP-SURG-SUMMIT POR TAPER SZ 1 HI OFF</t>
  </si>
  <si>
    <t>IP-SURG-SUMMIT POR TAPER SZ 2 HI OFF</t>
  </si>
  <si>
    <t>IP-SURG-SUMMIT POR TAPER SZ 3 HI OFF</t>
  </si>
  <si>
    <t>IP-SURG-SUMMIT POR TAPER SZ 4 HI OFF</t>
  </si>
  <si>
    <t>IP-SURG-SUMMIT POR TAPER SZ 5 HI OFF</t>
  </si>
  <si>
    <t>IP-SURG-SUMMIT POR TAPER SZ 6 HI OFF</t>
  </si>
  <si>
    <t>IP-SURG-SUMMIT POR TAPER SZ 7 HI OFF</t>
  </si>
  <si>
    <t>IP-SURG-SUMMIT POR TAPER SZ 8 HI OFF</t>
  </si>
  <si>
    <t>IP-SURG-SUMMIT POR TAPER SZ 9 HI OFF</t>
  </si>
  <si>
    <t>IP-SURG-SUMMIT POR TAPER SZ 10 HI OFF</t>
  </si>
  <si>
    <t>IP-SURG-SUMMIT CEMENTED STEM SZ 3 HI</t>
  </si>
  <si>
    <t>IP-SURG-SUMMIT CEMENTED STEM SZ 4 HI</t>
  </si>
  <si>
    <t>IP-SURG-SUMMIT CEMENTED STEM SZ 6 HI</t>
  </si>
  <si>
    <t>IP-SURG-SUMMIT CEMENTED STEM SZ 7 HI</t>
  </si>
  <si>
    <t>IP-SURG-SUMMIT CEMENTED STEM SZ 8 HI</t>
  </si>
  <si>
    <t>IP-SURG-SOL SYS 8/10.5 SML ST</t>
  </si>
  <si>
    <t>IP-SURG-SOL SYS 8/12.0 SML ST</t>
  </si>
  <si>
    <t>IP-SURG-SOL SYS 8/13.5 SML ST</t>
  </si>
  <si>
    <t>IP-SURG-SOL SYS 8/15.0 SML ST</t>
  </si>
  <si>
    <t>IP-SURG-SOL SYS 8/16.5 SML ST</t>
  </si>
  <si>
    <t>IP-SURG-SOL SYS 8/18.0 SML ST</t>
  </si>
  <si>
    <t>IP-SURG-SOL SYS 8/19.5 SML ST</t>
  </si>
  <si>
    <t>IP-SURG-SOL SYS 8/21.0 SML ST</t>
  </si>
  <si>
    <t>IP-SURG-SOL SYS 8/22.5 SML ST</t>
  </si>
  <si>
    <t>IP-SURG-SOL SYS 8/10.5 LRG ST</t>
  </si>
  <si>
    <t>IP-SURG-SOL SYS 8/12.0 LRG ST</t>
  </si>
  <si>
    <t>IP-SURG-SOL SYS 8/13.5 LRG ST</t>
  </si>
  <si>
    <t>IP-SURG-SOL SYS 8/15.0 LRG ST</t>
  </si>
  <si>
    <t>IP-SURG-SOL SYS 8/16.5 LRG ST</t>
  </si>
  <si>
    <t>IP-SURG-SOL SYS 8/18.0 LRG ST</t>
  </si>
  <si>
    <t>IP-SURG-SOL SYS 8/19.5 LRG ST</t>
  </si>
  <si>
    <t>IP-SURG-SOL SYS 8/21.0 LRG ST</t>
  </si>
  <si>
    <t>IP-SURG-SOL SYS 8/22.5 LRG ST</t>
  </si>
  <si>
    <t>IP-SURG-SOL SYS 8/15.0 L LRG STAT</t>
  </si>
  <si>
    <t>IP-SURG-SOL SYS 8/16.5 L LRG STAT</t>
  </si>
  <si>
    <t>IP-SURG-SOL SYS 8/18.0 L LRG STAT</t>
  </si>
  <si>
    <t>IP-SURG-SOL SYS 8/19.5 L LRG STAT</t>
  </si>
  <si>
    <t>IP-SURG-SOL SYS 8/21.0 L LRG STAT</t>
  </si>
  <si>
    <t>IP-SURG-SOL SYS 8/22.5 L LRG STAT</t>
  </si>
  <si>
    <t>IP-SURG-SOL SYS 8/13.5 R BOW</t>
  </si>
  <si>
    <t>IP-SURG-SOL SYS 8/15.0 R LRG STAT</t>
  </si>
  <si>
    <t>IP-SURG-SOL SYS 8/16.5 R LRG STAT</t>
  </si>
  <si>
    <t>IP-SURG-SOL SYS 8/18.0 R LRG STAT</t>
  </si>
  <si>
    <t>IP-SURG-SOL SYS 8/19.5 R LRG STAT</t>
  </si>
  <si>
    <t>IP-SURG-SOL SYS 8/21.0 R LRG STAT</t>
  </si>
  <si>
    <t>IP-SURG-SOL SYS 8/22.5 R LRG STAT</t>
  </si>
  <si>
    <t>IP-SURG-SOL SYS 10/13.5 L BOW</t>
  </si>
  <si>
    <t>IP-SURG-SOL SYS 10/15.0 L LRG STAT</t>
  </si>
  <si>
    <t>IP-SURG-SOL SYS 10/16.5 L LRG STAT</t>
  </si>
  <si>
    <t>IP-SURG-SOL SYS 10/18.0 L LRG STAT</t>
  </si>
  <si>
    <t>IP-SURG-SOL SYS 10/19.5 L LRG STAT</t>
  </si>
  <si>
    <t>IP-SURG-SOL SYS 10/21.0 L LRG STAT</t>
  </si>
  <si>
    <t>IP-SURG-SOL SYS 10/22.5 L LRG STAT</t>
  </si>
  <si>
    <t>IP-SURG-SOL SYS 10/13.5 R BOW</t>
  </si>
  <si>
    <t>IP-SURG-SOL SYS 10/15.0 R LRG STAT</t>
  </si>
  <si>
    <t>IP-SURG-SOL SYS 10/16.5 R LRG STAT</t>
  </si>
  <si>
    <t>IP-SURG-SOL SYS 10/18.0 R LRG STAT</t>
  </si>
  <si>
    <t>IP-SURG-SOL SYS 10/19.5 R LRG STAT</t>
  </si>
  <si>
    <t>IP-SURG-SOL SYS 10/21.0 R LRG STAT</t>
  </si>
  <si>
    <t>IP-SURG-SOL SYS 10/22.5 R LRG STAT</t>
  </si>
  <si>
    <t>IP-SURG-SOL SYS 8IN CLAC 12.0MM</t>
  </si>
  <si>
    <t>IP-SURG-SOL SYS 8IN CLAC 13.5MM</t>
  </si>
  <si>
    <t>IP-SURG-SOL SYS 8IN CLAC 15.0MM</t>
  </si>
  <si>
    <t>IP-SURG-SOL SYS 8IN CLAC 16.5MM</t>
  </si>
  <si>
    <t>IP-SURG-SOL SYS 8IN CLAC 18.0MM</t>
  </si>
  <si>
    <t>IP-SURG-SOL SYS 8IN CLAC 19.5MM</t>
  </si>
  <si>
    <t>IP-SURG-SOL SYS L 9IN CLAC 13.5MM</t>
  </si>
  <si>
    <t>IP-SURG-SOL SYS L 9IN CLAC 15.0MM</t>
  </si>
  <si>
    <t>IP-SURG-SOL SYS L 9IN CLAC 16.5MM</t>
  </si>
  <si>
    <t>IP-SURG-SOL SYS L 9IN CLAC 18.0MM</t>
  </si>
  <si>
    <t>IP-SURG-SOL SYS L 9IN CLAC 19.5MM</t>
  </si>
  <si>
    <t>IP-SURG-SOL SYS L 9IN CLAC 21.0MM</t>
  </si>
  <si>
    <t>IP-SURG-SOL SYS L 9IN CLAC 22.5MM</t>
  </si>
  <si>
    <t>IP-SURG-SOL SYS L 9IN CLAC 2.25/16.5</t>
  </si>
  <si>
    <t>IP-SURG-SIGMA CRVD GVF INS 1.5 8MM</t>
  </si>
  <si>
    <t>IP-SURG-SIGMA CRVD GVF INS 1.5 10MM</t>
  </si>
  <si>
    <t>IP-SURG-SIGMA CRVD GVF INS 1.5 12.5MM</t>
  </si>
  <si>
    <t>IP-SURG-SIGMA CRVD GVF INS 1.5 15MM</t>
  </si>
  <si>
    <t>IP-SURG-SIGMA CRVD GVF INS 1.5 17.5MM</t>
  </si>
  <si>
    <t>IP-SURG-SIGMA CRVD GVF INS 1.5 20MM</t>
  </si>
  <si>
    <t>IP-SURG-SIGMA CRVD XLK INS 1.5 8MM</t>
  </si>
  <si>
    <t>IP-SURG-SIGMA CRVD XLK INS 1.5 10MM</t>
  </si>
  <si>
    <t>IP-SURG-SIGMA CRVD XLK INS 1.5 12.5MM</t>
  </si>
  <si>
    <t>IP-SURG-SIGMA CRVD XLK INS 1.5 15MM</t>
  </si>
  <si>
    <t>IP-SURG-SIGMA CRVD XLK INS 1.5 17.5MM</t>
  </si>
  <si>
    <t>IP-SURG-SIGMA CRVD XLK INS 1.5 20MM</t>
  </si>
  <si>
    <t>IP-SURG-SIGMA CRVD GVF INS 2 8MM</t>
  </si>
  <si>
    <t>IP-SURG-SIGMA CRVD GVF INS 2 10MM</t>
  </si>
  <si>
    <t>IP-SURG-SIGMA CRVD GVF INS 2 12.5MM</t>
  </si>
  <si>
    <t>IP-SURG-SIGMA CRVD GVF INS 2 15MM</t>
  </si>
  <si>
    <t>IP-SURG-SIGMA CRVD GVF INS 2 17.5MM</t>
  </si>
  <si>
    <t>IP-SURG-SIGMA CRVD GVF INS 2 20MM</t>
  </si>
  <si>
    <t>IP-SURG-SIGMA CRVD XLK INS 2 8 MM</t>
  </si>
  <si>
    <t>IP-SURG-SIGMA CRVD XLK INS 2 10 MM</t>
  </si>
  <si>
    <t>IP-SURG-SIGMA CRVD XLK INS 2 12.5 MM</t>
  </si>
  <si>
    <t>IP-SURG-SIGMA CRVD XLK INS 2 15MM</t>
  </si>
  <si>
    <t>IP-SURG-SIGMA CRVD XLK INS 2 17.5MM</t>
  </si>
  <si>
    <t>IP-SURG-SIGMA CRVD XLK INS 2 20MM</t>
  </si>
  <si>
    <t>IP-SURG-SIGMA CRVD GVF INS 2.5 8MM</t>
  </si>
  <si>
    <t>IP-SURG-SIGMA CRVD GVF INS 2.5 10MM</t>
  </si>
  <si>
    <t>IP-SURG-SIGMA CRVD GVF INS 2.5 12.5MM</t>
  </si>
  <si>
    <t>IP-SURG-SIGMA CRVD GVF INS 2.5 15MM</t>
  </si>
  <si>
    <t>IP-SURG-SIGMA CRVD GVF INS 2.5 17.5MM</t>
  </si>
  <si>
    <t>IP-SURG-SIGMA CRVD GVF INS 2.5 20MM</t>
  </si>
  <si>
    <t>IP-SURG-SIGMA CRVD XLK INS 2.5 8MM</t>
  </si>
  <si>
    <t>IP-SURG-SIGMA CRVD XLK INS 2.5 10MM</t>
  </si>
  <si>
    <t>IP-SURG-SIGMA CRVD XLK INS 2.5 12.5MM</t>
  </si>
  <si>
    <t>IP-SURG-SIGMA CRVD XLK INS 2.5 15MM</t>
  </si>
  <si>
    <t>IP-SURG-SIGMA CRVD XLK INS 2.5 17.5MM</t>
  </si>
  <si>
    <t>IP-SURG-SIGMA CRVD XLK INS 2.5 20MM</t>
  </si>
  <si>
    <t>IP-SURG-SIGMA CRVD GVF INS 3 8MM</t>
  </si>
  <si>
    <t>IP-SURG-SIGMA CRVD GVF INS 3 12.5MM</t>
  </si>
  <si>
    <t>IP-SURG-SIGMA CRVD GVF INS 3 15MM</t>
  </si>
  <si>
    <t>IP-SURG-SIGMA CRVD GVF INS 3 17.5MM</t>
  </si>
  <si>
    <t>IP-SURG-SIGMA CRVD GVF INS 3 20MM</t>
  </si>
  <si>
    <t>IP-SURG-SIGMA CRVD XLK INS 3 8MM</t>
  </si>
  <si>
    <t>IP-SURG-SIGMA CRVD XLK INS 3 10MM</t>
  </si>
  <si>
    <t>IP-SURG-SIGMA CRVD XLK INS 3 12.5MM</t>
  </si>
  <si>
    <t>IP-SURG-SIGMA CRVD XLK INS 3 15MM</t>
  </si>
  <si>
    <t>IP-SURG-SIGMA CRVD XLK INS 3 17.5MM</t>
  </si>
  <si>
    <t>IP-SURG-SIGMA CRVD XLK INS 3 20MM</t>
  </si>
  <si>
    <t>IP-SURG-SIGMA CRVD GVF INS 4 8MM</t>
  </si>
  <si>
    <t>IP-SURG-SIGMA CRVD GVF INS 4 10MM</t>
  </si>
  <si>
    <t>IP-SURG-SIGMA CRVD GVF INS 4 12.5MM</t>
  </si>
  <si>
    <t>IP-SURG-SIGMA CRVD GVF INS 4 15MM</t>
  </si>
  <si>
    <t>IP-SURG-SIGMA CRVD GVF INS 4 17.5MM</t>
  </si>
  <si>
    <t>IP-SURG-SIGMA CRVD GVF INS 4 20MM</t>
  </si>
  <si>
    <t>IP-SURG-SIGMA CRVD XLK INS 4 8MM</t>
  </si>
  <si>
    <t>IP-SURG-SIGMA CRVD XLK INS 4 10MM</t>
  </si>
  <si>
    <t>IP-SURG-SIGMA CRVD XLK INS 4 12.5MM</t>
  </si>
  <si>
    <t>IP-SURG-SIGMA CRVD XLK INS 4 15MM</t>
  </si>
  <si>
    <t>IP-SURG-SIGMA CRVD XLK INS 4 17.5MM</t>
  </si>
  <si>
    <t>IP-SURG-SIGMA CRVD XLK INS 4 20MM</t>
  </si>
  <si>
    <t>IP-SURG-SIG MOD TIB TRAY CEM COCR 1.5</t>
  </si>
  <si>
    <t>IP-SURG-SIGMA CRVD GVF INS 5 8MM</t>
  </si>
  <si>
    <t>IP-SURG-SIGMA CRVD GVF INS 5 10MM</t>
  </si>
  <si>
    <t>IP-SURG-SIGMA CRVD GVF INS 5 12.5MM</t>
  </si>
  <si>
    <t>IP-SURG-SIGMA CRVD GVF INS 5 15MM</t>
  </si>
  <si>
    <t>IP-SURG-SIGMA CRVD GVF INS 5 17.5MM</t>
  </si>
  <si>
    <t>IP-SURG-SIGMA CRVD GVF INS 5 20MM</t>
  </si>
  <si>
    <t>IP-SURG-SIGMA CRVD XLK INS 5 8MM</t>
  </si>
  <si>
    <t>IP-SURG-SIGMA CRVD XLK INS 5 10MM</t>
  </si>
  <si>
    <t>IP-SURG-SIGMA CRVD XLK INS 5 12.5MM</t>
  </si>
  <si>
    <t>IP-SURG-SIGMA CRVD XLK INS 5 15MM</t>
  </si>
  <si>
    <t>IP-SURG-SIGMA CRVD XLK INS 5 17.5MM</t>
  </si>
  <si>
    <t>IP-SURG-SIGMA CRVD XLK INS 5 20MM</t>
  </si>
  <si>
    <t>IP-SURG-SIGMA CRVD GVF INS 6 8MM</t>
  </si>
  <si>
    <t>IP-SURG-SIGMA CRVD GVF INS 6 10MM</t>
  </si>
  <si>
    <t>IP-SURG-SIGMA CRVD GVF INS 6 12.5MM</t>
  </si>
  <si>
    <t>IP-SURG-SIGMA CRVD GVF INS 6 15MM</t>
  </si>
  <si>
    <t>IP-SURG-SIGMA CRVD GVF INS 6 17.5MM</t>
  </si>
  <si>
    <t>IP-SURG-SIGMA CRVD GVF INS 6 20MM</t>
  </si>
  <si>
    <t>IP-SURG-SIGMA CRVD XLK INS 6 8MM</t>
  </si>
  <si>
    <t>IP-SURG-SIGMA CRVD XLK INS 6 10MM</t>
  </si>
  <si>
    <t>IP-SURG-SIGMA CRVD XLK INS 6 12.5MM</t>
  </si>
  <si>
    <t>IP-SURG-SIGMA CRVD XLK INS 6 15MM</t>
  </si>
  <si>
    <t>IP-SURG-SIGMA CRVD XLK INS 6 17.5MM</t>
  </si>
  <si>
    <t>IP-SURG-SIGMA CRVD XLK INS 6 20MM</t>
  </si>
  <si>
    <t>IP-SURG-SIG MOD TIB TRAY CEM COCR 2</t>
  </si>
  <si>
    <t>IP-SURG-SIGMA STAB GVF INS 1.5 8MM</t>
  </si>
  <si>
    <t>IP-SURG-SIGMA STAB GVF INS 1.5 10MM</t>
  </si>
  <si>
    <t>IP-SURG-SIGMA STAB GVF INS 1.5 12.5MM</t>
  </si>
  <si>
    <t>IP-SURG-SIGMA STAB GVF INS 1.5 15MM</t>
  </si>
  <si>
    <t>IP-SURG-SIGMA STAB GVF INS 1.5 17.5MM</t>
  </si>
  <si>
    <t>IP-SURG-SIGMA STAB GVF INS 2 8MM</t>
  </si>
  <si>
    <t>IP-SURG-SIGMA STAB GVF INS 2 10MM</t>
  </si>
  <si>
    <t>IP-SURG-SIGMA STAB GVF INS 2 12.5MM</t>
  </si>
  <si>
    <t>IP-SURG-SIGMA STAB GVF INS 2 15MM</t>
  </si>
  <si>
    <t>IP-SURG-SIGMA STAB GVF INS 2 17.5MM</t>
  </si>
  <si>
    <t>IP-SURG-SIGMA STAB GVF INS 2 20MM</t>
  </si>
  <si>
    <t>IP-SURG-SIGMA STAB GVF INS 2 22.5MM</t>
  </si>
  <si>
    <t>IP-SURG-SIGMA STAB GVF INS 2 25MM</t>
  </si>
  <si>
    <t>IP-SURG-SIGMA STAB GVF INS 2.5 8MM</t>
  </si>
  <si>
    <t>IP-SURG-SIGMA STAB GVF INS 2.5 10MM</t>
  </si>
  <si>
    <t>IP-SURG-SIGMA STAB GVF INS 2.5 12.5MM</t>
  </si>
  <si>
    <t>IP-SURG-SIGMA STAB GVF INS 2.5 15MM</t>
  </si>
  <si>
    <t>IP-SURG-SIGMA STAB GVF INS 2.5 17.5MM</t>
  </si>
  <si>
    <t>IP-SURG-SIGMA STAB GVF INS 2.5 20MM</t>
  </si>
  <si>
    <t>IP-SURG-SIGMA STAB GVF INS 2.5 22.5MM</t>
  </si>
  <si>
    <t>IP-SURG-SIGMA STAB GVF INS 2.5 25MM</t>
  </si>
  <si>
    <t>IP-SURG-SIGMA STAB GVF INS 3 10MM</t>
  </si>
  <si>
    <t>IP-SURG-SIGMA STAB GVF INS 3 12.5MM</t>
  </si>
  <si>
    <t>IP-SURG-SIGMA STAB GVF INS 3 15MM</t>
  </si>
  <si>
    <t>IP-SURG-SIGMA STAB GVF INS 3 17.5MM</t>
  </si>
  <si>
    <t>IP-SURG-SIGMA STAB GVF INS 3 20MM</t>
  </si>
  <si>
    <t>IP-SURG-SIGMA STAB GVF INS 3 22.5MM</t>
  </si>
  <si>
    <t>IP-SURG-SIGMA STAB GVF INS 3 25MM</t>
  </si>
  <si>
    <t>IP-SURG-SIGMA STAB GVF INS 4 10MM</t>
  </si>
  <si>
    <t>IP-SURG-SIGMA STAB GVF INS 4 12.5MM</t>
  </si>
  <si>
    <t>IP-SURG-SIGMA STAB GVF INS 4 15MM</t>
  </si>
  <si>
    <t>IP-SURG-SIGMA STAB GVF INS 4 17.5MM</t>
  </si>
  <si>
    <t>IP-SURG-SIGMA STAB GVF INS 4 20MM</t>
  </si>
  <si>
    <t>IP-SURG-SIGMA STAB GVF INS 4 22.5MM</t>
  </si>
  <si>
    <t>IP-SURG-SIGMA STAB GVF INS 4 25MM</t>
  </si>
  <si>
    <t>IP-SURG-SIG MOD TIB TRAY CEM COCR 2.5</t>
  </si>
  <si>
    <t>IP-SURG-SIGMA STAB GVF INS 5 8MM</t>
  </si>
  <si>
    <t>IP-SURG-SIGMA STAB GVF INS 5 10MM</t>
  </si>
  <si>
    <t>IP-SURG-SIGMA STAB GVF INS 5 12.5MM</t>
  </si>
  <si>
    <t>IP-SURG-SIGMA STAB GVF INS 5 15MM</t>
  </si>
  <si>
    <t>IP-SURG-SIGMA STAB GVF INS 5 17.5MM</t>
  </si>
  <si>
    <t>IP-SURG-SIGMA STAB GVF INS 5 20MM</t>
  </si>
  <si>
    <t>IP-SURG-SIGMA STAB GVF INS 5 22.5MM</t>
  </si>
  <si>
    <t>IP-SURG-SIGMA STAB GVF INS 5 25MM</t>
  </si>
  <si>
    <t>IP-SURG-SIGMA STAB GVF INS 6 8MM</t>
  </si>
  <si>
    <t>IP-SURG-SIGMA STAB GVF INS 6 10MM</t>
  </si>
  <si>
    <t>IP-SURG-SIGMA STAB GVF INS 6 12.5MM</t>
  </si>
  <si>
    <t>IP-SURG-SIGMA STAB GVF INS 6 15MM</t>
  </si>
  <si>
    <t>IP-SURG-SIGMA STAB GVF INS 6 17.5MM</t>
  </si>
  <si>
    <t>IP-SURG-SIGMA STAB GVF INS 6 20MM</t>
  </si>
  <si>
    <t>IP-SURG-SIGMA STAB GVF INS 6 22.5MM</t>
  </si>
  <si>
    <t>IP-SURG-SIGMA STAB GVF INS 6 25MM</t>
  </si>
  <si>
    <t>IP-SURG-SIG MOD TIB TRAY CEM COCR 4</t>
  </si>
  <si>
    <t>IP-SURG-SIG MOD TIB TRAY CEM COCR 5</t>
  </si>
  <si>
    <t>IP-SURG-SIG MOD TIB TRAY CEM COCR 6</t>
  </si>
  <si>
    <t>IP-SURG-PFC SIG CR NPOR FEM LT SZ 4N</t>
  </si>
  <si>
    <t>IP-SURG-PFC SIG CR NPOR FEM RT SZ 4N</t>
  </si>
  <si>
    <t>IP-SURG-SIGMA PS CEM FEM SZ1.5 L</t>
  </si>
  <si>
    <t>IP-SURG-SIGMA PS CEM FEM SZ2 L</t>
  </si>
  <si>
    <t>IP-SURG-SIGMA PS CEM FEM SZ2.5 L</t>
  </si>
  <si>
    <t>IP-SURG-SIGMA PS CEM FEM SZ3 L</t>
  </si>
  <si>
    <t>IP-SURG-SIGMA PS CEM FEM SZ4 L</t>
  </si>
  <si>
    <t>IP-SURG-SIGMA PS CEM FEM SZ4N L</t>
  </si>
  <si>
    <t>IP-SURG-SIGMA PS CEM FEM SZ5 L</t>
  </si>
  <si>
    <t>IP-SURG-SIGMA PS CEM FEM SZ6 L</t>
  </si>
  <si>
    <t>IP-SURG-SIGMA PS CEM FEM SZ1.5 R</t>
  </si>
  <si>
    <t>IP-SURG-SIGMA PS CEM FEM SZ2 R</t>
  </si>
  <si>
    <t>IP-SURG-SIGMA PS CEM FEM SZ2.5 R</t>
  </si>
  <si>
    <t>IP-SURG-SIGMA PS CEM FEM SZ3 R</t>
  </si>
  <si>
    <t>IP-SURG-SIGMA PS CEM FEM SZ4 R</t>
  </si>
  <si>
    <t>IP-SURG-SIGMA PS CEM FEM SZ4N R</t>
  </si>
  <si>
    <t>IP-SURG-SIGMA PS CEM FEM SZ5 R</t>
  </si>
  <si>
    <t>IP-SURG-SIGMA PS CEM FEM SZ6 R</t>
  </si>
  <si>
    <t>IP-SURG-CORAIL AMT COLLAR SIZE 8</t>
  </si>
  <si>
    <t>IP-SURG-CORAIL AMT COLLAR SIZE 9</t>
  </si>
  <si>
    <t>IP-SURG-CORAIL AMT COLLAR SIZE 10</t>
  </si>
  <si>
    <t>IP-SURG-CORAIL AMT COLLAR SIZE 11</t>
  </si>
  <si>
    <t>IP-SURG-CORAIL AMT COLLAR SIZE 12</t>
  </si>
  <si>
    <t>IP-SURG-CORAIL AMT COLLAR SIZE 13</t>
  </si>
  <si>
    <t>IP-SURG-CORAIL AMT COLLAR SIZE 14</t>
  </si>
  <si>
    <t>IP-SURG-CORAIL AMT COLLAR SIZE 15</t>
  </si>
  <si>
    <t>IP-SURG-CORAIL AMT COLLAR SIZE 16</t>
  </si>
  <si>
    <t>IP-SURG-CORAIL2 STD SIZE 8</t>
  </si>
  <si>
    <t>IP-SURG-CORAIL AMT COLLAR SIZE 18</t>
  </si>
  <si>
    <t>IP-SURG-CORAIL2 STD SIZE 9</t>
  </si>
  <si>
    <t>IP-SURG-CORAIL2 STD SIZE 10</t>
  </si>
  <si>
    <t>IP-SURG-CORAIL2 STD SIZE 11</t>
  </si>
  <si>
    <t>IP-SURG-CORAIL2 STD SIZE 12</t>
  </si>
  <si>
    <t>IP-SURG-CORAIL2 STD SIZE 13</t>
  </si>
  <si>
    <t>IP-SURG-CORAIL2 STD SIZE 14</t>
  </si>
  <si>
    <t>IP-SURG-CORAIL2 STD SIZE 15</t>
  </si>
  <si>
    <t>IP-SURG-CORAIL2 STD SIZE 16</t>
  </si>
  <si>
    <t>IP-SURG-CORAIL2 STD SIZE 18</t>
  </si>
  <si>
    <t>IP-SURG-CORAIL2 STD SIZE 20</t>
  </si>
  <si>
    <t>IP-SURG-CORAIL AMT COLLAR SIZE 20</t>
  </si>
  <si>
    <t>IP-SURG-CORAIL2 LAT COXA VARA SIZE 9</t>
  </si>
  <si>
    <t>IP-SURG-CORAIL2 LAT COXA VARA SIZE 10</t>
  </si>
  <si>
    <t>IP-SURG-CORAIL2 LAT COXA VARA SIZE 11</t>
  </si>
  <si>
    <t>IP-SURG-CORAIL2 LAT COXA VARA SIZE 12</t>
  </si>
  <si>
    <t>IP-SURG-CORAIL2 LAT COXA VARA SIZE 13</t>
  </si>
  <si>
    <t>IP-SURG-CORAIL2 LAT COXA VARA SIZE 14</t>
  </si>
  <si>
    <t>IP-SURG-CORAIL2 LAT COXA VARA SIZE 15</t>
  </si>
  <si>
    <t>IP-SURG-CORAIL2 LAT COXA VARA SIZE 16</t>
  </si>
  <si>
    <t>IP-SURG-CORAIL2 LAT COXA VARA SIZE 18</t>
  </si>
  <si>
    <t>IP-SURG-CORAIL2 LAT COXA VARA SIZE 20</t>
  </si>
  <si>
    <t>IP-SURG-SCREW CORTICAL 15MM</t>
  </si>
  <si>
    <t>IP-SURG-SCREW CORTICAL 20MM</t>
  </si>
  <si>
    <t>IP-SURG-HUMERAL DIAPHYSIS TRIAL SZ 0</t>
  </si>
  <si>
    <t>IP-SURG-DVR ANATOMIC NARW SHORT RIGHT</t>
  </si>
  <si>
    <t>IP-SURG-DVR ANATOMIC SHORT RIGHT</t>
  </si>
  <si>
    <t>IP-SURG-DVR ANATOMIC EXT RIGHT</t>
  </si>
  <si>
    <t>IP-SURG-DVR ANATOMIC EXTRA EXT LEFT</t>
  </si>
  <si>
    <t>IP-SURG-DVR ANATOMIC EXTRA EXT RIGHT</t>
  </si>
  <si>
    <t>IP-SURG-PEG FULL THREAD 2.5 X 10MM</t>
  </si>
  <si>
    <t>IP-SURG-PEG FULL THREAD 2.5 X 26MM</t>
  </si>
  <si>
    <t>IP-SURG-PEG FULL THREAD 2.5 X 28MM</t>
  </si>
  <si>
    <t>IP-SURG-PEG FULL THREAD 2.5 X 30MM</t>
  </si>
  <si>
    <t>IP-SURG-PEG FULL THREAD 2.5 X 32MM</t>
  </si>
  <si>
    <t>IP-SURG-PEG FULL THREAD 2.5 X 34MM</t>
  </si>
  <si>
    <t>IP-SURG-PEG FULL THREAD 2.5 X 36MM</t>
  </si>
  <si>
    <t>IP-SURG-PEG FULL THREAD 2.5 X 38MM</t>
  </si>
  <si>
    <t>IP-SURG-PEG FULL THREAD 2.5 X 40MM</t>
  </si>
  <si>
    <t>IP-SURG-KWIRE 2.0MM SS</t>
  </si>
  <si>
    <t>IP-SURG-CORAIL2 STD SIZE 6</t>
  </si>
  <si>
    <t>IP-SURG-CORAIL2 NON COL HO SIZE 9</t>
  </si>
  <si>
    <t>IP-SURG-CORAIL2 NON COL HO SIZE 10</t>
  </si>
  <si>
    <t>IP-SURG-CORAIL2 NON COL HO SIZE 11</t>
  </si>
  <si>
    <t>IP-SURG-CORAIL2 NON COL HO SIZE 12</t>
  </si>
  <si>
    <t>IP-SURG-CORAIL2 NON COL HO SIZE 13</t>
  </si>
  <si>
    <t>IP-SURG-CORAIL2 NON COL HO SIZE 14</t>
  </si>
  <si>
    <t>IP-SURG-CORAIL2 NON COL HO SIZE 15</t>
  </si>
  <si>
    <t>IP-SURG-CORAIL2 NON COL HO SIZE 16</t>
  </si>
  <si>
    <t>IP-SURG-CORAIL2 NON COL HO SIZE 18</t>
  </si>
  <si>
    <t>IP-SURG-CORAIL2 NON COL HO SIZE 20</t>
  </si>
  <si>
    <t>IP-SURG-PEG SMOOTH 2.0 X 10MM</t>
  </si>
  <si>
    <t>IP-SURG-PEG SMOOTH 2.0 X 12MM</t>
  </si>
  <si>
    <t>IP-SURG-PEG SCREW 2.5 X 10MM</t>
  </si>
  <si>
    <t>IP-SURG-PEG SCREW 2.5 X 12MM</t>
  </si>
  <si>
    <t>IP-SURG-PEG SCREW 2.5 X 14MM</t>
  </si>
  <si>
    <t>IP-SURG-PEG SCREW 2.5 X 16MM</t>
  </si>
  <si>
    <t>IP-SURG-PEG SCREW 2.5 X 18MM</t>
  </si>
  <si>
    <t>IP-SURG-PEG SCREW 2.5 X 20MM</t>
  </si>
  <si>
    <t>IP-SURG-PEG SCREW 2.5 X 22MM</t>
  </si>
  <si>
    <t>IP-SURG-PEG SCREW 2.5 X 24MM</t>
  </si>
  <si>
    <t>IP-SURG-PEG SCREW 2.5 X 26MM</t>
  </si>
  <si>
    <t>IP-SURG-PEG SCREW 2.5 X 28MM</t>
  </si>
  <si>
    <t>IP-SURG-PEG SCREW 2.5 X 30MM</t>
  </si>
  <si>
    <t>IP-SURG-PEG SCREW 2.5 X 32MM</t>
  </si>
  <si>
    <t>IP-SURG-PEG SCREW 2.5 X 34MM</t>
  </si>
  <si>
    <t>IP-SURG-PEG SCREW 2.5 X 36MM</t>
  </si>
  <si>
    <t>IP-SURG-PEG SCREW 2.5 X 38MM</t>
  </si>
  <si>
    <t>IP-SURG-PEG SCREW 2.5 X 40MM</t>
  </si>
  <si>
    <t>IP-SURG-PEG PARTIAL THREAD 2.5 X 12MM</t>
  </si>
  <si>
    <t>IP-SURG-PEG PARTIAL THREAD 2.5 X 26MM</t>
  </si>
  <si>
    <t>IP-SURG-NEUROSTIMULATOR, PRIME ADVANCED</t>
  </si>
  <si>
    <t>IP-SURG-NEUROSTIMULATOR, RESTORE RECHARGE</t>
  </si>
  <si>
    <t>IP-SURG-NEUROSTIMULATOR, RESTORE ADVANCED</t>
  </si>
  <si>
    <t>IP-SURG-NEUROSTIMULATOR, RESTORE ULTRA</t>
  </si>
  <si>
    <t>IP-SURG-RECHARGER SYSTEM, RESTORE</t>
  </si>
  <si>
    <t>IP-SURG-LEAD KIT, STANDARD 1 X 8 TRIAL 45CM</t>
  </si>
  <si>
    <t>IP-SURG-LEAD KIT, STANDARD 1 X 8 TRIAL 60CM</t>
  </si>
  <si>
    <t>IP-SURG-LEAD KIT, COMPACT 1 X 8 TRIAL 45CM</t>
  </si>
  <si>
    <t>IP-SURG-LEAD KIT, COMPACT 1 X 8 TRIAL 60CM</t>
  </si>
  <si>
    <t>IP-SURG-LEAD KIT SUBCOMPACT 1X8 TRIAL 45CM</t>
  </si>
  <si>
    <t>IP-SURG-LEAD KIT SUBCOMPACT 1X8 TRIAL 60CM</t>
  </si>
  <si>
    <t>IP-SURG-LEAD KIT STANDARD 1X8 PERM 45CM</t>
  </si>
  <si>
    <t>IP-SURG-LEAD KIT STANDARD 1X8 PERM 60CM</t>
  </si>
  <si>
    <t>IP-SURG-LEAD KIT STANDARD 1X8 PERM 75CM</t>
  </si>
  <si>
    <t>IP-SURG-LEAD KIT COMPACT 1X8 PERMANENT 45CM</t>
  </si>
  <si>
    <t>IP-SURG-LEAD KIT COMPACT 1X8 PERMANENT 60CM</t>
  </si>
  <si>
    <t>IP-SURG-LEAD KIT COMPACT 1X8 PERMANENT 75CM</t>
  </si>
  <si>
    <t>IP-SURG-LEAD KIT SUBCOMPACT 1X8 PERM 45CM</t>
  </si>
  <si>
    <t>IP-SURG-LEAD KIT SUBCOMPACT 1X8 PERM 60CM</t>
  </si>
  <si>
    <t>IP-SURG-LEAD KIT SUBCOMPACT 1X8 PERM 75CM</t>
  </si>
  <si>
    <t>IP-SURG-LEAD KIT, RESUME II</t>
  </si>
  <si>
    <t>IP-SURG-LEAD KIT, SYM MIX</t>
  </si>
  <si>
    <t>IP-SURG-LEAD KIT, RESUME TL</t>
  </si>
  <si>
    <t>IP-SURG-LEAD KIT ON POINT NERVE STIMULATION</t>
  </si>
  <si>
    <t>IP-SURG-LEAD KIT, SPECIFY</t>
  </si>
  <si>
    <t>IP-SURG-LEAD KIT, SPECIFY 2 X 4 HINGED 30CM</t>
  </si>
  <si>
    <t>IP-SURG-LEAD KIT, SPECIFY 2 X 4 HINGED 45CM</t>
  </si>
  <si>
    <t>IP-SURG-LEAD KIT, SPECIFY 2 X 4 HINGED 60CM</t>
  </si>
  <si>
    <t>IP-SURG-LEAD KIT, SPECIFY 5-6-5</t>
  </si>
  <si>
    <t>IP-SURG-EXTENSION, 8 CONTACT 20CM</t>
  </si>
  <si>
    <t>IP-SURG-EXTENSION, 8 CONTACT 40CM</t>
  </si>
  <si>
    <t>IP-SURG-EXTENSION, 8 CONTACT 60CM</t>
  </si>
  <si>
    <t>IP-SURG-EXTENSION, SYNERGY 8 CONTACT 20CM</t>
  </si>
  <si>
    <t>IP-SURG-EXTENSION, SYNERGY 8 CONTACT 40CM</t>
  </si>
  <si>
    <t>IP-SURG-EXTENSION, SYNERGY 8 CONTACT 60CM</t>
  </si>
  <si>
    <t>IP-SURG-EXTENSION, QUAD LOW PROFILE 10CM</t>
  </si>
  <si>
    <t>IP-SURG-EXTENSION, QUAD LOW PROFILE 25CM</t>
  </si>
  <si>
    <t>IP-SURG-EXTENSION, QUAD LOW PROFILE 40CM</t>
  </si>
  <si>
    <t>IP-SURG-EXTENSION, QUAD LOW PROFILE 51CM</t>
  </si>
  <si>
    <t>IP-SURG-EXTENSION, QUAD LOW PROFILE 66CM</t>
  </si>
  <si>
    <t>IP-SURG-EXTENSION, RESTORE 1 X 8 20CM</t>
  </si>
  <si>
    <t>IP-SURG-EXTENSION, RESTORE 1 X 8 40CM</t>
  </si>
  <si>
    <t>IP-SURG-EXTENSION, RESTORE 1 X 8 60CM</t>
  </si>
  <si>
    <t>IP-SURG-EXTENSION, SINGLE 1X4 20CM</t>
  </si>
  <si>
    <t>IP-SURG-EXTENSION, SINGLE 1X4 40CM</t>
  </si>
  <si>
    <t>IP-SURG-EXTENSION, SINGLE 1X4 60CM</t>
  </si>
  <si>
    <t>IP-SURG-EXTENSION, BIFURCATED 2X4 20CM</t>
  </si>
  <si>
    <t>IP-SURG-EXTENSION, BIFURCATED 2X4 40CM</t>
  </si>
  <si>
    <t>IP-SURG-EXTENSION, BIFURCATED 2X4 60CM</t>
  </si>
  <si>
    <t>IP-SURG-INFUSION PUMP, SYNCHRO MED II 20ML</t>
  </si>
  <si>
    <t>IP-SURG-INFUSION PUMP, SYNCHRO MED II 40ML</t>
  </si>
  <si>
    <t>IP-SURG-CATHETER, 1 PIECE W/ CONNECTOR</t>
  </si>
  <si>
    <t>IP-SURG-CATHETER, 2 PIECE W/ CONNECTOR</t>
  </si>
  <si>
    <t>IP-SURG-PACEMAKER, ADAPTA DR</t>
  </si>
  <si>
    <t>IP-SURG-TEST CABLE PACEMAKER</t>
  </si>
  <si>
    <t>IP-SURG-SIGMA CRVD PLUS XLK INS 3 12.5MM</t>
  </si>
  <si>
    <t>IP-SURG-PFC* SIGMA OVAL DOME PATELLA 3 PEG</t>
  </si>
  <si>
    <t>IP-SURG-K WIRE ACUMED .054 X 7</t>
  </si>
  <si>
    <t>IP-SURG-K WIRE ACUMED .045 X 6</t>
  </si>
  <si>
    <t>IP-SURG-WIRE ST GUIDE .045 X 6 FIXATION SYS</t>
  </si>
  <si>
    <t>IP-SURG-SCREW CORTICAL LOCKING 2.3MM X 16MM</t>
  </si>
  <si>
    <t>IP-SURG-SCREW CORTICAL LOCKING 2.3MM X 20MM</t>
  </si>
  <si>
    <t>IP-SURG-SCREW CORTICAL LOCKING 2.3MM X 18MM</t>
  </si>
  <si>
    <t>IP-SURG-SCREW CORTICAL LOCKING 2.3MM X 22MM</t>
  </si>
  <si>
    <t>IP-SURG-PEG SMOOTH LOCKING 2.3 X 20</t>
  </si>
  <si>
    <t>IP-SURG-SCREW CORTICAL 3.5MM X 12MM</t>
  </si>
  <si>
    <t>IP-SURG-SCREW CORTICAL LOCKING 3.5MM X 16MM</t>
  </si>
  <si>
    <t>IP-SURG-SCREW CORTICAL 3.5MM X 14MM</t>
  </si>
  <si>
    <t>IP-SURG-PEG SMOOTH LOCKING 2.3 X 18</t>
  </si>
  <si>
    <t>IP-SURG-SCREW CORTICAL LOCKING 2.3MM X 24MM</t>
  </si>
  <si>
    <t>IP-SURG-PEG SMOOTH LOCKING 2.3 X 24</t>
  </si>
  <si>
    <t>IP-SURG-PLATE DISTAL RADIUS EXTENDED RIGHT</t>
  </si>
  <si>
    <t>IP-SURG-SCREW CORTICAL 3.5MM X 16MM</t>
  </si>
  <si>
    <t>IP-SURG-SCREW CORTICAL LOCKING 3.5MM X 14MM</t>
  </si>
  <si>
    <t>IP-SURG-SCREW CORTICAL LOCKING 3.5MM X 18MM</t>
  </si>
  <si>
    <t>IP-SURG-SCREW CORTICAL NON-TOG 2.3 X 22</t>
  </si>
  <si>
    <t>IP-SURG-SCREW CORTICAL 3.5MM X 18.0MM</t>
  </si>
  <si>
    <t>IP-SURG-PEG SMOOTH LOCKING 2.3 X 22</t>
  </si>
  <si>
    <t>IP-SURG-PEG SMOOTH LOCKING 2.3 X 14</t>
  </si>
  <si>
    <t>IP-SURG-PLATE DISTAL RADIUS STD RIGHT</t>
  </si>
  <si>
    <t>IP-SURG-PLATE DISTAL RADIUS STD LEFT</t>
  </si>
  <si>
    <t>IP-SURG-SCREW CORTICAL LOCKING 3.5MM X 10MM</t>
  </si>
  <si>
    <t>IP-SURG-SCREW CORTICAL LOCKING 2.3MM X 26MM</t>
  </si>
  <si>
    <t>IP-SURG-PLATE DISTAL RADIUS WIDE LEFT</t>
  </si>
  <si>
    <t>IP-SURG-PLATE DISTAL RADIUS WIDE RIGHT</t>
  </si>
  <si>
    <t>IP-SURG-PEG SMOOTH LOCKING 2.3 X 28</t>
  </si>
  <si>
    <t>IP-SURG-SCREW CORTICAL NON-TOG 2.3 X 18</t>
  </si>
  <si>
    <t>IP-SURG-SCREW CORTICAL NON-TOG 2.3 X 28</t>
  </si>
  <si>
    <t>IP-SURG-SCREW BONE 22MM ACUTRAK 2</t>
  </si>
  <si>
    <t>IP-SURG-SCREW BONE 14MM ACUTRAK 2</t>
  </si>
  <si>
    <t>IP-SURG-RIM LINER CONT TRILOGY ELEVATED</t>
  </si>
  <si>
    <t>IP-SURG-FEMORAL HEAD 36 XL +7 TAPER</t>
  </si>
  <si>
    <t>IP-SURG-ACETABULAR CONT SYS TRABECULAR</t>
  </si>
  <si>
    <t>IP-SURG-STEM FILMORE HIP UNCEMENTED</t>
  </si>
  <si>
    <t>IP-SURG-BONE CEMENT HIGH VISCOSITY</t>
  </si>
  <si>
    <t>IP-SURG-BONE CEMENT W/ ABX HIGH VISCOSITY</t>
  </si>
  <si>
    <t>IP-SURG-SCREW CANNULATED S/T 7.3 X 35MM</t>
  </si>
  <si>
    <t>IP-SURG-SCREW CANNULATED S/T 7.3 X 40MM</t>
  </si>
  <si>
    <t>IP-SURG-PUTTY DYNAGRAFT 5CC</t>
  </si>
  <si>
    <t>IP-SURG-FIXATOR EXTERNAL LARGE</t>
  </si>
  <si>
    <t>IP-SURG-TISSUE EXPANDER 300CC BIOCELL</t>
  </si>
  <si>
    <t>IP-SURG-TISSUE EXPANDER 400CC BIOCELL</t>
  </si>
  <si>
    <t>IP-SURG-TISSUE EXPANDER 500CC BIOCELL</t>
  </si>
  <si>
    <t>IP-SURG-TISSUE EXPANDER 600CC BIOCELL</t>
  </si>
  <si>
    <t>IP-SURG-TISSUE EXPANDER 700CC BIOCELL</t>
  </si>
  <si>
    <t>IP-SURG-STEM HUMERAL TRAB 48 DEG 12MM</t>
  </si>
  <si>
    <t>IP-SURG-ARTICULAR GLENOID COMP PEG 46MM</t>
  </si>
  <si>
    <t>IP-SURG-HEAD HUMERAL OFFSET MOD 18MM</t>
  </si>
  <si>
    <t>IP-SURG-SCREW 3.5MM X 26MM NONLOCK HEXALOBE</t>
  </si>
  <si>
    <t>IP-SURG-SCREW 3.0MM X 50MM LOCKING HEXALOBE</t>
  </si>
  <si>
    <t>IP-SURG-SCREW 3.5MM X 22MM NONLOCK HEXALOBE</t>
  </si>
  <si>
    <t>IP-SURG-SCREW 3.5MM X 45MM NONLOCK HEXALOBE</t>
  </si>
  <si>
    <t>IP-SURG-SCREW 3.0MM X 24MM LOCKING HEXALOBE</t>
  </si>
  <si>
    <t>IP-SURG-SCREW 3.0MM X 20MM LOCKING HEXALOBE</t>
  </si>
  <si>
    <t>IP-SURG-SCREW 3.0MM X 28MM LOCKING HEXALOBE</t>
  </si>
  <si>
    <t>IP-SURG-SCREW 3.0MM X 18MM LOCKING HEXALOBE</t>
  </si>
  <si>
    <t>IP-SURG-PLATE LOCKING MEDIAL 8 HOLE</t>
  </si>
  <si>
    <t>IP-SURG-PLATE LOCKING LATERAL 10 HOLE RIGHT</t>
  </si>
  <si>
    <t>IP-SURG-PEG SCREW 2.5 X24MM</t>
  </si>
  <si>
    <t>IP-SURG-PLATE DVR ANATOMIC SHORT LEFT</t>
  </si>
  <si>
    <t>IP-SURG-PEG FULLY THREADED 2.5 X 24MM</t>
  </si>
  <si>
    <t>IP-SURG-SCREW ACUTRAK 45MM 4/5 BONE</t>
  </si>
  <si>
    <t>IP-SURG-BICEP DISTAL REPAIR IMPLANT SYSTEM</t>
  </si>
  <si>
    <t>IP-SURG-SCREW CANNULATED 3.0MM X 20MM</t>
  </si>
  <si>
    <t>IP-SURG-SCREW CANNULATED 7.3 X 85 X 32 LT</t>
  </si>
  <si>
    <t>IP-SURG-SCREW CANNULATED 2.5 X 14</t>
  </si>
  <si>
    <t>IP-SURG-PEG FULLY THREADED 2.5 X 14MM</t>
  </si>
  <si>
    <t>IP-SURG-PEG FULLY THREADED 2.5 X 20MM</t>
  </si>
  <si>
    <t>IP-SURG-PEG FULLY THREADED 2.5 X 22MM</t>
  </si>
  <si>
    <t>IP-SURG-SCREW CORTICAL 3.5 X 12MM</t>
  </si>
  <si>
    <t>IP-SURG-SCREW CORTICAL 3.5 X 14MM</t>
  </si>
  <si>
    <t>IP-SURG-SCREW CORTICAL 3.5 X 16MM</t>
  </si>
  <si>
    <t>IP-SURG-SCREW CORTICAL 3.5 X 10MM</t>
  </si>
  <si>
    <t>IP-SURG-SCREW CORTICAL 3.5 X 18MM</t>
  </si>
  <si>
    <t>IP-SURG-SCREW 3.5 X 12MM LOW PRO CORTICAL</t>
  </si>
  <si>
    <t>IP-SURG-SCREW 3.5 X 14MM LOW PRO CORTICAL</t>
  </si>
  <si>
    <t>IP-SURG-PLATE COMP LOCK 7 HOLE 92MM</t>
  </si>
  <si>
    <t>IP-SURG-SCREW 3.5MM X 22MM CORTICAL</t>
  </si>
  <si>
    <t>IP-SURG-SCREW 3.5MM X 10MM CORTICAL LOCKING</t>
  </si>
  <si>
    <t>IP-SURG-SCREW 3.5MM X 14MM CORTICAL LOCKING</t>
  </si>
  <si>
    <t>IP-SURG-SCREW 3.5MM X 16MM CORTICAL LOCKING</t>
  </si>
  <si>
    <t>IP-SURG-WASHER FLAT</t>
  </si>
  <si>
    <t>IP-SURG-SCREW 4.0MM X 34 CANN  CANCELLOUS</t>
  </si>
  <si>
    <t>IP-SURG-WASHER 3.5MM HEADLESS LOW PROFILE</t>
  </si>
  <si>
    <t>IP-SURG-SCREW ACUTRAK 35MM 4/5 BONE</t>
  </si>
  <si>
    <t>IP-SURG-SCREW ACUTRAK 40MM 4/5 BONE</t>
  </si>
  <si>
    <t>IP-SURG-IOL +15.5 SN6AT3 TORIC OPTIC</t>
  </si>
  <si>
    <t>IP-SURG-SCREW 4.2 X 14MM X 6 SELF-TAP</t>
  </si>
  <si>
    <t>IP-SURG-PLATE TRINICA 44MM</t>
  </si>
  <si>
    <t>IP-SURG-BONE GRAFT SYNTHETIC 10CC</t>
  </si>
  <si>
    <t>IP-SURG-AXIA LIF 2L PLUS STABILIZATION SYS</t>
  </si>
  <si>
    <t>IP-SURG-SCREW CLARIS THREADED 6.5 X 35</t>
  </si>
  <si>
    <t>IP-SURG-SCREW CLARIS THREADED 6.5 X 40</t>
  </si>
  <si>
    <t>IP-SURG-SCREW CLARIS THREADED 6.5 X 45</t>
  </si>
  <si>
    <t>IP-SURG-ROD 6MM X 60MM</t>
  </si>
  <si>
    <t>IP-SURG-CONNECTORS LATERAL</t>
  </si>
  <si>
    <t>IP-SURG-CONNECTORS OMNI AXIAL</t>
  </si>
  <si>
    <t>IP-SURG-SCREW SET CHOICE SPINE</t>
  </si>
  <si>
    <t>IP-SURG-SCREW 4.0MM LOCK SELF TAP X 26</t>
  </si>
  <si>
    <t>IP-SURG-SCREW 4.0MM LOCK SELF TAP X 28</t>
  </si>
  <si>
    <t>IP-SURG-PLATE 4.5MM NARROW LCP 7 HOLE</t>
  </si>
  <si>
    <t>IP-SURG-PLATE 3.5MM LCP OLECRANON 2 HOLE</t>
  </si>
  <si>
    <t>IP-SURG-PFC*SIGMA C/R NPOR FEM LT SZ 3</t>
  </si>
  <si>
    <t>IP-SURG-SIGMA CRVD GVF INS 3 10MM</t>
  </si>
  <si>
    <t>IP-SURG-TRAY TIBIAL MODULAR CEMENTED-COCR</t>
  </si>
  <si>
    <t>IP-SURG-IOL MN6AD1U060 RESTORE</t>
  </si>
  <si>
    <t>IP-SURG-IOL MN6AD1U065 RESTORE</t>
  </si>
  <si>
    <t>IP-SURG-IOL MN6AD1U070 RESTORE</t>
  </si>
  <si>
    <t>IP-SURG-IOL MN6AD1U075 RESTORE</t>
  </si>
  <si>
    <t>IP-SURG-IOL MN6AD1U080 RESTORE</t>
  </si>
  <si>
    <t>IP-SURG-IOL MN6AD1U085 RESTORE</t>
  </si>
  <si>
    <t>IP-SURG-IOL MN6AD1U090 RESTORE</t>
  </si>
  <si>
    <t>IP-SURG-IOL MN6AD1U095 RESTORE</t>
  </si>
  <si>
    <t>IP-SURG-IOL MN6AD1U100 RESTORE</t>
  </si>
  <si>
    <t>IP-SURG-IOL MN6AD1U105 RESTORE</t>
  </si>
  <si>
    <t>IP-SURG-IOL MN6AD1U110 RESTORE</t>
  </si>
  <si>
    <t>IP-SURG-IOL MN6AD1U115 RESTORE</t>
  </si>
  <si>
    <t>IP-SURG-IOL MN6AD1U120 RESTORE</t>
  </si>
  <si>
    <t>IP-SURG-IOL MN6AD1U125 RESTORE</t>
  </si>
  <si>
    <t>IP-SURG-IOL MN6AD1U130 RESTORE</t>
  </si>
  <si>
    <t>IP-SURG-IOL MN6AD1U135 RESTORE</t>
  </si>
  <si>
    <t>IP-SURG-IOL MN6AD1U140 RESTORE</t>
  </si>
  <si>
    <t>IP-SURG-IOL MN6AD1U145 RESTORE</t>
  </si>
  <si>
    <t>IP-SURG-IOL MN6AD1U150 RESTORE</t>
  </si>
  <si>
    <t>IP-SURG-IOL MN6AD1U155 RESTORE</t>
  </si>
  <si>
    <t>IP-SURG-IOL MN6AD1U160 RESTORE</t>
  </si>
  <si>
    <t>IP-SURG-IOL MN6AD1U165 RESTORE</t>
  </si>
  <si>
    <t>IP-SURG-IOL MN6AD1U170 RESTORE</t>
  </si>
  <si>
    <t>IP-SURG-IOL MN6AD1U175 RESTORE</t>
  </si>
  <si>
    <t>IP-SURG-IOL MN6AD1U180 RESTORE</t>
  </si>
  <si>
    <t>IP-SURG-IOL MN6AD1U185 RESTORE</t>
  </si>
  <si>
    <t>IP-SURG-IOL MN6AD1U190 RESTORE</t>
  </si>
  <si>
    <t>IP-SURG-IOL MN6AD1U195 RESTORE</t>
  </si>
  <si>
    <t>IP-SURG-IOL MN6AD1U200 RESTORE</t>
  </si>
  <si>
    <t>IP-SURG-IOL MN6AD1U205 RESTORE</t>
  </si>
  <si>
    <t>IP-SURG-IOL MN6AD1U210 RESTORE</t>
  </si>
  <si>
    <t>IP-SURG-IOL MN6AD1U215 RESTORE</t>
  </si>
  <si>
    <t>IP-SURG-IOL MN6AD1U220 RESTORE</t>
  </si>
  <si>
    <t>IP-SURG-IOL MN6AD1U225 RESTORE</t>
  </si>
  <si>
    <t>IP-SURG-IOL MN6AD1U230 RESTORE</t>
  </si>
  <si>
    <t>IP-SURG-IOL MN6AD1U235 RESTORE</t>
  </si>
  <si>
    <t>IP-SURG-IOL MN6AD1U240 RESTORE</t>
  </si>
  <si>
    <t>IP-SURG-IOL MN6AD1U245 RESTORE</t>
  </si>
  <si>
    <t>IP-SURG-IOL MN6AD1U250 RESTORE</t>
  </si>
  <si>
    <t>IP-SURG-IOL MN6AD1U255 RESTORE</t>
  </si>
  <si>
    <t>IP-SURG-IOL MN6AD1U260 RESTORE</t>
  </si>
  <si>
    <t>IP-SURG-IOL MN6AD1U265 RESTORE</t>
  </si>
  <si>
    <t>IP-SURG-IOL MN6AD1U270 RESTORE</t>
  </si>
  <si>
    <t>IP-SURG-IOL MN6AD1U275 RESTORE</t>
  </si>
  <si>
    <t>IP-SURG-IOL MN6AD1U280 RESTORE</t>
  </si>
  <si>
    <t>IP-SURG-IOL MN6AD1U285 RESTORE</t>
  </si>
  <si>
    <t>IP-SURG-IOL MN6AD1U290 RESTORE</t>
  </si>
  <si>
    <t>IP-SURG-IOL MN6AD1U295 RESTORE</t>
  </si>
  <si>
    <t>IP-SURG-IOL MN6AD1U300 RESTORE</t>
  </si>
  <si>
    <t>IP-SURG-IOL MN6AD1U310 RESTORE</t>
  </si>
  <si>
    <t>IP-SURG-IOL MN6AD1U320 RESTORE</t>
  </si>
  <si>
    <t>IP-SURG-IOL MN6AD1U330 RESTORE</t>
  </si>
  <si>
    <t>IP-SURG-IOL MN6AD1U340 RESTORE</t>
  </si>
  <si>
    <t>IP-SURG-IOL SN6AD1U060 RESTORE</t>
  </si>
  <si>
    <t>IP-SURG-IOL SN6AD1U065 RESTORE</t>
  </si>
  <si>
    <t>IP-SURG-IOL SN6AD1U070 RESTORE</t>
  </si>
  <si>
    <t>IP-SURG-IOL SN6AD1U075 RESTORE</t>
  </si>
  <si>
    <t>IP-SURG-IOL SN6AD1U080 RESTORE</t>
  </si>
  <si>
    <t>IP-SURG-IOL SN6AD1U085 RESTORE</t>
  </si>
  <si>
    <t>IP-SURG-IOL SN6AD1U090 RESTORE</t>
  </si>
  <si>
    <t>IP-SURG-IOL SN6AD1U095 RESTORE</t>
  </si>
  <si>
    <t>IP-SURG-IOL SN6AD1U100 RESTORE</t>
  </si>
  <si>
    <t>IP-SURG-IOL SN6AD1U105 RESTORE</t>
  </si>
  <si>
    <t>IP-SURG-IOL SN6AD1U110 RESTORE</t>
  </si>
  <si>
    <t>IP-SURG-IOL SN6AD1U115 RESTORE</t>
  </si>
  <si>
    <t>IP-SURG-IOL SN6AD1U120 RESTORE</t>
  </si>
  <si>
    <t>IP-SURG-IOL SN6AD1U125 RESTORE</t>
  </si>
  <si>
    <t>IP-SURG-IOL SN6AD1U130 RESTORE</t>
  </si>
  <si>
    <t>IP-SURG-IOL SN6AD1U135 RESTORE</t>
  </si>
  <si>
    <t>IP-SURG-IOL SN6AD1U140 RESTORE</t>
  </si>
  <si>
    <t>IP-SURG-IOL SN6AD1U145 RESTORE</t>
  </si>
  <si>
    <t>IP-SURG-IOL SN6AD1U150 RESTORE</t>
  </si>
  <si>
    <t>IP-SURG-IOL SN6AD1U155 RESTORE</t>
  </si>
  <si>
    <t>IP-SURG-IOL SN6AD1U160 RESTORE</t>
  </si>
  <si>
    <t>IP-SURG-IOL SN6AD1U165 RESTORE</t>
  </si>
  <si>
    <t>IP-SURG-IOL SN6AD1U170 RESTORE</t>
  </si>
  <si>
    <t>IP-SURG-IOL SN6AD1U175 RESTORE</t>
  </si>
  <si>
    <t>IP-SURG-IOL SN6AD1U180 RESTORE</t>
  </si>
  <si>
    <t>IP-SURG-IOL SN6AD1U185 RESTORE</t>
  </si>
  <si>
    <t>IP-SURG-IOL SN6AD1U190 RESTORE</t>
  </si>
  <si>
    <t>IP-SURG-IOL SN6AD1U195 RESTORE</t>
  </si>
  <si>
    <t>IP-SURG-IOL SN6AD1U200 RESTORE</t>
  </si>
  <si>
    <t>IP-SURG-IOL SN6AD1U205 RESTORE</t>
  </si>
  <si>
    <t>IP-SURG-IOL SN6AD1U210 RESTORE</t>
  </si>
  <si>
    <t>IP-SURG-IOL SN6AD1U215 RESTORE</t>
  </si>
  <si>
    <t>IP-SURG-IOL SN6AD1U220 RESTORE</t>
  </si>
  <si>
    <t>IP-SURG-IOL SN6AD1U225 RESTORE</t>
  </si>
  <si>
    <t>IP-SURG-IOL SN6AD1U230 RESTORE</t>
  </si>
  <si>
    <t>IP-SURG-IOL SN6AD1U235 RESTORE</t>
  </si>
  <si>
    <t>IP-SURG-IOL SN6AD1U240 RESTORE</t>
  </si>
  <si>
    <t>IP-SURG-IOL SN6AD1U245 RESTORE</t>
  </si>
  <si>
    <t>IP-SURG-IOL SN6AD1U250 RESTORE</t>
  </si>
  <si>
    <t>IP-SURG-IOL SN6AD1U255 RESTORE</t>
  </si>
  <si>
    <t>IP-SURG-IOL SN6AD1U260 RESTORE</t>
  </si>
  <si>
    <t>IP-SURG-IOL SN6AD1U265 RESTORE</t>
  </si>
  <si>
    <t>IP-SURG-IOL SN6AD1U270 RESTORE</t>
  </si>
  <si>
    <t>IP-SURG-IOL SN6AD1U275 RESTORE</t>
  </si>
  <si>
    <t>IP-SURG-IOL SN6AD1U280 RESTORE</t>
  </si>
  <si>
    <t>IP-SURG-IOL SN6AD1U285 RESTORE</t>
  </si>
  <si>
    <t>IP-SURG-IOL SN6AD1U290 RESTORE</t>
  </si>
  <si>
    <t>IP-SURG-IOL SN6AD1U295 RESTORE</t>
  </si>
  <si>
    <t>IP-SURG-IOL SN6AD1U300 RESTORE</t>
  </si>
  <si>
    <t>IP-SURG-IOL SN6AD1U310 RESTORE</t>
  </si>
  <si>
    <t>IP-SURG-IOL SN6AD1U320 RESTORE</t>
  </si>
  <si>
    <t>IP-SURG-IOL SN6AD1U330 RESTORE</t>
  </si>
  <si>
    <t>IP-SURG-IOL SN6AD1U340 RESTORE</t>
  </si>
  <si>
    <t>IP-SURG-IOL SN6AT3.060 TORIC</t>
  </si>
  <si>
    <t>IP-SURG-IOL SN6AT3.065 TORIC</t>
  </si>
  <si>
    <t>IP-SURG-IOL SN6AT3.070 TORIC</t>
  </si>
  <si>
    <t>IP-SURG-IOL SN6AT3.075 TORIC</t>
  </si>
  <si>
    <t>IP-SURG-IOL SN6AT3.080 TORIC</t>
  </si>
  <si>
    <t>IP-SURG-IOL SN6AT3.085 TORIC</t>
  </si>
  <si>
    <t>IP-SURG-IOL SN6AT3.090 TORIC</t>
  </si>
  <si>
    <t>IP-SURG-IOL SN6AT3.095 TORIC</t>
  </si>
  <si>
    <t>IP-SURG-IOL SN6AT3.100 TORIC</t>
  </si>
  <si>
    <t>IP-SURG-IOL SN6AT3.105 TORIC</t>
  </si>
  <si>
    <t>IP-SURG-IOL SN6AT3.110 TORIC</t>
  </si>
  <si>
    <t>IP-SURG-IOL SN6AT3.115 TORIC</t>
  </si>
  <si>
    <t>IP-SURG-IOL SN6AT3.120 TORIC</t>
  </si>
  <si>
    <t>IP-SURG-IOL SN6AT3.125 TORIC</t>
  </si>
  <si>
    <t>IP-SURG-IOL SN6AT3.130 TORIC</t>
  </si>
  <si>
    <t>IP-SURG-IOL SN6AT3.135 TORIC</t>
  </si>
  <si>
    <t>IP-SURG-IOL SN6AT3.140 TORIC</t>
  </si>
  <si>
    <t>IP-SURG-IOL SN6AT3.145 TORIC</t>
  </si>
  <si>
    <t>IP-SURG-IOL SN6AT3.150 TORIC</t>
  </si>
  <si>
    <t>IP-SURG-IOL SN6AT3.155 TORIC</t>
  </si>
  <si>
    <t>IP-SURG-IOL SN6AT3.160 TORIC</t>
  </si>
  <si>
    <t>IP-SURG-IOL SN6AT3.165 TORIC</t>
  </si>
  <si>
    <t>IP-SURG-IOL SN6AT3.170 TORIC</t>
  </si>
  <si>
    <t>IP-SURG-IOL SN6AT3.175 TORIC</t>
  </si>
  <si>
    <t>IP-SURG-IOL SN6AT3.180 TORIC</t>
  </si>
  <si>
    <t>IP-SURG-IOL SN6AT3.185 TORIC</t>
  </si>
  <si>
    <t>IP-SURG-IOL SN6AT3.190 TORIC</t>
  </si>
  <si>
    <t>IP-SURG-IOL SN6AT3.195 TORIC</t>
  </si>
  <si>
    <t>IP-SURG-IOL SN6AT3.200 TORIC</t>
  </si>
  <si>
    <t>IP-SURG-IOL SN6AT3.205 TORIC</t>
  </si>
  <si>
    <t>IP-SURG-IOL SN6AT3.210 TORIC</t>
  </si>
  <si>
    <t>IP-SURG-IOL SN6AT3.215 TORIC</t>
  </si>
  <si>
    <t>IP-SURG-IOL SN6AT3.220 TORIC</t>
  </si>
  <si>
    <t>IP-SURG-IOL SN6AT3.225 TORIC</t>
  </si>
  <si>
    <t>IP-SURG-IOL SN6AT3.230 TORIC</t>
  </si>
  <si>
    <t>IP-SURG-IOL SN6AT3.235 TORIC</t>
  </si>
  <si>
    <t>IP-SURG-IOL SN6AT3.240 TORIC</t>
  </si>
  <si>
    <t>IP-SURG-IOL SN6AT3.245 TORIC</t>
  </si>
  <si>
    <t>IP-SURG-IOL SN6AT3.250 TORIC</t>
  </si>
  <si>
    <t>IP-SURG-IOL SN6AT3.255 TORIC</t>
  </si>
  <si>
    <t>IP-SURG-IOL SN6AT3.260 TORIC</t>
  </si>
  <si>
    <t>IP-SURG-IOL SN6AT3.265 TORIC</t>
  </si>
  <si>
    <t>IP-SURG-IOL SN6AT3.270 TORIC</t>
  </si>
  <si>
    <t>IP-SURG-IOL SN6AT3.275 TORIC</t>
  </si>
  <si>
    <t>IP-SURG-IOL SN6AT3.280 TORIC</t>
  </si>
  <si>
    <t>IP-SURG-IOL SN6AT3.285 TORIC</t>
  </si>
  <si>
    <t>IP-SURG-IOL SN6AT3.290 TORIC</t>
  </si>
  <si>
    <t>IP-SURG-IOL SN6AT3.295 TORIC</t>
  </si>
  <si>
    <t>IP-SURG-IOL SN6AT3.300 TORIC</t>
  </si>
  <si>
    <t>IP-SURG-IOL SN6AT4.060 TORIC</t>
  </si>
  <si>
    <t>IP-SURG-IOL SN6AT4.065 TORIC</t>
  </si>
  <si>
    <t>IP-SURG-IOL SN6AT4.070 TORIC</t>
  </si>
  <si>
    <t>IP-SURG-IOL SN6AT4.075 TORIC</t>
  </si>
  <si>
    <t>IP-SURG-IOL SN6AT4.080 TORIC</t>
  </si>
  <si>
    <t>IP-SURG-IOL SN6AT4.085 TORIC</t>
  </si>
  <si>
    <t>IP-SURG-IOL SN6AT4.090 TORIC</t>
  </si>
  <si>
    <t>IP-SURG-IOL SN6AT4.095 TORIC</t>
  </si>
  <si>
    <t>IP-SURG-IOL SN6AT4.100 TORIC</t>
  </si>
  <si>
    <t>IP-SURG-IOL SN6AT4.105 TORIC</t>
  </si>
  <si>
    <t>IP-SURG-IOL SN6AT4.110 TORIC</t>
  </si>
  <si>
    <t>IP-SURG-IOL SN6AT4.115 TORIC</t>
  </si>
  <si>
    <t>IP-SURG-IOL SN6AT4.120 TORIC</t>
  </si>
  <si>
    <t>IP-SURG-IOL SN6AT4.125 TORIC</t>
  </si>
  <si>
    <t>IP-SURG-IOL SN6AT4.130 TORIC</t>
  </si>
  <si>
    <t>IP-SURG-IOL SN6AT4.135 TORIC</t>
  </si>
  <si>
    <t>IP-SURG-IOL SN6AT4.140 TORIC</t>
  </si>
  <si>
    <t>IP-SURG-IOL SN6AT4.145 TORIC</t>
  </si>
  <si>
    <t>IP-SURG-IOL SN6AT4.150 TORIC</t>
  </si>
  <si>
    <t>IP-SURG-IOL SN6AT4.155 TORIC</t>
  </si>
  <si>
    <t>IP-SURG-IOL SN6AT4.160 TORIC</t>
  </si>
  <si>
    <t>IP-SURG-IOL SN6AT4.165 TORIC</t>
  </si>
  <si>
    <t>IP-SURG-IOL SN6AT4.170 TORIC</t>
  </si>
  <si>
    <t>IP-SURG-IOL SN6AT4.175 TORIC</t>
  </si>
  <si>
    <t>IP-SURG-IOL SN6AT4.180 TORIC</t>
  </si>
  <si>
    <t>IP-SURG-IOL SN6AT4.185 TORIC</t>
  </si>
  <si>
    <t>IP-SURG-IOL SN6AT4.190 TORIC</t>
  </si>
  <si>
    <t>IP-SURG-IOL SN6AT4.195 TORIC</t>
  </si>
  <si>
    <t>IP-SURG-IOL SN6AT4.200 TORIC</t>
  </si>
  <si>
    <t>IP-SURG-IOL SN6AT4.205 TORIC</t>
  </si>
  <si>
    <t>IP-SURG-IOL SN6AT4.210 TORIC</t>
  </si>
  <si>
    <t>IP-SURG-IOL SN6AT4.215 TORIC</t>
  </si>
  <si>
    <t>IP-SURG-IOL SN6AT4.220 TORIC</t>
  </si>
  <si>
    <t>IP-SURG-IOL SN6AT4.225 TORIC</t>
  </si>
  <si>
    <t>IP-SURG-IOL SN6AT4.230 TORIC</t>
  </si>
  <si>
    <t>IP-SURG-IOL SN6AT4.235 TORIC</t>
  </si>
  <si>
    <t>IP-SURG-IOL SN6AT4.240 TORIC</t>
  </si>
  <si>
    <t>IP-SURG-IOL SN6AT4.245 TORIC</t>
  </si>
  <si>
    <t>IP-SURG-IOL SN6AT4.250 TORIC</t>
  </si>
  <si>
    <t>IP-SURG-IOL SN6AT4.255 TORIC</t>
  </si>
  <si>
    <t>IP-SURG-IOL SN6AT4.260 TORIC</t>
  </si>
  <si>
    <t>IP-SURG-IOL SN6AT4.265 TORIC</t>
  </si>
  <si>
    <t>IP-SURG-IOL SN6AT4.270 TORIC</t>
  </si>
  <si>
    <t>IP-SURG-IOL SN6AT4.275 TORIC</t>
  </si>
  <si>
    <t>IP-SURG-IOL SN6AT4.280 TORIC</t>
  </si>
  <si>
    <t>IP-SURG-IOL SN6AT4.285 TORIC</t>
  </si>
  <si>
    <t>IP-SURG-IOL SN6AT4.290 TORIC</t>
  </si>
  <si>
    <t>IP-SURG-IOL SN6AT4.295 TORIC</t>
  </si>
  <si>
    <t>IP-SURG-IOL SN6AT4.300 TORIC</t>
  </si>
  <si>
    <t>IP-SURG-IOL SN6AT5.060 TORIC</t>
  </si>
  <si>
    <t>IP-SURG-IOL SN6AT5.065 TORIC</t>
  </si>
  <si>
    <t>IP-SURG-IOL SN6AT5.070 TORIC</t>
  </si>
  <si>
    <t>IP-SURG-IOL SN6AT5.075 TORIC</t>
  </si>
  <si>
    <t>IP-SURG-IOL SN6AT5.080 TORIC</t>
  </si>
  <si>
    <t>IP-SURG-IOL SN6AT5.085 TORIC</t>
  </si>
  <si>
    <t>IP-SURG-IOL SN6AT5.090 TORIC</t>
  </si>
  <si>
    <t>IP-SURG-IOL SN6AT5.095 TORIC</t>
  </si>
  <si>
    <t>IP-SURG-IOL SN6AT5.100 TORIC</t>
  </si>
  <si>
    <t>IP-SURG-IOL SN6AT5.105 TORIC</t>
  </si>
  <si>
    <t>IP-SURG-IOL SN6AT5.110 TORIC</t>
  </si>
  <si>
    <t>IP-SURG-IOL SN6AT5.115 TORIC</t>
  </si>
  <si>
    <t>IP-SURG-IOL SN6AT5.120 TORIC</t>
  </si>
  <si>
    <t>IP-SURG-IOL SN6AT5.125 TORIC</t>
  </si>
  <si>
    <t>IP-SURG-IOL SN6AT5.130 TORIC</t>
  </si>
  <si>
    <t>IP-SURG-IOL SN6AT5.135 TORIC</t>
  </si>
  <si>
    <t>IP-SURG-IOL SN6AT5.140 TORIC</t>
  </si>
  <si>
    <t>IP-SURG-IOL SN6AT5.145 TORIC</t>
  </si>
  <si>
    <t>IP-SURG-IOL SN6AT5.150 TORIC</t>
  </si>
  <si>
    <t>IP-SURG-IOL SN6AT5.155 TORIC</t>
  </si>
  <si>
    <t>IP-SURG-IOL SN6AT5.160 TORIC</t>
  </si>
  <si>
    <t>IP-SURG-IOL SN6AT5.165 TORIC</t>
  </si>
  <si>
    <t>IP-SURG-IOL SN6AT5.170 TORIC</t>
  </si>
  <si>
    <t>IP-SURG-IOL SN6AT5.175 TORIC</t>
  </si>
  <si>
    <t>IP-SURG-IOL SN6AT5.180 TORIC</t>
  </si>
  <si>
    <t>IP-SURG-IOL SN6AT5.185 TORIC</t>
  </si>
  <si>
    <t>IP-SURG-IOL SN6AT5.190 TORIC</t>
  </si>
  <si>
    <t>IP-SURG-IOL SN6AT5.195 TORIC</t>
  </si>
  <si>
    <t>IP-SURG-IOL SN6AT5.200 TORIC</t>
  </si>
  <si>
    <t>IP-SURG-IOL SN6AT5.205 TORIC</t>
  </si>
  <si>
    <t>IP-SURG-IOL SN6AT5.210 TORIC</t>
  </si>
  <si>
    <t>IP-SURG-IOL SN6AT5.215 TORIC</t>
  </si>
  <si>
    <t>IP-SURG-IOL SN6AT5.220 TORIC</t>
  </si>
  <si>
    <t>IP-SURG-IOL SN6AT5.225 TORIC</t>
  </si>
  <si>
    <t>IP-SURG-IOL SN6AT5.230 TORIC</t>
  </si>
  <si>
    <t>IP-SURG-IOL SN6AT5.235 TORIC</t>
  </si>
  <si>
    <t>IP-SURG-IOL SN6AT5.240 TORIC</t>
  </si>
  <si>
    <t>IP-SURG-IOL SN6AT5.245 TORIC</t>
  </si>
  <si>
    <t>IP-SURG-IOL SN6AT5.250 TORIC</t>
  </si>
  <si>
    <t>IP-SURG-IOL SN6AT5.255 TORIC</t>
  </si>
  <si>
    <t>IP-SURG-IOL SN6AT5.260 TORIC</t>
  </si>
  <si>
    <t>IP-SURG-IOL SN6AT5.265 TORIC</t>
  </si>
  <si>
    <t>IP-SURG-IOL SN6AT5.270 TORIC</t>
  </si>
  <si>
    <t>IP-SURG-IOL SN6AT5.275 TORIC</t>
  </si>
  <si>
    <t>IP-SURG-IOL SN6AT5.280 TORIC</t>
  </si>
  <si>
    <t>IP-SURG-IOL SN6AT5.285 TORIC</t>
  </si>
  <si>
    <t>IP-SURG-IOL SN6AT5.290 TORIC</t>
  </si>
  <si>
    <t>IP-SURG-IOL SN6AT5.295 TORIC</t>
  </si>
  <si>
    <t>IP-SURG-IOL SN6AT5.300 TORIC</t>
  </si>
  <si>
    <t>IP-SURG-IOL SN6AT6.060 TORIC</t>
  </si>
  <si>
    <t>IP-SURG-IOL SN6AT6.065 TORIC</t>
  </si>
  <si>
    <t>IP-SURG-IOL SN6AT6.070 TORIC</t>
  </si>
  <si>
    <t>IP-SURG-IOL SN6AT6.075 TORIC</t>
  </si>
  <si>
    <t>IP-SURG-IOL SN6AT6.080 TORIC</t>
  </si>
  <si>
    <t>IP-SURG-IOL SN6AT6.085 TORIC</t>
  </si>
  <si>
    <t>IP-SURG-IOL SN6AT6.090 TORIC</t>
  </si>
  <si>
    <t>IP-SURG-IOL SN6AT6.095 TORIC</t>
  </si>
  <si>
    <t>IP-SURG-IOL SN6AT6.100 TORIC</t>
  </si>
  <si>
    <t>IP-SURG-IOL SN6AT6.105 TORIC</t>
  </si>
  <si>
    <t>IP-SURG-IOL SN6AT6.110 TORIC</t>
  </si>
  <si>
    <t>IP-SURG-IOL SN6AT6.115 TORIC</t>
  </si>
  <si>
    <t>IP-SURG-IOL SN6AT6.120 TORIC</t>
  </si>
  <si>
    <t>IP-SURG-IOL SN6AT6.125 TORIC</t>
  </si>
  <si>
    <t>IP-SURG-IOL SN6AT6.130 TORIC</t>
  </si>
  <si>
    <t>IP-SURG-IOL SN6AT6.135 TORIC</t>
  </si>
  <si>
    <t>IP-SURG-IOL SN6AT6.140 TORIC</t>
  </si>
  <si>
    <t>IP-SURG-IOL SN6AT6.145 TORIC</t>
  </si>
  <si>
    <t>IP-SURG-IOL SN6AT6.150 TORIC</t>
  </si>
  <si>
    <t>IP-SURG-IOL SN6AT6.155 TORIC</t>
  </si>
  <si>
    <t>IP-SURG-IOL SN6AT6.160 TORIC</t>
  </si>
  <si>
    <t>IP-SURG-IOL SN6AT6.165 TORIC</t>
  </si>
  <si>
    <t>IP-SURG-IOL SN6AT6.170 TORIC</t>
  </si>
  <si>
    <t>IP-SURG-IOL SN6AT6.175 TORIC</t>
  </si>
  <si>
    <t>IP-SURG-IOL SN6AT6.180 TORIC</t>
  </si>
  <si>
    <t>IP-SURG-IOL SN6AT6.185 TORIC</t>
  </si>
  <si>
    <t>IP-SURG-IOL SN6AT6.190 TORIC</t>
  </si>
  <si>
    <t>IP-SURG-IOL SN6AT6.195 TORIC</t>
  </si>
  <si>
    <t>IP-SURG-IOL SN6AT6.200 TORIC</t>
  </si>
  <si>
    <t>IP-SURG-IOL SN6AT6.205 TORIC</t>
  </si>
  <si>
    <t>IP-SURG-IOL SN6AT6.210 TORIC</t>
  </si>
  <si>
    <t>IP-SURG-IOL SN6AT6.215 TORIC</t>
  </si>
  <si>
    <t>IP-SURG-IOL SN6AT6.220 TORIC</t>
  </si>
  <si>
    <t>IP-SURG-IOL SN6AT6.225 TORIC</t>
  </si>
  <si>
    <t>IP-SURG-IOL SN6AT6.230 TORIC</t>
  </si>
  <si>
    <t>IP-SURG-IOL SN6AT6.235 TORIC</t>
  </si>
  <si>
    <t>IP-SURG-IOL SN6AT6.240 TORIC</t>
  </si>
  <si>
    <t>IP-SURG-IOL SN6AT6.245 TORIC</t>
  </si>
  <si>
    <t>IP-SURG-IOL SN6AT6.250 TORIC</t>
  </si>
  <si>
    <t>IP-SURG-IOL SN6AT6.255 TORIC</t>
  </si>
  <si>
    <t>IP-SURG-IOL SN6AT6.260 TORIC</t>
  </si>
  <si>
    <t>IP-SURG-IOL SN6AT6.265 TORIC</t>
  </si>
  <si>
    <t>IP-SURG-IOL SN6AT6.270 TORIC</t>
  </si>
  <si>
    <t>IP-SURG-IOL SN6AT6.275 TORIC</t>
  </si>
  <si>
    <t>IP-SURG-IOL SN6AT6.280 TORIC</t>
  </si>
  <si>
    <t>IP-SURG-IOL SN6AT6.285 TORIC</t>
  </si>
  <si>
    <t>IP-SURG-IOL SN6AT6.290 TORIC</t>
  </si>
  <si>
    <t>IP-SURG-IOL SN6AT6.295 TORIC</t>
  </si>
  <si>
    <t>IP-SURG-IOL SN6AT6.300 TORIC</t>
  </si>
  <si>
    <t>IP-SURG-IOL SN6AT7.060 TORIC</t>
  </si>
  <si>
    <t>IP-SURG-IOL SN6AT7.065 TORIC</t>
  </si>
  <si>
    <t>IP-SURG-IOL SN6AT7.070 TORIC</t>
  </si>
  <si>
    <t>IP-SURG-IOL SN6AT7.075 TORIC</t>
  </si>
  <si>
    <t>IP-SURG-IOL SN6AT7.080 TORIC</t>
  </si>
  <si>
    <t>IP-SURG-IOL SN6AT7.085 TORIC</t>
  </si>
  <si>
    <t>IP-SURG-IOL SN6AT7.090 TORIC</t>
  </si>
  <si>
    <t>IP-SURG-IOL SN6AT7.095 TORIC</t>
  </si>
  <si>
    <t>IP-SURG-IOL SN6AT7.100 TORIC</t>
  </si>
  <si>
    <t>IP-SURG-IOL SN6AT7.105 TORIC</t>
  </si>
  <si>
    <t>IP-SURG-IOL SN6AT7.110 TORIC</t>
  </si>
  <si>
    <t>IP-SURG-IOL SN6AT7.115 TORIC</t>
  </si>
  <si>
    <t>IP-SURG-IOL SN6AT7.120 TORIC</t>
  </si>
  <si>
    <t>IP-SURG-IOL SN6AT7.125 TORIC</t>
  </si>
  <si>
    <t>IP-SURG-IOL SN6AT7.130 TORIC</t>
  </si>
  <si>
    <t>IP-SURG-IOL SN6AT7.135 TORIC</t>
  </si>
  <si>
    <t>IP-SURG-IOL SN6AT7.140 TORIC</t>
  </si>
  <si>
    <t>IP-SURG-IOL SN6AT7.145 TORIC</t>
  </si>
  <si>
    <t>IP-SURG-IOL SN6AT7.150 TORIC</t>
  </si>
  <si>
    <t>IP-SURG-IOL SN6AT7.155 TORIC</t>
  </si>
  <si>
    <t>IP-SURG-IOL SN6AT7.160 TORIC</t>
  </si>
  <si>
    <t>IP-SURG-IOL SN6AT7.165 TORIC</t>
  </si>
  <si>
    <t>IP-SURG-IOL SN6AT7.170 TORIC</t>
  </si>
  <si>
    <t>IP-SURG-IOL SN6AT7.175 TORIC</t>
  </si>
  <si>
    <t>IP-SURG-IOL SN6AT7.180 TORIC</t>
  </si>
  <si>
    <t>IP-SURG-IOL SN6AT7.185 TORIC</t>
  </si>
  <si>
    <t>IP-SURG-IOL SN6AT7.190 TORIC</t>
  </si>
  <si>
    <t>IP-SURG-IOL SN6AT7.195 TORIC</t>
  </si>
  <si>
    <t>IP-SURG-IOL SN6AT7.200 TORIC</t>
  </si>
  <si>
    <t>IP-SURG-IOL SN6AT7.205 TORIC</t>
  </si>
  <si>
    <t>IP-SURG-IOL SN6AT7.210 TORIC</t>
  </si>
  <si>
    <t>IP-SURG-IOL SN6AT7.215 TORIC</t>
  </si>
  <si>
    <t>IP-SURG-IOL SN6AT7.220 TORIC</t>
  </si>
  <si>
    <t>IP-SURG-IOL SN6AT7.225 TORIC</t>
  </si>
  <si>
    <t>IP-SURG-IOL SN6AT7.230 TORIC</t>
  </si>
  <si>
    <t>IP-SURG-IOL SN6AT7.235 TORIC</t>
  </si>
  <si>
    <t>IP-SURG-IOL SN6AT7.240 TORIC</t>
  </si>
  <si>
    <t>IP-SURG-IOL SN6AT7.245 TORIC</t>
  </si>
  <si>
    <t>IP-SURG-IOL SN6AT7.250 TORIC</t>
  </si>
  <si>
    <t>IP-SURG-IOL SN6AT7.255 TORIC</t>
  </si>
  <si>
    <t>IP-SURG-IOL SN6AT7.260 TORIC</t>
  </si>
  <si>
    <t>IP-SURG-IOL SN6AT7.265 TORIC</t>
  </si>
  <si>
    <t>IP-SURG-IOL SN6AT7.270 TORIC</t>
  </si>
  <si>
    <t>IP-SURG-IOL SN6AT7.275 TORIC</t>
  </si>
  <si>
    <t>IP-SURG-IOL SN6AT7.280 TORIC</t>
  </si>
  <si>
    <t>IP-SURG-IOL SN6AT7.285 TORIC</t>
  </si>
  <si>
    <t>IP-SURG-IOL SN6AT7.290 TORIC</t>
  </si>
  <si>
    <t>IP-SURG-IOL SN6AT7.295 TORIC</t>
  </si>
  <si>
    <t>IP-SURG-IOL SN6AT7.300 TORIC</t>
  </si>
  <si>
    <t>IP-SURG-IOL SN6AT8.060 TORIC</t>
  </si>
  <si>
    <t>IP-SURG-IOL SN6AT8.065 TORIC</t>
  </si>
  <si>
    <t>IP-SURG-IOL SN6AT8.070 TORIC</t>
  </si>
  <si>
    <t>IP-SURG-IOL SN6AT8.075 TORIC</t>
  </si>
  <si>
    <t>IP-SURG-IOL SN6AT8.080 TORIC</t>
  </si>
  <si>
    <t>IP-SURG-IOL SN6AT8.085 TORIC</t>
  </si>
  <si>
    <t>IP-SURG-IOL SN6AT8.090 TORIC</t>
  </si>
  <si>
    <t>IP-SURG-IOL SN6AT8.095 TORIC</t>
  </si>
  <si>
    <t>IP-SURG-IOL SN6AT8.100 TORIC</t>
  </si>
  <si>
    <t>IP-SURG-IOL SN6AT8.105 TORIC</t>
  </si>
  <si>
    <t>IP-SURG-IOL SN6AT8.110 TORIC</t>
  </si>
  <si>
    <t>IP-SURG-IOL SN6AT8.115 TORIC</t>
  </si>
  <si>
    <t>IP-SURG-IOL SN6AT8.120 TORIC</t>
  </si>
  <si>
    <t>IP-SURG-IOL SN6AT8.125 TORIC</t>
  </si>
  <si>
    <t>IP-SURG-IOL SN6AT8.130 TORIC</t>
  </si>
  <si>
    <t>IP-SURG-IOL SN6AT8.135 TORIC</t>
  </si>
  <si>
    <t>IP-SURG-IOL SN6AT8.140 TORIC</t>
  </si>
  <si>
    <t>IP-SURG-IOL SN6AT8.145 TORIC</t>
  </si>
  <si>
    <t>IP-SURG-IOL SN6AT8.150 TORIC</t>
  </si>
  <si>
    <t>IP-SURG-IOL SN6AT8.155 TORIC</t>
  </si>
  <si>
    <t>IP-SURG-IOL SN6AT8.160 TORIC</t>
  </si>
  <si>
    <t>IP-SURG-IOL SN6AT8.165 TORIC</t>
  </si>
  <si>
    <t>IP-SURG-IOL SN6AT8.170 TORIC</t>
  </si>
  <si>
    <t>IP-SURG-IOL SN6AT8.175 TORIC</t>
  </si>
  <si>
    <t>IP-SURG-IOL SN6AT8.180 TORIC</t>
  </si>
  <si>
    <t>IP-SURG-IOL SN6AT8.185 TORIC</t>
  </si>
  <si>
    <t>IP-SURG-IOL SN6AT8.190 TORIC</t>
  </si>
  <si>
    <t>IP-SURG-IOL SN6AT8.195 TORIC</t>
  </si>
  <si>
    <t>IP-SURG-IOL SN6AT8.200 TORIC</t>
  </si>
  <si>
    <t>IP-SURG-IOL SN6AT8.205 TORIC</t>
  </si>
  <si>
    <t>IP-SURG-IOL SN6AT8.210 TORIC</t>
  </si>
  <si>
    <t>IP-SURG-IOL SN6AT8.215 TORIC</t>
  </si>
  <si>
    <t>IP-SURG-IOL SN6AT8.220 TORIC</t>
  </si>
  <si>
    <t>IP-SURG-IOL SN6AT8.225 TORIC</t>
  </si>
  <si>
    <t>IP-SURG-IOL SN6AT8.230 TORIC</t>
  </si>
  <si>
    <t>IP-SURG-IOL SN6AT8.235 TORIC</t>
  </si>
  <si>
    <t>IP-SURG-IOL SN6AT8.240 TORIC</t>
  </si>
  <si>
    <t>IP-SURG-IOL SN6AT8.245 TORIC</t>
  </si>
  <si>
    <t>IP-SURG-IOL SN6AT8.250 TORIC</t>
  </si>
  <si>
    <t>IP-SURG-IOL SN6AT8.255 TORIC</t>
  </si>
  <si>
    <t>IP-SURG-IOL SN6AT8.260 TORIC</t>
  </si>
  <si>
    <t>IP-SURG-IOL SN6AT8.265 TORIC</t>
  </si>
  <si>
    <t>IP-SURG-IOL SN6AT8.270 TORIC</t>
  </si>
  <si>
    <t>IP-SURG-IOL SN6AT8.275 TORIC</t>
  </si>
  <si>
    <t>IP-SURG-IOL SN6AT8.280 TORIC</t>
  </si>
  <si>
    <t>IP-SURG-IOL SN6AT8.285 TORIC</t>
  </si>
  <si>
    <t>IP-SURG-IOL SN6AT8.290 TORIC</t>
  </si>
  <si>
    <t>IP-SURG-IOL SN6AT8.295 TORIC</t>
  </si>
  <si>
    <t>IP-SURG-IOL SN6AT8.300 TORIC</t>
  </si>
  <si>
    <t>IP-SURG-IOL SN6AT9.060 TORIC</t>
  </si>
  <si>
    <t>IP-SURG-IOL SN6AT9.065 TORIC</t>
  </si>
  <si>
    <t>IP-SURG-IOL SN6AT9.070 TORIC</t>
  </si>
  <si>
    <t>IP-SURG-IOL SN6AT9.075 TORIC</t>
  </si>
  <si>
    <t>IP-SURG-IOL SN6AT9.080 TORIC</t>
  </si>
  <si>
    <t>IP-SURG-IOL SN6AT9.085 TORIC</t>
  </si>
  <si>
    <t>IP-SURG-IOL SN6AT9.090 TORIC</t>
  </si>
  <si>
    <t>IP-SURG-IOL SN6AT9.095 TORIC</t>
  </si>
  <si>
    <t>IP-SURG-IOL SN6AT9.100 TORIC</t>
  </si>
  <si>
    <t>IP-SURG-IOL SN6AT9.105 TORIC</t>
  </si>
  <si>
    <t>IP-SURG-IOL SN6AT9.110 TORIC</t>
  </si>
  <si>
    <t>IP-SURG-IOL SN6AT9.115 TORIC</t>
  </si>
  <si>
    <t>IP-SURG-IOL SN6AT9.120 TORIC</t>
  </si>
  <si>
    <t>IP-SURG-IOL SN6AT9.125 TORIC</t>
  </si>
  <si>
    <t>IP-SURG-IOL SN6AT9.130 TORIC</t>
  </si>
  <si>
    <t>IP-SURG-IOL SN6AT9.135 TORIC</t>
  </si>
  <si>
    <t>IP-SURG-IOL SN6AT9.140 TORIC</t>
  </si>
  <si>
    <t>IP-SURG-IOL SN6AT9.145 TORIC</t>
  </si>
  <si>
    <t>IP-SURG-IOL SN6AT9.150 TORIC</t>
  </si>
  <si>
    <t>IP-SURG-IOL SN6AT9.155 TORIC</t>
  </si>
  <si>
    <t>IP-SURG-IOL SN6AT9.160 TORIC</t>
  </si>
  <si>
    <t>IP-SURG-IOL SN6AT9.165 TORIC</t>
  </si>
  <si>
    <t>IP-SURG-IOL SN6AT9.170 TORIC</t>
  </si>
  <si>
    <t>IP-SURG-IOL SN6AT9.175 TORIC</t>
  </si>
  <si>
    <t>IP-SURG-IOL SN6AT9.180 TORIC</t>
  </si>
  <si>
    <t>IP-SURG-IOL SN6AT9.185 TORIC</t>
  </si>
  <si>
    <t>IP-SURG-IOL SN6AT9.190 TORIC</t>
  </si>
  <si>
    <t>IP-SURG-IOL SN6AT9.195 TORIC</t>
  </si>
  <si>
    <t>IP-SURG-IOL SN6AT9.200 TORIC</t>
  </si>
  <si>
    <t>IP-SURG-IOL SN6AT9.205 TORIC</t>
  </si>
  <si>
    <t>IP-SURG-IOL SN6AT9.210 TORIC</t>
  </si>
  <si>
    <t>IP-SURG-IOL SN6AT9.215 TORIC</t>
  </si>
  <si>
    <t>IP-SURG-IOL SN6AT9.220 TORIC</t>
  </si>
  <si>
    <t>IP-SURG-IOL SN6AT9.225 TORIC</t>
  </si>
  <si>
    <t>IP-SURG-IOL SN6AT9.230 TORIC</t>
  </si>
  <si>
    <t>IP-SURG-IOL SN6AT9.235 TORIC</t>
  </si>
  <si>
    <t>IP-SURG-IOL SN6AT9.240 TORIC</t>
  </si>
  <si>
    <t>IP-SURG-IOL SN6AT9.245 TORIC</t>
  </si>
  <si>
    <t>IP-SURG-IOL SN6AT9.250 TORIC</t>
  </si>
  <si>
    <t>IP-SURG-IOL SN6AT9.255 TORIC</t>
  </si>
  <si>
    <t>IP-SURG-IOL SN6AT9.260 TORIC</t>
  </si>
  <si>
    <t>IP-SURG-IOL SN6AT9.265 TORIC</t>
  </si>
  <si>
    <t>IP-SURG-IOL SN6AT9.270 TORIC</t>
  </si>
  <si>
    <t>IP-SURG-IOL SN6AT9.275 TORIC</t>
  </si>
  <si>
    <t>IP-SURG-IOL SN6AT9.280 TORIC</t>
  </si>
  <si>
    <t>IP-SURG-IOL SN6AT9.285 TORIC</t>
  </si>
  <si>
    <t>IP-SURG-IOL SN6AT9.290 TORIC</t>
  </si>
  <si>
    <t>IP-SURG-IOL SN6AT9.295 TORIC</t>
  </si>
  <si>
    <t>IP-SURG-IOL SN6AT9.300 TORIC</t>
  </si>
  <si>
    <t>IP-SURG-ANCHOR 5MM DOUBLEPLAY ABSORBABLE</t>
  </si>
  <si>
    <t>IP-SURG-COROENT 8 X 22 X 50 XLW</t>
  </si>
  <si>
    <t>IP-SURG-OSTEOCEL PLUS 10CC BONE MATRIX</t>
  </si>
  <si>
    <t>IP-SURG-BOLT 5.5MM X 25MM XLP</t>
  </si>
  <si>
    <t>IP-SURG-BOLT 5.5MM X 45MM XLP</t>
  </si>
  <si>
    <t>IP-SURG-PLATE 12MM XLP</t>
  </si>
  <si>
    <t>IP-SURG-LOCK NUT XLP</t>
  </si>
  <si>
    <t>IP-SURG-PRIMALOK SP 12MM IMPLANT ASSEMBLY</t>
  </si>
  <si>
    <t>IP-SURG-BONE GRAFT GENEX 5CC INJECTIBLE</t>
  </si>
  <si>
    <t>IP-SURG-TISSUE EXPANDER 450CC SILTEX 6200</t>
  </si>
  <si>
    <t>IP-SURG-ALLODERM, PER SQ CM</t>
  </si>
  <si>
    <t>IP-SURG-NAIL AFFIXUS HIP FRACTURE 13MM X 38</t>
  </si>
  <si>
    <t>IP-SURG-NAIL AFFIXUS  LAG SCREW 10.5MM X 10</t>
  </si>
  <si>
    <t>IP-SURG-SCREW AFFIXUS CORTICL BONE 5MM X 48</t>
  </si>
  <si>
    <t>IP-SURG-SCREW AFFIXUS CORTICL BONE 5MM X 44</t>
  </si>
  <si>
    <t>IP-SURG-GEL IMPLANT 500CC MEMORYGEL</t>
  </si>
  <si>
    <t>IP-SURG-GEL IMPLANT 550CC MEMORYGEL</t>
  </si>
  <si>
    <t>IP-SURG-GEL IMPLANT 600CC MEMORYGEL</t>
  </si>
  <si>
    <t>IP-SURG-NEUROSTIMULATOR, RESTORE SENSOR</t>
  </si>
  <si>
    <t>IP-SURG-RECHARGER SYSTEM, SENSOR</t>
  </si>
  <si>
    <t>IP-SURG-IOL SN6AT3 +25.0 TORIC OPTIC</t>
  </si>
  <si>
    <t>IP-SURG-IOL +21.0 TECNIS Z9002</t>
  </si>
  <si>
    <t>IP-SURG-IOL +26.0 TECNIS Z9002</t>
  </si>
  <si>
    <t>IP-SURG-IOL +23.0 TECNIS Z9002</t>
  </si>
  <si>
    <t>IP-SURG-IOL +22.0 TECNIS Z9002</t>
  </si>
  <si>
    <t>IP-SURG-IOL +13.5 TECNIS Z9002</t>
  </si>
  <si>
    <t>IP-SURG-TIBIA PERSONA STEMMED RIGHT SZ G</t>
  </si>
  <si>
    <t>IP-SURG-SCREW 4.5 X 48MM</t>
  </si>
  <si>
    <t>IP-SURG-SCREW 4.5 X 25MM</t>
  </si>
  <si>
    <t>IP-SURG-SCREW 5.5MM X 30</t>
  </si>
  <si>
    <t>IP-SURG-ESSURE INTRATUBAL OCCLUSION DEVICE</t>
  </si>
  <si>
    <t>IP-SURG-SCREW 2.7MM X 10 CORTEX W/ HEX</t>
  </si>
  <si>
    <t>IP-SURG-SCREW 2.7MM X 12 CORTEX W/ HEX</t>
  </si>
  <si>
    <t>IP-SURG-PLATE MF 1/4 TUBULAR 5 HOLE</t>
  </si>
  <si>
    <t>IP-SURG-PLATE OLECRANON 5 HOLE LEFT</t>
  </si>
  <si>
    <t>IP-SURG-SCREW 2.7MM X 14 LOCKING HEXALOBE</t>
  </si>
  <si>
    <t>IP-SURG-SCREW 3.0MM X 14MM LOCKING HEXALOBE</t>
  </si>
  <si>
    <t>IP-SURG-SCREW 3.0MM X 16MM LOCKING HEXALOBE</t>
  </si>
  <si>
    <t>IP-SURG-SCREW 3.0MM X 14 NON-LOCK HEXALOBE</t>
  </si>
  <si>
    <t>IP-SURG-TISSUE EXPANDER 550CC SILTEX 6200</t>
  </si>
  <si>
    <t>IP-SURG-TISSUE EXPANDER 650CC SILTEX 6200</t>
  </si>
  <si>
    <t>IP-SURG-TISSUE EXPANDER 800CC SILTEX 6200</t>
  </si>
  <si>
    <t>IP-SURG-RING CAPSULAR TENSION SIZE 11</t>
  </si>
  <si>
    <t>IP-SURG-LORDOTIC ROI-C IMPLANT H 8MM 12X14</t>
  </si>
  <si>
    <t>IP-SURG-ROI-C LONG ANCHORING PLATE</t>
  </si>
  <si>
    <t>IP-SURG-LORDOTIC ROI-C IMPLANT H 7MM 12X14</t>
  </si>
  <si>
    <t>IP-SURG-ROI-C ANCHORING PLATE</t>
  </si>
  <si>
    <t>IP-SURG-ALLOGRAFT TRINITY ELITE SMALL</t>
  </si>
  <si>
    <t>IP-SURG-ALLOGRAFT TRINITY ELITE LARGE</t>
  </si>
  <si>
    <t>IP-SURG-MODULAR BONE SCREW 6.5X45MM</t>
  </si>
  <si>
    <t>IP-SURG-SET SCREW</t>
  </si>
  <si>
    <t>IP-SURG-TOP LOADING BODY</t>
  </si>
  <si>
    <t>IP-SURG-ROD 90MM</t>
  </si>
  <si>
    <t>IP-SURG-MULTI-AXIAL CROSS LINK 50MM</t>
  </si>
  <si>
    <t>IP-SURG-SCREW 2.4MM X 10 CORTEX SELF TAP</t>
  </si>
  <si>
    <t>IP-SURG-HEAD HUMERAL 50X23MM</t>
  </si>
  <si>
    <t>IP-SURG-PLATE REPLICATOR 1.5MM</t>
  </si>
  <si>
    <t>IP-SURG-SCREW TORQUE KIT</t>
  </si>
  <si>
    <t>IP-SURG-STEM HUMERAL 15MM</t>
  </si>
  <si>
    <t>IP-SURG-RESTRICTOR CEMENT 12-18MM</t>
  </si>
  <si>
    <t>IP-SURG-STAPLE NITINOL 15 x 15/17 x 1.5</t>
  </si>
  <si>
    <t>IP-SURG-TIGHTROPE MINI 1.1MM</t>
  </si>
  <si>
    <t>IP-SURG-TIGHTROPE BTB</t>
  </si>
  <si>
    <t>IP-SURG-IMPLANT TIGHTROPE ABS OPEN</t>
  </si>
  <si>
    <t>IP-SURG-GRAFTLINK 8 X 72MM</t>
  </si>
  <si>
    <t>IP-SURG-INSERT LATERALIZING P6 32MM +4MM</t>
  </si>
  <si>
    <t>IP-SURG-FEMORAL HEAD 32MM +5MM</t>
  </si>
  <si>
    <t>IP-SURG-PATCH GLAUCOMA HALF CORNEA SPLIT</t>
  </si>
  <si>
    <t>IP-SURG-IOL +19.0 TECNIS Z9002</t>
  </si>
  <si>
    <t>IP-SURG-COROENT XL 10 X 18 X 50MM</t>
  </si>
  <si>
    <t>IP-SURG-COROENT XL 10 X 18 X 55MM 10DEG</t>
  </si>
  <si>
    <t>IP-SURG-BUTTON TIGHTROPE ABS</t>
  </si>
  <si>
    <t>IP-SURG-SCREW 3.5MM X 10 LOCKING HEXALOBE</t>
  </si>
  <si>
    <t>IP-SURG-SCREW 3.5MM X 10 NON-LOCK HEXALOBE</t>
  </si>
  <si>
    <t>IP-SURG-SCREW 3.5MM X 14 NON-LOCK HEXALOBE</t>
  </si>
  <si>
    <t>IP-SURG-PLATE CLAVICLE 6 HOLE LOCKING</t>
  </si>
  <si>
    <t>IP-SURG-INS 97714 RESTOR SENSOR MRICS</t>
  </si>
  <si>
    <t>IP-SURG-LEAD 977A260 MRICS COMPACT</t>
  </si>
  <si>
    <t>IP-SURG-LEAD 977A290 MRICS COMPACT</t>
  </si>
  <si>
    <t>IP-SURG-SCREW 3.5MM X 10 CORTICAL</t>
  </si>
  <si>
    <t>IP-SURG-PLATE 3.5MM 100 DEG TUBULAR 7 HOLE</t>
  </si>
  <si>
    <t>IP-SURG-SCREW 4.0MM X 22 CANCELLOUS LAG</t>
  </si>
  <si>
    <t>IP-SURG-SCREW 4.0MM X 35 CANCELLOUS LAG</t>
  </si>
  <si>
    <t>IP-SURG-HEAD HUMERAL 44 X 22MM BIO-MODULAR</t>
  </si>
  <si>
    <t>IP-SURG-SYSTEM SHOULDER 10MM HUMERAL STEM</t>
  </si>
  <si>
    <t>IP-SURG-PLUG CEMENT 12MM SMALL DIAMETER</t>
  </si>
  <si>
    <t>IP-SURG-SCREW AFFIXUS CORTICAL BONE 5M X 50</t>
  </si>
  <si>
    <t>IP-SURG-PLATE OLECRANON 5 HOLE RIGHT</t>
  </si>
  <si>
    <t>IP-SURG-SCREW 3.0MM X 12 NON-LOCK HEXALOBE</t>
  </si>
  <si>
    <t>IP-SURG-GRAFTJACKET 4x8 RTM</t>
  </si>
  <si>
    <t>IP-SURG-STIMULAN CALCIUM SULPHATE BONE 10CC</t>
  </si>
  <si>
    <t>IP-SURG-NAIL 8.5MM HUMERAL TI 195MM RT CANN</t>
  </si>
  <si>
    <t>IP-SURG-SCREW 4.5MM TI MULTILOC 40MM</t>
  </si>
  <si>
    <t>IP-SURG-SHUNT AHMED FLEXIBLE PLATE M4</t>
  </si>
  <si>
    <t>IP-SURG-TIB SIZE 4 LEFT GNS II CMT</t>
  </si>
  <si>
    <t>IP-SURG-PAT RESURFACING 35MM GII OVAL</t>
  </si>
  <si>
    <t>IP-SURG-INS CON SZ3-4 11MM GNS II</t>
  </si>
  <si>
    <t>IP-SURG-FEM OXIN SZ 6 LT LEGION PS</t>
  </si>
  <si>
    <t>IP-SURG-DYNESSYS STABILIZING CORD 200</t>
  </si>
  <si>
    <t>IP-SURG-SCREW SET 6.4 X 50 PEDICLE DYNESYS</t>
  </si>
  <si>
    <t>IP-SURG-SCREW (ONLY) SET 6.0 X 45 DYNESYS H</t>
  </si>
  <si>
    <t>IP-SURG-SCREW SET M6 DYNESYS</t>
  </si>
  <si>
    <t>IP-SURG-SPACER UNIVERSAL 6-45 DYNESYS</t>
  </si>
  <si>
    <t>IP-SURG-SCREW 3.5MM X 50MM CORTICAL</t>
  </si>
  <si>
    <t>IP-SURG-PLATE MEDIAL RT12 X 226MM DIST TIB</t>
  </si>
  <si>
    <t>IP-SURG-SCREW 3.5MM X 20 MULTIDIRECT LOCKIN</t>
  </si>
  <si>
    <t>IP-SURG-SCREW 3.5 X 26 LOW PROFILE CORTIC</t>
  </si>
  <si>
    <t>IP-SURG-SCREW 3.5 X 30 LOW PROFILE CORTIC</t>
  </si>
  <si>
    <t>IP-SURG-SCREW 3.5 X 34 LOW PROFILE CORTIC</t>
  </si>
  <si>
    <t>IP-SURG-SCREW 3.5 X 42 LOW PROFILE CORTIC</t>
  </si>
  <si>
    <t>IP-SURG-SCREW 3.5 X 44 LOW PROFILE CORTIC</t>
  </si>
  <si>
    <t>IP-SURG-SCREW 4.0MM X 40 CANCELLOUS LAG</t>
  </si>
  <si>
    <t>IP-SURG-SCREW 4.0MM X 12 CANCELLOUS LAG</t>
  </si>
  <si>
    <t>IP-SURG-PLATE LCP 15 HOLE 282MM CRVD BROAD</t>
  </si>
  <si>
    <t>IP-SURG-SCREW 5.0MM X 14 SELF TAP LOCK W/ST</t>
  </si>
  <si>
    <t>IP-SURG-PLATE 3.5MM LCKNG ATTCH F/4.5 LCP P</t>
  </si>
  <si>
    <t>IP-SURG-SCREW CONNECTING F/LCKNG ATTACHMENT</t>
  </si>
  <si>
    <t>IP-SURG-UNIVERSAL FEM SLEEVE FULL POR 40MM</t>
  </si>
  <si>
    <t>IP-SURG-FEMUR PS SZ 7 LEFT STANDARD</t>
  </si>
  <si>
    <t>IP-SURG-PATELLA 35 X 9.0MM ALL POLY</t>
  </si>
  <si>
    <t>IP-SURG-PLATE RIGHT STANDARD DVR CROSSLOCK</t>
  </si>
  <si>
    <t>IP-SURG-PLATE RIGHT WIDE DVR CROSSLOCK</t>
  </si>
  <si>
    <t>IP-SURG-SCREW LOCKING 2.7 X 16MM</t>
  </si>
  <si>
    <t>IP-SURG-SCREW LOCKING 2.7 X 18MM</t>
  </si>
  <si>
    <t>IP-SURG-SCREW LOCKING 2.7 X 20MM</t>
  </si>
  <si>
    <t>IP-SURG-SCREW LOCKING 2.7 X 22MM</t>
  </si>
  <si>
    <t>IP-SURG-SCREW LOCKING 2.7 X 26MM</t>
  </si>
  <si>
    <t>IP-SURG-SCREW NON-LOCKING 2.7 X 16MM LOW PR</t>
  </si>
  <si>
    <t>IP-SURG-SCREW MULTI-DIRECTIONAL 2.7 X 18MM</t>
  </si>
  <si>
    <t>IP-SURG-SCREW MULTI-DIRECTIONAL 2.7 X 22MM</t>
  </si>
  <si>
    <t>IP-SURG-SCREW MULTI-DIRECTIONAL 2.7 X 30MM</t>
  </si>
  <si>
    <t>IP-SURG-SCREW 3.0MM X 22MM LOCKING HEXALOBE</t>
  </si>
  <si>
    <t>IP-SURG-SCREW 3.0MM X 32MM LOCKING HEXALOBE</t>
  </si>
  <si>
    <t>IP-SURG-PLATE OLECRANON EXTENDED 5 HOLE RT</t>
  </si>
  <si>
    <t>IP-SURG-ACETABULAR HGPII 32ID SZ K</t>
  </si>
  <si>
    <t>IP-SURG-FEMORAL HEAD 6DEG 32 X 14MM</t>
  </si>
  <si>
    <t>IP-SURG-PLATE 3.5 LCP LEFT DISTAL FIB 4 HOL</t>
  </si>
  <si>
    <t>IP-SURG-SCREW 7.3 X 60 CANNULATED</t>
  </si>
  <si>
    <t>IP-SURG-SCREW 7.3 X 65 CANNULATED</t>
  </si>
  <si>
    <t>IP-SURG-SCREW CANNULATED 2.0 X 22</t>
  </si>
  <si>
    <t>IP-SURG-LINER TRABECULAR REVERSE 0MM OFFSET</t>
  </si>
  <si>
    <t>IP-SURG-BASE PLATE  15MM POST TRABECULAR RE</t>
  </si>
  <si>
    <t>IP-SURG-SPACER HUMERAL STEM 9MM TRABECULAR</t>
  </si>
  <si>
    <t>IP-SURG-STEM HUMERAL 16X130MM TRABECULAR RV</t>
  </si>
  <si>
    <t>IP-SURG-SCREW SYSTEM 4.5-36 INVERSE/REVERSE</t>
  </si>
  <si>
    <t>IP-SURG-SCREW SYSTEM 4.5-27 INVERSE/REVERSE</t>
  </si>
  <si>
    <t>IP-SURG-IOL +18.0 TECNIS Z9002</t>
  </si>
  <si>
    <t>IP-SURG-MAGNIFUSE 1.75X10CM</t>
  </si>
  <si>
    <t>IP-SURG-CAGE TLIF 9 X 10 X 27</t>
  </si>
  <si>
    <t>IP-SURG-HALF CORNEA</t>
  </si>
  <si>
    <t>IP-SURG-PLATE LEFT NARROW DVR CROSSLOCK</t>
  </si>
  <si>
    <t>IP-SURG-SCREW LOCKING 2.7 X 12MM</t>
  </si>
  <si>
    <t>IP-SURG-SCREW LOCKING 2.7 X 14MM</t>
  </si>
  <si>
    <t>IP-SURG-SCREW NON-LOCKING 2.7 X 18MM LOW PR</t>
  </si>
  <si>
    <t>IP-SURG-SCREW TRINICA 4.2MM X 18</t>
  </si>
  <si>
    <t>IP-SURG-PLATE 63MM INVIZIA</t>
  </si>
  <si>
    <t>IP-SURG-GRAFT ILIAC CREST BONE 4 X 2.5CM</t>
  </si>
  <si>
    <t>IP-SURG-PLATE LEFT NARROW MINI DVR CROSSLOC</t>
  </si>
  <si>
    <t>IP-SURG-SCREW LOCKING 2.7 X 15MM</t>
  </si>
  <si>
    <t>IP-SURG-SCREW LOCKING 2.7 X 24MM</t>
  </si>
  <si>
    <t>IP-SURG-NAIL 12M X 320M TI CANN FEMORAL NAI</t>
  </si>
  <si>
    <t>IP-SURG-SCREW 5.0M X 30M TI LOCK W/STARDRIV</t>
  </si>
  <si>
    <t>IP-SURG-SCREW 5.0M X 48M TI LOCK W/STARDRIV</t>
  </si>
  <si>
    <t>IP-SURG-SCREW 5.0M X 64M TI LOCK W/STARDRIV</t>
  </si>
  <si>
    <t>IP-SURG-SCREW NON-LOCKING 2.7 X 20MM LOW PR</t>
  </si>
  <si>
    <t>IP-SURG-PLATE 30MM</t>
  </si>
  <si>
    <t>IP-SURG-SCREW VA 4.0 X 14MM</t>
  </si>
  <si>
    <t>IP-SURG-SCREW VA 4.0 X 16MM</t>
  </si>
  <si>
    <t>IP-SURG-GRAFT ILIUM 26-45MM TRICORT WEDGE</t>
  </si>
  <si>
    <t>IP-SURG-MBT REV TIB TRAY SLEEVE FOR M/L 53M</t>
  </si>
  <si>
    <t>IP-SURG-SCREW 6.5 X 55MM CANCELLOUS 32MM TH</t>
  </si>
  <si>
    <t>IP-SURG-SCREW 5.0MM X 44 LOCKING SLF TAP</t>
  </si>
  <si>
    <t>IP-SURG-PLATE OLECRANON EXTENDED 9 HOLE LFT</t>
  </si>
  <si>
    <t>IP-SURG-SCREW 3.0MM X 30MM LOCKING HEXALOBE</t>
  </si>
  <si>
    <t>IP-SURG-SCREW 3.0MM X 26 NON-LOCK HEXALOBE</t>
  </si>
  <si>
    <t>IP-SURG-SCREW TRINICA 4.2/15MM</t>
  </si>
  <si>
    <t>IP-SURG-SCREW TRINICA 4.6/14MM</t>
  </si>
  <si>
    <t>IP-SURG-SCREW TRINICA 4.6/15MM</t>
  </si>
  <si>
    <t>IP-SURG-CLYDESDALE 8 X 50 X 6</t>
  </si>
  <si>
    <t>IP-SURG-CLYDESDALE 10 X 55 X 6</t>
  </si>
  <si>
    <t>IP-SURG-SCREW ANTI-ROT 85MM AFFIXUS HIP NAI</t>
  </si>
  <si>
    <t>IP-SURG-SCREW SACRAL 6 X 55MM</t>
  </si>
  <si>
    <t>IP-SURG-CONNECTOR SACRAL</t>
  </si>
  <si>
    <t>IP-SURG-CANCELLOUS DBM STRIP 20X50X5MM STAG</t>
  </si>
  <si>
    <t>IP-SURG-SCREW 3.5MM X 38 CORTICAL LOCKING</t>
  </si>
  <si>
    <t>IP-SURG-SCREW 3.5MM X 40 CORTICAL LOCKING</t>
  </si>
  <si>
    <t>IP-SURG-IOL +22.5 TECNIS Z9002</t>
  </si>
  <si>
    <t>IP-SURG-GUIDE TRUMATCH RESCTN KIT TIB3 FEM4</t>
  </si>
  <si>
    <t>IP-SURG-SCREW 3.5MM X 10 MULTIDIRECT LOCKIN</t>
  </si>
  <si>
    <t>IP-SURG-UNIVERSAL FEM SLEEVE FULL POR 46MM</t>
  </si>
  <si>
    <t>IP-SURG-PLATE 3 HOLE 45MM LFT LCP VOLAR COL</t>
  </si>
  <si>
    <t>IP-SURG-ARTICULAR SURFACE SIZE 4 12MM</t>
  </si>
  <si>
    <t>IP-SURG-BASE PLATE REVERSED GLENOID 29MM</t>
  </si>
  <si>
    <t>IP-SURG-SCREW REVERSED LOCKING D 4.5 L 20</t>
  </si>
  <si>
    <t>IP-SURG-SCREW REVERSED LOCKING D 4.5 L 32</t>
  </si>
  <si>
    <t>IP-SURG-GLENOID SPHERE CENTERED II 36 X 29M</t>
  </si>
  <si>
    <t>IP-SURG-INSERT REVERSED 36X9X12.5</t>
  </si>
  <si>
    <t>IP-SURG-TRAY REVERSED DIA 40 TH 0 EC 3.5</t>
  </si>
  <si>
    <t>IP-SURG-STEM PTC SZ 7B STANDARD FLEX ECCENT</t>
  </si>
  <si>
    <t>IP-SURG-COMPRESSION SCREW REVERSED D 4.5 L</t>
  </si>
  <si>
    <t>IP-SURG-CONTINUUM ACETABULAR SHELL52MM SZKK</t>
  </si>
  <si>
    <t>IP-SURG-RIM LINER 36MM CONTINUUM TRILOGY</t>
  </si>
  <si>
    <t>IP-SURG-FEMORAL HEAD 36MM DIA +0 12/14 TAPE</t>
  </si>
  <si>
    <t>IP-SURG-FEMORAL BODY 12/14 TAPER 46MM SZ A</t>
  </si>
  <si>
    <t>IP-SURG-FEMORAL STEM 17MM DIA 185MM LENGTH</t>
  </si>
  <si>
    <t>IP-SURG-PLATE ACP LOCK 7 HOLE 3.5MM</t>
  </si>
  <si>
    <t>IP-SURG-HEAD HUMERAL OFFSET MOD 21X46MM</t>
  </si>
  <si>
    <t>IP-SURG-STEM HUMERAL TRAB 48 DEG 14X130MM</t>
  </si>
  <si>
    <t>IP-SURG-SCREW 4.0MM X 10 CANCELLOUS LAG</t>
  </si>
  <si>
    <t>IP-SURG-SCREW 4.0MM X 30 CANCELLOUS LAG</t>
  </si>
  <si>
    <t>IP-SURG-SCREW 4.0MM X 46 CANNULATED  CANCEL</t>
  </si>
  <si>
    <t>IP-SURG-TIB SIZE 4 RIGHT GNS II CMT</t>
  </si>
  <si>
    <t>IP-SURG-PAT RESURFACING 32MM GII OVAL</t>
  </si>
  <si>
    <t>IP-SURG-XLPE SZ 3-4 9MM HIGH FLEX LGN PS</t>
  </si>
  <si>
    <t>IP-SURG-FEM OXIN SZ 6 RT LEGION PS</t>
  </si>
  <si>
    <t>IP-SURG-LEAD 977D260 MRICS COMPACT</t>
  </si>
  <si>
    <t>IP-SURG-SCREW 11X105 TI TROCH FIXATION NAIL</t>
  </si>
  <si>
    <t>IP-SURG-SCREW 5MM X 36 TI LOCKING</t>
  </si>
  <si>
    <t>IP-SURG-STENT GLAUKOS TRABACULAR MICRO</t>
  </si>
  <si>
    <t>IP-SURG-STAPLE 10X10 FUSEFORCE IMPLANT KIT</t>
  </si>
  <si>
    <t>IP-SURG-ARTICULAR SURFACE RIGHT 10MM PS FIX</t>
  </si>
  <si>
    <t>IP-SURG-TIBIA NATURAL 5DEG STEMMED RIGHT SZ</t>
  </si>
  <si>
    <t>IP-SURG-PATELLA 32 X 8.5MM ALL POLY</t>
  </si>
  <si>
    <t>IP-SURG-SCREW FEMALE 2.5 X 48MM</t>
  </si>
  <si>
    <t>IP-SURG-STEM HUMERAL 17MM</t>
  </si>
  <si>
    <t>IP-SURG-SCREW 4.5 X 38 COMPRESSION LOCKING</t>
  </si>
  <si>
    <t>IP-SURG-NEVRO PTRC1000 PATIENT REMOTE KIT</t>
  </si>
  <si>
    <t>IP-SURG-AVANCE NERVE ALLOGRAFT 1-2MM X 30MM</t>
  </si>
  <si>
    <t>IP-SURG-AXOGUARD NERVE PROTECTOR 3.5MMX40MM</t>
  </si>
  <si>
    <t>OP-SURG-LEVEL 1, FIRST 30 MIN</t>
  </si>
  <si>
    <t>OP-SURG-LEVEL 1, EA ADD 15 MIN</t>
  </si>
  <si>
    <t>OP-SURG-LEVEL 2, FIRST 30 MIN</t>
  </si>
  <si>
    <t>OP-SURG-LEVEL 2, EA ADD 15 MIN</t>
  </si>
  <si>
    <t>OP-SURG-LEVEL 3, FIRST 30 MIN</t>
  </si>
  <si>
    <t>OP-SURG-LEVEL 3, EA ADD 15 MIN</t>
  </si>
  <si>
    <t>OP-SURG-LEVEL 4, FIRST 30 MIN</t>
  </si>
  <si>
    <t>OP-SURG-LEVEL 4, EA ADD 15 MIN</t>
  </si>
  <si>
    <t>OP-SURG-PICC LINE PLACEMENT</t>
  </si>
  <si>
    <t>OP-SURG-ABORTED SURGICAL PROCEDURE</t>
  </si>
  <si>
    <t>OP-SURG-GLENOSPHERE 36MM STANDARD</t>
  </si>
  <si>
    <t>OP-SURG-BASE PLATE 25MM STANDARD</t>
  </si>
  <si>
    <t>OP-SURG-STEM PTC SZ 3B STANDARD ASCEND FLEX</t>
  </si>
  <si>
    <t>OP-SURG-LENS SV25T418.0 RESTORE TORIC</t>
  </si>
  <si>
    <t>OP-SURG-KIT SCP COMPLETE KNEE ACCUPORT CANN</t>
  </si>
  <si>
    <t>OP-SURG-FEMUR PS SZ 5 RIGHT CMT CCR NRW</t>
  </si>
  <si>
    <t>OP-SURG-ATTUNE FB CEM TIB BASE SZ 9</t>
  </si>
  <si>
    <t>OP-SURG-SCREW CENTRAL 6.5 X 40MM PERFORM</t>
  </si>
  <si>
    <t>OP-SURG-SCREW PERIPHERAL 5 X 14MM PERFORM</t>
  </si>
  <si>
    <t>OP-SURG-SCREW PERIPHERAL 5 X 34MM PERFORM</t>
  </si>
  <si>
    <t>OP-SURG-SCREW PERIPHERAL 5 X 38MM PERFORM</t>
  </si>
  <si>
    <t>OP-SURG-SCREW REVERSED LOCKING G 4.5 L 22</t>
  </si>
  <si>
    <t>OP-SURG-BASE PLATE 29MM STANDARD</t>
  </si>
  <si>
    <t>OP-SURG-HUMERAL INSERT 36MM +12MM</t>
  </si>
  <si>
    <t>OP-SURG-HUMERAL STEM 9 X 130MM AEQ REVSD</t>
  </si>
  <si>
    <t>OP-SURG-PELVIC FLOOR MATRIX 7X10CM</t>
  </si>
  <si>
    <t>OP-SURG-GLENOID BASE 4MM LRG</t>
  </si>
  <si>
    <t>OP-SURG-STEM MINI HUMERAL 16 X 83MM</t>
  </si>
  <si>
    <t>OP-SURG-MODULAR HEAD 54X21X64MM</t>
  </si>
  <si>
    <t>OP-SURG-FEM ASSEMBLY SZ7 RT LGN HK</t>
  </si>
  <si>
    <t>OP-SURG-STEM 16 X 120MM LGN PRESSFIT</t>
  </si>
  <si>
    <t>OP-SURG-TIBIAL BASE SZ7 RT LGN HK</t>
  </si>
  <si>
    <t>OP-SURG-COUPLER 4MM LGN OFFSET</t>
  </si>
  <si>
    <t>OP-SURG-INSERT 21MM SZ6 LGN HK GD MOTION</t>
  </si>
  <si>
    <t>OP-SURG-SLEEVE BOLT 21MM LGN HK</t>
  </si>
  <si>
    <t>OP-SURG-STEM 20 X 160MM LGN PRESSFIT</t>
  </si>
  <si>
    <t>OP-SURG-PLATE 4.5MM LT VA-LCP CONDYLAR 14 H</t>
  </si>
  <si>
    <t>OP-SURG-HUMERAL HEAD 50X24X57MM VERSA-DIAL</t>
  </si>
  <si>
    <t>OP-SURG-GLENOID BASE 4MM SM HYBRID</t>
  </si>
  <si>
    <t>OP-SURG-STEM COMP PRIMARY MINI 14MM</t>
  </si>
  <si>
    <t>OP-SURG-HUMERAL HEAD 46X21X50MM VERSA-DIAL</t>
  </si>
  <si>
    <t>OP-SURG-ATTUNE CRS FB CEM TIB BASE SZ 6</t>
  </si>
  <si>
    <t>OP-SURG-STEM ATTUNE CEMENTED 14X50MM</t>
  </si>
  <si>
    <t>OP-SURG-ATTUNE PS FB INSERT SZ6 10MM</t>
  </si>
  <si>
    <t>OP-SURG-TFNA 10MM/130 DEG TI CANN 380MM LT</t>
  </si>
  <si>
    <t>OP-SURG-NAIL 12X135 TI CANN TROCH FIXATION</t>
  </si>
  <si>
    <t>OP-SURG-BLADE 105 X 11MM HELICAL TITANIUM</t>
  </si>
  <si>
    <t>OP-SURG-IOL POSTERIOR CHAMBER</t>
  </si>
  <si>
    <t>OP-ECS-COSMETIC INITIAL HOUR</t>
  </si>
  <si>
    <t>OP-ECS-COSMETIC EA ADD 15 MIN</t>
  </si>
  <si>
    <t>OP-SURG-PLATE 3.5 X 142MM 12 HOLE RECONSTR</t>
  </si>
  <si>
    <t>OP-SURG-NAIL AFFIX HIP FRACTURE 13MM X 420</t>
  </si>
  <si>
    <t>OP-SURG-SCREW 2.4M X 14 LOCK SLF TAP W/STAR</t>
  </si>
  <si>
    <t>OP-SURG-SCREW 2.4M X 16 LOCK SLF TAP W/STAR</t>
  </si>
  <si>
    <t>OP-SURG-SCREW 2.4M X 20 LOCK SLF TAP W/STAR</t>
  </si>
  <si>
    <t>OP-SURG-SCREW 2.4MM X 18 CORTEX SELF TAP</t>
  </si>
  <si>
    <t>OP-SURG-PLATE 7HOLE RT 2.4MM LCP VOLAR DIS</t>
  </si>
  <si>
    <t>OP-SURG-PLATE 7 HOLE 45MM RT LCP VOLAR COLU</t>
  </si>
  <si>
    <t>OP-SURG-PLATE 4HOLE RIGHT 3.5MM VA-LCP PROX</t>
  </si>
  <si>
    <t>OP-SURG-SCREW 3.5MM X 60 VARIABLE LOCK SLF</t>
  </si>
  <si>
    <t>OP-SURG-SCREW 3.5MM X 65 VARIABLE LOCK SLF</t>
  </si>
  <si>
    <t>OP-SURG-RECLAIM PRX BODY CONE 24X75</t>
  </si>
  <si>
    <t>OP-SURG-RECLAIM RECLAIM DISTAL TAPERED 14X1</t>
  </si>
  <si>
    <t>OP-SURG-ARTICULAR SURFAC NEXGEN 14MM SZ E F</t>
  </si>
  <si>
    <t>OP-SURG-NAIL 8.5MM HUMERAL TI 240MM lT CANN</t>
  </si>
  <si>
    <t>OP-SURG-STAPLE 15X12X12 MEMOFIX</t>
  </si>
  <si>
    <t>OP-SURG-STAPLE 18X17X15 MEMOFIX</t>
  </si>
  <si>
    <t>OP-SURG-STAPLE 25X20X20 MEMOFIX</t>
  </si>
  <si>
    <t>OP-SURG-SCREW 2.4M X 18 LOCK SLF TAP W/STAR</t>
  </si>
  <si>
    <t>OP-SURG-SCREW 2.4M X 26 LOCK SLF TAP W/STAR</t>
  </si>
  <si>
    <t>OP-SURG-PLATE 3.5MM 4 HOLE 63MM RT LCP OBLI</t>
  </si>
  <si>
    <t>OP-SURG-NECK MODULAR NEUTRAL STANDARD OFFSE</t>
  </si>
  <si>
    <t>OP-SURG-NECK MOD HO +10 NECK HEIGHT</t>
  </si>
  <si>
    <t>OP-SURG-STEM REDAPT PF 240MM SZ19</t>
  </si>
  <si>
    <t>OP-SURG-FEMORAL HEAD 12/14 32MM +0 OXINIUM</t>
  </si>
  <si>
    <t>OP-SURG-ACETABULAR SHELL R3 3 HOLE MM48</t>
  </si>
  <si>
    <t>OP-SURG-LINER ACET R3 XLPE 20DEG 32X48MM</t>
  </si>
  <si>
    <t>OP-SURG-ARTICULAR GLENOID COMP PEG 52MM</t>
  </si>
  <si>
    <t>OP-SURG-HEAD HUMERAL OFFSET MOD 24X52MM</t>
  </si>
  <si>
    <t>OP-SURG-SCREW 4.0MM X 48 CANN  CANCELLOUS</t>
  </si>
  <si>
    <t>OP-SURG-SCREW 2.4M X 24 LOCK SLF TAP W/STAR</t>
  </si>
  <si>
    <t>OP-SURG-PLATE 3.5MM LCP HOOK 3 HOLE 62MM</t>
  </si>
  <si>
    <t>OP-SURG-SCREW 3.5MM X 75 VARIABLE LOCK SLF</t>
  </si>
  <si>
    <t>OP-SURG-SCREW 2.4MM X 20 CORTEX SELF TAP</t>
  </si>
  <si>
    <t>OP-SURG-PLATE 7/3 HOLE 45MM LFT LCP VOLAR C</t>
  </si>
  <si>
    <t>OP-SURG-LGN XLPE CR INSERT SZ 7-8 11MM</t>
  </si>
  <si>
    <t>OP-SURG-GNS II CMT TIB SZ 7 LEFT</t>
  </si>
  <si>
    <t>OP-SURG-GNS II RESURF PAT 35MM</t>
  </si>
  <si>
    <t>OP-SURG-LGN CR NP FEM SZ 7 LT</t>
  </si>
  <si>
    <t>OP-SURG-LGN CR HIGH FLEX XLPE SZ 7-8 11MM</t>
  </si>
  <si>
    <t>OP-SURG-GII PS INSERT SZ 5-6 11MM</t>
  </si>
  <si>
    <t>OP-SURG-GNS II CMT TIB SZ5 RT</t>
  </si>
  <si>
    <t>OP-SURG-INS 97702 RESTOR SENSOR MRICS</t>
  </si>
  <si>
    <t>OP-SURG-PULSE GENERATOR KIT PRECISION SPECT</t>
  </si>
  <si>
    <t>OP-SURG-LEAD KIT 50CM 8 CONTACT LINEAR 3-4</t>
  </si>
  <si>
    <t>OP-SURG-CABLE O.R. 2X8</t>
  </si>
  <si>
    <t>OP-SURG-ANCHOR CLIK</t>
  </si>
  <si>
    <t>OP-SURG-SCREW 5.0 X 50MM TI LOCK W/STARDRiV</t>
  </si>
  <si>
    <t>OP-SURG-SCREW 5.0 X 56MM TI LOCK W/STARDRiV</t>
  </si>
  <si>
    <t>OP-SURG-SCREW 5.0 X 62MM TI LOCK W/STARDRiV</t>
  </si>
  <si>
    <t>OP-SURG-SCREW 5.0 X 66MM TI LOCK W/STARDRiV</t>
  </si>
  <si>
    <t>OP-SURG-NAIL 11 X 400MM TI LAT ENTRY FEM RE</t>
  </si>
  <si>
    <t>OP-SURG-SIGMA CRVD PLUS XLK INS 5 10MM</t>
  </si>
  <si>
    <t>OP-SURG-GNS II NON-POR TIB SZ7 RT</t>
  </si>
  <si>
    <t>OP-SURG-GNS II RESURF PAT 38MM</t>
  </si>
  <si>
    <t>OP-SURG-LGN CR HIGH FLEX XLPE SZ 7-8 9MM</t>
  </si>
  <si>
    <t>OP-SURG-LGN CR NP FEM SZ 8 RT</t>
  </si>
  <si>
    <t>OP-SURG-SYSTEM AVAFLEX VERTEBRAL BALLOON</t>
  </si>
  <si>
    <t>OP-SURG-CEMENT BONE AVAMAX PLUS</t>
  </si>
  <si>
    <t>OP-SURG-FEMORAL COMP NEXGEN SZ G RT</t>
  </si>
  <si>
    <t>OP-SURG-TIB IN RT S3-4RM/LL8MM JOURNEY UNI</t>
  </si>
  <si>
    <t>OP-SURG-FEM SZ4 RM LL JOURNEY OX</t>
  </si>
  <si>
    <t>OP-SURG-TIBIAL BASE RM/LL SZ4 JOURNEY UNI</t>
  </si>
  <si>
    <t>OP-SURG-SCREW CANNULATED 3.0 X 32</t>
  </si>
  <si>
    <t>OP-SURG-SCREW  1.5MM X 10 CORTEX</t>
  </si>
  <si>
    <t>OP-SURG-SCREW  1.5MM X 6 CORTEX</t>
  </si>
  <si>
    <t>OP-SURG-TIGHTROPE RT</t>
  </si>
  <si>
    <t>OP-SURG-PLATE 4.5MM 10 HOLE LT VA-LCP CONDY</t>
  </si>
  <si>
    <t>OP-SURG-SCREW 4.5MM X 58 SELF TAP CORTEX</t>
  </si>
  <si>
    <t>OP-SURG-SCREW 4.5MM X 62 SELF TAP CORTEX</t>
  </si>
  <si>
    <t>OP-SURG-ARTICULAR SURFACE SZ 5 10MM UNICOMP</t>
  </si>
  <si>
    <t>OP-SURG-NAIL 12 X 380MM RT TI LAT ENTRY FEM</t>
  </si>
  <si>
    <t>OP-SURG-SCREW 5.0 X 60MM TI LOCK W/STARDRiV</t>
  </si>
  <si>
    <t>OP-SURG-SCREW 6.5M X 90MM T25 RECON W/STARD</t>
  </si>
  <si>
    <t>OP-SURG-SCREW 6.5M X 95MM T25 RECON W/STARD</t>
  </si>
  <si>
    <t>OP-SURG-STEM EXTENSION 15 X 30MM STRAIGHT</t>
  </si>
  <si>
    <t>OP-SURG-FEMORAL COMP SZ E RT CONSTRAINED CO</t>
  </si>
  <si>
    <t>OP-SURG-ARTICULAR SURFACE SZ GREEN/E,F 17MM</t>
  </si>
  <si>
    <t>OP-SURG-STEM EXTENSION 14 X 100MM STRAIGHT</t>
  </si>
  <si>
    <t>OP-SURG-PATELLA 38 X 9.5MM ALL POLY PROLONG</t>
  </si>
  <si>
    <t>OP-SURG-SCREW 3.5 X 40 LOW PROFILE CORTIC</t>
  </si>
  <si>
    <t>OP-SURG-PLATE COMP LOCK 10 HOLE</t>
  </si>
  <si>
    <t>OP-SURG-SCREW 2.4MM X 36 CORTEX SELF TAP</t>
  </si>
  <si>
    <t>OP-SURG-SCREW 2.4MM X 38 CORTEX SELF TAP</t>
  </si>
  <si>
    <t>OP-SURG-SCREW 2.4MM X 46 CORTEX SELF TAP</t>
  </si>
  <si>
    <t>OP-SURG-FEMUR PS SZ 9 LEFT STANDARD</t>
  </si>
  <si>
    <t>OP-SURG-TIBIA NATURAL 5DEG STEMMED LEFT SZ</t>
  </si>
  <si>
    <t>OP-SURG-ARTICULAR SURFACE LEFT 12MM PS FIXE</t>
  </si>
  <si>
    <t>OP-SURG-STEM EXTENSION 14 X 30MM  TAPERED</t>
  </si>
  <si>
    <t>OP-SURG-TENDON SEMI-TENDINOSUS</t>
  </si>
  <si>
    <t>OP-SURG-STEM REVERSE HUMERAL 14MM X 130</t>
  </si>
  <si>
    <t>OP-SURG-SCREW REVERSE SYSTEM 4.5-24</t>
  </si>
  <si>
    <t>OP-SURG-TROCHLEA 10 X 4MM X-LARGE</t>
  </si>
  <si>
    <t>OP-SURG-SECURESTRAP 25</t>
  </si>
  <si>
    <t>OP-SURG-PLATE 3.5  73MM 3 HOLE LCP LAT DIST</t>
  </si>
  <si>
    <t>OP-SURG-SCREW 2.7MM X 12 LOCKING SLF TAP W/</t>
  </si>
  <si>
    <t>OP-SURG-MODULAR HEAD 36MM PLUS 6MM TYPE 1 T</t>
  </si>
  <si>
    <t>OP-SURG-ARTICULAR SURFACE LEFT 14MM PS FIXE</t>
  </si>
  <si>
    <t>OP-SURG-TIBIA NATURAL 5DEG STEMMED LFT SZ D</t>
  </si>
  <si>
    <t>OP-SURG-FEMUR PS SZ 4 LEFT STANDARD</t>
  </si>
  <si>
    <t>OP-SURG-SCREW 4.0 X 14MM</t>
  </si>
  <si>
    <t>OP-SURG-SCREW VA 4.0 X 12MM</t>
  </si>
  <si>
    <t>OP-SURG-NAIL 12X130 TI CANN TROCH FIXATION</t>
  </si>
  <si>
    <t>OP-SURG-SCREW 5MM X 46 TI LOCKING</t>
  </si>
  <si>
    <t>OP-SURG-NAIL 10X130 TI 360MM CANN TROCH FIX</t>
  </si>
  <si>
    <t>OP-SURG-BLADE 95 X 11MM HELICAL TITANIUM</t>
  </si>
  <si>
    <t>OP-SURG-SCREW 5MM X 38 TI LOCKING</t>
  </si>
  <si>
    <t>OP-SURG-ANCHOR SILEX 12.5 X 50</t>
  </si>
  <si>
    <t>OP-SURG-ANCHOR SILEX 12.5 X 45</t>
  </si>
  <si>
    <t>OP-SURG-ANCHOR SILEX 12.5 X 40</t>
  </si>
  <si>
    <t>OP-SURG-PIN EXCHANGE 300MM</t>
  </si>
  <si>
    <t>OP-SURG-ACCELL EVO3C 10CC BONE MATRIX</t>
  </si>
  <si>
    <t>OP-SURG-STENT GLAUKOS TRABECULAR MICRO BYPA</t>
  </si>
  <si>
    <t>OP-SURG-MCP SILICONE ASCENSION 30</t>
  </si>
  <si>
    <t>OP-SURG-MCP SILICONE ASCENSION 40</t>
  </si>
  <si>
    <t>OP-SURG-TIB SIZE 5 LEFT GNS II CMT</t>
  </si>
  <si>
    <t>OP-SURG-GNS II RESURF PAT 41MM</t>
  </si>
  <si>
    <t>OP-SURG-LGN CR HIGH FLEX XLPE SZ 5-6 9MM</t>
  </si>
  <si>
    <t>OP-SURG-FEM OXIN SZ 7 LT LEGION PS</t>
  </si>
  <si>
    <t>OP-SURG-STENT URETERAL RESONANCE 26CM 6FR</t>
  </si>
  <si>
    <t>OP-SURG-STENT URETERAL RESONANCE 30CM 6FR</t>
  </si>
  <si>
    <t>OP-SURG-SCREW 5MM X 44 TI LOCKING</t>
  </si>
  <si>
    <t>OP-SURG-SCREW 5MM X 48 TI LOCKING</t>
  </si>
  <si>
    <t>OP-SURG-NAIL 12X130 rTI CANN TROCH FIXATION</t>
  </si>
  <si>
    <t>OP-SURG-DVR ANATOMIC WIDE LEFT</t>
  </si>
  <si>
    <t>OP-SURG-SCREW SET 7.2 X 50 PEDICLE DYNESYS</t>
  </si>
  <si>
    <t>OP-SURG-SCREW SET 7.2 X 55 PEDICLE DYNESYS</t>
  </si>
  <si>
    <t>OP-SURG-PLATE 2.4MM LCP LT DISTAL RD 6 HOL</t>
  </si>
  <si>
    <t>OP-SURG-POLY PROVISIONAL INSERT 8MM x 4</t>
  </si>
  <si>
    <t>OP-SURG-LGN XLPE SZ 5-6 11MM DISH ARTICULAR</t>
  </si>
  <si>
    <t>OP-SURG-LGN XLPE SZ 5-6 13MM DISH ARTICULAR</t>
  </si>
  <si>
    <t>OP-SURG-LGN CR NP FEM SZ 6 RT</t>
  </si>
  <si>
    <t>OP-SURG-PLATE 2.7/3.5 X 99 LFT 5HOLE LAT DS</t>
  </si>
  <si>
    <t>OP-SURG-SCREW 2.7MM X 22 LOCKING SLF TAP W/</t>
  </si>
  <si>
    <t>OP-SURG-SUTURE ANCHOR 4.75X24.5MM BIOCOMP</t>
  </si>
  <si>
    <t>OP-SURG-RING CIONNI TENSION SEGMENT</t>
  </si>
  <si>
    <t>OP-SURG-HEAD HUMERAL 44X17MM</t>
  </si>
  <si>
    <t>OP-SURG-CAGE GLENOID MED</t>
  </si>
  <si>
    <t>OP-SURG-IMPLANT LORDOTIC L9X W8 X H12MM EXP</t>
  </si>
  <si>
    <t>OP-SURG-SCREW SET SEQUOIA</t>
  </si>
  <si>
    <t>OP-SURG-SCREW SEQUOIA 7.5 X 50</t>
  </si>
  <si>
    <t>OP-SURG-SCREW SEQUOIA 7.5 X 45</t>
  </si>
  <si>
    <t>OP-SURG-ROD PRE BENT 5.5 X 65</t>
  </si>
  <si>
    <t>OP-SURG-ROD PRE BENT 5.5 X 60</t>
  </si>
  <si>
    <t>OP-SURG-BONE VOID FILLER PASTE 10CC COPIOS</t>
  </si>
  <si>
    <t>OP-SURG-SUTURE ANCHOR 5.5MM HEALICOIL REGEN</t>
  </si>
  <si>
    <t>OP-SURG-DILATOR FULL THREAD 5.5MM HEALICOIL</t>
  </si>
  <si>
    <t>OP-SURG-HEAD HUMERAL OFFSET MOD 19X46MM</t>
  </si>
  <si>
    <t>OP-SURG-SUTURE ANCHOR 4.75X24.5MM PEEK SVL</t>
  </si>
  <si>
    <t>OP-SURG-3 HOLE ACET SHELL R3 52MM</t>
  </si>
  <si>
    <t>OP-SURG-LINER ACETABULAR R3 XLPE 20DEG 36ID</t>
  </si>
  <si>
    <t>OP-SURG-FEMORAL HEAD 12/14 36MM +4</t>
  </si>
  <si>
    <t>OP-SURG-TENDON LATERAL ANKLE 4.5 X 153MM</t>
  </si>
  <si>
    <t>OP-SURG-IMPLANT KIT ANKLE LATERAL RECONSTRU</t>
  </si>
  <si>
    <t>OP-SURG-SUTURE ANCHOR 4.75 BIOCOMP SVL LK</t>
  </si>
  <si>
    <t>OP-SURG-ARTICULAR SURFACE SZ3 14MM</t>
  </si>
  <si>
    <t>OP-SURG-MCP SILICONE ASCENSION 10</t>
  </si>
  <si>
    <t>OP-SURG-MCP SILICONE ASCENSION 20</t>
  </si>
  <si>
    <t>OP-SURG-NAIL 10MM X 360MM CANNULATED TIBIAL</t>
  </si>
  <si>
    <t>OP-SURG-NAIL AFFIX HIP FRACTURE 13MM X 440</t>
  </si>
  <si>
    <t>OP-SURG-SCREW 4.5M X 36M  CANN FULL THREAD</t>
  </si>
  <si>
    <t>OP-SURG-SCREW 4.5M X 40M  CANN FULL THREAD</t>
  </si>
  <si>
    <t>OP-SURG-IO-FLEX 7.5 SYSTEM IPSI</t>
  </si>
  <si>
    <t>OP-SURG-CABLE 2MM ACCORD</t>
  </si>
  <si>
    <t>OP-SURG-FEMORAL HEAD 12/14 TAPER 36MM +0 OX</t>
  </si>
  <si>
    <t>OP-SURG-CABLE 115MM ACC 5 CBL SM TROCH GRIP</t>
  </si>
  <si>
    <t>OP-SURG-STEM REDAPT 240MM SZ16</t>
  </si>
  <si>
    <t>OP-SURG-SLEEVE MOD REDAPT 16-17 XS GRIT</t>
  </si>
  <si>
    <t>OP-SURG-LINER 6X36MM OFFSET 65DEG RETENTIVE</t>
  </si>
  <si>
    <t>OP-SURG-IOL +18.0 SA60AT</t>
  </si>
  <si>
    <t>OP-SURG-PLATE 3.5MM 91MM RT LCP HUMERUS 2 H</t>
  </si>
  <si>
    <t>OP-SURG-IMPLANT SYSTEM MPFL BIOCOMPOSITE</t>
  </si>
  <si>
    <t>OP-SURG-TENDON SEMITENDINOSUS FZ</t>
  </si>
  <si>
    <t>OP-SURG-MOBI-C COBALT</t>
  </si>
  <si>
    <t>OP-SURG-SCREW 4.0MM X 26 CANCELLOUS P/T</t>
  </si>
  <si>
    <t>OP-SURG-CERVICAL CAGE DTRAX</t>
  </si>
  <si>
    <t>OP-SURG-ALLOGRAFT TRINITY ELITE MEDIUM</t>
  </si>
  <si>
    <t>OP-SURG-PLATE 8 HOLE</t>
  </si>
  <si>
    <t>OP-SURG-SCREW 7.3MM</t>
  </si>
  <si>
    <t>OP-SURG-SCREW 5.0MM</t>
  </si>
  <si>
    <t>OP-SURG-SCREW 4.2 X 13MM X 6 SELF-TAP</t>
  </si>
  <si>
    <t>OP-SURG-ALLOGRAFT, 9X11X14MM LORDOTIC</t>
  </si>
  <si>
    <t>OP-SURG-SCREW, 4.5X17MM SELF-TAP VAR ARCHON</t>
  </si>
  <si>
    <t>OP-SURG-SCREW, 4.5X15MM SELF-DRILL VAR ARCH</t>
  </si>
  <si>
    <t>OP-SURG-SCREW, 4.0 X15MM SELF-DRILL FXD ARC</t>
  </si>
  <si>
    <t>OP-SURG-PLATE ARCHON, 22MM 1-LVEL</t>
  </si>
  <si>
    <t>OP-SURG-FEMUR PS SZ 10 LEFT STANDARD</t>
  </si>
  <si>
    <t>OP-SURG-ARTICULAR SURFACE LEFT 10MM PS FIXE</t>
  </si>
  <si>
    <t>OP-SURG-MODULAR HEAD 50X24X52MM VERSA-DIAL</t>
  </si>
  <si>
    <t>OP-SURG-GLENOID BASE 4MM MED</t>
  </si>
  <si>
    <t>OP-SURG-GLENOID POST PT HYBRID</t>
  </si>
  <si>
    <t>OP-SURG-SHOULDER STEM 12 X 122MM LONG</t>
  </si>
  <si>
    <t>OP-SURG-SCREW 3.5MM X 12 NON-LOCK HEXALOBE</t>
  </si>
  <si>
    <t>OP-SURG-SCREW CORTICAL NON-TOG 2.3 X 14</t>
  </si>
  <si>
    <t>OP-SURG-SUTURE ANCHOR 2.9X15.5MM BIOCOMP PS</t>
  </si>
  <si>
    <t>OP-SURG-LINER ACETABULAR +4 10DEG 32X52MM</t>
  </si>
  <si>
    <t>OP-SURG-STAPLE 18X14X14 MEMOFIX</t>
  </si>
  <si>
    <t>OP-SURG-SCREW 4.8MM X 56MM CANCELLOUS</t>
  </si>
  <si>
    <t>OP-SURG-SCREW 4.8MM X 60MM CANCELLOUS</t>
  </si>
  <si>
    <t>OP-SURG-SCREW 4.5MM X 32 CORTICAL FULL THRD</t>
  </si>
  <si>
    <t>OP-SURG-BONE CEMENT COBALT MEDIUM VISCOSITY</t>
  </si>
  <si>
    <t>OP-SURG-PLUG CEMENT 14MM SMALL DIAMETER</t>
  </si>
  <si>
    <t>OP-SURG-PLUG CEMENT 10MM SMALL DIAMETER</t>
  </si>
  <si>
    <t>OP-SURG-PLUG CEMENT 6MM SMALL DIAMETER</t>
  </si>
  <si>
    <t>OP-SURG-DISC ULNA 3X75MM LT W/BRNG C</t>
  </si>
  <si>
    <t>OP-SURG-DISC CODYLE KIT W/ HEXALOBULA</t>
  </si>
  <si>
    <t>OP-SURG-COMPR SRS 50MM DST HML BDY LT</t>
  </si>
  <si>
    <t>OP-SURG-COMPR SRS SMALL FLANGE</t>
  </si>
  <si>
    <t>OP-SURG-COMPR SRS MOD STEM 6X75MM</t>
  </si>
  <si>
    <t>OP-SURG-TIBIA NATURAL 5DEG STEMMED RT SZ F</t>
  </si>
  <si>
    <t>OP-SURG-ARTICULAR SURFACE 3-11 10MM RIGHT</t>
  </si>
  <si>
    <t>OP-SURG-SCREW ACUTRAK 2 FIX SYS 5.5MM X 50</t>
  </si>
  <si>
    <t>OP-SURG-KIT TRUMATCH HP 2.5T/3F/R</t>
  </si>
  <si>
    <t>OP-SURG-LGN PSXLPE SZ 5-6 9MM HIGH FLEX</t>
  </si>
  <si>
    <t>OP-SURG-DVR ANATOMIC STANDARD RIGHT</t>
  </si>
  <si>
    <t>OP-SURG-PEG SMOOTH 2.0 X 20MM</t>
  </si>
  <si>
    <t>OP-SURG-ARTICULAR SURFAC NEXGEN 10MM SZ E F</t>
  </si>
  <si>
    <t>OP-SURG-PLATE 4.5MM 12 HOLE LT VA-LCP CONDY</t>
  </si>
  <si>
    <t>OP-SURG-SCREW 5.0MM X 40 SLF TAP LOCK</t>
  </si>
  <si>
    <t>OP-SURG-FEMORAL COMP NEXGEN SZ E RT</t>
  </si>
  <si>
    <t>OP-SURG-PATELLA NEXGEN SIZE 35 9MM THICK</t>
  </si>
  <si>
    <t>OP-SURG-FEMORAL COMP NEXGEN SZ F RT</t>
  </si>
  <si>
    <t>OP-SURG-ARTICULAR SURFAC NEXGEN 12MM SZ E F</t>
  </si>
  <si>
    <t>OP-SURG-SCREW 5.0MM X 80 CANN VA LOCK</t>
  </si>
  <si>
    <t>OP-SURG-KYPHOPLASTY KIT 1504</t>
  </si>
  <si>
    <t>OP-SURG-CABLE 2MM COCR W/CLAMP ACCORD</t>
  </si>
  <si>
    <t>OP-SURG-FEMORAL HEAD 12/14 36MM +0 COCR</t>
  </si>
  <si>
    <t>OP-SURG-CABLE 125MM 5 COCR W/TROCH GRIP ACC</t>
  </si>
  <si>
    <t>OP-SURG-KIT STRUCSURE CP 8CC</t>
  </si>
  <si>
    <t>OP-SURG-PLATE 4/1 7MM 2 HOLE VA-LCP TMT FUS</t>
  </si>
  <si>
    <t>OP-SURG-SCREW REVERSED LOCKING D 4.5 L 38</t>
  </si>
  <si>
    <t>OP-SURG-INSERT REVERSED 36X6X12.5</t>
  </si>
  <si>
    <t>OP-SURG-TRAY REVERSED TH 0 EC 0</t>
  </si>
  <si>
    <t>OP-SURG-STEM PTC SZ 5B STANDARD FLEX</t>
  </si>
  <si>
    <t>OP-SURG-COMPRESS SCREW REVERSED 4.5 L x 18</t>
  </si>
  <si>
    <t>OP-SURG-MINI BASEPLATE 25MM GLENOSPHERE</t>
  </si>
  <si>
    <t>OP-SURG-SCREW 6.5 X 40MM CENTRAL REV SHOULD</t>
  </si>
  <si>
    <t>OP-SURG-SCREW 4.75 X 25MM FIXED LOCKING 3.5</t>
  </si>
  <si>
    <t>OP-SURG-SCREW 4.75 X 15MM FIXED LOCKING 3.5</t>
  </si>
  <si>
    <t>OP-SURG-GLENOSPHERE 36 DIA REV SHOULDER</t>
  </si>
  <si>
    <t>OP-SURG-SHOULDER STEM 10 X 122MM LONG</t>
  </si>
  <si>
    <t>OP-SURG-HUMERAL BEARING 44-36MM</t>
  </si>
  <si>
    <t>OP-SURG-BONE CEMENT KYPHX MIXER (demo)</t>
  </si>
  <si>
    <t>OP-SURG-KYPHOPLASTY KIT 1505</t>
  </si>
  <si>
    <t>OP-SURG-LEAD PISCES QUAD 4MM SPAC US EMA</t>
  </si>
  <si>
    <t>OP-SURG-FEMORAL COMPONENT SZ14 HIGH OFFSET</t>
  </si>
  <si>
    <t>OP-SURG-LINER ACETABULAR R3 XLPE 0DEG 32 X</t>
  </si>
  <si>
    <t>OP-SURG-IOL +22.0 +4.0 TECNIS ZMB00 MULTI</t>
  </si>
  <si>
    <t>OP-SURG-NAIL 14X130 TI 360MM CANN TROCH FIX</t>
  </si>
  <si>
    <t>OP-SURG-BLADE 90 X 11MM HELICAL TITANIUM</t>
  </si>
  <si>
    <t>OP-SURG-SCREW 5MM X 50 TI LOCKING</t>
  </si>
  <si>
    <t>OP-SURG-SCREW 5MM X 54 TI LOCKING</t>
  </si>
  <si>
    <t>OP-SURG-SCREW 130DEG TI TROCH FIXATION NAIL</t>
  </si>
  <si>
    <t>OP-SURG-SCREW 7.3MM X 30 CANNULATED LOCKING</t>
  </si>
  <si>
    <t>OP-SURG-PLATE RT 211MM 6 HOLE 4.5MM LCP PRX</t>
  </si>
  <si>
    <t>OP-SURG-NAIL 7MM TI  HUMERAL 225MM LT CANN</t>
  </si>
  <si>
    <t>OP-SURG-SCREW 4.5MM TI MULTILOC 26MM</t>
  </si>
  <si>
    <t>OP-SURG-SCREW 4.5MM TI MULTILOC 34MM</t>
  </si>
  <si>
    <t>OP-SURG-SCREW 4.0MM X 22MM TI LOCK W/STARDR</t>
  </si>
  <si>
    <t>OP-SURG-SCREW 7.5 X 50MM POLY AXIAL DOUBLE</t>
  </si>
  <si>
    <t>OP-SURG-SCREW 6.5 X 45MM POLY AXIAL DOUBLE</t>
  </si>
  <si>
    <t>OP-SURG-CAP LOCKING PS3</t>
  </si>
  <si>
    <t>OP-SURG-ROD 5.5MM X 60MM CURVED</t>
  </si>
  <si>
    <t>OP-SURG-STAXX LORDOTIC L22X W9 X H7MM</t>
  </si>
  <si>
    <t>OP-SURG-SET ITOTAL CR RIGHT KNEE</t>
  </si>
  <si>
    <t>OP-SURG-SET ITOTAL CR LEFT KNEE</t>
  </si>
  <si>
    <t>OP-SURG-PATELLA ITOTAL 32 X 6MM</t>
  </si>
  <si>
    <t>OP-SURG-SCREW 11X90 TI TROCH FIXATION NAIL</t>
  </si>
  <si>
    <t>OP-SURG-TENDON ANTERIOR TIBIALIS</t>
  </si>
  <si>
    <t>OP-SURG-SCREW 2.7MM X 10 CORTEX SLF TPNG</t>
  </si>
  <si>
    <t>OP-SURG-PLATE 2.7MM LCP DISTAL TIBIA 8 HOLE</t>
  </si>
  <si>
    <t>OP-SURG-SCREWS 2.7MM X 20 LOCKING SLF TAP</t>
  </si>
  <si>
    <t>OP-SURG-SCREWS 2.7MM X 24 LOCKING SLF TAP</t>
  </si>
  <si>
    <t>OP-SURG-SCREWS 2.7MM X 48 LOCKING SLF TAP</t>
  </si>
  <si>
    <t>OP-SURG-SCREW 3.5MM X 26 VARIABLE LOCK SLF</t>
  </si>
  <si>
    <t>OP-SURG-SCREW 3.5MM X 30 CORTEX SLF TAP</t>
  </si>
  <si>
    <t>OP-SURG-SCREW  5.0 SCHANZ SELF DRILLING</t>
  </si>
  <si>
    <t>OP-SURG-FEMORAL COMPONENT LEFT SZ F CR-FLEX</t>
  </si>
  <si>
    <t>OP-SURG-TIGHTROPE CMC</t>
  </si>
  <si>
    <t>OP-SURG-SCREW 3.5MM X 8 LOCKING HEXALOBE</t>
  </si>
  <si>
    <t>OP-SURG-SCREW 3.5MM X 38 LOCKING HEXALOBE</t>
  </si>
  <si>
    <t>OP-SURG-SCREW 3.5MM X 50 LOCKING HEXALOBE</t>
  </si>
  <si>
    <t>OP-SURG-SCREW 3.5MM X 55 LOCKING HEXALOBE</t>
  </si>
  <si>
    <t>OP-SURG-SCREW 3.5MM X 30MM NONLOCK HEXALOBE</t>
  </si>
  <si>
    <t>OP-SURG-SCREW 3.5MM X 40MM NONLOCK HEXALOBE</t>
  </si>
  <si>
    <t>OP-SURG-SCREW 3.5MM X 60MM NONLOCK HEXALOBE</t>
  </si>
  <si>
    <t>OP-SURG-SCREW 3.5MM X 65MM NONLOCK HEXALOBE</t>
  </si>
  <si>
    <t>OP-SURG-ARTICULAR SURFACE 14MM E,F/STRPED Y</t>
  </si>
  <si>
    <t>OP-SURG-STEM EXTENSION 13X100MM OFFSET</t>
  </si>
  <si>
    <t>OP-SURG-TIBIAL HALF BLOCK SZ4 5MM RT LAT/LT</t>
  </si>
  <si>
    <t>OP-SURG-TIBIAL STEMMED COMPONENT NEXGEN SZ4</t>
  </si>
  <si>
    <t>OP-SURG-FEMORAL COMP SZ F LT CONSTRAINED CO</t>
  </si>
  <si>
    <t>OP-SURG-STEM EXTENSION 13X100MM STRAIGHT</t>
  </si>
  <si>
    <t>OP-SURG-TIBIAL HALF BLOCK SZ4 5MM LT LAT/RT</t>
  </si>
  <si>
    <t>OP-SURG-FEMORAL HEAD 12/14 TAPER 36MM -3 OX</t>
  </si>
  <si>
    <t>OP-SURG-LINER ACETABULAR R3 XLPE 0DEG 36ID</t>
  </si>
  <si>
    <t>OP-SURG-ACETABULAR SHELL R3 3 HOLE MM58</t>
  </si>
  <si>
    <t>OP-SURG-SCREW TENODESIS 6.25 X 15MM BIOCOMP</t>
  </si>
  <si>
    <t>OP-SURG-GRAFT SINGLE STRAND SEMI-TENDINOSUS</t>
  </si>
  <si>
    <t>OP-SURG-ARTICULAR SURFACE 12MM E,F/STRPED Y</t>
  </si>
  <si>
    <t>OP-SURG-ARTICULAR SURFACE 10MM E,F/STRPED Y</t>
  </si>
  <si>
    <t>OP-SURG-STEM EXTENSION 12 X 100MM STRAIGHT</t>
  </si>
  <si>
    <t>OP-SURG-STEM EXTENSION 12X100MM OFFSET</t>
  </si>
  <si>
    <t>OP-SURG-TIBIAL STEMMED COMPONENT NEXGEN SZ3</t>
  </si>
  <si>
    <t>OP-SURG-ARTICULAR SURFACE 10MM C,D/STRPED Y</t>
  </si>
  <si>
    <t>OP-SURG-DVR ANATOMIC EXT LEFT</t>
  </si>
  <si>
    <t>OP-SURG-SCREW BIOCOMPOSITE 9 X 35MM</t>
  </si>
  <si>
    <t>OP-SURG-ANTI-ROTATIONAL IMPLANT 6.5 X 30MM</t>
  </si>
  <si>
    <t>OP-SURG-ANTI-ROTATIONAL IMPLANT 6.5 X 40MM</t>
  </si>
  <si>
    <t>OP-SURG-ANTI-ROTATIONAL IMPLANT 6.5 X 50MM</t>
  </si>
  <si>
    <t>OP-SURG-ANTI-ROTATIONAL IMPLANT 6.5 X 60MM</t>
  </si>
  <si>
    <t>OP-SURG-ANTI-ROTATIONAL IMPLANT 6.5 X 70MM</t>
  </si>
  <si>
    <t>OP-SURG-FUSION IMPLANT 12.5MM X 30</t>
  </si>
  <si>
    <t>OP-SURG-FUSION IMPLANT 12.5MM X 40</t>
  </si>
  <si>
    <t>OP-SURG-FUSION IMPLANT 12.5MM X 50</t>
  </si>
  <si>
    <t>OP-SURG-FUSION IMPLANT 12.5MM X 60</t>
  </si>
  <si>
    <t>OP-SURG-FUSION IMPLANT 12.5MM X 70</t>
  </si>
  <si>
    <t>OP-SURG-SCREW BONE 20MM ACUTRAK 2</t>
  </si>
  <si>
    <t>OP-SURG-PLATE 4.5MM VA-LCP CNDYLR 10HOLE 23</t>
  </si>
  <si>
    <t>OP-SURG-SCREW 5.0MM X 26 VA SLF TAP LOCK</t>
  </si>
  <si>
    <t>OP-SURG-SCREW 5.0MM X 30 VA SLF TAP LOCK</t>
  </si>
  <si>
    <t>OP-SURG-SCREW 5.0MM X 14 PERIPR SLF TAP LOC</t>
  </si>
  <si>
    <t>OP-SURG-SCREW 5.0MM X 16 PERIPR SLF TAP LOC</t>
  </si>
  <si>
    <t>OP-SURG-SCREW 5.0MM X 20 CANN VA LOCK</t>
  </si>
  <si>
    <t>OP-SURG-SCREW 5.0MM X 25 CANN VA LOCK</t>
  </si>
  <si>
    <t>OP-SURG-RING CAPSULAR TENSION SIZE 14C</t>
  </si>
  <si>
    <t>OP-SURG-BONE CANCELLOUS CUBED 15CC</t>
  </si>
  <si>
    <t>OP-SURG-SCREW 3.5MM X 32 VARIABLE LOCK SLF</t>
  </si>
  <si>
    <t>OP-SURG-SCREW 3.5MM X 38 VARIABLE LOCK SLF</t>
  </si>
  <si>
    <t>OP-SURG-PLATE 3.5MM VA-LCP PROXIMAL 8 HOLES</t>
  </si>
  <si>
    <t>OP-SURG-SCREW 5MM X 42 TI LOCKING</t>
  </si>
  <si>
    <t>OP-SURG-NAIL 12X130 LEFT TI CANN TROCH FIX</t>
  </si>
  <si>
    <t>OP-SURG-TENDON VERSAGRAFT PRE-SUTURED</t>
  </si>
  <si>
    <t>OP-SURG-STEM HUMERAL TRAB 48 DEG 15X130MM</t>
  </si>
  <si>
    <t>OP-SURG-HEAD HUMERAL OFFSET MOD 23X46MM</t>
  </si>
  <si>
    <t>OP-SURG-GLENOID 46MM DIA ARTICULAR</t>
  </si>
  <si>
    <t>OP-SURG-SIGMA CRVD PLUS XLK INS SZ 2.5 12.5</t>
  </si>
  <si>
    <t>OP-SURG-SCREW  3.5 X 36MM CORTEX SLF TAP</t>
  </si>
  <si>
    <t>OP-SURG-DERMASPAN ACD (GRAFT JACKET)</t>
  </si>
  <si>
    <t>OP-SURG-LENS  25.0 MTA3U0</t>
  </si>
  <si>
    <t>OP-SURG-SCREW 4.5MM  X 22MM CORTICAL BONE</t>
  </si>
  <si>
    <t>OP-SURG-SCREW 4.5MM  X 26MM CORTICAL BONE</t>
  </si>
  <si>
    <t>OP-SURG-STAPLE NITINOL 10 x 15/17 x 1.5</t>
  </si>
  <si>
    <t>OP-SURG-NAIL 11X360 LEFT TI CANN TROCH FIX</t>
  </si>
  <si>
    <t>OP-SURG-SCREW 5MM X 34 TI LOCKING</t>
  </si>
  <si>
    <t>OP-SURG-SCREW 4.5 X 60M  CANN PARTIAL THRE</t>
  </si>
  <si>
    <t>OP-SURG-SCREW 4.5 X 64MM  CANN PARTIAL THRE</t>
  </si>
  <si>
    <t>OP-SURG-FEMUR PS SZ 6 RIGHT STANDARD</t>
  </si>
  <si>
    <t>OP-SURG-TIBIA NATURAL 5DEG STEMMED RT SZ D</t>
  </si>
  <si>
    <t>OP-SURG-ARTICULAR SURFACE RIGHT 12MM PS FIX</t>
  </si>
  <si>
    <t>OP-SURG-TFNA 12MM/130 DEG TI CANN 170MM</t>
  </si>
  <si>
    <t>OP-SURG-SCREW TFNA 110MM</t>
  </si>
  <si>
    <t>OP-SURG-SCREW CANNULATED 6.5 65MM</t>
  </si>
  <si>
    <t>OP-SURG-TFNA 9MM/130 DEG TI CANN 170MM</t>
  </si>
  <si>
    <t>OP-SURG-PATCH GLAUCOMA THIRD CORNEA SPLIT</t>
  </si>
  <si>
    <t>OP-SURG-HEAD HUMERAL OFFSET MOD 23X52MM</t>
  </si>
  <si>
    <t>OP-SURG-STEM HUMERAL TRAB 48 DEG 17X130MM</t>
  </si>
  <si>
    <t>OP-SURG-PLATE 4.5MM VA-LCP 336MM 16 HOLES</t>
  </si>
  <si>
    <t>OP-SURG-SCREW 6.5 X 35MM CENTRAL REV SHOULD</t>
  </si>
  <si>
    <t>OP-SURG-SCREW 4.75 X 30MM FIXED LOCKING 3.5</t>
  </si>
  <si>
    <t>OP-SURG-SCREW 4.75 X 20MM FIXED LOCKING 3.5</t>
  </si>
  <si>
    <t>OP-SURG-GLENOSPHERE 36 DIA REV SHOULDER +6m</t>
  </si>
  <si>
    <t>OP-SURG-SHOULDER STEM 15 X 122MM LONG</t>
  </si>
  <si>
    <t>OP-SURG-HUMERAL BEARING 44-36MM +3MM</t>
  </si>
  <si>
    <t>OP-SURG-TFNA 11MM/130 DEG TI CANN 400MM</t>
  </si>
  <si>
    <t>OP-SURG-BLADE HELICAL TFN 105MM</t>
  </si>
  <si>
    <t>OP-SURG-PLATE SHORT BEND</t>
  </si>
  <si>
    <t>OP-SURG-SCREW 3.5 X 16MM LOCK</t>
  </si>
  <si>
    <t>OP-SURG-SCREW 3.5 X 12MM LOCK</t>
  </si>
  <si>
    <t>OP-SURG-SCREW 2.7 X 10MM LOCK</t>
  </si>
  <si>
    <t>OP-SURG-SCREW 2.7 X 24MM LOCK</t>
  </si>
  <si>
    <t>OP-SURG-PLATE 2.7/3.5 X 99 RT 5HOLE LAT DS</t>
  </si>
  <si>
    <t>OP-SURG-FEMORAL COMPONENT UNICOMPART SZ B</t>
  </si>
  <si>
    <t>OP-SURG-NAIL 10X130 TI CANN TROCH FIXATION</t>
  </si>
  <si>
    <t>OP-SURG-SCREW 11X100 TI TROCH FIXATION NAIL</t>
  </si>
  <si>
    <t>OP-SURG-PLATE 3.5 LCP 7 HOLE LFT SUP CLAVIC</t>
  </si>
  <si>
    <t>OP-SURG-SCREW  1.5MM X 9 CORTEX</t>
  </si>
  <si>
    <t>OP-SURG-HEAD MODULAR TITANIUM 12/14 TAPER</t>
  </si>
  <si>
    <t>OP-SURG-FEM COMPONENT SYN POR SZ 15</t>
  </si>
  <si>
    <t>OP-SURG-LINER ACETABULAR R3 XLPE 0DEG 40ID</t>
  </si>
  <si>
    <t>OP-SURG-MODULAR HEAD 40MM OXINIUM</t>
  </si>
  <si>
    <t>OP-SURG-MOBI-C COBALT H6 15X17MM</t>
  </si>
  <si>
    <t>OP-SURG-BLADE HELICAL TFN 85MM</t>
  </si>
  <si>
    <t>OP-SURG-TFNA 11MM/130 DEG TI CANN 170MM</t>
  </si>
  <si>
    <t>OP-SURG-BLADE HELICAL TFN 90MM</t>
  </si>
  <si>
    <t>OP-SURG-INQU 10CC GRANULES BONE GRAFT EXTEN</t>
  </si>
  <si>
    <t>OP-SURG-CAGE 10/12MM LORDOTIC 55MM</t>
  </si>
  <si>
    <t>OP-SURG-SCREW PEDICLE 6.5 X 50MM</t>
  </si>
  <si>
    <t>OP-SURG-LOCKING NUT</t>
  </si>
  <si>
    <t>OP-SURG-TIB SIZE 3 RT GNS II CMT</t>
  </si>
  <si>
    <t>OP-SURG-GNS II RESURF PAT 32MM</t>
  </si>
  <si>
    <t>OP-SURG-FEM OXIN SZ 4 RT LEGION PS</t>
  </si>
  <si>
    <t>OP-SURG-GII PS INSERT SZ 3-4 11MM HI FLEX</t>
  </si>
  <si>
    <t>OP-SURG-LGN PS INSERT SZ 3-4 11MM XLPE HI F</t>
  </si>
  <si>
    <t>OP-SURG-SCREW 3.5MM X 60 LOCKING CORTICAL</t>
  </si>
  <si>
    <t>OP-SURG-STEM EXPLOR IMPLANT W/ SCREW</t>
  </si>
  <si>
    <t>OP-SURG-HEAD EXPLOR IMPLANT 12 X 22MM</t>
  </si>
  <si>
    <t>OP-SURG-TRAY REVERSED DIA 40 TH 0 EC 1.5</t>
  </si>
  <si>
    <t>OP-SURG-SCREW  1.5MM X 11 CORTEX</t>
  </si>
  <si>
    <t>OP-SURG-ANTI-ROTATIONAL IMPLANT 8.5 X 45MM</t>
  </si>
  <si>
    <t>OP-SURG-PIN LONG 3.2MM</t>
  </si>
  <si>
    <t>OP-SURG-PIN SHORT 3.2MM</t>
  </si>
  <si>
    <t>OP-SURG-STAPLE NITINOL 15 x 10 x 1.5</t>
  </si>
  <si>
    <t>OP-SURG-PLATE LONG LEFT 2.4MM LCP VOLAR DIS</t>
  </si>
  <si>
    <t>OP-SURG-STAPLE BONE</t>
  </si>
  <si>
    <t>OP-SURG-SCREW 4.75 X 40MM FIXED LOCKING 3.5</t>
  </si>
  <si>
    <t>OP-SURG-STEM MINI HUMERAL 12 X 18MM</t>
  </si>
  <si>
    <t>OP-SURG-CAGE 12 DEG X 12MM X 55MM</t>
  </si>
  <si>
    <t>OP-SURG-DBF 6CC</t>
  </si>
  <si>
    <t>OP-SURG-SCREW PEDICLE 6.5 X 45MM</t>
  </si>
  <si>
    <t>OP-SURG-ARTICULAR SURFACE GREEN/C-H 17MM</t>
  </si>
  <si>
    <t>OP-SURG-CRUCIATE RETAINING FEMORAL SZ E RT</t>
  </si>
  <si>
    <t>OP-SURG-GNS II CMT TIB SZ6 RT</t>
  </si>
  <si>
    <t>OP-SURG-FEM OXIN SZ 6 RT LEGION CR</t>
  </si>
  <si>
    <t>OP-SURG-LGN XLPE CR INSERT SZ 5-6 11MM</t>
  </si>
  <si>
    <t>OP-SURG-GLENOID 52MM COMP KEELED ARTICULAR</t>
  </si>
  <si>
    <t>OP-SURG-HEAD HUMERAL OFFSET MOD 21X52MM</t>
  </si>
  <si>
    <t>OP-SURG-HEAD HUMERAL OFFSET MOD 19X52MM</t>
  </si>
  <si>
    <t>OP-SURG-ARTICULAR SURFACE RIGHT 11MM PS FIX</t>
  </si>
  <si>
    <t>OP-SURG-FEM OXIN SZ 5 LT CR LEGION</t>
  </si>
  <si>
    <t>OP-SURG-LGN CR HIGH FLEX XLPE SZ 3-4 9MM</t>
  </si>
  <si>
    <t>OP-SURG-CATHETER 114CM INTRATHECAL ASCENDA</t>
  </si>
  <si>
    <t>OP-SURG-PLATE 2.7/3.5MM LT 69MM SHORT MEDL</t>
  </si>
  <si>
    <t>OP-SURG-PLATE 2.7/3.5MM LT 82MM MED LAT DST</t>
  </si>
  <si>
    <t>OP-SURG-SCREW 2.7MM X 26 SLF TAP METAPHYSEA</t>
  </si>
  <si>
    <t>OP-SURG-SCREW 2.7MM X 30 SLF TAP METAPHYSEA</t>
  </si>
  <si>
    <t>OP-SURG-SCREW 2.7MM X 34 SLF TAP METAPHYSEA</t>
  </si>
  <si>
    <t>OP-SURG-SCREW 2.7MM X 38 SLF TAP METAPHYSEA</t>
  </si>
  <si>
    <t>OP-SURG-SCREW 2.7MM X 28 SLF TAP LOCK VA</t>
  </si>
  <si>
    <t>OP-SURG-SCREW 2.7MM X 30 SLF TAP LOCK VA</t>
  </si>
  <si>
    <t>OP-SURG-SCREW 2.7MM X 36 SLF TAP LOCK VA</t>
  </si>
  <si>
    <t>OP-SURG-PLATE 3.5MM 3 HOLE 52MM RT LCP OBLI</t>
  </si>
  <si>
    <t>OP-SURG-FEMUR PS SZ 6 LEFT STANDARD</t>
  </si>
  <si>
    <t>OP-SURG-ARTICULAR SURFACE LEFT 13MM PS FIXE</t>
  </si>
  <si>
    <t>OP-SURG-POWER PORT SLIM 9.9MM 6F TITANIUM C</t>
  </si>
  <si>
    <t>OP-SURG-UNIVERSAL FEM SLEEVE FULL POR 34MM</t>
  </si>
  <si>
    <t>OP-SURG-TENDON SPEEDGRAFT PRE-SUTURED</t>
  </si>
  <si>
    <t>OP-SURG-TFNA 10MM/130 DEG TI CANN 170MM</t>
  </si>
  <si>
    <t>OP-SURG-BLADE HELICAL TFNA 95MM</t>
  </si>
  <si>
    <t>OP-SURG-BLADE HELICAL TFNA 100MM</t>
  </si>
  <si>
    <t>OP-SURG-STEM HUMERAL TRAB 48 DEG 13X130MM</t>
  </si>
  <si>
    <t>OP-SURG-GLENOID 52MM DIA ARTICULAR</t>
  </si>
  <si>
    <t>OP-SURG-JUGGERKNOT 2.9MM W/ TPRD NEEDLES PR</t>
  </si>
  <si>
    <t>OP-SURG-SCREW 10MM HA SL 45MM</t>
  </si>
  <si>
    <t>OP-SURG-SCREW 10MM HA SL 40MM</t>
  </si>
  <si>
    <t>OP-SURG-HYDROXY ORBITAL IMPLANT</t>
  </si>
  <si>
    <t>OP-SURG-PROSTHESIS 18.5MM PHALANGEAL ANATOE</t>
  </si>
  <si>
    <t>OP-SURG-NAIL 14X130 TI 340MM CANN TROCH FIX</t>
  </si>
  <si>
    <t>OP-SURG-SCREW 5MM X 52 TI LOCKING</t>
  </si>
  <si>
    <t>OP-SURG-BLADE 85 X 11MM HELICAL TITANIUM</t>
  </si>
  <si>
    <t>OP-SURG-ATTUNE PS CEM FEM SZ6 R NAR</t>
  </si>
  <si>
    <t>OP-SURG-ATTUNE FB CEM TIB BASE SZ 5</t>
  </si>
  <si>
    <t>OP-SURG-ATTUNE PS FB INSERT SZ6 14MM</t>
  </si>
  <si>
    <t>OP-SURG-ATTUNE MEDIAL DOME PAT 38MM</t>
  </si>
  <si>
    <t>OP-SURG-BEARING LT ANATOMIC MENISCAL MED</t>
  </si>
  <si>
    <t>OP-SURG-TWIN PEG FEMORAL</t>
  </si>
  <si>
    <t>OP-SURG-TRAY LT MEDIAL TIBIAL</t>
  </si>
  <si>
    <t>OP-SURG-PLATE 3.5MM RECONSTR 6 HOLE 70MM</t>
  </si>
  <si>
    <t>OP-SURG-IMPLANT SYS CMC LIGAMENT RECONSTRUC</t>
  </si>
  <si>
    <t>OP-SURG-PLATE F3 HIGH STRENGTH Y</t>
  </si>
  <si>
    <t>OP-SURG-RING TENSION SEGMENT</t>
  </si>
  <si>
    <t>OP-SURG-UNIVERSAL FEM SLEEVE CEM 20MM</t>
  </si>
  <si>
    <t>OP-SURG-PLATE LCP 7-HOLE CONDYLAR</t>
  </si>
  <si>
    <t>OP-SURG-MACKOOL CATARACT SUPPORT SYSTEM</t>
  </si>
  <si>
    <t>OP-SURG-TI ENDCAP FOR TFNA 0MM EXTN</t>
  </si>
  <si>
    <t>OP-SURG-TFNA 12MM/130 DEG TI CANN 440MM</t>
  </si>
  <si>
    <t>OP-SURG-GLOBAL UNITE STD STEM SZ12</t>
  </si>
  <si>
    <t>OP-SURG-GLOBAL UNITE ANT BODY 135 SZ12</t>
  </si>
  <si>
    <t>OP-SURG-GLOBAL UNITE HEAD 52X18 STD</t>
  </si>
  <si>
    <t>OP-SURG-CAGE B CERVICAL DTRAX</t>
  </si>
  <si>
    <t>OP-SURG-SCREW DTRAX BONE</t>
  </si>
  <si>
    <t>OP-SURG-PUTTY 10CC OSTEOSELECT DBM</t>
  </si>
  <si>
    <t>OP-SURG-BONE CHIPS 15CC OSTEOSPONGE FILLER</t>
  </si>
  <si>
    <t>OP-SURG-SCREW PEDICLE MIS 6.5 X 40MM</t>
  </si>
  <si>
    <t>OP-SURG-SCREW PEDICLE MIS 7.5 X 45MM</t>
  </si>
  <si>
    <t>OP-SURG-CAP EXPRESS</t>
  </si>
  <si>
    <t>OP-SURG-ROD 40MM CONTINUOUS RADIUS</t>
  </si>
  <si>
    <t>OP-SURG-IMPLANT CALIX T 28 X 10 X 10MM</t>
  </si>
  <si>
    <t>OP-SURG-SCREW 2.5 THRD 10MM 0.91 PITCH</t>
  </si>
  <si>
    <t>OP-SURG-SCREW 2.5 THRD 12MM 0.91 PITCH</t>
  </si>
  <si>
    <t>OP-SURG-PLATE 2.7/3.5M LCP 2 HL RT VA OLECR</t>
  </si>
  <si>
    <t>OP-SURG-SCREW 2.7MM X 24 SLF TAP METAPHYSEA</t>
  </si>
  <si>
    <t>OP-SURG-SCREWS 2.7MM X 22 LOCKING SLF TAP</t>
  </si>
  <si>
    <t>OP-SURG-SCREWS 2.7MM X 42 LOCKING SLF TAP</t>
  </si>
  <si>
    <t>OP-SURG-NAIL 8.5MM HUMERAL TI 225MM RT CANN</t>
  </si>
  <si>
    <t>OP-SURG-SCREW 4.5MM TI MULTILOC 36MM</t>
  </si>
  <si>
    <t>OP-SURG-SCREW 4.5MM TI MULTILOC 38MM</t>
  </si>
  <si>
    <t>OP-SURG-SCREW 4.0MM X 24MM TI LOCK W/STARDR</t>
  </si>
  <si>
    <t>OP-SURG-BIOFIX FLOW 2CC</t>
  </si>
  <si>
    <t>OP-SURG-PLATE LCP DISTAL FEMUR 9 HOLES 236M</t>
  </si>
  <si>
    <t>OP-SURG-SCREW 5.0MM X 65 LOCKING SLF TAP</t>
  </si>
  <si>
    <t>OP-SURG-SCREW 5.0MM X 80 LOCKING SLF TAP</t>
  </si>
  <si>
    <t>OP-SURG-SCREW 5.0MM X 85 LOCKING SLF TAP</t>
  </si>
  <si>
    <t>OP-SURG-SCREW 5.0MM X 28 LOCKING SLF TAP</t>
  </si>
  <si>
    <t>OP-SURG-SCREW 3.5MM X 30 VARIABLE LOCK SLF</t>
  </si>
  <si>
    <t>OP-SURG-SCREW 3.5MM X 80 VARIABLE LOCK SLF</t>
  </si>
  <si>
    <t>OP-SURG-FEMORAL COMP NEXGEN SZ F lT</t>
  </si>
  <si>
    <t>OP-SURG-PELVIC FLOOR MATRIX 9X12CM</t>
  </si>
  <si>
    <t>OP-SURG-HUMERAL INSERT 36MM +9MM FX ADAPTER</t>
  </si>
  <si>
    <t>OP-SURG-HUMERAL STEM 11 X 130MM AEQ REVSD</t>
  </si>
  <si>
    <t>OP-SURG-SPACER REVERSED FRACTURE +9MM AEQ</t>
  </si>
  <si>
    <t>OP-SURG-BLADE 100 X 11MM HELICAL TITANIUM</t>
  </si>
  <si>
    <t>OP-SURG-KIT CARTILAGE BIOPSY TRANSFER</t>
  </si>
  <si>
    <t>OP-SURG-GII PS INSERT SZ 5-6 11MM HI FLEX</t>
  </si>
  <si>
    <t>OP-SURG-SCREW 5.0M X 36M TI LOCK W/STARDRIV</t>
  </si>
  <si>
    <t>OP-SURG-TI ENDCAP FOR TFNA 10MM EXTN</t>
  </si>
  <si>
    <t>OP-SURG-HEAD HUMERAL OFFSET MOD 18X52MM</t>
  </si>
  <si>
    <t>OP-SURG-STEM CORAIL REVISION STD 16</t>
  </si>
  <si>
    <t>OP-SURG-ACET SYS NEUTRAL LINER 36MM SZ JJ</t>
  </si>
  <si>
    <t>OP-SURG-FEMORAL STEM 12/14 NECK SZ 16</t>
  </si>
  <si>
    <t>OP-SURG-FEMORAL HEAD 36MM DIA +3.5MM 12/14</t>
  </si>
  <si>
    <t>OP-SURG-BONE SCREW SELF TAP 40MM 6.5MM DIA</t>
  </si>
  <si>
    <t>OP-SURG-CONTINUUM ACETABULR SHELL 54MM SZJJ</t>
  </si>
  <si>
    <t>OP-SURG-IMPLANT SYSTEM BROSTROM REPAIR</t>
  </si>
  <si>
    <t>OP-SURG-GRAFT SEMI-TENDINOSUS</t>
  </si>
  <si>
    <t>OP-SURG-ARTICULAR SURFACE SZ 5 12MM UNICOMP</t>
  </si>
  <si>
    <t>OP-SURG-SCREW 3.5MM X 36 VARIABLE LOCK SLF</t>
  </si>
  <si>
    <t>OP-SURG-MCP DISTAL FINGER IMPLANT 40</t>
  </si>
  <si>
    <t>OP-SURG-MCP PROXIMAL FINGER IMPLANT 40</t>
  </si>
  <si>
    <t>OP-SURG-SCREW 3.5MM X 46 VARIABLE LOCK SLF</t>
  </si>
  <si>
    <t>OP-SURG-SCREW TFNA 100MM</t>
  </si>
  <si>
    <t>OP-SURG-SCREW 5.0M X 32M TI LOCK W/STARDRIV</t>
  </si>
  <si>
    <t>OP-SURG-GLENOID CORTILOC PEGGED S40</t>
  </si>
  <si>
    <t>OP-SURG-ASCEND ECCENTRIC HUMERAL HEAD 46MM</t>
  </si>
  <si>
    <t>OP-SURG-STEM PTC SZ 6A STANDARD FLEX</t>
  </si>
  <si>
    <t>OP-SURG-PLATE ANATOMIC FIBULA LOCK 4 HOLES</t>
  </si>
  <si>
    <t>OP-SURG-PLATE SPIDER SMALL 16MM</t>
  </si>
  <si>
    <t>OP-SURG-SCREW 4.0MM X 55 CANCELLOUS</t>
  </si>
  <si>
    <t>OP-SURG-PLATE 3.5 LCP 6 HOLE RT SUP CLAVICL</t>
  </si>
  <si>
    <t>OP-SURG-SCREW 2.7MM X 14 CORTEX W/ HEX</t>
  </si>
  <si>
    <t>OP-SURG-SCREW 2.7MM X 16 CORTEX W/ HEX</t>
  </si>
  <si>
    <t>OP-SURG-SCREW 2.0 X 18MM MF CORTICAL</t>
  </si>
  <si>
    <t>OP-SURG-IMPLANT COFLEX SZ 14</t>
  </si>
  <si>
    <t>OP-SURG-KIT KIVA FIRST FRACTURE KYPHOPLASTY</t>
  </si>
  <si>
    <t>OP-SURG-PIP SILICONE SZ 1</t>
  </si>
  <si>
    <t>OP-SURG-TIBIAL BASE NP RT SZ4 JOURNEY</t>
  </si>
  <si>
    <t>OP-SURG-PAT RESURF RD 32MM STD JRNY BCS</t>
  </si>
  <si>
    <t>OP-SURG-FEM SZ4 NP RT JOURNEY II OX</t>
  </si>
  <si>
    <t>OP-SURG-CR INSRT RT S3-4 11MM XLPE JOURNEY</t>
  </si>
  <si>
    <t>OP-SURG-PLATE 3.5LCP 5HL 94MM LT SUP ANT CL</t>
  </si>
  <si>
    <t>OP-SURG-TRAY RT MEDIAL TIBIAL</t>
  </si>
  <si>
    <t>OP-SURG-BEARING RT ANATOMIC 7MM MENISCAL ME</t>
  </si>
  <si>
    <t>OP-SURG-STEM CORAIL REVISION HO 18</t>
  </si>
  <si>
    <t>OP-SURG-SCREW REVERSED LOCKING D 4.5 L 23</t>
  </si>
  <si>
    <t>OP-SURG-STEM PTC SZ 6B STANDARD FLEX</t>
  </si>
  <si>
    <t>OP-SURG-COMPRESS SCREW REVERSED 4.5 L x 29</t>
  </si>
  <si>
    <t>OP-SURG-ARTICULAR SURFACE UNICOM SIZE 5  14</t>
  </si>
  <si>
    <t>OP-SURG-FEMORAL COMP UNICOM SIZE F  LM/RL</t>
  </si>
  <si>
    <t>OP-SURG-MESH SYMBOTEX 9CM</t>
  </si>
  <si>
    <t>OP-SURG-STEM PTC SZ 4B STANDARD FLEX</t>
  </si>
  <si>
    <t>OP-SURG-SCREW 4.7MM X 35MM ACUTRAK 2</t>
  </si>
  <si>
    <t>OP-SURG-SCREW 4.7MM X 30MM ACUTRAK 2</t>
  </si>
  <si>
    <t>OP-SURG-SCREW 4.0MM X 38 TI LOCK W/STARDRIV</t>
  </si>
  <si>
    <t>OP-SURG-SCREW 4.0MM X 42 TI LOCK W/STARDRIV</t>
  </si>
  <si>
    <t>OP-SURG-SCREW 2.7MM X 16 SLF TAP METAPHYSEA</t>
  </si>
  <si>
    <t>OP-SURG-SCREW 2.7MM X 20 SLF TAP METAPHYSEA</t>
  </si>
  <si>
    <t>OP-SURG-SCREW 2.7MM X 32 SLF TAP METAPHYSEA</t>
  </si>
  <si>
    <t>OP-SURG-SCREWS 2.7MM X 18 LOCKING SLF TAP</t>
  </si>
  <si>
    <t>OP-SURG-ULNAR STRUT</t>
  </si>
  <si>
    <t>OP-SURG-PLATE 12 HOLE BENDABLE CLAVICLE</t>
  </si>
  <si>
    <t>OP-SURG-FEMUR PS SZ 8 LEFT STANDARD</t>
  </si>
  <si>
    <t>OP-SURG-ARTICULAR SURFACE LEFT 11MM PS FIXE</t>
  </si>
  <si>
    <t>OP-SURG-LINER HUMERAL 42MM +0MM EQUINOXE</t>
  </si>
  <si>
    <t>OP-SURG-PLATE GLENOSPHERE 10DEG</t>
  </si>
  <si>
    <t>OP-SURG-STAPLE 20X15X15 MEMOFIX</t>
  </si>
  <si>
    <t>OP-SURG-ARTICULAR SURFACE SIZE 4 11MM</t>
  </si>
  <si>
    <t>OP-SURG-SCREW PEDICLE 7.5 X 40MM</t>
  </si>
  <si>
    <t>OP-SURG-SCREW 3.5MM X 44 LOCKING CORTICAL</t>
  </si>
  <si>
    <t>OP-SURG-SCREW 3.5MM X 26 LOCKING CORTICAL</t>
  </si>
  <si>
    <t>OP-SURG-PLATE 3.5MM LCP 12 HOLE 163MM</t>
  </si>
  <si>
    <t>OP-SURG-LUNA 3D LORDOTIC 8DEG KIT</t>
  </si>
  <si>
    <t>OP-SURG-SCREW BIOCOMPRESSION 2.7 X 20MM</t>
  </si>
  <si>
    <t>OP-SURG-FEMORAL COMP UNICOM SIZE C</t>
  </si>
  <si>
    <t>OP-SURG-STEM CORAIL REVISION HO 15</t>
  </si>
  <si>
    <t>OP-SURG-BONE CANCELLOUS CRUSHED 1-4MM 30CC</t>
  </si>
  <si>
    <t>OP-SURG-TENDON ACHILLES W/OUT BONE</t>
  </si>
  <si>
    <t>OP-SURG-JUGGERKNOT 2.9MM #2 BLUE #2 BLUE/WH</t>
  </si>
  <si>
    <t>OP-SURG-PELVIC FLOOR MATRIX 5X5CM</t>
  </si>
  <si>
    <t>OP-SURG-FUSION IMPLANT 38X28X12DEG, 13MM, P</t>
  </si>
  <si>
    <t>OP-SURG-SCREW SELF-DRILLING 5.5 X 30MM</t>
  </si>
  <si>
    <t>OP-SURG-IOL +16.0 TECNIS Z9002</t>
  </si>
  <si>
    <t>OP-SURG-PLATE DISTAL TIBIA LOCK 6HOLE 142MM</t>
  </si>
  <si>
    <t>OP-SURG-PLATE FIBULA ANATOMIC LOCK LEFT 6HO</t>
  </si>
  <si>
    <t>OP-SURG-SCREW 2.7MM X 20MM CORTICAL</t>
  </si>
  <si>
    <t>OP-SURG-SCREW 3.5MM X 32MM CORTICAL</t>
  </si>
  <si>
    <t>OP-SURG-SCREW 3.5MM X 32 LOCKING CORTICAL</t>
  </si>
  <si>
    <t>OP-SURG-SCREW 4.0MM X 28MM CANN CANCELLOUS</t>
  </si>
  <si>
    <t>OP-SURG-SCREW 2.4M X 12 LOCK SLF TAP W/STAR</t>
  </si>
  <si>
    <t>OP-SURG-PLATE BIOABSORBABLE 45X19X2MM</t>
  </si>
  <si>
    <t>OP-SURG-SCREW BIOABSORBABLE 4.5X14MM (PAIR)</t>
  </si>
  <si>
    <t>OP-SURG-CRUCIATE RETAINING FEMORAL SZ G RT</t>
  </si>
  <si>
    <t>OP-SURG-TIBIAL COMPONENT NEXGEN SZ 7</t>
  </si>
  <si>
    <t>OP-SURG-PATELLA NEXGEN SIZE 41 10MM THICK</t>
  </si>
  <si>
    <t>OP-SURG-ARTICULAR SURFACE BLUE/C-H 12MM</t>
  </si>
  <si>
    <t>OP-SURG-PATCH XENOSURE BIOLOGIC 0.8 X 8CM</t>
  </si>
  <si>
    <t>OP-SURG-IMPLANT KIT ANKLE FOOT &amp; ANKLE</t>
  </si>
  <si>
    <t>OP-SURG-AMNIOFIX GRAFT 2X3</t>
  </si>
  <si>
    <t>OP-SURG-RELIATACK 3X10</t>
  </si>
  <si>
    <t>OP-SURG-PAT RESURFACING 29MM GII OVAL</t>
  </si>
  <si>
    <t>OP-SURG-TIBIAL BASE NP LEFT SZ4 JOURNEY</t>
  </si>
  <si>
    <t>OP-SURG-CR INSRT LEFT S3-4 9MM XLPE JOURNEY</t>
  </si>
  <si>
    <t>OP-SURG-FEM SZ5 NP LEFT JOURNEY II OX</t>
  </si>
  <si>
    <t>OP-SURG-NAIL TIBIAL 12 X 340MM</t>
  </si>
  <si>
    <t>OP-SURG-NAIL TIBIAL 12 X 360MM</t>
  </si>
  <si>
    <t>OP-SURG-SCREW 5 X 52MM TI-DOUBLE LEAD CORTI</t>
  </si>
  <si>
    <t>OP-SURG-SCREW 5 X 44MM TI-DOUBLE LEAD CORTI</t>
  </si>
  <si>
    <t>OP-SURG-SCREW 5 X 46MM TI-DOUBLE LEAD CORTI</t>
  </si>
  <si>
    <t>OP-SURG-SCREW 5 X 36MM TI-DOUBLE LEAD CORTI</t>
  </si>
  <si>
    <t>OP-SURG-REVISION KIT PUMP PROX CATH SEGMENT</t>
  </si>
  <si>
    <t>OP-SURG-MESH MOSAIC 15 X 15CM</t>
  </si>
  <si>
    <t>OP-SURG-IMPLANT 235CC SILTEX ROUND MODERATE</t>
  </si>
  <si>
    <t>OP-SURG-IMPLANT 255CC SILTEX ROUND MODERATE</t>
  </si>
  <si>
    <t>OP-SURG-IMPLANT 275CC SILTEX ROUND MODERATE</t>
  </si>
  <si>
    <t>OP-SURG-ALLOGRAFT ACHILLES TENDON</t>
  </si>
  <si>
    <t>OP-SURG-STEM REVERSE HUMERAL 12MM X 130</t>
  </si>
  <si>
    <t>OP-SURG-STEM CORAIL REVISION HO 12</t>
  </si>
  <si>
    <t>OP-SURG-FIXATION KIT 10X10MM FIXATION INSTA</t>
  </si>
  <si>
    <t>OP-SURG-CONTINUUM ACETABULR SHELL 64MM SZOO</t>
  </si>
  <si>
    <t>OP-SURG-BONE SCREW SELF TAP 35MM 6.5MM DIA</t>
  </si>
  <si>
    <t>OP-SURG-ACET SYS NEUTRAL LINER 36MM SZ OO</t>
  </si>
  <si>
    <t>OP-SURG-FEMORAL STEM 12/14 NECK SZ 14</t>
  </si>
  <si>
    <t>OP-SURG-IMPLANT COFLEX SZ 12</t>
  </si>
  <si>
    <t>OP-SURG-GRAFTJACKET 4 X 7 TISSUE MATRIX</t>
  </si>
  <si>
    <t>OP-SURG-SCREW TENODESIS 7 X 23MM BIOCOMP</t>
  </si>
  <si>
    <t>OP-SURG-NAIL 12X130 400MM RT CANN TROCH FIX</t>
  </si>
  <si>
    <t>OP-SURG-AMNIOFIX 40MG INJECTABLE ALLOGRAFT</t>
  </si>
  <si>
    <t>OP-SURG-GRAFT TIBIALIS POSTERIOR FROZEN</t>
  </si>
  <si>
    <t>OP-SURG-TRAY SZ D LEFT MEDIAL TIBIAL</t>
  </si>
  <si>
    <t>OP-SURG-BEARING 3MM LT ANATOMICAL MENISCAL</t>
  </si>
  <si>
    <t>OP-SURG-STEM HUMERAL TRAB 48 DEG 10X170MM</t>
  </si>
  <si>
    <t>OP-SURG-KIT KYPHOPLASTY 15/2 W/ CDS</t>
  </si>
  <si>
    <t>OP-SURG-SCREW 4/L32MM HEADLESS COMPRESSION</t>
  </si>
  <si>
    <t>OP-SURG-PLATE MTP V2 RIGHT ANCHORAGE</t>
  </si>
  <si>
    <t>OP-SURG-SCREW 3 X 12MM LOCKING ANCHORAGE</t>
  </si>
  <si>
    <t>OP-SURG-SCREW 3 X 16MM LOCKING ANCHORAGE</t>
  </si>
  <si>
    <t>OP-SURG-SCREW 3 X 16MM STANDARD ANCHORAGE</t>
  </si>
  <si>
    <t>OP-SURG-IOL +17.0 TECNIS ZCB00</t>
  </si>
  <si>
    <t>OP-SURG-IOL +22.0 TECNIS ZCB00</t>
  </si>
  <si>
    <t>OP-SURG-IMPLANT TIGHTROPE KNOTLESS SYNDESMO</t>
  </si>
  <si>
    <t>OP-SURG-IOL +19.5 TECNIS ZCB00</t>
  </si>
  <si>
    <t>OP-SURG-INFILL LATERAL LORDOTIC 8/10 X 55MM</t>
  </si>
  <si>
    <t>OP-SURG-SCREW 3.5MM X 36 LOCKING CORTICAL</t>
  </si>
  <si>
    <t>OP-SURG-NAIL 12X360 LEFT TI CANN TROCH FIX</t>
  </si>
  <si>
    <t>OP-SURG-IOL SN60AT.140</t>
  </si>
  <si>
    <t>OP-SURG-IOL +23.0 TECNIS ZCB00</t>
  </si>
  <si>
    <t>OP-SURG-MESH PLUG AND PATCH 6CM</t>
  </si>
  <si>
    <t>OP-SURG-FEMORAL STEM 12/14 NECK SZ 13</t>
  </si>
  <si>
    <t>OP-SURG-LGN XLPE SZ 7-8 13MM DISH ARTICULAR</t>
  </si>
  <si>
    <t>OP-SURG-SCREW 5.0MM X 40 LOCKING SLF TAP</t>
  </si>
  <si>
    <t>OP-SURG-PLATE LCP 18 HOLE 4.5MM CRVD BROAD</t>
  </si>
  <si>
    <t>OP-SURG-SCREW 5.0MM X 18 LOCKING SLF TAP</t>
  </si>
  <si>
    <t>OP-SURG-TIB INSERT SALTO TAl SIZE 1 11MM RT</t>
  </si>
  <si>
    <t>OP-SURG-JUGGERKNOT MINI</t>
  </si>
  <si>
    <t>OP-SURG-SET TOTAL SHOULDER ASCEND ARTHROPLA</t>
  </si>
  <si>
    <t>OP-SURG-NUCLEUS SZ 2 SIMPLICITI</t>
  </si>
  <si>
    <t>OP-SURG-PLATE 2.7MM LCP LFT DSTL TIBIA 6 HO</t>
  </si>
  <si>
    <t>OP-SURG-SCREW 2.7MM X 28 SLF TAP METAPHYSEA</t>
  </si>
  <si>
    <t>OP-SURG-SCREW 2.7MM X 32 SLF TAP LOCK VA</t>
  </si>
  <si>
    <t>OP-SURG-SCREW 3.5MM X 28 VARIABLE LOCK SLF</t>
  </si>
  <si>
    <t>OP-SURG-IOL +13.0 TECNIS ZCB00</t>
  </si>
  <si>
    <t>OP-SURG-LEAD OCTRODE 3086</t>
  </si>
  <si>
    <t>OP-SURG-SCREW 4.0MM X 12 CANCELLOUS</t>
  </si>
  <si>
    <t>OP-SURG-SCREW 4.0MM X 10 CANCELLOUS</t>
  </si>
  <si>
    <t>OP-SURG-SCREW 4.0MM X 12 CANN  CANCELLOUS</t>
  </si>
  <si>
    <t>OP-SURG-SCREW 4.5 X 50M  CANN PARTIAL THRE</t>
  </si>
  <si>
    <t>OP-SURG-IOL +20.5TECNIS ZCB00</t>
  </si>
  <si>
    <t>OP-SURG-SJM OCTRODE LEAD KIT 3186</t>
  </si>
  <si>
    <t>OP-SURG-SJM SWIFT-LOCK 1192</t>
  </si>
  <si>
    <t>OP-SURG-SJM PROCLAIM 7 ELITE 3662</t>
  </si>
  <si>
    <t>OP-SURG-MESH PLUG AND PATCH 8CM</t>
  </si>
  <si>
    <t>OP-SURG-LENS  03.0 SENSAR AR40E</t>
  </si>
  <si>
    <t>OP-SURG-SCREW S-FIX 2.5LG 16MM</t>
  </si>
  <si>
    <t>OP-SURG-SCREW S-FIX 2.5LG 14MM</t>
  </si>
  <si>
    <t>OP-SURG-EASY CLIP 8X8X8 MONOCORTICAL FIXATI</t>
  </si>
  <si>
    <t>OP-SURG-SCREW SNAP OFF 2LG 11MM</t>
  </si>
  <si>
    <t>OP-SURG-IMPLANT HAMMERTOE SMALL</t>
  </si>
  <si>
    <t>OP-SURG-NAIL 11X130 LT TI 40MM CANN TROCH F</t>
  </si>
  <si>
    <t>OP-SURG-BOLT LOCKING TITANIUM 4.9X50MM</t>
  </si>
  <si>
    <t>OP-SURG-PLATE FIBULA COMP LOCK 8 HOLE</t>
  </si>
  <si>
    <t>OP-SURG-FEM SZ7 BCS LT JOURNEY II OX</t>
  </si>
  <si>
    <t>OP-SURG-TIBIAL BASE NP LT SZ6 JOURNEY</t>
  </si>
  <si>
    <t>OP-SURG-BCS ART INSRT LT S5-6 XLPE JOURNEY</t>
  </si>
  <si>
    <t>OP-SURG-PAT RESURF OVAL 38MM GII</t>
  </si>
  <si>
    <t>OP-SURG-STEM 12MM X 100MM LONG GII</t>
  </si>
  <si>
    <t>OP-SURG-PLATE 8 HOLE LG LFT LOW PROFILE CLA</t>
  </si>
  <si>
    <t>OP-SURG-IOL +18.5 TECNIS ZCB00</t>
  </si>
  <si>
    <t>OP-SURG-IOL +21.0 TECNIS ZCB00</t>
  </si>
  <si>
    <t>OP-SURG-SJM LEAD TRIAL 50CM MN10350-50A</t>
  </si>
  <si>
    <t>OP-SURG-SCREW 5.0 X 26 SELF TAP LOCK W/STAR</t>
  </si>
  <si>
    <t>OP-SURG-PLATE DCP NARROW 8 HOLE 4.5 X 152</t>
  </si>
  <si>
    <t>OP-SURG-FLOWONIX CATHETER INTRATHECAL 11823</t>
  </si>
  <si>
    <t>OP-SURG-FLOWONIX KIT CATH REVISION 11830</t>
  </si>
  <si>
    <t>OP-SURG-FLOWONIX PROGRAMMABLE PUMP 13827</t>
  </si>
  <si>
    <t>OP-SURG-LENS ZXR0025.0 SYMFONY</t>
  </si>
  <si>
    <t>OP-SURG-FEMUR PS SZ 5 LEFT STANDARD</t>
  </si>
  <si>
    <t>OP-SURG-ARTICULAR SURFACE LEFT 16MM PS FIXE</t>
  </si>
  <si>
    <t>OP-SURG-TIBIA NATURAL 5DEG STEMMED LFT SZ C</t>
  </si>
  <si>
    <t>OP-SURG-SHUNT SUNDT 3X5MM CAROTID ENDARTERE</t>
  </si>
  <si>
    <t>OP-SURG-PATCH VASCU-GUARD .8X8CM PERIPHERAL</t>
  </si>
  <si>
    <t>OP-SURG-CONTROLLER PATIENT THERAPY</t>
  </si>
  <si>
    <t>OP-SURG-SJM OCTRODE TRIAL LEAD KIT 3086</t>
  </si>
  <si>
    <t>OP-SURG-SJM EXTERNAL PULSE GENERATOR 3032</t>
  </si>
  <si>
    <t>OP-SURG-SJM MULTILEAD TRIAL CABLE 3013</t>
  </si>
  <si>
    <t>OP-SURG-MC GLID SURF T1/1+ 14MM REV F COLUM</t>
  </si>
  <si>
    <t>OP-SURG-STEM TIBIA OFFSET D14X92 CEMENTLESS</t>
  </si>
  <si>
    <t>OP-SURG-TIB OFFSET REV F CEMENT COLUMBUS</t>
  </si>
  <si>
    <t>OP-SURG-STEM FEMEUR EXT 5DEG D14X117 CEMENT</t>
  </si>
  <si>
    <t>OP-SURG-FEMUR REV F CEMENTED F2R COLUMBUS</t>
  </si>
  <si>
    <t>OP-SURG-STEM FEMUR EXT NUT ALL SZ NEUTR</t>
  </si>
  <si>
    <t>OP-SURG-PEG SMOOTH 2.0 X 18MM</t>
  </si>
  <si>
    <t>OP-SURG-PEG PARTIAL THREAD 2.5 X 16MM</t>
  </si>
  <si>
    <t>OP-SURG-PEG SMOOTH 2.0 X 22MM</t>
  </si>
  <si>
    <t>OP-SURG-PEG PARTIAL THREAD 2.5 X 18MM</t>
  </si>
  <si>
    <t>OP-SURG-NAIL 2MM TI ELASTIC 440MM</t>
  </si>
  <si>
    <t>OP-SURG-NAIL 2.5MM TI ELASTIC 440MM</t>
  </si>
  <si>
    <t>OP-SURG-IMPLANT COFLEX SZ 10</t>
  </si>
  <si>
    <t>OP-SURG-FLOWONIX SJM TUNNELING TOOL 20"</t>
  </si>
  <si>
    <t>OP-SURG-FLOWONIX PATIENT THERAPY CONTROLLER</t>
  </si>
  <si>
    <t>OP-SURG-SJM CONNECTOR CABLE MN11350</t>
  </si>
  <si>
    <t>OP-SURG-SCREW SNIPER 7.5 X 40</t>
  </si>
  <si>
    <t>OP-SURG-SCREW SNIPER 5.5 X 45</t>
  </si>
  <si>
    <t>OP-SURG-ROD 40MM</t>
  </si>
  <si>
    <t>OP-SURG-SCREW SET</t>
  </si>
  <si>
    <t>OP-SURG-STAXX LORDOTIC L25X W9 X H7MM 8 DEG</t>
  </si>
  <si>
    <t>OP-SURG-SCREW ROMEO 7X45</t>
  </si>
  <si>
    <t>OP-SURG-SCREW ROMEO 7X40</t>
  </si>
  <si>
    <t>OP-SURG-ROD 40MM PERC</t>
  </si>
  <si>
    <t>OP-SURG-SPACER REV FEM DIST F2 5MM COLUMBUS</t>
  </si>
  <si>
    <t>OP-SURG-MC GLID SURF T1/1+ 18MM REV F COLUM</t>
  </si>
  <si>
    <t>OP-SURG-LENS ZXR0024.5 SYMFONY</t>
  </si>
  <si>
    <t>OP-SURG-CORTICAL FIBERS 5CC</t>
  </si>
  <si>
    <t>OP-SURG-OSTEOVIVE 10CC</t>
  </si>
  <si>
    <t>OP-SURG-NEVRO IPG KIT</t>
  </si>
  <si>
    <t>OP-SURG-NEVRO N300 LEAD ANCHOR KIT</t>
  </si>
  <si>
    <t>OP-SURG-NEVRO BLUE PERC LEAD KIT</t>
  </si>
  <si>
    <t>OP-SURG-SJM SLIM TIP LEAD 90CM MN10450-90A</t>
  </si>
  <si>
    <t>OP-SURG-SJM AXIUM IPG MN10200</t>
  </si>
  <si>
    <t>OP-SURG-SJM TUNNELING TOOL 30CM</t>
  </si>
  <si>
    <t>OP-SURG-SJM BIG CURVE SHEATH 22CM MN13650</t>
  </si>
  <si>
    <t>OP-SURG-SJM PATIENT CONTROLLER 3883</t>
  </si>
  <si>
    <t>OP-SURG-OBTRYX II SYSTEM HALO</t>
  </si>
  <si>
    <t>OP-SURG-SIMPLICITI HUMERAL HEAD 56X21MM</t>
  </si>
  <si>
    <t>OP-SURG-GLENOID CORTILOC PEGGED L40</t>
  </si>
  <si>
    <t>OP-SURG-NUCLEUS SZ 3 SIMPLICITI</t>
  </si>
  <si>
    <t>OP-SURG-SIMPLICITI HUMERAL HEAD 56X15MM</t>
  </si>
  <si>
    <t>OP-SURG-GLENOID CORTILOC PEGGED M40</t>
  </si>
  <si>
    <t>OP-SURG-IOL +18.5 TECNIS Z9002</t>
  </si>
  <si>
    <t>OP-SURG-BONE PUTTY MONTAGE 5CC</t>
  </si>
  <si>
    <t>OP-SURG-STEM HUMERAL TRAB 48 DEG 16X130MM</t>
  </si>
  <si>
    <t>OP-SURG-HEAD HUMERAL OFFSET MOD 27X52MM</t>
  </si>
  <si>
    <t>OP-SURG-COMPRESS SCREW REVERSED 4.5 L x 32</t>
  </si>
  <si>
    <t>OP-SURG-SUTURE ANCHOR 5.5X19.1MM BIOCOMP</t>
  </si>
  <si>
    <t>OP-SURG-BUTTON TIGHTROPE ABS ROUND</t>
  </si>
  <si>
    <t>OP-SURG-GRAFT DOUBLE STRAND SEMI-TENDINOSUS</t>
  </si>
  <si>
    <t>OP-SURG-FEMUR PS SZ 4 RIGHT STANDARD</t>
  </si>
  <si>
    <t>OP-SURG-PATELLA 29 X 8MM ALL POLY</t>
  </si>
  <si>
    <t>OP-SURG-TIB INSERT SALTO TAl SIZE 1 9MM RT</t>
  </si>
  <si>
    <t>OP-SURG-GLENOID CORTILOC PEGGED L60</t>
  </si>
  <si>
    <t>OP-SURG-GRAFT PROPATEN 4 X 7</t>
  </si>
  <si>
    <t>OP-SURG-SCREW CANNULATED 2.0 X 20</t>
  </si>
  <si>
    <t>OP-SURG-LINER HUMERAL 38MM</t>
  </si>
  <si>
    <t>OP-SURG-MOBI-C COBALT H5 15X17MM</t>
  </si>
  <si>
    <t>OP-SURG-SCREW 2.7MM X 26 SLF TAP LOCK VA</t>
  </si>
  <si>
    <t>OP-SURG-SCREW 2.7MM X 34 SLF TAP LOCK VA</t>
  </si>
  <si>
    <t>OP-SURG-PLATE 2.7MM LCP RT MEDIAL TIBIA 4 H</t>
  </si>
  <si>
    <t>OP-SURG-SCREW 5MM X 30 TI LOCKING</t>
  </si>
  <si>
    <t>OP-SURG-SCREW 11X85 TI TROCH FIXATION NAIL</t>
  </si>
  <si>
    <t>OP-SURG-PLATE 3.5 LCP 8 HOLE LFT SUP CLAV 1</t>
  </si>
  <si>
    <t>OP-SURG-NEVRO LEAD KIT 50CM 1058 50B</t>
  </si>
  <si>
    <t>OP-SURG-TALAR IMPLANT SIZE 0 RIGHT</t>
  </si>
  <si>
    <t>OP-SURG-TIB PE INSERT SALTO TAL SZ 0 10MM</t>
  </si>
  <si>
    <t>OP-SURG-ATTUNE PS CEM FEM SZ6 LEFT</t>
  </si>
  <si>
    <t>OP-SURG-ATTUNE FB CEM TIB BASE SZ 6</t>
  </si>
  <si>
    <t>OP-SURG-ATTUNE PS FB INSERT SZ6 7MM</t>
  </si>
  <si>
    <t>OP-SURG-ATTUNE MEDIAL DOME PAT 41MM</t>
  </si>
  <si>
    <t>OP-SURG-GLENOID SPHERE TITAN CNTR II 36X25M</t>
  </si>
  <si>
    <t>OP-SURG-PATELLA 3PEGS P3</t>
  </si>
  <si>
    <t>OP-SURG-FEMORAL COMP F5R COLUMBUS CEMENTED</t>
  </si>
  <si>
    <t>OP-SURG-TIBIA PLATEAU T3+ COLUMBUS CR/PS</t>
  </si>
  <si>
    <t>OP-SURG-TIBIAL (CAP)OBTURATOR D12MM</t>
  </si>
  <si>
    <t>OP-SURG-TIBIAL INSERT DD SZ T3/T3+  12MM</t>
  </si>
  <si>
    <t>OP-SURG-MOLTENO 3 185MM GLAUCOMA DRAINAGE D</t>
  </si>
  <si>
    <t>OP-SURG-BASE PLATE 25MM POST TRABECULAR RE</t>
  </si>
  <si>
    <t>OP-SURG-SCREW CORTICAL HEX 3.2MM X 8</t>
  </si>
  <si>
    <t>OP-SURG-SCREW 4.2MM X 16 SELF DRILL</t>
  </si>
  <si>
    <t>OP-SURG-SCREW SELF TAP 4.2MM X 18</t>
  </si>
  <si>
    <t>OP-SURG-SCREW SELF TAP 4.6MM X 18</t>
  </si>
  <si>
    <t>OP-SURG-NAIL 12X130 TI CANN 400MM RT TROCH</t>
  </si>
  <si>
    <t>OP-SURG-NAIL-EX 7MM TI CANNULATED HUMURAL 2</t>
  </si>
  <si>
    <t>OP-SURG-SCREW 4.0MM X 52 TI LOCK W/STARDRIV</t>
  </si>
  <si>
    <t>OP-SURG-SCREW 4.0MM X 48 TI LOCK W/STARDRIV</t>
  </si>
  <si>
    <t>OP-SURG-SJM SLIM TIP LEAD 50CM MN10450-50A</t>
  </si>
  <si>
    <t>OP-SURG-SJM LEAD ACCESSORIES KIT MN12050</t>
  </si>
  <si>
    <t>OP-SURG-SJM TUNNELING TOOL 30CM MN11900</t>
  </si>
  <si>
    <t>OP-SURG-PATIENT PROGRAMMER KIT</t>
  </si>
  <si>
    <t>OP-SURG-ATTUNE PS CEM FEM SZ3 LEFT NAR</t>
  </si>
  <si>
    <t>OP-SURG-ATTUNE FB CEM TIB BASE SZ 3</t>
  </si>
  <si>
    <t>OP-SURG-ATTUNE PS FB INSERT SZ3 6MM</t>
  </si>
  <si>
    <t>OP-SURG-ATTUNE MEDIAL DOME PAT 35MM</t>
  </si>
  <si>
    <t>OP-SURG-IMPLANT COFLEX SZ 16</t>
  </si>
  <si>
    <t>OP-SURG-TIGHTROPE BUTTON EXTENDER</t>
  </si>
  <si>
    <t>OP-SURG-ACETABULAR SHELL HEMISPHERICAL TRID</t>
  </si>
  <si>
    <t>OP-SURG-HEAD LOW FRICTION ION 28MM +0</t>
  </si>
  <si>
    <t>OP-SURG-INSERT ADMI/MDM X3 REST 28/52MM SZ</t>
  </si>
  <si>
    <t>OP-SURG-LINER CEMENTLESS MDM 46MM F</t>
  </si>
  <si>
    <t>OP-SURG-CANCELLOUS BONE SCREW 6.5X30MM TORX</t>
  </si>
  <si>
    <t>OP-SURG-HIP STEM 132DEG SZ8 C-TPR 30X140MM</t>
  </si>
  <si>
    <t>OP-SURG-DVR ANATOMIC STD HEAD LEFT</t>
  </si>
  <si>
    <t>OP-SURG-ATTUNE PS CEM FEM SZ8 LEFT</t>
  </si>
  <si>
    <t>OP-SURG-ATTUNE FB CEM TIB BASE SZ 8</t>
  </si>
  <si>
    <t>OP-SURG-ATTUNE PS FB INSERT SZ8 6MM</t>
  </si>
  <si>
    <t>OP-SURG-ATTUNE PS CEM FEM SZ8 RIGHT</t>
  </si>
  <si>
    <t>OP-SURG-ATTUNE PS FB INSERT SZ8 5MM</t>
  </si>
  <si>
    <t>OP-SURG-SCREW PEDICLE 7.5 X 45MM</t>
  </si>
  <si>
    <t>OP-SURG-SIMPLICITI HUMERAL HEAD 48X18MM</t>
  </si>
  <si>
    <t>OP-SURG-GLENOID CORTILOC PEGGED S35</t>
  </si>
  <si>
    <t>OP-SURG-NUCLEUS SZ 1 SIMPLICITI</t>
  </si>
  <si>
    <t>OP-SURG-TFNA 10MM/130 DEG TI CANN 380MM RT</t>
  </si>
  <si>
    <t>OP-SURG-SCREW 5.0M X 42MM TI LOCK  W/STARDR</t>
  </si>
  <si>
    <t>OP-SURG-NAIL 10X130 TI 380MM CANN TROCH FIX</t>
  </si>
  <si>
    <t>OP-SURG-ATTUNE PS CEM FEM SZ10 LEFT</t>
  </si>
  <si>
    <t>OP-SURG-ATTUNE PS FB INSERT SZ10 5MM</t>
  </si>
  <si>
    <t>OP-SURG-SCREW 6.5 X 30MM CENTRAL REV SHOULD</t>
  </si>
  <si>
    <t>OP-SURG-STEM MINI HUMERAL 7 X 83MM</t>
  </si>
  <si>
    <t>OP-SURG-JUGGERKNOT SOFT ANCHOR 1.45MM</t>
  </si>
  <si>
    <t>OP-SURG-NAIL 11X135 TI CANN TROCH FIXATION</t>
  </si>
  <si>
    <t>OP-SURG-SCREW 135DEG TI TROCH FIXATION NAIL</t>
  </si>
  <si>
    <t>OP-SURG-HEAD 28MM RADIAL LEFT</t>
  </si>
  <si>
    <t>OP-SURG-STEM 4.0MM X 10MM RADIAL</t>
  </si>
  <si>
    <t>OP-SURG-LENS SV25T023.0 SYMFONY</t>
  </si>
  <si>
    <t>OP-SURG-SJM OCTRODE LEAD KIT 3189</t>
  </si>
  <si>
    <t>OP-SURG-IOL +23.5 TECNIS ZCB00</t>
  </si>
  <si>
    <t>OP-SURG-NUVECTRA TRIAL LEAD 1124-60T</t>
  </si>
  <si>
    <t>OP-SURG-SUTURE TAK SMALL JOINT</t>
  </si>
  <si>
    <t>OP-SURG-ADAPTER TOTAL ELBOW</t>
  </si>
  <si>
    <t>OP-SURG-HUMERAL ASSEMBLY XS 4"</t>
  </si>
  <si>
    <t>OP-SURG-ULNAR  ASSEMBLY XS RIGHT 3"</t>
  </si>
  <si>
    <t>OP-SURG-KIT ITOTAL CR MEDIAL INSERT RIGHT</t>
  </si>
  <si>
    <t>OP-SURG-HUMERAL ASSEMBLY S 4"</t>
  </si>
  <si>
    <t>OP-SURG-AMNIOFIX GRAFT 2X12cm</t>
  </si>
  <si>
    <t>OP-SURG-IOL +18.0 TECNIS ZCB00</t>
  </si>
  <si>
    <t>OP-SURG-IOL +16.0 TECNIS ZCB00</t>
  </si>
  <si>
    <t>OP-SURG-ATTUNE FB CEM TIB BASE SZ 7</t>
  </si>
  <si>
    <t>OP-SURG-SCREW 6.5 X 45MM CENTRAL REV SHOULD</t>
  </si>
  <si>
    <t>OP-SURG-GLENOSPHERE 36 DIA REV SHOULDER +3M</t>
  </si>
  <si>
    <t>OP-SURG-SCREW 4.75 X 35MM FIXED LOCKING 3.5</t>
  </si>
  <si>
    <t>OP-SURG-NAIL 9MM X 200MM CANNULATED HUMURAl</t>
  </si>
  <si>
    <t>OP-SURG-SCREW 4.0MM X 40MM TI LOCK W/STARDR</t>
  </si>
  <si>
    <t>OP-SURG-NAIL 9MM X 230MM CANNULATED HUMURAl</t>
  </si>
  <si>
    <t>OP-SURG-TIGHTROPE RT DOUBLE LOADED</t>
  </si>
  <si>
    <t>OP-SURG-NAIL 10MM X 300M TI CANNULATED FEMO</t>
  </si>
  <si>
    <t>OP-SURG-SCREW 5.0 X 70MM TI LOCK W/STARDRiV</t>
  </si>
  <si>
    <t>OP-SURG-FIXATION DEVICE BICORTICAL 10X15X13</t>
  </si>
  <si>
    <t>OP-SURG-FIXATION DEVICE BICORTICAL 12X15X13</t>
  </si>
  <si>
    <t>OP-SURG-FIXATION DEV MONOCORTICAL 10X10X10</t>
  </si>
  <si>
    <t>OP-SURG-ACTIS COLLARED STD SIZE 6</t>
  </si>
  <si>
    <t>OP-SURG-SCREW 4.0 X 18MM CANCELLOUS P/T</t>
  </si>
  <si>
    <t>OP-SURG-PLATE CLAVICLE 8 HOLE STRAIGHT RT</t>
  </si>
  <si>
    <t>OP-SURG-SCREW 3.5MM X 8 NON-LOCK HEXALOBE</t>
  </si>
  <si>
    <t>OP-SURG-LENS SV25T019.5 SYMFONY</t>
  </si>
  <si>
    <t>OP-SURG-LENS SV25T422.0 RESTORE TORIC</t>
  </si>
  <si>
    <t>OP-SURG-SJM PROCLAIM 5 ELITE 3660</t>
  </si>
  <si>
    <t>OP-SURG-SJM 8 CHANNEL ADAPTER B 2321</t>
  </si>
  <si>
    <t>OP-SURG-BONE CEMENT</t>
  </si>
  <si>
    <t>OP-SURG-IMPLANT GLAUCOMA BAERVELDT 350</t>
  </si>
  <si>
    <t>OP-SURG-GRAFT TUTOPLAST PATCH 1.5CM</t>
  </si>
  <si>
    <t>OP-SURG-SHUNT AHMED FLEXIBLE PLATE FP7</t>
  </si>
  <si>
    <t>OP-SURG-SHUNT GLAUCOMA EX-PRESS PRE-LOAD</t>
  </si>
  <si>
    <t>OP-SURG-SHUNT GLAUCOMA VALVE</t>
  </si>
  <si>
    <t>OP-SURG-IMPLANT BAERVELDT GLAUCOMA 250</t>
  </si>
  <si>
    <t>OP-SURG-GRAFT BIFURCATED 18 X 9X 50MM</t>
  </si>
  <si>
    <t>OP-SURG-GRAFT VASCULAR 6MM X 50CM PTFE</t>
  </si>
  <si>
    <t>OP-SURG-PORT IMPLANTED MRI 8FR</t>
  </si>
  <si>
    <t>OP-SURG-PORT IMPLANTED PASV/VALVE 8FR</t>
  </si>
  <si>
    <t>OP-SURG-POWER PORT W/GROSHONG 8FR</t>
  </si>
  <si>
    <t>OP-SURG-SHUNT CAROTID BYPASS 10FR X 13CM</t>
  </si>
  <si>
    <t>OP-SURG-SHUNT CAROTID BYPASS 12FR X 13CM</t>
  </si>
  <si>
    <t>OP-SURG-SHUNT CAROTID JAVID BYPASS 17F-10F</t>
  </si>
  <si>
    <t>OP-SURG-STENT DOUBLE PIGRAIL 6 X 24</t>
  </si>
  <si>
    <t>OP-SURG-STENT DOUBLE PIGRAIL 6 X 26</t>
  </si>
  <si>
    <t>OP-SURG-STENT DOUBLE PIGRAIL 6 X 28</t>
  </si>
  <si>
    <t>OP-SURG-STENT URETHRAL 7 X 24</t>
  </si>
  <si>
    <t>OP-SURG-STENT URETHRAL 7 X 26</t>
  </si>
  <si>
    <t>OP-SURG-PROSTATE STABILIZATION SET</t>
  </si>
  <si>
    <t>OP-SURG-CATH URETERAL POLLACK OPEN END 5FR</t>
  </si>
  <si>
    <t>OP-SURG-CATH WHISTLE TIP 4FR</t>
  </si>
  <si>
    <t>OP-SURG-CATH MALECOT 18FR</t>
  </si>
  <si>
    <t>OP-SURG-CATH MALECOT 20FR</t>
  </si>
  <si>
    <t>OP-SURG-CATH MALECOT 22FR</t>
  </si>
  <si>
    <t>OP-SURG-CATH MALECOT 24FR</t>
  </si>
  <si>
    <t>OP-SURG-SENT DOUBLE PIGTAIL 6 X 30</t>
  </si>
  <si>
    <t>OP-SURG-STENT DOUBLE PIGTAIL 22 CM 7 FR</t>
  </si>
  <si>
    <t>OP-SURG-STENT DOUBLE PIGTAIL 7 X 28</t>
  </si>
  <si>
    <t>OP-SURG-CATH URETERAL POLLACK OPEN END 4 FR</t>
  </si>
  <si>
    <t>OP-SURG-CATH MALECOT 14FR DRAIN</t>
  </si>
  <si>
    <t>OP-SURG-CATH MALECOT 16FR DRAIN</t>
  </si>
  <si>
    <t>OP-SURG-FORCEPS BIOPSY RADIAL JAW 3</t>
  </si>
  <si>
    <t>OP-SURG-PACEMAKER ADAPTA DR</t>
  </si>
  <si>
    <t>OP-SURG-GRAFT BIFURCATED 20 X 10 X 50MM</t>
  </si>
  <si>
    <t>OP-SURG-GRAFT BIFURCATED 22 X 11 X 50MM</t>
  </si>
  <si>
    <t>OP-SURG-PATCH HEMASHIELD .8CM X 7.6CM</t>
  </si>
  <si>
    <t>OP-SURG-AMNIOGRAFT TISSUE 2.0 X 1.5 CM</t>
  </si>
  <si>
    <t>OP-SURG-AMNIOGRAFT TISSUE 1.0 X 1.5 CM</t>
  </si>
  <si>
    <t>OP-SURG-NUVECTRA SCS STIMULATOR 2 X12</t>
  </si>
  <si>
    <t>OP-SURG-NUVECTRA ALGOVITA 12 ELECTRODE LEAD</t>
  </si>
  <si>
    <t>OP-SURG-NUVECTRA PROGRAMMER 4200</t>
  </si>
  <si>
    <t>OP-SURG-NUVECTRA POCKET PROGRAMMER 4100</t>
  </si>
  <si>
    <t>OP-SURG-LINER TRILOGY ACETABULAR 32MM 20DEG</t>
  </si>
  <si>
    <t>OP-SURG-SCREW ACETABULAR G7 6.5X30MM</t>
  </si>
  <si>
    <t>OP-SURG-FEMORAL COMPONENT MEDIUM REMEDY</t>
  </si>
  <si>
    <t>OP-SURG-TIBIAL COMPONENT MEDIUM REMEDY</t>
  </si>
  <si>
    <t>OP-SURG-FEMORAL COMPONENT SMALL REMEDY</t>
  </si>
  <si>
    <t>OP-SURG-TIBIAL COMPONENT SMALL REMEDY</t>
  </si>
  <si>
    <t>OP-SURG-ACTIS COLLARED HIGH SIZE 3</t>
  </si>
  <si>
    <t>OP-SURG-PLATE 3.5MM X 158 LEFT 6 HOLE LCP D</t>
  </si>
  <si>
    <t>OP-SURG-SCREW 3.5MM X 16 LOCKING HEXALOBE</t>
  </si>
  <si>
    <t>OP-SURG-SCREW 3.5MM X 22 LOCKING HEXALOBE</t>
  </si>
  <si>
    <t>OP-SURG-SCREW 3.5MM X 45 LOCKING HEXALOBE</t>
  </si>
  <si>
    <t>OP-SURG-ACTIS COLLARED STD SIZE 5</t>
  </si>
  <si>
    <t>OP-SURG-ACTIS COLLARED HIGH SIZE 5</t>
  </si>
  <si>
    <t>OP-SURG-IOL SN60AT31.0</t>
  </si>
  <si>
    <t>OP-SURG-FEMORAL STABILIZED SZ5 LEFT PS POST</t>
  </si>
  <si>
    <t>OP-SURG-TIBIAL BASEPLATE SZ5 UNIVERSAL</t>
  </si>
  <si>
    <t>OP-SURG-PATELLA SYMMETRIC SZ S36X10MM</t>
  </si>
  <si>
    <t>OP-SURG-TIBIAL BEARING INSERT SZ 5  9MM</t>
  </si>
  <si>
    <t>OP-SURG-ACETABULAR SHELL 56MM SZF G7 OSSEOT</t>
  </si>
  <si>
    <t>OP-SURG-LINER ACETABULAR G7 36MM SZF</t>
  </si>
  <si>
    <t>OP-SURG-FEMORAL STEM 12/14 NECK SZ 12</t>
  </si>
  <si>
    <t>OP-SURG-FEMORAL HEAD SZ36 CERAMIC BIOLOX DE</t>
  </si>
  <si>
    <t>OP-SURG-GRAFTJACKET AFLEX100</t>
  </si>
  <si>
    <t>OP-SURG-ALLOGRAFT ACHILLES</t>
  </si>
  <si>
    <t>OP-SURG-ACTIS COLLARED HIGH SIZE 6</t>
  </si>
  <si>
    <t>OP-SURG-NAIL 12X130 420MM LT CANN TROCH FIX</t>
  </si>
  <si>
    <t>OP-SURG-BLADE 110 X 11MM HELICAL TITANIUM</t>
  </si>
  <si>
    <t>OP-SURG-SCREW 5MM X 60 TI LOCKING</t>
  </si>
  <si>
    <t>OP-SURG-SCREW 3.5 X 38MM LOW PROFILE CORTIC</t>
  </si>
  <si>
    <t>OP-SURG-ATTUNE PS CEM FEM SZ7 RIGHT</t>
  </si>
  <si>
    <t>OP-SURG-ATTUNE PS FB INSERT SZ7 6MM</t>
  </si>
  <si>
    <t>OP-SURG-LENS 4.0 MA60MA MULTIPIECE FOLDABLE</t>
  </si>
  <si>
    <t>OP-SURG-AMNIOCORD 2X3CM</t>
  </si>
  <si>
    <t>OP-SURG-FEM VNGD DIST AUG 55X5 LL/RM</t>
  </si>
  <si>
    <t>OP-SURG-KNEE BMT SPLINED STM 12X80</t>
  </si>
  <si>
    <t>OP-SURG-ADAPTOR OFFSET TIB TRAY NEUT</t>
  </si>
  <si>
    <t>OP-SURG-KNEE BMT SPLINED STM 12X120</t>
  </si>
  <si>
    <t>OP-SURG-FEM VNGD TI SSK 55MM RT</t>
  </si>
  <si>
    <t>OP-SURG-ADAPTOR OFFSET TIB TRAY 5.0MM</t>
  </si>
  <si>
    <t>OP-SURG-TIBIAL TRAY OFFSET BIOMET 63MM</t>
  </si>
  <si>
    <t>OP-SURG-TIB VNGD SSK PS BRG S 18X63/67</t>
  </si>
  <si>
    <t>OP-SURG-FEM VNGD DIST AUG 55X5 RL/LM</t>
  </si>
  <si>
    <t>OP-SURG-WASHER DIA3.5MM W/ SURFIX STE S STE</t>
  </si>
  <si>
    <t>OP-SURG-MECHE AO D 2/7 X L 125MM</t>
  </si>
  <si>
    <t>OP-SURG-SURFIX STE DIA3.5 L18MM S STEEL STE</t>
  </si>
  <si>
    <t>OP-SURG-SURFIX STE DIA3.5 L20MM S STEEL STE</t>
  </si>
  <si>
    <t>OP-SURG-SURFIX STE DIA3.5 L26MM S STEEL STE</t>
  </si>
  <si>
    <t>OP-SURG-SURFIX STE DIA3.5 L28MM S STEEL STE</t>
  </si>
  <si>
    <t>OP-SURG-PLATE COMPRESSION T-SHAPED</t>
  </si>
  <si>
    <t>OP-SURG-SCREW 7.3MM X 110 CANNULATED</t>
  </si>
  <si>
    <t>OP-SURG-ACETABULAR SHELL 54MM E HEMISPHERIC</t>
  </si>
  <si>
    <t>OP-SURG-LINER CEMENTLESS MDM 42MM E</t>
  </si>
  <si>
    <t>OP-SURG-INSERT ADMI X3 REST 28/48MM SZ 42E</t>
  </si>
  <si>
    <t>OP-SURG-HEAD LOW FRICTION ION 28MM +10</t>
  </si>
  <si>
    <t>OP-SURG-LENS  +24.0 TECNIS SND1T4 MULTIFOCA</t>
  </si>
  <si>
    <t>OP-SURG-SCREW 2.7MM X 10 LOCKING SLF TAP W/</t>
  </si>
  <si>
    <t>OP-SURG-NAIL 12X380 LEFT TI CANN TROCH FIX</t>
  </si>
  <si>
    <t>OP-SURG-SCREW 7.3 X 92 CANNULATED</t>
  </si>
  <si>
    <t>OP-SURG-ARTICULAR SURFACE RIGHT 13MM PS FIX</t>
  </si>
  <si>
    <t>OP-SURG-FEMUR PS SZ 8 RIGHT STANDARD</t>
  </si>
  <si>
    <t>OP-SURG-IMPLANT DELIVERY SYS PEC REPAIR LRG</t>
  </si>
  <si>
    <t>OP-SURG-IMPLANT TIGHTROPE ABS</t>
  </si>
  <si>
    <t>OP-SURG-ANCHOR ICONIX1 1.4MM #2 FORCE FIBER</t>
  </si>
  <si>
    <t>OP-SURG-LENS SV25T3 17.5 RESTORE TORIC</t>
  </si>
  <si>
    <t>OP-SURG-BONE PATELLA PRESHAPED 10MM</t>
  </si>
  <si>
    <t>OP-SURG-SCREW BIOCOMP INTERFERENCE 9X28MM</t>
  </si>
  <si>
    <t>OP-SURG-SCREW 5.0MM X 70 LOCKING SLF TAP</t>
  </si>
  <si>
    <t>OP-SURG-SCREW 5.0 X 80MM CANNULATED conical</t>
  </si>
  <si>
    <t>OP-SURG-SCREW 5 X 80MM TI-DOUBLE LEAD CORTI</t>
  </si>
  <si>
    <t>OP-SURG-SCREW 5 X 24MM TI-DOUBLE LEAD CORTI</t>
  </si>
  <si>
    <t>OP-SURG-NAIL 12 X 210MM ANKLE LOCKING</t>
  </si>
  <si>
    <t>OP-SURG-DBM 10CC STAGRAFT PLUS</t>
  </si>
  <si>
    <t>OP-SURG-IMPLANT SYS LIGAMENT AUGMENTATION R</t>
  </si>
  <si>
    <t>OP-SURG-LENS  +17.5 TECNIS SND1T3 MULTIFOCA</t>
  </si>
  <si>
    <t>OP-SURG-BCS ART INSRT LT 7-8 CNST JOURNEY 2</t>
  </si>
  <si>
    <t>OP-SURG-TIBIAL BASE NP LT SZ8 JOURNEY</t>
  </si>
  <si>
    <t>OP-SURG-PAT RESURF RD 41MM STD JRNY BCS</t>
  </si>
  <si>
    <t>OP-SURG-LENS ZXR0020.5 SYMFONY</t>
  </si>
  <si>
    <t>OP-SURG-IMPLANT BIOZORB MARKER</t>
  </si>
  <si>
    <t>OP-SURG-LINER G7 NEU 5MM ARCOMXL 36MM F</t>
  </si>
  <si>
    <t>OP-SURG-SHELL ACET G7 PPS LTD 54F</t>
  </si>
  <si>
    <t>OP-SURG-STEM TM W/ STD HEAD</t>
  </si>
  <si>
    <t>OP-SURG-SCREW 2.5 X 22 HEADLESS COMPRESSION</t>
  </si>
  <si>
    <t>OP-SURG-ANTERIOR TIBIALIS TENDON</t>
  </si>
  <si>
    <t>OP-SURG-TFNA 11MM/130 DEG TI CANN 440MM lT</t>
  </si>
  <si>
    <t>OP-SURG-NAIL 10MM X 345MM CANNULATED TIBIAL</t>
  </si>
  <si>
    <t>OP-SURG-STAPLE NITINOL 13 X 10 DYNANITE W/</t>
  </si>
  <si>
    <t>OP-SURG-IMPLANT SYSTEM PROXIMAL TENODESIS</t>
  </si>
  <si>
    <t>OP-SURG-PLATE 3.5 LCP 8 HOLE RT SUP CLAVIC</t>
  </si>
  <si>
    <t>OP-SURG-IMPLANT BIOZORB MARKER 2X2CM</t>
  </si>
  <si>
    <t>OP-SURG-IMPLANT BIOZORB MARKER 2X3CM</t>
  </si>
  <si>
    <t>OP-SURG-IMPLANT BIOZORB MARKER 2X3X1CM</t>
  </si>
  <si>
    <t>OP-SURG-ATTUNE CRS FB CEM TIB BASE SZ 8</t>
  </si>
  <si>
    <t>OP-SURG-SCREW CENTRAL 6.5 X 35MM PERFORM</t>
  </si>
  <si>
    <t>OP-SURG-SCREW PERIPHERAL 5 X 18MM PERFORM</t>
  </si>
  <si>
    <t>OP-SURG-SCREW PERIPHERAL 5 X 30MM PERFORM</t>
  </si>
  <si>
    <t>OP-SURG-SUTURE ANCHOR BIO-FASTAK W/FIBERWIR</t>
  </si>
  <si>
    <t>OP-SURG-ANCHOR SPIROLOK ORTHOCORD 5.0MM VB</t>
  </si>
  <si>
    <t>OP-SURG-ANCHOR PARASORB 5.5MM</t>
  </si>
  <si>
    <t>OP-SURG-ANCHOR PUSHLOCK 3.5MM X 14MM</t>
  </si>
  <si>
    <t>OP-SURG-SCREW 7 X 25 ACL</t>
  </si>
  <si>
    <t>OP-SURG-SCREW 7 X 20 ACL</t>
  </si>
  <si>
    <t>OP-SURG-SCREW 9 X 20 ACL</t>
  </si>
  <si>
    <t>OP-SURG-SCREW 9 X 25 TUNNELOC INTERFERENCE</t>
  </si>
  <si>
    <t>OP-SURG-WIRE MINI FRAG K 1.0MM</t>
  </si>
  <si>
    <t>OP-SURG-WIRE MINI FRAG K 0.6MM</t>
  </si>
  <si>
    <t>OP-SURG-WIRE MINI FRAG K 1.6MM</t>
  </si>
  <si>
    <t>OP-SURG-SCREW 2.7 X 24 CORTICAL MF</t>
  </si>
  <si>
    <t>OP-SURG-SCREW 1.5 X 0.09 CORTICAL MF</t>
  </si>
  <si>
    <t>OP-SURG-SCREW 1.5 X 0.12 CORTICAL MF</t>
  </si>
  <si>
    <t>OP-SURG-SCREW 1.5 X 0.07 CORTICAL MF</t>
  </si>
  <si>
    <t>OP-SURG-SCREW 1.5 X 0.08 CORTICAL MF</t>
  </si>
  <si>
    <t>OP-SURG-SCREW 1.5 X 0.10 CORTICAL MF</t>
  </si>
  <si>
    <t>OP-SURG-SCREW 1.5 X 0.11 CORTICAL MF</t>
  </si>
  <si>
    <t>OP-SURG-SCREW 1.5 X 0.14 CORTICAL MF</t>
  </si>
  <si>
    <t>OP-SURG-SCREW 1.5 X 0.20 CORTICAL MF</t>
  </si>
  <si>
    <t>OP-SURG-SCREW 2.7 X 14 CORTICAL</t>
  </si>
  <si>
    <t>OP-SURG-SCREW 2.7 X 16 CORTICAL</t>
  </si>
  <si>
    <t>OP-SURG-SCREW 2.7 X 18 CORTICAL</t>
  </si>
  <si>
    <t>OP-SURG-SCREW 2.7 X 12 MF SET</t>
  </si>
  <si>
    <t>OP-SURG-SCREW 3.5 X 38 CORTICAL</t>
  </si>
  <si>
    <t>OP-SURG-SCREW 3.5 X 10 CORTEX HEX</t>
  </si>
  <si>
    <t>OP-SURG-SCREW 2.7 X 16 CORTICAL MF</t>
  </si>
  <si>
    <t>OP-SURG-WASHER LG FRAGMENT SET 13.0MM</t>
  </si>
  <si>
    <t>OP-SURG-CORTICAL SCREW 3.5MM X 16MM</t>
  </si>
  <si>
    <t>OP-SURG-WIRE MINI FRAG K 1.25MM</t>
  </si>
  <si>
    <t>OP-SURG-PLATE MF STRAIGHT 2.0 4-HOLE</t>
  </si>
  <si>
    <t>OP-SURG-SCREW 2.7 X 22 CORTICAL MF</t>
  </si>
  <si>
    <t>OP-SURG-PLATE SEMI TUBULAR 4 HOLE</t>
  </si>
  <si>
    <t>OP-SURG-PLATE SEMI TUBULAR 5 HOLE</t>
  </si>
  <si>
    <t>OP-SURG-PLATE SEMI TUBULAR 6 HOLE</t>
  </si>
  <si>
    <t>OP-SURG-PLATE MF OBLIQUE RIGHT 3 HOLE</t>
  </si>
  <si>
    <t>OP-SURG-PLATE MF TUBULAR 2.0</t>
  </si>
  <si>
    <t>OP-SURG-SCREW 2.7 X 18 CORTICAL MF</t>
  </si>
  <si>
    <t>OP-SURG-NAIL PGP ENDERS FEM 4.5 X 35CM</t>
  </si>
  <si>
    <t>OP-SURG-NAIL PGP ENDERS FEM 4.5 X 36CM</t>
  </si>
  <si>
    <t>OP-SURG-NAIL PGP ENDERS FEM 4.5 X 37CM</t>
  </si>
  <si>
    <t>OP-SURG-NAIL PGP ENDERS FEM 4.5 X 38CM</t>
  </si>
  <si>
    <t>OP-SURG-NAIL PGP ENDERS FEM 4.5 X 39CM</t>
  </si>
  <si>
    <t>OP-SURG-NAIL PGP ENDERS FEM 4.5 X 40CM</t>
  </si>
  <si>
    <t>OP-SURG-NAIL PGP ENDERS FEM 4.5 X 41CM</t>
  </si>
  <si>
    <t>OP-SURG-NAIL PGP ENDERS FEM 4.5 X 42CM</t>
  </si>
  <si>
    <t>OP-SURG-NAIL PGP ENDERS FEM 4.5 X 43CM</t>
  </si>
  <si>
    <t>OP-SURG-NAIL PGP ENDERS FEM 4.5 X 44CM</t>
  </si>
  <si>
    <t>OP-SURG-PLATE SEMI TUBULAR 7 HOLE</t>
  </si>
  <si>
    <t>OP-SURG-SCREW 2.7 X 12 CORTICAL MF</t>
  </si>
  <si>
    <t>OP-SURG-SCREW 2.7 X 26 CORTICAL MF</t>
  </si>
  <si>
    <t>OP-SURG-SCREW 2.7 X 28 CORTICAL MF</t>
  </si>
  <si>
    <t>OP-SURG-SCREW 2.7 X 20 CORTICAL MF</t>
  </si>
  <si>
    <t>OP-SURG-SCREW 2.7 X 14 CORTICAL MF</t>
  </si>
  <si>
    <t>OP-SURG-PLATE SF 1/3 TUBULAR 10 HOLE</t>
  </si>
  <si>
    <t>OP-SURG-NAIL PGP FLEX 3.2 X 20 CM</t>
  </si>
  <si>
    <t>OP-SURG-NAIL PGP FLEX 3.2 X 21 CM</t>
  </si>
  <si>
    <t>OP-SURG-NAIL PGP FLEX 3.2 X 22 CM</t>
  </si>
  <si>
    <t>OP-SURG-NAIL PGP FLEX 3.2 X 23 CM</t>
  </si>
  <si>
    <t>OP-SURG-NAIL PGP FLEX 3.2 X 24 CM</t>
  </si>
  <si>
    <t>OP-SURG-NAIL PGP FLEX 3.2 X 25 CM</t>
  </si>
  <si>
    <t>OP-SURG-NAIL PGP FLEX 3.2 X 26 CM</t>
  </si>
  <si>
    <t>OP-SURG-NAIL PGP FLEX 3.2 X 27 CM</t>
  </si>
  <si>
    <t>OP-SURG-NAIL PGP FLEX 3.2 X 28 CM</t>
  </si>
  <si>
    <t>OP-SURG-NAIL PGP FLEX 3.2 X 29 CM</t>
  </si>
  <si>
    <t>OP-SURG-NAIL PGP FLEX 3.2 X 30 CM</t>
  </si>
  <si>
    <t>OP-SURG-NAIL PGP FLEX 3.2 X 31 CM</t>
  </si>
  <si>
    <t>OP-SURG-NAIL PGP FLEX 3.2 X 32 CM</t>
  </si>
  <si>
    <t>OP-SURG-NAIL PGP FLEX 3.2 X 33 CM</t>
  </si>
  <si>
    <t>OP-SURG-NAIL PGP FLEX 3.2 X 34 CM</t>
  </si>
  <si>
    <t>OP-SURG-NAIL PGP FLEX 3.2 X 35 CM</t>
  </si>
  <si>
    <t>OP-SURG-NAIL PGP FLEX 3.2 X 36 CM</t>
  </si>
  <si>
    <t>OP-SURG-NAIL PGP TIBIAL 4.0 X 30 CM</t>
  </si>
  <si>
    <t>OP-SURG-NAIL PGP TIBIAL 4.0 X 31 CM</t>
  </si>
  <si>
    <t>OP-SURG-NAIL PGP TIBIAL 4.0 X 32 CM</t>
  </si>
  <si>
    <t>OP-SURG-NAIL PGP TIBIAL 4.0 X 33 CM</t>
  </si>
  <si>
    <t>OP-SURG-NAIL PGP TIBIAL 4.0 X 34 CM</t>
  </si>
  <si>
    <t>OP-SURG-NAIL PGP TIBIAL 4.0 X 35 CM</t>
  </si>
  <si>
    <t>OP-SURG-NAIL PGP TIBIAL 4.0 X 36 CM</t>
  </si>
  <si>
    <t>OP-SURG-NAIL PGP TIBIAL 4.0 X 37 CM</t>
  </si>
  <si>
    <t>OP-SURG-NAIL PGP TIBIAL 4.0 X 38 CM</t>
  </si>
  <si>
    <t>OP-SURG-NAIL PGP TIBIAL 4.0 X 39 CM</t>
  </si>
  <si>
    <t>OP-SURG-NAIL PGP TIBIAL 4.0 X 40 CM</t>
  </si>
  <si>
    <t>OP-SURG-SCREW 6.0 X 160 SCHANZ</t>
  </si>
  <si>
    <t>OP-SURG-SCREW 5.0 X 170 SCHANZ</t>
  </si>
  <si>
    <t>OP-SURG-NAIL PGP ENDERS FEM 4.5 X 34 CM</t>
  </si>
  <si>
    <t>OP-SURG-NAIL PGP TIBIAL 4.0 X 29 CM</t>
  </si>
  <si>
    <t>OP-SURG-PLATE DCP BROAD 6 HOLE</t>
  </si>
  <si>
    <t>OP-SURG-PLATE DCP BROAD 7 HOLE</t>
  </si>
  <si>
    <t>OP-SURG-PLATE DCP BROAD 10 HOLE</t>
  </si>
  <si>
    <t>OP-SURG-PLATE DCP BROAD 9 HOLE</t>
  </si>
  <si>
    <t>OP-SURG-PLATE DCP BROAD 12 HOLE</t>
  </si>
  <si>
    <t>OP-SURG-PLATE DCP BROAD 14 HOLE</t>
  </si>
  <si>
    <t>OP-SURG-PLATE DCP BROAD 8 HOLE</t>
  </si>
  <si>
    <t>OP-SURG-PLATE RECONSTR 2.7 18 HOLE</t>
  </si>
  <si>
    <t>OP-SURG-PLATE SF 1/3 TUBULAR PLATE</t>
  </si>
  <si>
    <t>OP-SURG-PLATE DHS 38MM 150' 10 HOLE STERILE</t>
  </si>
  <si>
    <t>OP-SURG-NAIL PGP ENDERS FEM 4.5 X 45 CM</t>
  </si>
  <si>
    <t>OP-SURG-PIN STEINMAN DIAMOND END3/32 X 9</t>
  </si>
  <si>
    <t>OP-SURG-PIN STEINMAN SMITH 5/64IN</t>
  </si>
  <si>
    <t>OP-SURG-PIN STEINMAN SMITH 9/64IN</t>
  </si>
  <si>
    <t>OP-SURG-PIN STEINMAN SMITH 3/16IN</t>
  </si>
  <si>
    <t>OP-SURG-PIN STEINMAN SMITH 5/32IN</t>
  </si>
  <si>
    <t>OP-SURG-PIN STEINMAN SMITH 7/64IN</t>
  </si>
  <si>
    <t>OP-SURG-PIN STEINMAN SMITH 1/8IN</t>
  </si>
  <si>
    <t>OP-SURG-PLATE DHS 38MM 135" 14 HOLE STERILE</t>
  </si>
  <si>
    <t>OP-SURG-SCREW 4.5 X 32 CORTICAL</t>
  </si>
  <si>
    <t>OP-SURG-SCREW 4.0 X 45 CANCELLOUS F/T</t>
  </si>
  <si>
    <t>OP-SURG-SCREW 4.0 X 35 CANCELLOUS</t>
  </si>
  <si>
    <t>OP-SURG-SCREW 1.5 X 0.06 CORTICAL MF</t>
  </si>
  <si>
    <t>OP-SURG-SCREW 3.5 X 24 CORTICAL SF</t>
  </si>
  <si>
    <t>OP-SURG-SCREW 3.5 X 26 CORTICAL SF</t>
  </si>
  <si>
    <t>OP-SURG-SCREW 3.5 X 28 CORTICAL SF</t>
  </si>
  <si>
    <t>OP-SURG-SCREW 4.5 X 70 CORTICAL</t>
  </si>
  <si>
    <t>OP-SURG-SCREW 4.0 X 10 CANCELLOUS THREADED</t>
  </si>
  <si>
    <t>OP-SURG-SCREW 4.0 X 12 CANCELLOUS THREADED</t>
  </si>
  <si>
    <t>OP-SURG-SCREW 4.0 X 18 CANCELLOUS THREADED</t>
  </si>
  <si>
    <t>OP-SURG-SCREW 4.0 X 20 CANCELLOUS THREADED</t>
  </si>
  <si>
    <t>OP-SURG-SCREW 4.0 X 22 CANCELLOUS THREADED</t>
  </si>
  <si>
    <t>OP-SURG-SCREW 4.0 X 28 CANCELLOUS THREADED</t>
  </si>
  <si>
    <t>OP-SURG-SCREW 4.0 X 30 CANCELLOUS THREADED</t>
  </si>
  <si>
    <t>OP-SURG-SCREW 4.5 X 24 CORTICAL</t>
  </si>
  <si>
    <t>OP-SURG-SCREW 4.5 X 26 CORTICAL</t>
  </si>
  <si>
    <t>OP-SURG-SCREW 4.5 X 50 CORTICAL</t>
  </si>
  <si>
    <t>OP-SURG-SCREW 4.5 X 54 CORTICAL</t>
  </si>
  <si>
    <t>OP-SURG-SCREW 4.0 X 50 CANCELLOUS P/T</t>
  </si>
  <si>
    <t>OP-SURG-SCREW 4.0 X 22 CANCELLOUS F/T</t>
  </si>
  <si>
    <t>OP-SURG-SCREW 4.0 X 35 CANCELLOUS F/T</t>
  </si>
  <si>
    <t>OP-SURG-SCREW 4.0 X 50 CANCELLOUS F/T</t>
  </si>
  <si>
    <t>OP-SURG-SCREW 4.5 X 28 CORTICAL</t>
  </si>
  <si>
    <t>OP-SURG-SCREW 4.5 X 30 CORTICAL</t>
  </si>
  <si>
    <t>OP-SURG-SCREW 4.5 X 34 CORTICAL</t>
  </si>
  <si>
    <t>OP-SURG-SCREW 3.5 X 18 CORTICAL SF</t>
  </si>
  <si>
    <t>OP-SURG-SCREW 3.5 X 16 CORTICAL SF</t>
  </si>
  <si>
    <t>OP-SURG-SCREW 3.5 X 22 CORTICAL SF</t>
  </si>
  <si>
    <t>OP-SURG-WASHER 13MM DB</t>
  </si>
  <si>
    <t>OP-SURG-SCREW 3.5 X 20 CORTICAL</t>
  </si>
  <si>
    <t>OP-SURG-SCREW 4.0 X 60 CANCELLOUS F/T</t>
  </si>
  <si>
    <t>OP-SURG-SCREW 4.0 X 40 CANCELLOUS P/T</t>
  </si>
  <si>
    <t>OP-SURG-SCREW 3.5 X 22 CORTEX</t>
  </si>
  <si>
    <t>OP-SURG-SCREW 3.5 X 60 CORTEX</t>
  </si>
  <si>
    <t>OP-SURG-SCREW 3.5 X 26 CORTEX</t>
  </si>
  <si>
    <t>OP-SURG-SCREW 3.5 X 12 CORTEX</t>
  </si>
  <si>
    <t>OP-SURG-PLATE SMALL FRAG 1/3 TUBULAR</t>
  </si>
  <si>
    <t>OP-SURG-SCREW 6.5 X 30 CANCELLOUS F/T</t>
  </si>
  <si>
    <t>OP-SURG-WASHER 7MM DB</t>
  </si>
  <si>
    <t>OP-SURG-SCREW 6.5 X 60 CANCELLOUS 16MM TH</t>
  </si>
  <si>
    <t>OP-SURG-SCREW 36 COMPRESSION DHS</t>
  </si>
  <si>
    <t>OP-SURG-PLATE STRAIGHT 2.0 5 HOLE 29MM</t>
  </si>
  <si>
    <t>OP-SURG-PLATE T SMALL RIGHT ANGLE 4 HOLE</t>
  </si>
  <si>
    <t>OP-SURG-PLATE DCP NARROW 7 HOLE</t>
  </si>
  <si>
    <t>OP-SURG-PLATE DCP NARROW 8 HOLE</t>
  </si>
  <si>
    <t>OP-SURG-PLATE DCP NARROW 9 HOLE</t>
  </si>
  <si>
    <t>OP-SURG-T-PLATE SMALL OBLIQUE 3 &amp; 5 HOLE</t>
  </si>
  <si>
    <t>OP-SURG-PLATE DCP NARROW 5 HOLE</t>
  </si>
  <si>
    <t>OP-SURG-PLATE DCP NARROW 6 HOLE</t>
  </si>
  <si>
    <t>OP-SURG-SCREW 3.5 X 16 LOCKING</t>
  </si>
  <si>
    <t>OP-SURG-PLATE DCP LC 9 HOLE</t>
  </si>
  <si>
    <t>OP-SURG-PLATE DCP LC 10 HOLE</t>
  </si>
  <si>
    <t>OP-SURG-PLATE DCP NARROW 10 HOLE</t>
  </si>
  <si>
    <t>OP-SURG-PLATE DCP NARROW 12 HOLE</t>
  </si>
  <si>
    <t>OP-SURG-PLATE SMALL OBLIQUE 3 &amp; 3 HOLES</t>
  </si>
  <si>
    <t>OP-SURG-SCREW 4.0 X 48 CANNULATED L/T</t>
  </si>
  <si>
    <t>OP-SURG-SCREW 12.7 X 75 DHS LAG STERILE</t>
  </si>
  <si>
    <t>OP-SURG-PLATE 1/3 TUBULAR LCP 10 HOLE 117MM</t>
  </si>
  <si>
    <t>OP-SURG-PLATE DCP T 4 HOLE</t>
  </si>
  <si>
    <t>OP-SURG-PLATE 1/3 TUBULAR LCP 7 HOLE 81MM</t>
  </si>
  <si>
    <t>OP-SURG-PLATE DCP SPOON 5 HOLE</t>
  </si>
  <si>
    <t>OP-SURG-PLATE DCP SPOON 6 HOLE</t>
  </si>
  <si>
    <t>OP-SURG-SCREW 6.5 X 75 ASNIS III</t>
  </si>
  <si>
    <t>OP-SURG-PLATE 2.7 6 HOLE RECONSTR</t>
  </si>
  <si>
    <t>OP-SURG-PLATE 2.7 6 RECONSTR</t>
  </si>
  <si>
    <t>OP-SURG-PLATE DCP LARGE LEFT 4 HOLE</t>
  </si>
  <si>
    <t>OP-SURG-PLATE DCP LARGE RIGHT</t>
  </si>
  <si>
    <t>OP-SURG-SCREW 12.7 X 50 DHS LAG STERILE</t>
  </si>
  <si>
    <t>OP-SURG-SCREW 12.7 X 55 DHS LAG STERILE</t>
  </si>
  <si>
    <t>OP-SURG-SCREW 12.7 X 60 DHS LAG STERILE</t>
  </si>
  <si>
    <t>OP-SURG-SCREW 12.7 X 65 DHS LAG STERILE</t>
  </si>
  <si>
    <t>OP-SURG-SCREW 12.7 X 70 DHS LAG STERILE</t>
  </si>
  <si>
    <t>OP-SURG-SCREW 12.7 X 105 DHS LAG STERILE</t>
  </si>
  <si>
    <t>OP-SURG-SCREW 12.7 X 110 DHS LAG STERILE</t>
  </si>
  <si>
    <t>OP-SURG-SCREW 12.7 X 115 DHS LAG STERILE</t>
  </si>
  <si>
    <t>OP-SURG-SCREW 12.7 X 120 DHS LAG STERILE</t>
  </si>
  <si>
    <t>OP-SURG-SCREW 12.7 X 125 DHS LAG STERILE</t>
  </si>
  <si>
    <t>OP-SURG-SCREW 12.7 X 90 DHS LAG STERILE</t>
  </si>
  <si>
    <t>OP-SURG-PLATE 2.7 14 HOLE RECONSTR</t>
  </si>
  <si>
    <t>OP-SURG-SCREW 12.7 X 80 DHS LAG STERILE</t>
  </si>
  <si>
    <t>OP-SURG-PLATE 3.5MM LCP 10 HOLE 137MM</t>
  </si>
  <si>
    <t>OP-SURG-PLATE 3.5 7 HOLE RECONSTR</t>
  </si>
  <si>
    <t>OP-SURG-SCREW 12.7 X 100 DHS LAG STERILE</t>
  </si>
  <si>
    <t>OP-SURG-PLATE 3.5 118MM 10 HOLE RECONSTR</t>
  </si>
  <si>
    <t>OP-SURG-PLATE DHS 94MM 150' 5 HOLE STERILE</t>
  </si>
  <si>
    <t>OP-SURG-PLATE DHS 25MM 135' 5 HOLE STERILE</t>
  </si>
  <si>
    <t>OP-SURG-PLATE DHS 25MM 135' 6 HOLE STERILE</t>
  </si>
  <si>
    <t>OP-SURG-PLATE DHS 25MM 150' 5 HOLE STERILE</t>
  </si>
  <si>
    <t>OP-SURG-PLATE DHS 25MM 150' 6 HOLE STERILE</t>
  </si>
  <si>
    <t>OP-SURG-PLATE DHS 38MM 150' 6 HOLE STERILE</t>
  </si>
  <si>
    <t>OP-SURG-PLATE 3.5 142MM 12 HOLE RECONSTR</t>
  </si>
  <si>
    <t>OP-SURG-SCREW 12.7 X 85 DHS LAG STERILE</t>
  </si>
  <si>
    <t>OP-SURG-SCREW 12.7 X 95 DHS LAG STERILE</t>
  </si>
  <si>
    <t>OP-SURG-PLATE DCS 25MM 95IN 14 HOLE</t>
  </si>
  <si>
    <t>OP-SURG-PLATE DHS 25MM 150' 4 HOLE STERILE</t>
  </si>
  <si>
    <t>OP-SURG-PLATE 3.5 94MM 8 HOLE RECONSTR</t>
  </si>
  <si>
    <t>OP-SURG-PLATE DHS 38MM 135' 5 HOLE STERILE</t>
  </si>
  <si>
    <t>OP-SURG-PLATE 3.5MM RECONSTR 10 HOLE 140MM</t>
  </si>
  <si>
    <t>OP-SURG-GAUGE DEPTH 2.7MM</t>
  </si>
  <si>
    <t>OP-SURG-PLATE DHS 25MM 135' 4 HOLE STERILE</t>
  </si>
  <si>
    <t>OP-SURG-PLATE DHS 38MM 150' 4 HOLE STERILE</t>
  </si>
  <si>
    <t>OP-SURG-PLATE 3.5MM RECONSTR 12 HOLE 168MM</t>
  </si>
  <si>
    <t>OP-SURG-PLATE DHS 38MM 135' 6 HOLE STERILE</t>
  </si>
  <si>
    <t>OP-SURG-PLATE DHS 38MM 135' 12 HOLE STERILE</t>
  </si>
  <si>
    <t>OP-SURG-PLATE DHS 38MM 135' 8 HOLE STERILE</t>
  </si>
  <si>
    <t>OP-SURG-PLATE DHS 38MM 135' 10 HOLE STERILE</t>
  </si>
  <si>
    <t>OP-SURG-PLATE DHS 38MM 135' 4 HOLE STERILE</t>
  </si>
  <si>
    <t>OP-SURG-PLATE STRAIGHT WF SET</t>
  </si>
  <si>
    <t>OP-SURG-PLATE DCS 25MM 95' 10 HOLE</t>
  </si>
  <si>
    <t>OP-SURG-PLATE DCS 25MM 95' 6 HOLE</t>
  </si>
  <si>
    <t>OP-SURG-PLATE DCS 25MM 95' 8 HOLE</t>
  </si>
  <si>
    <t>OP-SURG-PLATE DCS 25MM 95' 12 HOLE</t>
  </si>
  <si>
    <t>OP-SURG-PLATE DCS 25MM 95' 16 HOLE</t>
  </si>
  <si>
    <t>OP-SURG-PLATE STANDARD WF SET</t>
  </si>
  <si>
    <t>OP-SURG-PLATE SHORT BEND WF SET</t>
  </si>
  <si>
    <t>OP-SURG-SCREW 4.0 X 22 CANCELLOUS</t>
  </si>
  <si>
    <t>OP-SURG-SCREW 4.0 X 10 CANCELLOUS</t>
  </si>
  <si>
    <t>OP-SURG-SCREW 3.5 X 14 SF CORTICAL</t>
  </si>
  <si>
    <t>OP-SURG-SCREW 4.0 X 14 CANCELLOUS</t>
  </si>
  <si>
    <t>OP-SURG-SCREW 4.0 X 16 CANCELLOUS</t>
  </si>
  <si>
    <t>OP-SURG-SCREW 4.0 X 18 CANCELLOUS</t>
  </si>
  <si>
    <t>OP-SURG-SCREW 4.0 X 12 CANCELLOUS</t>
  </si>
  <si>
    <t>OP-SURG-SCREW 4.0 X 14 CANCELLOUS THREADED</t>
  </si>
  <si>
    <t>OP-SURG-SCREW 4.0 X 24 CANCELLOUS THREADED</t>
  </si>
  <si>
    <t>OP-SURG-SCREW 4.0 X 26 CANCELLOUS THREADED</t>
  </si>
  <si>
    <t>OP-SURG-SCREW CORTEX 1.5MM X 18MM CURCSOCKE</t>
  </si>
  <si>
    <t>OP-SURG-SCREW CANCELLOUS FT 4.0 28MM</t>
  </si>
  <si>
    <t>OP-SURG-SCREW CANCELLOUS FT 4.0 30MM</t>
  </si>
  <si>
    <t>OP-SURG-SCREW CANCELLOUS FT 4.0 32MM</t>
  </si>
  <si>
    <t>OP-SURG-SCREW CANCELLOUS FT 4.0 55MM</t>
  </si>
  <si>
    <t>OP-SURG-SCREW CANCELLOUS FT 4.0 60MM</t>
  </si>
  <si>
    <t>OP-SURG-SCREW 4.0 X 20 CANCELLOUS F/T</t>
  </si>
  <si>
    <t>OP-SURG-SCREW 4.0 X 12 CANCELLOUS F/T</t>
  </si>
  <si>
    <t>OP-SURG-SCREW 4.0 X 18 CANCELLOUS F/T</t>
  </si>
  <si>
    <t>OP-SURG-SCREW 4.0 X 14 CANCELLOUS F/T</t>
  </si>
  <si>
    <t>OP-SURG-SCREW 4.0 X 16 CANCELLOUS F/T</t>
  </si>
  <si>
    <t>OP-SURG-SCREW 3.5 X 55 CORTEX</t>
  </si>
  <si>
    <t>OP-SURG-SCREW 3.5 X 18 CORTICAL</t>
  </si>
  <si>
    <t>OP-SURG-SCREW 3.5 X 16 CORTEX</t>
  </si>
  <si>
    <t>OP-SURG-SCREW 3.5 X 18 CORTEX</t>
  </si>
  <si>
    <t>OP-SURG-SCREW 3.5 X 12 CORTICAL</t>
  </si>
  <si>
    <t>OP-SURG-WASHER ASNIS</t>
  </si>
  <si>
    <t>OP-SURG-GUIDEWIRE CANCELLOUS SCREW 1.25MM</t>
  </si>
  <si>
    <t>OP-SURG-SCREW 2.7 X 10 MF CORTICAL</t>
  </si>
  <si>
    <t>OP-SURG-GUIDE PINS ASNIS II-2IN</t>
  </si>
  <si>
    <t>OP-SURG-SCREW 3.5 X 24 LOCKING</t>
  </si>
  <si>
    <t>OP-SURG-BIT DRILL QUICK COUPLING 101MM</t>
  </si>
  <si>
    <t>OP-SURG-PLATE SF RIGHT ANLE T 3 HOLE</t>
  </si>
  <si>
    <t>OP-SURG-PLATE SF RIGHT ANLE T 5 HOLE</t>
  </si>
  <si>
    <t>OP-SURG-WASHER SPIKED 3.5/4.0MM DB</t>
  </si>
  <si>
    <t>OP-SURG-SCREW 3.5 X 28 LOCKING</t>
  </si>
  <si>
    <t>OP-SURG-SCREW 3.5 X 32 LOCKING</t>
  </si>
  <si>
    <t>OP-SURG-SCREW 3.5 X 36 LOCKING</t>
  </si>
  <si>
    <t>OP-SURG-SCREW 3.5 X 38 LOCKING</t>
  </si>
  <si>
    <t>OP-SURG-SCREW 3.5 X 40 LOCKING</t>
  </si>
  <si>
    <t>OP-SURG-PLATE LC-DCP 3.5 X 77MM 6 HOLE</t>
  </si>
  <si>
    <t>OP-SURG-PLATE LC-DCP 7 HOLE</t>
  </si>
  <si>
    <t>OP-SURG-SCREW 4.5 X 30 MALLEOLAR</t>
  </si>
  <si>
    <t>OP-SURG-SCREW 4.5 X 35 MALLEOLAR</t>
  </si>
  <si>
    <t>OP-SURG-SCREW 4.5 X 40 MALLEOLAR</t>
  </si>
  <si>
    <t>OP-SURG-SCREW 3.5 X 14 LOCKING</t>
  </si>
  <si>
    <t>OP-SURG-SCREW 3.5 X 50 LOCKING</t>
  </si>
  <si>
    <t>OP-SURG-PLATE LC-DCP 8 HOLE</t>
  </si>
  <si>
    <t>OP-SURG-SCREW 3.5 X 45 LOCKING</t>
  </si>
  <si>
    <t>OP-SURG-SCREW 3.5 X 34 LOCKING</t>
  </si>
  <si>
    <t>OP-SURG-SCREW 3.5 X 12 LOCKING</t>
  </si>
  <si>
    <t>OP-SURG-SCREW 3.5 X 30 LOCKING</t>
  </si>
  <si>
    <t>OP-SURG-SCREW 3.5 X 18 LOCKING</t>
  </si>
  <si>
    <t>OP-SURG-SCREW 30MM BONE</t>
  </si>
  <si>
    <t>OP-SURG-SCREW 3.5 X 10 LOCKING</t>
  </si>
  <si>
    <t>OP-SURG-SCREW 3.5 X 26 LOCKING</t>
  </si>
  <si>
    <t>OP-SURG-SCREW 4.0 X 16 CANNULATED</t>
  </si>
  <si>
    <t>OP-SURG-SCREW 3.5 X 20 LOCKING</t>
  </si>
  <si>
    <t>OP-SURG-PLATE LCP 5-HOLE 1/3 TUBULAR</t>
  </si>
  <si>
    <t>OP-SURG-PLATE LCP TUBULAR 1/3 4 HOLE</t>
  </si>
  <si>
    <t>OP-SURG-SCREW 4.0 X 10 CANNULATED</t>
  </si>
  <si>
    <t>OP-SURG-SCREW 4.0 X 12 CANNULATED</t>
  </si>
  <si>
    <t>OP-SURG-SCREW 4.0 X 14 CANNULATED</t>
  </si>
  <si>
    <t>OP-SURG-SCREW 4.0 X 16 CANNULATED L/T</t>
  </si>
  <si>
    <t>OP-SURG-SCREW 4.0 X 18 CANNULATED L/T</t>
  </si>
  <si>
    <t>OP-SURG-SCREW 4.0 X 20 CANNULATED L/T</t>
  </si>
  <si>
    <t>OP-SURG-SCREW 4.0 X 22 CANNULATED</t>
  </si>
  <si>
    <t>OP-SURG-SCREW 4.0 X 22 CANNULATED L/T</t>
  </si>
  <si>
    <t>OP-SURG-SCREW 4.0 X 24 CANNULATED L/T</t>
  </si>
  <si>
    <t>OP-SURG-SCREW 4.0 X 26 CANNULATED</t>
  </si>
  <si>
    <t>OP-SURG-SCREW 4.0 X 26 CANNULATED L/T</t>
  </si>
  <si>
    <t>OP-SURG-SCREW 4.0 X 28 CANNULATED</t>
  </si>
  <si>
    <t>OP-SURG-SCREW 4.0 X 28 CANNULATED L/T</t>
  </si>
  <si>
    <t>OP-SURG-SCREW 4.0 X 32 CANNULATED</t>
  </si>
  <si>
    <t>OP-SURG-SCREW 4.0 X 32 CANNULATED L/T</t>
  </si>
  <si>
    <t>OP-SURG-SCREW 4.0 X 34 CANNULATED</t>
  </si>
  <si>
    <t>OP-SURG-SCREW 4.0 X 34 CANNULATED L/T</t>
  </si>
  <si>
    <t>OP-SURG-SCREW 4.0 X 36 CANNULATED</t>
  </si>
  <si>
    <t>OP-SURG-SCREW 4.0 X 36 CANNULATED L/T</t>
  </si>
  <si>
    <t>OP-SURG-SCREW 4.0 X 44 CANNULATED L/T</t>
  </si>
  <si>
    <t>OP-SURG-PLATE LCP 6 HOLE 1/3 TUBULAR</t>
  </si>
  <si>
    <t>OP-SURG-SCREW 4.0 X 48 CANNULATED</t>
  </si>
  <si>
    <t>OP-SURG-SCREW 4.0 X 24 CANNULATED</t>
  </si>
  <si>
    <t>OP-SURG-SCREW 4.0 X 30 CANNULATED</t>
  </si>
  <si>
    <t>OP-SURG-SCREW 4.0 X 44 CANNULATED</t>
  </si>
  <si>
    <t>OP-SURG-SCREW 4.0 X 30 CANNULATED L/T</t>
  </si>
  <si>
    <t>OP-SURG-SCREW 4.0 X 38 CANNULATED L/T</t>
  </si>
  <si>
    <t>OP-SURG-SCREW 4.0 X 46 CANNULATED L/T</t>
  </si>
  <si>
    <t>OP-SURG-SCREW 4.0 X 18 CANNULATED</t>
  </si>
  <si>
    <t>OP-SURG-SCREW 4.0 X 40 CANNULATED L/T</t>
  </si>
  <si>
    <t>OP-SURG-SCREW 4.0 X 46 CANNULATED</t>
  </si>
  <si>
    <t>OP-SURG-SCREW 4.0 X 42 CANNULATED</t>
  </si>
  <si>
    <t>OP-SURG-SCREW 4.0 X 20 CANNULATED</t>
  </si>
  <si>
    <t>OP-SURG-SCREW 4.0 X 42 CANNULATED L/T</t>
  </si>
  <si>
    <t>OP-SURG-SCREW 4.0 X 38 CANNULATED</t>
  </si>
  <si>
    <t>OP-SURG-SCREW 4.0 X 40 CANNULATED</t>
  </si>
  <si>
    <t>OP-SURG-SCREW 4.0 X 50 CANNULATED L/T</t>
  </si>
  <si>
    <t>OP-SURG-SCREW 7.3 X 55 CANNULATED</t>
  </si>
  <si>
    <t>OP-SURG-SCREW 7.3 X 65 CANNULATED L/T</t>
  </si>
  <si>
    <t>OP-SURG-SCREW 7.3 X 80 CANNULATED L/T</t>
  </si>
  <si>
    <t>OP-SURG-SCREW 7.3 X 85 CANNULATED</t>
  </si>
  <si>
    <t>OP-SURG-SCREW 7.3 X 30 CANNULATED</t>
  </si>
  <si>
    <t>OP-SURG-SCREW 7.3 X 50 CANNULATED</t>
  </si>
  <si>
    <t>OP-SURG-SCREW 7.3 X 70 CANNULATED</t>
  </si>
  <si>
    <t>OP-SURG-SCREW 7.3 X 80 CANNULATED</t>
  </si>
  <si>
    <t>OP-SURG-SCREW 7.3 X 45 CANNULATED</t>
  </si>
  <si>
    <t>OP-SURG-SCREW 7.3 X 90 CANNULATED</t>
  </si>
  <si>
    <t>OP-SURG-SCREW 7.3 X 85  CANNULATED L/T</t>
  </si>
  <si>
    <t>OP-SURG-SCREW 7.3 X 95 CANNULATED</t>
  </si>
  <si>
    <t>OP-SURG-PLATE LCP 3.5MM 5 HOLES 72MM</t>
  </si>
  <si>
    <t>OP-SURG-SCREW 7.3 X 100 CANNULATED L/T</t>
  </si>
  <si>
    <t>OP-SURG-SCREW 7.3 X 95 CANNULATED L/T</t>
  </si>
  <si>
    <t>OP-SURG-PLATE LCP 3.5MM 6 HOLES 84MM</t>
  </si>
  <si>
    <t>OP-SURG-PLATE LCP 3.5MM 8 HOLES 111MM</t>
  </si>
  <si>
    <t>OP-SURG-PLATE LCP 3.5MM 9 HOLES 124MM</t>
  </si>
  <si>
    <t>OP-SURG-PLATE SF CURVED Y</t>
  </si>
  <si>
    <t>OP-SURG-PLATE LCP RECONSTR 3.5MM 6 HOLE 84M</t>
  </si>
  <si>
    <t>OP-SURG-PLATE LCP RECONSTR 3.5MM 5 HOLE 70M</t>
  </si>
  <si>
    <t>OP-SURG-PLATE TROCHANTER STABILIZATION 138M</t>
  </si>
  <si>
    <t>OP-SURG-GRIP CO CR TROCHANTERIC 2.5MM</t>
  </si>
  <si>
    <t>OP-SURG-PLATE HUMERUS 3.5M 3 HOLE SHAFT LCP</t>
  </si>
  <si>
    <t>OP-SURG-SCREW 4.0 X 50 CANNULATED</t>
  </si>
  <si>
    <t>OP-SURG-BALL FLUTED LONG 4.8</t>
  </si>
  <si>
    <t>OP-SURG-WIRE STRAND SS 18GA</t>
  </si>
  <si>
    <t>OP-SURG-WIRE STRAND SS 24GA</t>
  </si>
  <si>
    <t>OP-SURG-WIRE STRAND SS 20GA</t>
  </si>
  <si>
    <t>OP-SURG-WIRE STRAND SS 22GA</t>
  </si>
  <si>
    <t>OP-SURG-WIRE STRAND SS 28GA</t>
  </si>
  <si>
    <t>OP-SURG-WIRE STRAND SS 35GA</t>
  </si>
  <si>
    <t>OP-SURG-WIRE STRAND SS 26GA</t>
  </si>
  <si>
    <t>OP-SURG-STAPLE LARGE FIXATION W/O SPIKE</t>
  </si>
  <si>
    <t>OP-SURG-BONE CEMENT KYPHX MIXER</t>
  </si>
  <si>
    <t>OP-SURG-BONE CEMENT MEDIUM VISCOSITY</t>
  </si>
  <si>
    <t>OP-SURG-SCREW CANNULATED 3.0 X 34</t>
  </si>
  <si>
    <t>OP-SURG-SCREW CANNULATED 3.0 X 40</t>
  </si>
  <si>
    <t>OP-SURG-BONE PLUG 8-10MM #130609</t>
  </si>
  <si>
    <t>OP-SURG-BONE PLUG 11-14 #130611</t>
  </si>
  <si>
    <t>OP-SURG-BONE PLUG 13-19 #130613</t>
  </si>
  <si>
    <t>OP-SURG-BONE CEMENT W/ ABX MEDIUM VISCOSITY</t>
  </si>
  <si>
    <t>OP-SURG-SCREW 2.0 X 12 CORTEX MF</t>
  </si>
  <si>
    <t>OP-SURG-WIRE K-WIRE SMOOTH 3.0/4.0</t>
  </si>
  <si>
    <t>OP-SURG-SCREW CORTEX SLFTAP 4.5 X 14MM HEX</t>
  </si>
  <si>
    <t>OP-SURG-SCREW CORTEX SLFTAP 4.5 X 16MM HEX</t>
  </si>
  <si>
    <t>OP-SURG-SCREW CORTEX SLFTAP 4.5 X 18MM HEX</t>
  </si>
  <si>
    <t>OP-SURG-SCREW CORTEX SLFTAP 4.5 X 20MM HEX</t>
  </si>
  <si>
    <t>OP-SURG-SCREW CORTEX SLFTAP 4.5 X 22MM HEX</t>
  </si>
  <si>
    <t>OP-SURG-SCREW CANNULATED 2.0 X 18</t>
  </si>
  <si>
    <t>OP-SURG-SCREW CANNULATED 3.0 X 22</t>
  </si>
  <si>
    <t>OP-SURG-SCREW 7.3 CANNULATED</t>
  </si>
  <si>
    <t>OP-SURG-SCREW 6.5 X 60 ASNIS III</t>
  </si>
  <si>
    <t>OP-SURG-ANCHOR SUPERQUICK #2</t>
  </si>
  <si>
    <t>OP-SURG-SCREW 15.0 ACUTRAK STANDARD</t>
  </si>
  <si>
    <t>OP-SURG-SCREW 17.5 ACUTRAK STANDARD</t>
  </si>
  <si>
    <t>OP-SURG-SCREW 20.0 ACUTRAK STANDARD</t>
  </si>
  <si>
    <t>OP-SURG-SCREW 27.5 ACUTRAK STANDARD</t>
  </si>
  <si>
    <t>OP-SURG-SCREW 22.5 ACUTRAK STANDARD</t>
  </si>
  <si>
    <t>OP-SURG-SCREW 25.0 ACUTRAK STANDARD</t>
  </si>
  <si>
    <t>OP-SURG-SCREW 30.0 ACUTRAK STANDARD</t>
  </si>
  <si>
    <t>OP-SURG-ANCHOR SUPERQUICK PLUS W/ ORTHOCORD</t>
  </si>
  <si>
    <t>OP-SURG-WIRE KIRSCHNER .045 DIAMOND ENDS</t>
  </si>
  <si>
    <t>OP-SURG-WIRE KIRSCHNER .062 DIAMOND ENDS</t>
  </si>
  <si>
    <t>OP-SURG-WIRE KIRSCHNER .035 DIAMOND ENDS</t>
  </si>
  <si>
    <t>OP-SURG-BALL JURGAN PIN 5/64</t>
  </si>
  <si>
    <t>OP-SURG-BALL JURGAN PIN .035</t>
  </si>
  <si>
    <t>OP-SURG-WIRE STRAND SS 30GA</t>
  </si>
  <si>
    <t>OP-SURG-PIN STEINMANN 5/64 TROCAR POINT</t>
  </si>
  <si>
    <t>OP-SURG-PIN STEINMANN THD 3/16 INCH</t>
  </si>
  <si>
    <t>OP-SURG-PIN STEINMANN THD 5/32 INCH</t>
  </si>
  <si>
    <t>OP-SURG-BALL JURGAN PIN .062</t>
  </si>
  <si>
    <t>OP-SURG-SCREW ACUTRAK FIXATION 12.5MM</t>
  </si>
  <si>
    <t>OP-SURG-ANCHOR QUICK 2.0 TACIT</t>
  </si>
  <si>
    <t>OP-SURG-ANCHOR MICROFIX QUICK</t>
  </si>
  <si>
    <t>OP-SURG-BALL JURGAN PIN .045</t>
  </si>
  <si>
    <t>OP-SURG-GRAFT DURAGEN 1 X 1</t>
  </si>
  <si>
    <t>OP-SURG-SCREW 4.5 X 26 CORTEX SLF-TPNG</t>
  </si>
  <si>
    <t>OP-SURG-SCREW 6.5 X 105 ASNIS III</t>
  </si>
  <si>
    <t>OP-SURG-SCREW 6.5 X 110 ASNIS III</t>
  </si>
  <si>
    <t>OP-SURG-SCREW 6.5 X 115 ASNIS III</t>
  </si>
  <si>
    <t>OP-SURG-SCREW 6.5 X 120 ASNIS III</t>
  </si>
  <si>
    <t>OP-SURG-SCREW 6.5 X 40 ASNIS III</t>
  </si>
  <si>
    <t>OP-SURG-SCREW 6.5 X 45 ASNIS III</t>
  </si>
  <si>
    <t>OP-SURG-SCREW 6.5 X 50 ASNIS III</t>
  </si>
  <si>
    <t>OP-SURG-SCREW 6.5 X 55 ASNIS III</t>
  </si>
  <si>
    <t>OP-SURG-SCREW 6.5 X 65 ASNIS III</t>
  </si>
  <si>
    <t>OP-SURG-SCREW 6.5 X 70 ASNIS III</t>
  </si>
  <si>
    <t>OP-SURG-SCREW 6.5 X 80 ASNIS III</t>
  </si>
  <si>
    <t>OP-SURG-SCREW 6.5 X 95 ASNIS III</t>
  </si>
  <si>
    <t>OP-SURG-SCREW 6.5 X 85 ASNIS III</t>
  </si>
  <si>
    <t>OP-SURG-SCREW 6.5 X 100 ASNIS III</t>
  </si>
  <si>
    <t>OP-SURG-SCREW 6.5 X 90 ASNIS III</t>
  </si>
  <si>
    <t>OP-SURG-WIRE CERCLAGE TWIST</t>
  </si>
  <si>
    <t>OP-SURG-WIRE CERCLAGE TWIST/EYE</t>
  </si>
  <si>
    <t>OP-SURG-SCREW 4.5 X 30 CORTEX</t>
  </si>
  <si>
    <t>OP-SURG-SCREW 4.5 X 32 X 70 CORTEX</t>
  </si>
  <si>
    <t>OP-SURG-SCREW 4.5 X 46 CORTEX</t>
  </si>
  <si>
    <t>OP-SURG-SCREW 4.5 X 50 CORTEX</t>
  </si>
  <si>
    <t>OP-SURG-SCREW 4.5 X 52 CORTEX</t>
  </si>
  <si>
    <t>OP-SURG-SCREW 4.5 X 32 CORTEX</t>
  </si>
  <si>
    <t>OP-SURG-SCREW 4.5 X 34 CORTEX</t>
  </si>
  <si>
    <t>OP-SURG-SCREW 3.5 X 10 CORTEX</t>
  </si>
  <si>
    <t>OP-SURG-SCREW 4.5 X 18 CORTEX</t>
  </si>
  <si>
    <t>OP-SURG-SCREW 4.5 X 20 CORTEX</t>
  </si>
  <si>
    <t>OP-SURG-SCREW 4.5 X 24 CORTEX</t>
  </si>
  <si>
    <t>OP-SURG-SCREW 4.5 X 28 CORTEX</t>
  </si>
  <si>
    <t>OP-SURG-SCREW 4.5 X 42 CORTEX</t>
  </si>
  <si>
    <t>OP-SURG-SCREW 4.5 X 44 CORTEX</t>
  </si>
  <si>
    <t>OP-SURG-SCREW 2.0 X 10 CORTEX MF S/T</t>
  </si>
  <si>
    <t>OP-SURG-SCREW 4.5 X 40 CORTICAL</t>
  </si>
  <si>
    <t>OP-SURG-SCREW 4.5 X 38 CORTICAL</t>
  </si>
  <si>
    <t>OP-SURG-SCREW 4.5 X 36 CORTEX</t>
  </si>
  <si>
    <t>OP-SURG-SCREW 4.5 X 14 CORTEX</t>
  </si>
  <si>
    <t>OP-SURG-SCREW 3.5 X 24 CORTEX</t>
  </si>
  <si>
    <t>OP-SURG-SCREW 3.5 X 20 CORTEX</t>
  </si>
  <si>
    <t>OP-SURG-SCREW 3.5 X 14 CORTEX</t>
  </si>
  <si>
    <t>OP-SURG-SCREW 6.5 X 80MM CANCELLOUS 32MM TH</t>
  </si>
  <si>
    <t>OP-SURG-SCREW 3.5 X 22 LOCKING</t>
  </si>
  <si>
    <t>OP-SURG-SCREW 4.5 X 22 CORTEX</t>
  </si>
  <si>
    <t>OP-SURG-SCREW 4.5 X 16 CORTEX</t>
  </si>
  <si>
    <t>OP-SURG-PELET OSTEOSET CALCIUM SULFATE 20CC</t>
  </si>
  <si>
    <t>OP-SURG-SCREW BONE 22MM MINI ACUTRAK 2</t>
  </si>
  <si>
    <t>OP-SURG-SCREW BONE 26MM MINI ACUTRAK 2</t>
  </si>
  <si>
    <t>OP-SURG-COVER CENTRAL HOLE THREADED REFLECT</t>
  </si>
  <si>
    <t>OP-SURG-STIKTITE COATED SHELL R3 54MM OD</t>
  </si>
  <si>
    <t>OP-SURG-TRIAL LINER 0 DEG, 36MM ID, 54MM OD</t>
  </si>
  <si>
    <t>OP-SURG-FEMORAL HEAD 12/14 TAPER 36MM +4 OX</t>
  </si>
  <si>
    <t>OP-SURG-FEMORAL COMPONENT SZ7 HIGH OFFSET</t>
  </si>
  <si>
    <t>OP-SURG-PLATE 3.5M LCP PROXIMAL TIBIA LOW</t>
  </si>
  <si>
    <t>OP-SURG-SCREW 3.5M LOCK SELF TAP W/STARDRIV</t>
  </si>
  <si>
    <t>OP-SURG-SCREW 3.7M X 65M CANNULATED LOCK</t>
  </si>
  <si>
    <t>OP-SURG-SCREW 3.7M X 70M CANNULATED LOCK</t>
  </si>
  <si>
    <t>OP-SURG-SCREW 3.7M X 75M CANNULATED LOCK</t>
  </si>
  <si>
    <t>OP-SURG-SCREW 3.7M X 25M CANNULATED CONICAL</t>
  </si>
  <si>
    <t>OP-SURG-SCREW BONE 34MM ACUTRAK 2</t>
  </si>
  <si>
    <t>OP-SURG-SCREW 5.0M X 40M TI LOCK W/STARDRIV</t>
  </si>
  <si>
    <t>OP-SURG-SCREW 5.0M X 46M TI LOCK W/STARDRIV</t>
  </si>
  <si>
    <t>OP-SURG-SCREW 5.0M X 34M TI LOCK W/STARDRIV</t>
  </si>
  <si>
    <t>OP-SURG-NAIL 11M X 375 CANNULATED TIBIAL</t>
  </si>
  <si>
    <t>OP-SURG-SCREW 5.0M X 38 TI LOCK W/STARDRIVE</t>
  </si>
  <si>
    <t>OP-SURG-SPEEDSCREW 5.5MM ARTHROCARE</t>
  </si>
  <si>
    <t>OP-SURG-SUTURE CARTRIDGE SMARTSTITCH</t>
  </si>
  <si>
    <t>OP-SURG-TISSUE REPAIR SYSTEM</t>
  </si>
  <si>
    <t>OP-SURG-SCREW 3.5M LOCK SLF TAP STARDRV 60M</t>
  </si>
  <si>
    <t>OP-SURG-SCREW 3.5M X 65MM CONICAL FL THREAD</t>
  </si>
  <si>
    <t>OP-SURG-SCREW 3.5M X 70MM CONICAL FL THREAD</t>
  </si>
  <si>
    <t>OP-SURG-SCREW 3.5M X 65MM CONICAL PT THREAD</t>
  </si>
  <si>
    <t>OP-SURG-SCREW 3.5M X 75MM CONICAL PT THREAD</t>
  </si>
  <si>
    <t>OP-SURG-PLATE 3.5M LCP PROX TIBIA LB 76M</t>
  </si>
  <si>
    <t>OP-SURG-CEMENTRALIZER 10.0MM</t>
  </si>
  <si>
    <t>OP-SURG-LEAD KIT TRIAL LINEAR  8 CONTACT</t>
  </si>
  <si>
    <t>OP-SURG-NAIL 9MM CANNULATED PROXIMAL HUMURA</t>
  </si>
  <si>
    <t>OP-SURG-NAIL TI HUMERAL W/ STARDRIVE</t>
  </si>
  <si>
    <t>OP-SURG-NAIL TI  HUMERAL SPIRAL BLADE</t>
  </si>
  <si>
    <t>OP-SURG-SCREW 4.0MM X 26 TI LOCK W/STARDRIV</t>
  </si>
  <si>
    <t>OP-SURG-SCREW 4.0MM X 28 TI LOCK W/STARDRIV</t>
  </si>
  <si>
    <t>OP-SURG-CABLE 1.7MM COCR WITH TI CRIMP</t>
  </si>
  <si>
    <t>OP-SURG-DEVICE TROCH REATTACHMENT WCABLES</t>
  </si>
  <si>
    <t>OP-SURG-CENTRALIZER 12MM NON-POROUS DISTAL</t>
  </si>
  <si>
    <t>OP-SURG-PFC* 28MM HEAD +0MM</t>
  </si>
  <si>
    <t>OP-SURG-ULTIMA *CALCAR STD LGT SZ3 45MM</t>
  </si>
  <si>
    <t>OP-SURG-HUMERAL NAIL KIT PROX 10MM X 150MM</t>
  </si>
  <si>
    <t>OP-SURG-SCREW 4.8MM X 44MM CANCELLOUS</t>
  </si>
  <si>
    <t>OP-SURG-SCREW 4.8MM X 48MM CANCELLOUS</t>
  </si>
  <si>
    <t>OP-SURG-SCREW 4.8MM X 50MM CANCELLOUS</t>
  </si>
  <si>
    <t>OP-SURG-SCREW 4.5MM  X 24MM CORTICAL BONE</t>
  </si>
  <si>
    <t>OP-SURG-SCREW 4.5MM  X 28MM CORTICAL BONE</t>
  </si>
  <si>
    <t>OP-SURG-SCREW CANNULATED 3.0 X 24</t>
  </si>
  <si>
    <t>OP-SURG-VERSYS HIP SYS FEM HEAD 38MM</t>
  </si>
  <si>
    <t>OP-SURG-BONE SCREW SELF TAP 20MM</t>
  </si>
  <si>
    <t>OP-SURG-BONE SCREW SELF TAP 25MM</t>
  </si>
  <si>
    <t>OP-SURG-VERSYS HIP SYS REVISION CALCAR</t>
  </si>
  <si>
    <t>OP-SURG-CONTINUUM ACETABULAR SYS SHELL 52MM</t>
  </si>
  <si>
    <t>OP-SURG-VERSYS HIP SYS FEM STEM SZ 13</t>
  </si>
  <si>
    <t>OP-SURG-DISTAL CENTRALIZER 14MM</t>
  </si>
  <si>
    <t>OP-SURG-ACETABULAR SYS NEUTRAL LINER 36MM</t>
  </si>
  <si>
    <t>OP-SURG-SCREW 2.7 X 135 DHS/DCS LAG</t>
  </si>
  <si>
    <t>OP-SURG-PLATE DHS DCP 38MM 4 HOLE</t>
  </si>
  <si>
    <t>OP-SURG-SCREW CORTEX 4.5MM X 40</t>
  </si>
  <si>
    <t>OP-SURG-SCREW CORTEX 4.5MM X 42</t>
  </si>
  <si>
    <t>OP-SURG-SCREW CORTEX 4.5MM X 46</t>
  </si>
  <si>
    <t>OP-SURG-SCREW 4.5M X 44M  CANN FULL THREAD</t>
  </si>
  <si>
    <t>OP-SURG-SCREW 4.5M X 50MM  CANN FULL THREAD</t>
  </si>
  <si>
    <t>OP-SURG-SCREW SET DYNESSY PEDICLE 6.4X45MM</t>
  </si>
  <si>
    <t>OP-SURG-DYNESSY UNIVERSAL SPACER 6-45MM</t>
  </si>
  <si>
    <t>OP-SURG-DTO IMPLANT 80MM PREBENT</t>
  </si>
  <si>
    <t>OP-SURG-DTO IMPLANT 60MM</t>
  </si>
  <si>
    <t>OP-SURG-ALLOGRAFT PUROS PLIF 10 X 9MM</t>
  </si>
  <si>
    <t>OP-SURG-ALLOGRAFT PUROS PLIF 12 x 11MM</t>
  </si>
  <si>
    <t>OP-SURG-MASTERGRAFT STRIP 24CC</t>
  </si>
  <si>
    <t>OP-SURG-INFUSE BONE GRAFT KIT 2.8CC</t>
  </si>
  <si>
    <t>OP-SURG-SCREW BIOCOMP INTERFERENCE 8X23MM</t>
  </si>
  <si>
    <t>OP-SURG-SCREW BIOCOMP INTERFERENCE 8X28MM</t>
  </si>
  <si>
    <t>OP-SURG-PATELLAR LIGAMENT PRESHAPE15 X 4.5</t>
  </si>
  <si>
    <t>OP-SURG-SCREW 4.5M X 34M  CANN PART THREAD</t>
  </si>
  <si>
    <t>OP-SURG-SCREW 4.5M X 36M  CANN PART THREAD</t>
  </si>
  <si>
    <t>OP-SURG-SCREW CORTICAL 4.5MM X 36</t>
  </si>
  <si>
    <t>OP-SURG-MODULAR CATHCART BALL 51MM OD</t>
  </si>
  <si>
    <t>OP-SURG-FEMORAL COMP UNICOM SIZE E</t>
  </si>
  <si>
    <t>OP-SURG-TIBIAL COMPONENT UNICOM SIZE 3</t>
  </si>
  <si>
    <t>OP-SURG-ARTICULAR SURFACE UNICOM SIZE 3</t>
  </si>
  <si>
    <t>OP-SURG-SUBTALAR IMPLANT-LARGE 11MM</t>
  </si>
  <si>
    <t>OP-SURG-SCREW MIS QUAD HEADED 33MM</t>
  </si>
  <si>
    <t>OP-SURG-SCREW MIS QUAD HEADED 48MM</t>
  </si>
  <si>
    <t>OP-SURG-PLATE ULNAR COMPRESSION</t>
  </si>
  <si>
    <t>OP-SURG-SCREW CORTICAL HEX 3.2MM X 12</t>
  </si>
  <si>
    <t>OP-SURG-SCREW CORTICAL HEX 3.2MM X 14</t>
  </si>
  <si>
    <t>OP-SURG-SCREW CORTICAL HEX 3.2MM X 10</t>
  </si>
  <si>
    <t>OP-SURG-SCREW CORTICAL LAG 3.2MM X 18</t>
  </si>
  <si>
    <t>OP-SURG-FILLER CALCIUM SULPHATE FILLER 10CC</t>
  </si>
  <si>
    <t>OP-SURG-FILLER CALCIUM SULPHATE FILLER 5CC</t>
  </si>
  <si>
    <t>OP-SURG-INTERSPACE HIP 54MM LONG HIGH RELEA</t>
  </si>
  <si>
    <t>OP-SURG-SCREW BONE 24MM ACUTRAK 2</t>
  </si>
  <si>
    <t>OP-SURG-SCREW BONE 16MM ACUTRAK 2</t>
  </si>
  <si>
    <t>OP-SURG-K-WIRE 2.0MM X 150</t>
  </si>
  <si>
    <t>OP-SURG-WIRE KIRSCHNER .062 DBL</t>
  </si>
  <si>
    <t>OP-SURG-HOLE ELIMINATOR PS</t>
  </si>
  <si>
    <t>OP-SURG-NAIL 11X130 TI CANN TROCH FIXATION</t>
  </si>
  <si>
    <t>OP-SURG-SCREW 11X95 TI TROCH FIXATION NAIL</t>
  </si>
  <si>
    <t>OP-SURG-SCREW CORTICAL HEX 3.2MM X 16</t>
  </si>
  <si>
    <t>OP-SURG-SCREW CORTICAL HEX 3.2MM X 18</t>
  </si>
  <si>
    <t>OP-SURG-SCREW CORTICAL LAG 3.2MM X 14</t>
  </si>
  <si>
    <t>OP-SURG-SCREW CORTICAL LAG 3.2MM X 16</t>
  </si>
  <si>
    <t>OP-SURG-SCREW CORTICAL LAG 3.2MM X 20</t>
  </si>
  <si>
    <t>OP-SURG-SCREW CORTICAL LAG 3.2MM X 22</t>
  </si>
  <si>
    <t>OP-SURG-SCREW CORTICAL LAG 3.2MM X 24</t>
  </si>
  <si>
    <t>OP-SURG-SCREW CORTICAL LAG 3.2MM X 26</t>
  </si>
  <si>
    <t>OP-SURG-SCREW LOCK CORTICAL 3.2 X 10</t>
  </si>
  <si>
    <t>OP-SURG-SCREW LOCK CORTICAL 3.2 X 12</t>
  </si>
  <si>
    <t>OP-SURG-SCREW LOCK CORTICAL 3.2 X 14</t>
  </si>
  <si>
    <t>OP-SURG-SCREW LOCK CORTICAL 3.2 X 16</t>
  </si>
  <si>
    <t>OP-SURG-SCREW LOCK CORTICAL 3.2 X 18</t>
  </si>
  <si>
    <t>OP-SURG-PINNACLE SECTOR II CUP 54MM</t>
  </si>
  <si>
    <t>OP-SURG-SCREW BONE CANCELLOUS 6.5MM</t>
  </si>
  <si>
    <t>OP-SURG-POST M.B.T. RP PLATEAU TRIAL</t>
  </si>
  <si>
    <t>OP-SURG-SCREW BONE 18MM ACUTRAK 2</t>
  </si>
  <si>
    <t>OP-SURG-SCREW BONE 26MM ACUTRAK 2</t>
  </si>
  <si>
    <t>OP-SURG-SCREW BONE 28MM ACUTRAK 2</t>
  </si>
  <si>
    <t>OP-SURG-SCREW BONE 30MM ACUTRAK 2</t>
  </si>
  <si>
    <t>OP-SURG-SCREW BONE 32MM ACUTRAK 2</t>
  </si>
  <si>
    <t>OP-SURG-SCREW BONE 16MM MINI ACUTRAK 2</t>
  </si>
  <si>
    <t>OP-SURG-SCREW BONE 18MM MINI ACUTRAK 2</t>
  </si>
  <si>
    <t>OP-SURG-SCREW BONE 20MM MINI ACUTRAK 2</t>
  </si>
  <si>
    <t>OP-SURG-SCREW BONE 24MM MINI ACUTRAK 2</t>
  </si>
  <si>
    <t>OP-SURG-SCREW BONE 30MM MINI ACUTRAK 2</t>
  </si>
  <si>
    <t>OP-SURG-SCREW BONE 28MM MINI ACUTRAK 2</t>
  </si>
  <si>
    <t>OP-SURG-SCREW BONE 8MM MICRO ACUTRAK 2</t>
  </si>
  <si>
    <t>OP-SURG-SCREW BONE 9MM MICRO ACUTRAK 2</t>
  </si>
  <si>
    <t>OP-SURG-SCREW BONE 10MM MICRO ACUTRAK 2</t>
  </si>
  <si>
    <t>OP-SURG-SCREW BONE 11MM MICRO ACUTRAK 2</t>
  </si>
  <si>
    <t>OP-SURG-SCREW BONE 12MM MICRO ACUTRAK 2</t>
  </si>
  <si>
    <t>OP-SURG-SCREW BONE 13MM MICRO ACUTRAK 2</t>
  </si>
  <si>
    <t>OP-SURG-SCREW BONE 18MM MICRO ACUTRAK 2</t>
  </si>
  <si>
    <t>OP-SURG-PLATE NRW PROF CLAVICLE 8 HOLE LEFT</t>
  </si>
  <si>
    <t>OP-SURG-SCREW NON LOCK CORTICAL 3.5MM X 8MM</t>
  </si>
  <si>
    <t>OP-SURG-SCREW CORTICAL 3.5MM X 10MM</t>
  </si>
  <si>
    <t>OP-SURG-SCREW CORTICAL LOCKING 3.5MM X 12MM</t>
  </si>
  <si>
    <t>OP-SURG-PEG SMOOTH LOCKING 2.3 X 16</t>
  </si>
  <si>
    <t>OP-SURG-PLATE DISTAL RADIUS EXTENDED LEFT</t>
  </si>
  <si>
    <t>OP-SURG-SCREW 2.7MM X 12 CORTEX SELF TAP</t>
  </si>
  <si>
    <t>OP-SURG-PLATE 2.4 VA-LCP DISTAL RADIUS 5 HO</t>
  </si>
  <si>
    <t>OP-SURG-SCREW 2.4MM X 16 VA LOCK STARDRIVE</t>
  </si>
  <si>
    <t>OP-SURG-SCREW 2.4MM X 20 VA LOCK STARDRIVE</t>
  </si>
  <si>
    <t>OP-SURG-SCREW 2.4MM X 22 VA LOCK STARDRIVE</t>
  </si>
  <si>
    <t>OP-SURG-SCREW 2.4MM X 24 VA LOCK STARDRIVE</t>
  </si>
  <si>
    <t>OP-SURG-GRAFT REMORAL HEAD</t>
  </si>
  <si>
    <t>OP-SURG-GRAFT ILIAC CREST BONE</t>
  </si>
  <si>
    <t>OP-SURG-FEMORAL HEAD METAL ON METAL 36MM</t>
  </si>
  <si>
    <t>OP-SURG-PLATE DISTAL TIBIA LOCK 9 HOLE 184M</t>
  </si>
  <si>
    <t>OP-SURG-SCREW 3.5 X 36MM LOW PROFILE CORTIC</t>
  </si>
  <si>
    <t>OP-SURG-SCREW 3.5 X 48MM LOW PROFILE CORTIC</t>
  </si>
  <si>
    <t>OP-SURG-SCREW 3.5MM X 24MM CORTICAL</t>
  </si>
  <si>
    <t>OP-SURG-SCREW 3.5MM X 26MM CORTICAL</t>
  </si>
  <si>
    <t>OP-SURG-SCREW 3.5MM X 28MM CORTICAL</t>
  </si>
  <si>
    <t>OP-SURG-SCREW 3.5MM X 30MM CORTICAL</t>
  </si>
  <si>
    <t>OP-SURG-SCREW 3.5MM X 46MM CORTICAL</t>
  </si>
  <si>
    <t>OP-SURG-SCREW 4.0MM X 22 CANCELLOUS</t>
  </si>
  <si>
    <t>OP-SURG-SCREW 4.0MM X 24 CANCELLOUS</t>
  </si>
  <si>
    <t>OP-SURG-SCREW 4.0MM X 44 CANCELLOUS</t>
  </si>
  <si>
    <t>OP-SURG-SCREW 4.0MM X 50 CANCELLOUS</t>
  </si>
  <si>
    <t>OP-SURG-SCREW 4.0MM X 38 CANCELLOUS LOCK</t>
  </si>
  <si>
    <t>OP-SURG-SCREW 4.0MM X 40 CANCELLOUS LOCK</t>
  </si>
  <si>
    <t>OP-SURG-SCREW 4.0MM X 44 CANCELLOUS LOCK</t>
  </si>
  <si>
    <t>OP-SURG-SCREW 4.0MM X 46 CANCELLOUS LOCK</t>
  </si>
  <si>
    <t>OP-SURG-SCREW 4.0MM X 48 CANCELLOUS LOCK</t>
  </si>
  <si>
    <t>OP-SURG-DRILL BIT 2.9MM</t>
  </si>
  <si>
    <t>OP-SURG-DRILL BIT 2.7MM X 15 CALIBRATED</t>
  </si>
  <si>
    <t>OP-SURG-SCREW MIS QUAD HEADLESS 48MM</t>
  </si>
  <si>
    <t>OP-SURG-TIBIAL COMPONENT UNICOM MED/LAT SIZ</t>
  </si>
  <si>
    <t>OP-SURG-FEMORAL COMP UNICOM SIZE D</t>
  </si>
  <si>
    <t>OP-SURG-ARTICULAR SURFACE UNICOM SIZE 3 11M</t>
  </si>
  <si>
    <t>OP-SURG-INFUSE BONE GRAFT KIT 5.6CC</t>
  </si>
  <si>
    <t>OP-SURG-ROD 6MM X 30MM</t>
  </si>
  <si>
    <t>OP-SURG-EXTREMITY CONNECTOR TITANIUM</t>
  </si>
  <si>
    <t>OP-SURG-PLATE 3.5MM OLECRANON 2 HOLES</t>
  </si>
  <si>
    <t>OP-SURG-BIOMOTION IMPLANT FOOT</t>
  </si>
  <si>
    <t>OP-SURG-OSTEOCURE REABSORBABLE BEAD KIT 5CC</t>
  </si>
  <si>
    <t>OP-SURG-IMPLANT CONICAL SUBTALAR</t>
  </si>
  <si>
    <t>OP-SURG-AFFINITI PEGGED GLENOID 44MM</t>
  </si>
  <si>
    <t>OP-SURG-ASCEND HUMERAL STEM 82MM</t>
  </si>
  <si>
    <t>OP-SURG-ASCEND HUMERAL HEAD 42MM</t>
  </si>
  <si>
    <t>OP-SURG-PLATE CLAVICLE 8 HOLE STRAIGHT LEFT</t>
  </si>
  <si>
    <t>OP-SURG-SCREW CANCELLOUS 4MM X 12</t>
  </si>
  <si>
    <t>OP-SURG-SCREW CORTICAL 2.7MM X 16</t>
  </si>
  <si>
    <t>OP-SURG-SCREW 4.0MM X 14 CANCELLOUS</t>
  </si>
  <si>
    <t>OP-SURG-SCREW 4.0MM X 16 CANCELLOUS</t>
  </si>
  <si>
    <t>OP-SURG-SCREW 3.5 X 16MM LOW PROFILE CORTIC</t>
  </si>
  <si>
    <t>OP-SURG-SCREW 3.5 X 20 LOW PROFILE CORTIC</t>
  </si>
  <si>
    <t>OP-SURG-SCREW 3.5MM X 12MM CORTICAL</t>
  </si>
  <si>
    <t>OP-SURG-SCREW 3.5MM X 14 CORTICAL</t>
  </si>
  <si>
    <t>OP-SURG-SCREW 3.5MM X 16 CORTICAL</t>
  </si>
  <si>
    <t>OP-SURG-SCREW 3.5MM X 12MM CORTICAL LOCKING</t>
  </si>
  <si>
    <t>OP-SURG-SCREW 4.0MM X 42 CANCELLOUS</t>
  </si>
  <si>
    <t>OP-SURG-SCREW 4.0MM X 18 CANCELLOUS</t>
  </si>
  <si>
    <t>OP-SURG-SCREW 4.0MM X 38 CAN  CANCELLOUS</t>
  </si>
  <si>
    <t>OP-SURG-SCREW 3.5MM X 18 LOW PRO CORTICAL</t>
  </si>
  <si>
    <t>OP-SURG-SCREW 3.5MM HEADLESS LOW PRO WASHER</t>
  </si>
  <si>
    <t>OP-SURG-SCREW 3.5MM X 18 CORTICAL</t>
  </si>
  <si>
    <t>OP-SURG-PLATE 3.5MM LOCK ACP 9 HOLE</t>
  </si>
  <si>
    <t>OP-SURG-SCREW 4.5MM X 60 SELF TAP CORTEX</t>
  </si>
  <si>
    <t>OP-SURG-SCREW 5.0MM X 16 SELF TAP LOCK W/ST</t>
  </si>
  <si>
    <t>OP-SURG-SCREW 5.0MM X 20 SELF TAP LOCK W/ST</t>
  </si>
  <si>
    <t>OP-SURG-SCREW 5.0MM X 34 SELF TAP LOCK W/ST</t>
  </si>
  <si>
    <t>OP-SURG-CABLE 1.7MM X 750 W/CRIMP</t>
  </si>
  <si>
    <t>OP-SURG-PIN 4.5MM CERCLAGE POSITIIONING</t>
  </si>
  <si>
    <t>OP-SURG-PLATE LCP DISTAL FEMUR 11 HOLES</t>
  </si>
  <si>
    <t>OP-SURG-SCREW 5.0MM SLF TAP PERIPROSTH LOCK</t>
  </si>
  <si>
    <t>OP-SURG-SCREW 5.0 X 75MM CANNULATED LOCKING</t>
  </si>
  <si>
    <t>OP-SURG-SCREW  5.0 X 80 CANNULATED LOCKING</t>
  </si>
  <si>
    <t>OP-SURG-SCREW  5.0 X 85 CANNULATED LOCKING</t>
  </si>
  <si>
    <t>OP-SURG-SCREW  5.0 X 90 CANNULATED LOCKING</t>
  </si>
  <si>
    <t>OP-SURG-SCREW CORTICAL 3.5 MM X 13</t>
  </si>
  <si>
    <t>OP-SURG-PLATE 3.5MM LCP METAPHYSEAL</t>
  </si>
  <si>
    <t>OP-SURG-MESH PLUG N PATCH 6 X 13</t>
  </si>
  <si>
    <t>OP-SURG-MESH XB CIRCULAR 10CM</t>
  </si>
  <si>
    <t>OP-SURG-BIOMOTION CANNULATED HEMI LARGE</t>
  </si>
  <si>
    <t>OP-SURG-SCREW 2.7MM X 32 CORTEX SLF TPNG</t>
  </si>
  <si>
    <t>OP-SURG-SCREW 2.7MM X 34 CORTEX SLF TPNG</t>
  </si>
  <si>
    <t>OP-SURG-PLATE CALCANEAL LOCKING SHORT</t>
  </si>
  <si>
    <t>OP-SURG-SCREW 40MM AT2-5.5 X 27</t>
  </si>
  <si>
    <t>OP-SURG-SCREW 40MM AT2-5.5 X 25</t>
  </si>
  <si>
    <t>OP-SURG-GUIDEWIRE 0.062MM</t>
  </si>
  <si>
    <t>OP-SURG-PLATE CALCANEAL LOCKING 70MM</t>
  </si>
  <si>
    <t>OP-SURG-SCREW 2.7MM X 30 CORTEX SLF TPNG</t>
  </si>
  <si>
    <t>OP-SURG-MBT REV TIB TRAY SLEEVE FOR M/L 45M</t>
  </si>
  <si>
    <t>OP-SURG-PLATE TRINICA 38MM</t>
  </si>
  <si>
    <t>OP-SURG-PUTTY PUROS MATRIX BONE 1CC</t>
  </si>
  <si>
    <t>OP-SURG-CAGE TM-S FUSION DEVICE 11 X 14 X 6</t>
  </si>
  <si>
    <t>OP-SURG-CAGE TM-S FUSION DEVICE 14 X 14 X 6</t>
  </si>
  <si>
    <t>OP-SURG-GRAFTJACKET 5 X 5 TISSUE MATRIX</t>
  </si>
  <si>
    <t>OP-SURG-SCREW 5.5MM X 30 SOVEREIGN</t>
  </si>
  <si>
    <t>OP-SURG-SCREW 5.5MM X 25 SOVEREIGN</t>
  </si>
  <si>
    <t>OP-SURG-COVERPLATE 37 X 27 X 14MM SOVEREIGN</t>
  </si>
  <si>
    <t>OP-SURG-COVERPLATE 37 X 27 X 12MM SOVEREIGN</t>
  </si>
  <si>
    <t>OP-SURG-PRIMALOK SP 8MM IMPLANT ASSEMBLY</t>
  </si>
  <si>
    <t>OP-SURG-JUGGERKNOT 1.0MM MINI 3-0 w/NEEDLES</t>
  </si>
  <si>
    <t>OP-SURG-SCREW 2.4MM X 16 CORTEX SELF TAP</t>
  </si>
  <si>
    <t>OP-SURG-SCREW 2.7MM X 16 CORTEX SELF TAP</t>
  </si>
  <si>
    <t>OP-SURG-SCREW 2.4MM X 26 CORTEX SELF TAP</t>
  </si>
  <si>
    <t>OP-SURG-SCREW 2.7MM X 14 CORTEX SELF TAP</t>
  </si>
  <si>
    <t>OP-SURG-SCREW 2.4MM X 22 CORTEX SELF TAP</t>
  </si>
  <si>
    <t>OP-SURG-FEMORAL STEM PRESS-FIT SZ 12.5</t>
  </si>
  <si>
    <t>OP-SURG-PLATE 2.4MM LCP DISTL RADIUS 4 HOLE</t>
  </si>
  <si>
    <t>OP-SURG-SCREW 2.4MM X 12 CORTEX SELF TAP</t>
  </si>
  <si>
    <t>OP-SURG-SCREW 2.4MM X 12 VA LOCK STARDRIVE</t>
  </si>
  <si>
    <t>OP-SURG-FEMORAL STEM PRESS-FIT SZ 7.5</t>
  </si>
  <si>
    <t>OP-SURG-RIM LINER CONTINUUM TRI ELEVATD 32M</t>
  </si>
  <si>
    <t>OP-SURG-ACETABULAR CONTINUUM SYS TRAB 48MM</t>
  </si>
  <si>
    <t>OP-SURG-BONE SCREW SELF TAP 15MM</t>
  </si>
  <si>
    <t>OP-SURG-VERSYS HIP SYS FEM HEAD 32MM</t>
  </si>
  <si>
    <t>OP-SURG-PLATE 2.4MM LCP DISTL RADIUS 7 HOLE</t>
  </si>
  <si>
    <t>OP-SURG-STAPLE NITINOL SHAPE MEMORY</t>
  </si>
  <si>
    <t>OP-SURG-PATELLA NEXGEN SIZE 32</t>
  </si>
  <si>
    <t>OP-SURG-CRUCIATE RETAINING FEMORAL SZ E</t>
  </si>
  <si>
    <t>OP-SURG-TIBIAL COMPONENT NEXGEN SZ 5</t>
  </si>
  <si>
    <t>OP-SURG-ARTICULAR SURFACE NEXGEN 12MM</t>
  </si>
  <si>
    <t>OP-SURG-AFFINITI PEGGED GLENOID 48MM</t>
  </si>
  <si>
    <t>OP-SURG-ASCEND HUMERAL STEM 86MM</t>
  </si>
  <si>
    <t>OP-SURG-ASCEND HUMERAL HEAD 50MM</t>
  </si>
  <si>
    <t>OP-SURG-TENDON ACHILLES W/BB W/SHEATH</t>
  </si>
  <si>
    <t>OP-SURG-PLATE 2.4MM LCP DISTAL RADIUS 3 HOL</t>
  </si>
  <si>
    <t>OP-SURG-SCREW 3.5MM X 30 LOCKING HEXALOBE</t>
  </si>
  <si>
    <t>OP-SURG-SCREW 3.5MM X 32 NON-LOCK HEXALOBE</t>
  </si>
  <si>
    <t>OP-SURG-SCREW 3.5MM X 45 NON-LOCK HEXALOBE</t>
  </si>
  <si>
    <t>OP-SURG-SCREW 3.0MM X 18 NON-LOCK HEXALOBE</t>
  </si>
  <si>
    <t>OP-SURG-SCREW 3.0MM X 20 NON-LOCK HEXALOBE</t>
  </si>
  <si>
    <t>OP-SURG-SCREW 3.0MM X 28 NON-LOCK HEXALOBE</t>
  </si>
  <si>
    <t>OP-SURG-SCREW 3.0MM X 45 NON-LOCK HEXALOBE</t>
  </si>
  <si>
    <t>OP-SURG-SCREW 3.0MM X 50 NON-LOCK HEXALOBE</t>
  </si>
  <si>
    <t>OP-SURG-PLATE LOCK LAT ELBOW 6 HOLE RIGHT</t>
  </si>
  <si>
    <t>OP-SURG-PLATE LOCK MEDIAL ELBOW 7 HOLE RT</t>
  </si>
  <si>
    <t>OP-SURG-SCREW  7.3mm X 75 CANNULATED</t>
  </si>
  <si>
    <t>OP-SURG-OSTEOCURE WEDGE 10MM</t>
  </si>
  <si>
    <t>OP-SURG-REVISION KIT INTRATHECAL SPINAL</t>
  </si>
  <si>
    <t>OP-SURG-FRACTURE HEAD OD 52MM</t>
  </si>
  <si>
    <t>OP-SURG-NAIL AFFIXUS HIP 13MM X 180</t>
  </si>
  <si>
    <t>OP-SURG-NAIL AFFIXUS HIP NAIL LAG 10.5MM X</t>
  </si>
  <si>
    <t>OP-SURG-SCREW CORTICAL BONE 5MM X 42</t>
  </si>
  <si>
    <t>OP-SURG-DIGIFUSE 2.0MM IMPLANT</t>
  </si>
  <si>
    <t>OP-SURG-TRUARCH SUBTALAR IMPLANT</t>
  </si>
  <si>
    <t>OP-SURG-SCREW 4.5M X 48 CANN PARTIAL THREAD</t>
  </si>
  <si>
    <t>OP-SURG-SCREW 8MM X 50 CANN CANCELLOUS LAG</t>
  </si>
  <si>
    <t>OP-SURG-SCREW 8MM X 60 CANN CANCELLOUS LAG</t>
  </si>
  <si>
    <t>OP-SURG-STAPLE IMPLANT 20X20X20MM</t>
  </si>
  <si>
    <t>OP-SURG-PLATE 24MM INVIIZIA</t>
  </si>
  <si>
    <t>OP-SURG-CAGE TM-S FUSION DEVICE 8 X 14 X 14</t>
  </si>
  <si>
    <t>OP-SURGANCHOR 3.2MM PITON</t>
  </si>
  <si>
    <t>OP-SURG-SCREW CORTICAL BONE 6.5MM X 95</t>
  </si>
  <si>
    <t>OP-SURG-SCREW CORTICAL BONE 6.5MM X 75</t>
  </si>
  <si>
    <t>OP-SURG-SCREW CORTICAL BONE 4.5mm x 65</t>
  </si>
  <si>
    <t>OP-SURG-SCREW CORTICAL BONE 4.5mm x 50</t>
  </si>
  <si>
    <t>OP-SURG-NAIL TROCH ENTRY RT 11MM X 42</t>
  </si>
  <si>
    <t>OP-SURG-SCREW 2.0MM X 9 CORTEX SLF TAP W/ST</t>
  </si>
  <si>
    <t>OP-SURG-SCREW 2.0MM X 10 CORTEX SLF TAP</t>
  </si>
  <si>
    <t>OP-SURG-SCREW 2.0MM X 12 CORTEX SLF TAP</t>
  </si>
  <si>
    <t>OP-SURG-SCREW 2.0MM X 18 CORTEX SLF TAP</t>
  </si>
  <si>
    <t>OP-SURG-SCREW 2.0MM X 24 CORTEX SLF TAP</t>
  </si>
  <si>
    <t>OP-SURG-SCREW 2.0MM X 10 LOCK SLF TAP W/STA</t>
  </si>
  <si>
    <t>OP-SURG-SCREW 2.0MM X 12 LOCK SLF TAP W/STA</t>
  </si>
  <si>
    <t>OP-SURG-SCREW 2.0MM X 14 LOCK SLF TAP W/STA</t>
  </si>
  <si>
    <t>OP-SURG-PLATE 2.0MM LCP Y W/3 HOLES</t>
  </si>
  <si>
    <t>OP-SURG-ARTUCULAR SURFACE UNICOMPART SZ 2</t>
  </si>
  <si>
    <t>OP-SURG-TIBIAL COMPONENT UNICOMPART SZ 2</t>
  </si>
  <si>
    <t>OP-SURG-FEMORAL COMPONENT UNICOMPART SZ 2</t>
  </si>
  <si>
    <t>OP-SURG-SCREW 3.5MM X 22 MULTIDIRECT LOCKIN</t>
  </si>
  <si>
    <t>OP-SURG-PLATE COMP LOCK 6 HOLE 77MM</t>
  </si>
  <si>
    <t>OP-SURG-SCREW 3.5MM X 50 LOW PROFILE CORTIC</t>
  </si>
  <si>
    <t>OP-SURG-SCREW 3.5MM X 18 CORTICAL LOCKING</t>
  </si>
  <si>
    <t>OP-SURG-SCREW 4.0MM X 44 CANNULATED  CANCEL</t>
  </si>
  <si>
    <t>OP-SURG-SCREW 3.5MM X 22 LOW PROFILE CORTIC</t>
  </si>
  <si>
    <t>OP-SURG-SIGMA CRVD PLUS INSERT SZ 5</t>
  </si>
  <si>
    <t>OP-SURG-ARTICULAR SURFACE UNICOMPART SZ3</t>
  </si>
  <si>
    <t>OP-SURG-FEMORAL COMPONENT  UNICOMPART SZ D</t>
  </si>
  <si>
    <t>OP-SURG-SCREW 3.7M X 50 CANNULATED LOCK</t>
  </si>
  <si>
    <t>OP-SURG-SCREW 3.7M X 60 CANNULATED LOCK</t>
  </si>
  <si>
    <t>OP-SURG-SCREW 3.7M X 44 CANNULATED CONICAL</t>
  </si>
  <si>
    <t>OP-SURG-SCREW 3.7M X 50 CANNULATED CONICAL</t>
  </si>
  <si>
    <t>OP-SURG-PLATE LCP PROXIMAL TIBIAL 3.5MM 4 H</t>
  </si>
  <si>
    <t>OP-SURG-RADIAL IMPLANT XS RIGHT</t>
  </si>
  <si>
    <t>OP-SURG-CARPAL POLY IMPLANT XS</t>
  </si>
  <si>
    <t>OP-SURG-CARPAL IMPLANT XS</t>
  </si>
  <si>
    <t>OP-SURG-SCREW 4.5 X 20MM</t>
  </si>
  <si>
    <t>OP-SURG-SCREW 4.5 X 35mm</t>
  </si>
  <si>
    <t>OP-SURG-HUMERAL NAIL 9MM X 240</t>
  </si>
  <si>
    <t>OP-SURG-PRIMALOK SP 10MM IMPLANT ASSEMBLY</t>
  </si>
  <si>
    <t>OP-SURG-CLYDESDALE 10 X 50 X 6</t>
  </si>
  <si>
    <t>OP-SURG-SCREW ACUTRAK 2 FIX SYS 5.5MM X 45</t>
  </si>
  <si>
    <t>OP-SURG-ANCHOR 6.5MM DOUBLEPLAY ABSORBABLE</t>
  </si>
  <si>
    <t>OP-SURG-GRAFTJACKET THICK 5 X 5 TISSUE MATR</t>
  </si>
  <si>
    <t>OP-SURG-SCREW 7.3 X 85 X 32 CANNULATED</t>
  </si>
  <si>
    <t>OP-SURG-SCREW  7.3 X 75 X 16 CANNULATED</t>
  </si>
  <si>
    <t>OP-SURG-BIO-TRANSFIX PLLA 40MM</t>
  </si>
  <si>
    <t>OP-SURG-SCREW BIOCOMPOSITE 10 X 35MM</t>
  </si>
  <si>
    <t>OP-SURG-SCREW BIOCOMPOSITE 11 X 35MM</t>
  </si>
  <si>
    <t>OP-SURG-GRAFT TIBIALIS ANTERIOR 0.95 X 23CM</t>
  </si>
  <si>
    <t>OP-SURG-FRACTURE HEAD OD 50MM</t>
  </si>
  <si>
    <t>OP-SURG-HUMERAL NAIL 8MM X 260MM</t>
  </si>
  <si>
    <t>OP-SURG-CAGE CLYDESDALE 12 X 45 6</t>
  </si>
  <si>
    <t>OP-SURG-INFUSE BONE GRAFT KIT LARGE</t>
  </si>
  <si>
    <t>OP-SURG-SET SOLERA SCREW</t>
  </si>
  <si>
    <t>OP-SURG-ROD SOLERARA 70MM</t>
  </si>
  <si>
    <t>OP-SURG-SCREW SOLERA 6.5 X 45MM</t>
  </si>
  <si>
    <t>OP-SURG-SCREW SOLERA 7.5 X 35MM</t>
  </si>
  <si>
    <t>OP-SURG-SCREW SOLERA 7.5 X 45MM</t>
  </si>
  <si>
    <t>OP-SURG-SCREW 3.5 X 10MM LOW PROFILE CORTIC</t>
  </si>
  <si>
    <t>OP-SURG-PLATE ANATOMIC FIBULA LOCK 3 HOLES</t>
  </si>
  <si>
    <t>OP-SURG-SCREW 3.5MM X 20MM CORTICAL</t>
  </si>
  <si>
    <t>OP-SURG-SCREW 3.5MM X 22MM CORTICAL LOCK</t>
  </si>
  <si>
    <t>OP-SURG-SCREW 4.0MM X 16 CANCELLOUS LAG</t>
  </si>
  <si>
    <t>OP-SURG-SCREW 4.0MM X 55 CANNULATED  CANCEL</t>
  </si>
  <si>
    <t>OP-SURG-SCREW 22MM COMPRESSION</t>
  </si>
  <si>
    <t>OP-SURG-SCREW 34MM COMPRESSION</t>
  </si>
  <si>
    <t>OP-SURG-SCREW 38MM COMPRESSION</t>
  </si>
  <si>
    <t>OP-SURG-GLENOSPHERE 38MM</t>
  </si>
  <si>
    <t>OP-SURG-SCREW GLENOSPHERE LOCKING</t>
  </si>
  <si>
    <t>OP-SURG-PLATE GLENOSPHERE</t>
  </si>
  <si>
    <t>OP-SURG-TRAY HUMERAL ADAPTER</t>
  </si>
  <si>
    <t>OP-SURG-STEM HUMERAL PRESS-FIT 11MM</t>
  </si>
  <si>
    <t>OP-SURG-SCREW 6.5MM X 35 CANN CANCELLOUS LA</t>
  </si>
  <si>
    <t>OP-SURG-SCREW 6.5MM X 40 CANN CANCELLOUS LA</t>
  </si>
  <si>
    <t>OP-SURG-SCREW 4.0MM X 35 CANCELLOUS P/T</t>
  </si>
  <si>
    <t>OP-SURG-TIBIAL COMPONENT UNICOM SIZE 5</t>
  </si>
  <si>
    <t>OP-SURG-ARTICULAR SURFACE UNICOMPART SZ 5</t>
  </si>
  <si>
    <t>OP-SURG-UNLAR MODULAR HEAD STEM</t>
  </si>
  <si>
    <t>OP-SURG-UNLAR MODULAR HEAD HEAD</t>
  </si>
  <si>
    <t>OP-SURG-SCREW 14.0  X  85  DHS/DCS LAG</t>
  </si>
  <si>
    <t>OP-SURG-SCREW HIP NAIL LAG 10.5 X 95MM</t>
  </si>
  <si>
    <t>OP-SURG-SCREW CORTICAL BONE 5 X 56MM</t>
  </si>
  <si>
    <t>OP-SURG-SCREW HIP NAIL LAG 13MM x 400MM</t>
  </si>
  <si>
    <t>OP-SURG-SCREW 7.3MM X 70 CANNULATED</t>
  </si>
  <si>
    <t>OP-SURG-AFFINITI PEGGED GLENOID 40MM</t>
  </si>
  <si>
    <t>OP-SURG-ASCEND HUMERAL STEM 78MM</t>
  </si>
  <si>
    <t>OP-SURG-SCREW CANNULATED 4.0 X 26</t>
  </si>
  <si>
    <t>OP-SURG-SCREW CANNULATED 4.0 X 36</t>
  </si>
  <si>
    <t>OP-SURG-ANCHOR 3.5MM PITON</t>
  </si>
  <si>
    <t>OP-SURG-SCREW 14.0  X  90  DHS/DCS LAG</t>
  </si>
  <si>
    <t>OP-SURG-TIBIAL COMPONENT NEXGEN SZ 4</t>
  </si>
  <si>
    <t>OP-SURG-ARTICULAR SURFACE NEXGEN 14MM</t>
  </si>
  <si>
    <t>OP-SURG-PATELLA NEXGEN SIZE 32 8.5MM</t>
  </si>
  <si>
    <t>OP-SURG-FEMORAL COMP NEXGEN LEGACY SZ D</t>
  </si>
  <si>
    <t>OP-SURG-FEMORAL COMP NEXGEN SZ D</t>
  </si>
  <si>
    <t>OP-SURG-SCREW 4.0MM X 30 TI LOCK W/STARDRIV</t>
  </si>
  <si>
    <t>OP-SURG-SCREW 4.0MM X 32 TI LOCK W/STARDRIV</t>
  </si>
  <si>
    <t>OP-SURG-SCREW 4.0MM X 44 TI LOCK W/STARDRIV</t>
  </si>
  <si>
    <t>OP-SURG-NAIL TI HUMERAL W/ STARDRIVE 5MM</t>
  </si>
  <si>
    <t>OP-SURG-NAIL TI HUMERAL W/ STARDRIVE 10MM</t>
  </si>
  <si>
    <t>OP-SURG-SCREW CANNULATED 4.0 X 34</t>
  </si>
  <si>
    <t>OP-SURG-SCREW CANNULATED 4.0 X 32</t>
  </si>
  <si>
    <t>OP-SURG-PLATE 3.5MM 100 DEG TUBULAR</t>
  </si>
  <si>
    <t>OP-SURG-SCREW 4..0MM X 40 CANN CANCELLOUS L</t>
  </si>
  <si>
    <t>OP-SURG-SCREW 4..0MM X 44 CANN CANCELLOUS L</t>
  </si>
  <si>
    <t>OP-SURG-SCREW 3.5MM X 40 CANN CORTICAL FULL</t>
  </si>
  <si>
    <t>OP-SURG-SCREW 2.4MM X 28 VA LOCK STARDRIVE</t>
  </si>
  <si>
    <t>OP-SURG-GRAFT PATELLA HEMI</t>
  </si>
  <si>
    <t>OP-SURG-FEMORAL HEAD METASUL 32</t>
  </si>
  <si>
    <t>OP-SURG-FEMORAL STEM PRESS-FIT SZ 10</t>
  </si>
  <si>
    <t>OP-SURG-ACETABULAR SYS NEUTRAL LINER 32MM</t>
  </si>
  <si>
    <t>OP-SURG-DOME HOLE PLUG CONTINUUM ACETABULAR</t>
  </si>
  <si>
    <t>OP-SURG-SCREW CORTEX 4.5MM X 38</t>
  </si>
  <si>
    <t>OP-SURG-SCREW CORTEX 4.5MM X 44</t>
  </si>
  <si>
    <t>OP-SURG-PLATE FEMORAL 6 HOLE LEFT</t>
  </si>
  <si>
    <t>OP-SURG-SCREW 5.5MM  X 70 POLY LOCKING FT</t>
  </si>
  <si>
    <t>OP-SURG-SCREW 4.5MM X 30 CORTICAL BONE FT</t>
  </si>
  <si>
    <t>OP-SURG-SCREW 4.5MM X 34 CORTICAL BONE FT</t>
  </si>
  <si>
    <t>OP-SURG-SCREW 4.5MM X 38 CORTICAL BONE FT</t>
  </si>
  <si>
    <t>OP-SURG-SCREW 4.5MM X 40 CORTICAL BONE FT</t>
  </si>
  <si>
    <t>OP-SURG-SCREW 4.5MM X 42 CORTICAL BONE FT</t>
  </si>
  <si>
    <t>OP-SURG-SCREW 4.5MM X 44 CORTICAL BONE FT</t>
  </si>
  <si>
    <t>OP-SURG-SCREW 4.5MM X 46 CORTICAL BONE FT</t>
  </si>
  <si>
    <t>OP-SURG-SCREW 8.0MM X 65 CANNULATED LOCKING</t>
  </si>
  <si>
    <t>OP-SURG-SCREW 7.3MM X 105 CANNULATED</t>
  </si>
  <si>
    <t>OP-SURG-SCREW 7.3MM X 100 CANNULATED</t>
  </si>
  <si>
    <t>OP-SURG-STAPLE NITINOL SHAPE MEMORY 8MM</t>
  </si>
  <si>
    <t>OP-SURG-SCREW AFFIXUS CORTICAL BONE 5M X 46</t>
  </si>
  <si>
    <t>OP-SURG-SCREW HIP NAIL LAG 10.5MM X 90</t>
  </si>
  <si>
    <t>OP-SURG-NAIL AFFIXUS HIP FRACTURE 13M X 360</t>
  </si>
  <si>
    <t>OP-SURG-SCREW CORTICAL 2.3MM X 12</t>
  </si>
  <si>
    <t>OP-SURG-PEG VOLAR THREADED 20MM</t>
  </si>
  <si>
    <t>OP-SURG-PEG VOLAR THREADED 22MM</t>
  </si>
  <si>
    <t>OP-SURG-PEG VOLAR THREADED 24MM</t>
  </si>
  <si>
    <t>OP-SURG-PLATE VOLAR BEARING 3 HOLE LEFT</t>
  </si>
  <si>
    <t>OP-SURG-FRACTURE HEAD OD 48MM</t>
  </si>
  <si>
    <t>OP-SURG-CONE PROXIMAL BODY OFFSET 70MM</t>
  </si>
  <si>
    <t>OP-SURG-DISTAL STEM W/LOCK SCREW 17X250MM</t>
  </si>
  <si>
    <t>OP-SURG-TROCHANTERIC CLAW 100MM</t>
  </si>
  <si>
    <t>OP-SURG-LATERAL BOLT 40MM</t>
  </si>
  <si>
    <t>OP-SURG-ENDO II HEAD 56MM</t>
  </si>
  <si>
    <t>OP-SURG-PLATE STANDARD RIM</t>
  </si>
  <si>
    <t>OP-SURG-K WIRE</t>
  </si>
  <si>
    <t>OP-SURG-SCREW 2.4 X 18MM LOCKING</t>
  </si>
  <si>
    <t>OP-SURG-SCREW 2.4 X 20MM LOCKING</t>
  </si>
  <si>
    <t>OP-SURG-SCREW 2.4 X 16MM NON-LOCKING</t>
  </si>
  <si>
    <t>OP-SURG-SCREW 2.4 X 18MM NON-LOCKING</t>
  </si>
  <si>
    <t>OP-SURG-SCREW 2.7 X 14MM NON-LOCKING</t>
  </si>
  <si>
    <t>OP-SURG-SCREW 2.7 X 16MM NON-LOCKING</t>
  </si>
  <si>
    <t>OP-SURG-SCREW 2.7 X 18MM NON-LOCKING</t>
  </si>
  <si>
    <t>OP-SURG-SCREW 2.7 X 20MM NON-LOCKING</t>
  </si>
  <si>
    <t>OP-SURG-FEMORAL ADAPTER BOLT</t>
  </si>
  <si>
    <t>OP-SURG-SCREW CANNULATED 3.0MM X 30</t>
  </si>
  <si>
    <t>OP-SURG-PEG FULLY THREADED 2.5 X 18MM</t>
  </si>
  <si>
    <t>OP-SURG-PEG VOLAR THREADED 26MM</t>
  </si>
  <si>
    <t>OP-SURG-PLATE VOLAR FIXED ANGLE 3 HOLE</t>
  </si>
  <si>
    <t>OP-SURG-WIRE KIRSCHNER 1.0MM TROCAR PT 285M</t>
  </si>
  <si>
    <t>OP-SURG-WIRE KIRSCHNER 1.25MM TROCAR PT 285</t>
  </si>
  <si>
    <t>OP-SURG-WIRE KIRSCHNER 1.6MM TROCAR POINT 2</t>
  </si>
  <si>
    <t>OP-SURG-SCREW 2.0 X 16MM MF CORTICAL</t>
  </si>
  <si>
    <t>OP-SURG-TRI-CORTICAL ILIUM WEDGE</t>
  </si>
  <si>
    <t>OP-SURG-PLATE TRINICA 26MM</t>
  </si>
  <si>
    <t>OP-SURG-PIN INVIZIA FIXATION</t>
  </si>
  <si>
    <t>OP-SURG-DIGIFUSE 2.5MM IMPLANT 0 DEG ANGLE</t>
  </si>
  <si>
    <t>OP-SURG-DIGIFUSE 2.0MM IMPLANT 0 DEG ANGLE</t>
  </si>
  <si>
    <t>OP-SURG-DIGIFUSE 2.5MM IMPLANT 10 DEG ANGLE</t>
  </si>
  <si>
    <t>OP-SURG-SPACER TEMP KNEE W/GENTAMICIN</t>
  </si>
  <si>
    <t>OP-SURG-GENEX 10CC INJCTBLE SYNTHETIC GRAFT</t>
  </si>
  <si>
    <t>OP-SURG-SCREW 5.0 X 24 SELF TAP LOCK W/STAR</t>
  </si>
  <si>
    <t>OP-SURG-SCREW 5.0MM X 36 LOCKING SLF TAP</t>
  </si>
  <si>
    <t>OP-SURG-SCREW 7.3MM X 75 CANNULATED LOCKING</t>
  </si>
  <si>
    <t>OP-SURG-SCREW 7.3MM X 80 CANNULATED LOCKING</t>
  </si>
  <si>
    <t>OP-SURG-PLATE 4.5MM LCP CURVED CONDYLAR</t>
  </si>
  <si>
    <t>OP-SURG-SCREW 5.0MM X 42 LOCKING SLF TAP</t>
  </si>
  <si>
    <t>OP-SURG-SCREW 5.0MM X 48 LOCKING SLF TAP</t>
  </si>
  <si>
    <t>OP-SURG-SCREW 5.0 X 65  CANNULATED LOCKING</t>
  </si>
  <si>
    <t>OP-SURG-SCREW 5.0 X 70  CANNULATED LOCKING</t>
  </si>
  <si>
    <t>OP-SURG-SCREW 5.0MM X 36  SLF TAP WLOCKING</t>
  </si>
  <si>
    <t>OP-SURG-PLATE LCP WRIST FUSION SHORT BEND</t>
  </si>
  <si>
    <t>OP-SURG-SCREW 2.7MM X 14 LOCKING SLF TAP W/</t>
  </si>
  <si>
    <t>OP-SURG-SCREW 2.7MM X 20 LOCKING SLF TAP W/</t>
  </si>
  <si>
    <t>OP-SURG-SCREW 3.5MM X 16 CORTEX SLF TAP</t>
  </si>
  <si>
    <t>OP-SURG-SCREW 3.5MM X 18 CORTEX SLF TAP</t>
  </si>
  <si>
    <t>OP-SURG-SCREW REVERSE SYSTEM 4.5-33</t>
  </si>
  <si>
    <t>OP-SURG-SCREW REVERSE SYSTEM 4.5-30</t>
  </si>
  <si>
    <t>OP-SURG-LINER TRABECULAR REVERSE 6MM OFFSET</t>
  </si>
  <si>
    <t>OP-SURG-LINER TRABECULAR REVERSE 3MM OFFSET</t>
  </si>
  <si>
    <t>OP-SURG-STEM REVERSE HUMERAL 10MM X 130</t>
  </si>
  <si>
    <t>OP-SURG-GLENOSPHERE REVERSE 36MM</t>
  </si>
  <si>
    <t>OP-SURG-BASE PLATE REVERSE</t>
  </si>
  <si>
    <t>OP-SURG-SCREW 4.5 X 42 COMPRESSION LOCKING</t>
  </si>
  <si>
    <t>OP-SURG-SCREW 4.5 X 30 COMPRESSION LOCKING</t>
  </si>
  <si>
    <t>OP-SURG-SCREW 4.5 X 26 COMPRESSION LOCKING</t>
  </si>
  <si>
    <t>OP-SURG-STEM HUMERAL PRIMARY 13MM</t>
  </si>
  <si>
    <t>OP-SURG-ULTIMA *CALCAR STD LGT SZ3 35MM</t>
  </si>
  <si>
    <t>OP-SURG-PLATE FEMORAL 6 HOLE</t>
  </si>
  <si>
    <t>OP-SURG-CAPS LOCKING</t>
  </si>
  <si>
    <t>OP-SURG-SCREW 5.0MM CANCELLOUS</t>
  </si>
  <si>
    <t>OP-SURG-SCREW 5.0MM CORTICAL 28MM</t>
  </si>
  <si>
    <t>OP-SURG-SCREW 5.0MM CORTICAL 36MM</t>
  </si>
  <si>
    <t>OP-SURG-SCREW 5.0MM CORTICAL 40MM</t>
  </si>
  <si>
    <t>OP-SURG-SCREW 5.0MM CORTICAL 44MM</t>
  </si>
  <si>
    <t>OP-SURG-SCREW 5.0MM CORTICAL 48MM</t>
  </si>
  <si>
    <t>OP-SURG-SCREW 5.0MM CORTICAL 70MM</t>
  </si>
  <si>
    <t>OP-SURG-SCREW 5.0MM CORTICAL 75MM</t>
  </si>
  <si>
    <t>OP-SURG-SCREW 5.0MM CORTICAL 85MM</t>
  </si>
  <si>
    <t>OP-SURG-SCREW 3.5MM X 12 MULTI LOCKING</t>
  </si>
  <si>
    <t>OP-SURG-SCREW CLARIS 5.5MM X 40</t>
  </si>
  <si>
    <t>OP-SURG-SCREW CLARIS 5.5MM X 45</t>
  </si>
  <si>
    <t>OP-SURG-SCREW CLARIS 6.5MM X 50</t>
  </si>
  <si>
    <t>OP-SURG-HOOK SMALL LUMINANT SUPRAL</t>
  </si>
  <si>
    <t>OP-SURG-CLIP LOCKING</t>
  </si>
  <si>
    <t>OP-SURG-ROD 6MM X 440</t>
  </si>
  <si>
    <t>OP-SURG-CONNECTOR LATERAL EXTREMITY</t>
  </si>
  <si>
    <t>OP-SURG-CONNECTOR EXTENDED EXTRIMITY</t>
  </si>
  <si>
    <t>OP-SURG-NAIL TIBIA 9MM X 39</t>
  </si>
  <si>
    <t>OP-SURG-SCREW 4.5MM X 36 CORTICAL FULL THRD</t>
  </si>
  <si>
    <t>OP-SURG-SCREW 4.5MM X 40 CORTICAL FULL THRD</t>
  </si>
  <si>
    <t>OP-SURG-SCREW 4.5MM X 44 CORTICAL FULL THRD</t>
  </si>
  <si>
    <t>OP-SURG-SCREW 5.5MM X 40 CORTICAL FULL THRE</t>
  </si>
  <si>
    <t>OP-SURG-SCREW 5.5MM X 45 CORTICAL FULL THRE</t>
  </si>
  <si>
    <t>OP-SURG-SCREW 5.5MM X 65 CORTICAL FULL THRE</t>
  </si>
  <si>
    <t>OP-SURG-END CAP UNIVERSAL 5MM</t>
  </si>
  <si>
    <t>OP-SURG-FRACTURE HEAD OD 56MM</t>
  </si>
  <si>
    <t>OP-SURG-PLATE 1.5MM LOCKING STRAIGHT</t>
  </si>
  <si>
    <t>OP-SURG-SCREW 1.5MM X 14 NON LOCKING</t>
  </si>
  <si>
    <t>OP-SURG-SCREW 1.5MM X 15 NON LOCKING</t>
  </si>
  <si>
    <t>OP-SURG-SCREW 1.5MM X 8 LOCKING</t>
  </si>
  <si>
    <t>OP-SURG-SCREW 1.5MM X 13 LOCKING</t>
  </si>
  <si>
    <t>OP-SURG-SCREW 1.5MM X 14 LOCKING</t>
  </si>
  <si>
    <t>OP-SURG-SCREW 1.5MM X 15 LOCKING</t>
  </si>
  <si>
    <t>OP-SURG-SCREW 1.5MM X 16 LOCKING</t>
  </si>
  <si>
    <t>OP-SURG-SCREW 1.5MM X 18 LOCKING</t>
  </si>
  <si>
    <t>OP-SURG-MACROPLASTIQUE 2.5ML IMPLANT</t>
  </si>
  <si>
    <t>OP-SURG-GRAFT PATELLA LIGAMENT</t>
  </si>
  <si>
    <t>OP-SURG-PATCH VENTRAL 4.3 X 4.3CM</t>
  </si>
  <si>
    <t>OP-SURG-IOL +19.5 TECNIS Z9002</t>
  </si>
  <si>
    <t>OP-SURG-PLATE CLAVICLE 12 HOLE LOCKING LEFT</t>
  </si>
  <si>
    <t>OP-SURG-SCREW CORTICAL 2.7MM X 14</t>
  </si>
  <si>
    <t>OP-SURG-TRI-CORTICAL ILIUM STRIP</t>
  </si>
  <si>
    <t>OP-SURG-SCREW 4MM X 14 SELF DRILL</t>
  </si>
  <si>
    <t>OP-SURG-PLATE 40MM TRINICA INVIIZIA</t>
  </si>
  <si>
    <t>OP-SURG-FEMORAL COMP NEXGEN SZ F</t>
  </si>
  <si>
    <t>OP-SURG-PATELLA NEXGEN SIZE 36 9.0MM</t>
  </si>
  <si>
    <t>OP-SURG-PINS SALTO TALARIS</t>
  </si>
  <si>
    <t>OP-SURG-TALAR COMPONENT SIZE 1 LEFT</t>
  </si>
  <si>
    <t>OP-SURG-TIBIAL SALTO TALARIS SIZE 1</t>
  </si>
  <si>
    <t>OP-SURG-TIBIAL INSERT SALTO TALARIS SIZE 1</t>
  </si>
  <si>
    <t>OP-SURG-NAIL HIP FRACTURE 11MM X 180</t>
  </si>
  <si>
    <t>OP-SURG-SCREW CORTICAL BONE 5.0MM X 38</t>
  </si>
  <si>
    <t>OP-SURG-ARTICULAR SURFACE SOZE 4 8MM</t>
  </si>
  <si>
    <t>OP-SURG-TIBIAL COMPONENT SIZE 4</t>
  </si>
  <si>
    <t>OP-SURG-SPEEDLOCK 3.4M FIXATION DEVICE</t>
  </si>
  <si>
    <t>OP-SURG-ARTICULAR SURFACE SIZE 4 9MM</t>
  </si>
  <si>
    <t>OP-SURG-ARTICULAR SURFACE SIZE 4 10MM</t>
  </si>
  <si>
    <t>OP-SURG-TIBIAL COMPONENT SIZE 6 RIGHT MEDIA</t>
  </si>
  <si>
    <t>OP-SURG-ARTICULAR SURFACE UNICOMPART SZ 6</t>
  </si>
  <si>
    <t>OP-SURG-FEMORAL COMP UNICOM SIZE F</t>
  </si>
  <si>
    <t>OP-SURG-SCREW 5.0M X 44M TI LOCK  W/STARDRI</t>
  </si>
  <si>
    <t>OP-SURG-SCREW 5.0M X 58M TI LOCK  W/STARDRI</t>
  </si>
  <si>
    <t>OP-SURG-NAIL 11M X 400M TI CANNULATED FEMOR</t>
  </si>
  <si>
    <t>OP-SURG-END CAP TI STRDRV 0MM FOR FEMORAL N</t>
  </si>
  <si>
    <t>OP-SURG-SIGMA FEM ADAPTER BOLT NEUTRAL</t>
  </si>
  <si>
    <t>OP-SURG-MBT REV TIB TRAY SLEEVE FOR M/L 29M</t>
  </si>
  <si>
    <t>OP-SURG-MEDIAN ROI-A IMPLANT 12 X 27 36</t>
  </si>
  <si>
    <t>OP-SURG-PLATE ROI-A MEDIAN ANCHORING</t>
  </si>
  <si>
    <t>OP-SURG-BONE VOID FILLER 10CC</t>
  </si>
  <si>
    <t>OP-SURG-SCREW  Q-SNAP CANNULATED 2.0 X 8</t>
  </si>
  <si>
    <t>OP-SURG-SCREW Q-SNAP CANNULATED 2.0 X 10</t>
  </si>
  <si>
    <t>OP-SURG-SCREW Q-SNAP CANNULATED 2.0 X 11</t>
  </si>
  <si>
    <t>OP-SURG-SCREW Q-SNAP CANNULATED 2.0 X 12</t>
  </si>
  <si>
    <t>OP-SURG-SCREW Q-SNAP CANNULATED 2.0 X 14</t>
  </si>
  <si>
    <t>OP-SURG-SCREW Q-SNAP CANNULATED 2.0 X 16</t>
  </si>
  <si>
    <t>OP-SURG-OSTEOCURE WEDGE SIZE 8</t>
  </si>
  <si>
    <t>OP-SURG-PLATE FEMORAL 6 HOLE RIGHT</t>
  </si>
  <si>
    <t>OP-SURG-SCREW 4.5MM X 45 LOCKING SHAFT</t>
  </si>
  <si>
    <t>OP-SURG-SCREW 4.5MM X 50 LOCKING SHAFT</t>
  </si>
  <si>
    <t>OP-SURG-SCREW 4.5MM X 55 LOCKING SHAFT</t>
  </si>
  <si>
    <t>OP-SURG-SCREW 5.5MM X 85 FT POLY LOCKING</t>
  </si>
  <si>
    <t>OP-SURG-SCREW 5.5MM X 90 FT POLY LOCKING</t>
  </si>
  <si>
    <t>OP-SURG-SCREW 5.5MM X 95 FT POLY LOCKING</t>
  </si>
  <si>
    <t>OP-SURG-SCREW 4.5MM X 58 SOLID CORTICAL BON</t>
  </si>
  <si>
    <t>OP-SURG-SCREW 4.5MM X 60 SOLID CORTICAL BON</t>
  </si>
  <si>
    <t>OP-SURG-PLATE FIBULA ANATOMIC LOCK LEFT 3 H</t>
  </si>
  <si>
    <t>OP-SURG-SCREW 3.5MM X 20 LOCKING CORTICAL</t>
  </si>
  <si>
    <t>OP-SURG-SCREW 4.0MM X 14 CANCELLOUS LOCKING</t>
  </si>
  <si>
    <t>OP-SURG-SCREW 4.0MM X 18 CANCELLOUS LOCKING</t>
  </si>
  <si>
    <t>OP-SURG-NEURA WRAP</t>
  </si>
  <si>
    <t>OP-SURG-NEURA GUIDE</t>
  </si>
  <si>
    <t>OP-SURG-UNIVERSAL FEM SLEEVE FULL POR 31MM</t>
  </si>
  <si>
    <t>OP-SURG-PLATE 3.5MM 100 DEG TUBULAR 8 HOLE</t>
  </si>
  <si>
    <t>OP-SURG-SCREW 6.5MM X 100 CANN CANCELLOUS L</t>
  </si>
  <si>
    <t>OP-SURG-CANNULATED COUNTERSINK COUPLE</t>
  </si>
  <si>
    <t>OP-SURG-SCREW 4.0MM X 60 CANNULATED  CANCEL</t>
  </si>
  <si>
    <t>OP-SURG-TIBIAL STEMMED COMPONENT NEXGEN SZ</t>
  </si>
  <si>
    <t>OP-SURG-ARTICULAR SURFACE NEXGEN 14MM SIZE</t>
  </si>
  <si>
    <t>OP-SURG-PIN 90MM TENSION BAND</t>
  </si>
  <si>
    <t>OP-SURG-SCREW 3.5MM X 26 LOCKING HEXALOBE</t>
  </si>
  <si>
    <t>OP-SURG-SCREW 3.5MM X 40 LOCKING HEXALOBE</t>
  </si>
  <si>
    <t>OP-SURG-SCREW 2.7MM X 20 LOCKING HEXALOBE</t>
  </si>
  <si>
    <t>OP-SURG-SCREW 2.7MM X 22 LOCKING HEXALOBE</t>
  </si>
  <si>
    <t>OP-SURG-SCREW 2.7MM X 24 LOCKING HEXALOBE</t>
  </si>
  <si>
    <t>OP-SURG-SCREW 2.7MM X 28 LOCKING HEXALOBE</t>
  </si>
  <si>
    <t>OP-SURG-PLATE OLECRANON 3 HOLE RIGHT</t>
  </si>
  <si>
    <t>OP-SURG-CAGE INDEPENDENCE SMALL 15 DEG 13MM</t>
  </si>
  <si>
    <t>OP-SURG-SCREW VARIABLE 5.5MM X 25</t>
  </si>
  <si>
    <t>OP-SURG-SCREW 4.7MM X 50 ACUTRAK 2</t>
  </si>
  <si>
    <t>OP-SURG-DART CHONDRAL 1.3MM X 18</t>
  </si>
  <si>
    <t>OP-SURG-SCREW 3.5M X 75 SLF TAP W/STARDRIVE</t>
  </si>
  <si>
    <t>OP-SURG-SCREW 3.5M X 80 SLF TAP W/STARDRIVE</t>
  </si>
  <si>
    <t>OP-SURG-PLATE 3.5M LCP PROX TIBIA LOW 10 HO</t>
  </si>
  <si>
    <t>OP-SURG-SCREW  3.5 X 34MM CORTEX SLF TAP</t>
  </si>
  <si>
    <t>OP-SURG-SCREW  3.5 X 30MM CORTEX SLF TAP</t>
  </si>
  <si>
    <t>OP-SURG-SCREW 3.5M x 60  LOCK SLF TAP  STAR</t>
  </si>
  <si>
    <t>OP-SURG-PIN 4.5MM TI CERCLAGE POSITIONING</t>
  </si>
  <si>
    <t>OP-SURG-TIBIAL COMPONENT SALTO TALARIS SZ 1</t>
  </si>
  <si>
    <t>OP-SURG-ALLOGRAFT ANTERIOR TIBIALIS TENDON</t>
  </si>
  <si>
    <t>OP-SURG-ALLOGRAFT HEMI-PATELLA TENDON</t>
  </si>
  <si>
    <t>OP-SURG-PLATE VOLAR FIXED ANGLE 3 HOLE LEFT</t>
  </si>
  <si>
    <t>OP-SURG-PEG VOLAR THREADED 18MM</t>
  </si>
  <si>
    <t>OP-SURG-SCREW CORTICAL 3.2 X 12MM</t>
  </si>
  <si>
    <t>OP-SURG-SCREW CORTICAL 3.2 X 14MM</t>
  </si>
  <si>
    <t>OP-SURG-SCREW CORTICAL 3.2 X 18MM</t>
  </si>
  <si>
    <t>OP-SURG-LINER TRILOGY ACETABULAR 36MM</t>
  </si>
  <si>
    <t>OP-SURG-VERSYS HIP SYS FEM HEAD 36MM</t>
  </si>
  <si>
    <t>OP-SURG-ALLOGRAFT ACHILLES TENDON W/BONE</t>
  </si>
  <si>
    <t>OP-SURG-IMPLANT KIT MEDIAL PATELLA-FEMORAL</t>
  </si>
  <si>
    <t>OP-SURG-PLATE 3.5MM LCP 14 HOLE 189MM</t>
  </si>
  <si>
    <t>OP-SURG-SCREW 4.0 X 50MM  CANCELLOUS F/T</t>
  </si>
  <si>
    <t>OP-SURG-ALLOGRAFT ILIUM TRICORTICAL 40MM</t>
  </si>
  <si>
    <t>OP-SURG-ALLOGRAFT ILIUM TRICORTICAL  45MM</t>
  </si>
  <si>
    <t>OP-SURG-PLATE 83MM 4 LEVEL</t>
  </si>
  <si>
    <t>OP-SURG-SCREW SELF TAP 4MM X 16</t>
  </si>
  <si>
    <t>OP-SURG-SCREW SELF TAP 4.6MM X 16</t>
  </si>
  <si>
    <t>OP-SURG-PLATE OLECRANON 3 HOLE LEFT</t>
  </si>
  <si>
    <t>OP-SURG-PLATE POSTEROLATERAL DIST HUMERUS</t>
  </si>
  <si>
    <t>OP-SURG-SCREW 2.7MM X 18 LOCKING HEXALOBE</t>
  </si>
  <si>
    <t>OP-SURG-SCREW 3.0MM X 24 NON-LOCK HEXALOBE</t>
  </si>
  <si>
    <t>OP-SURG-SCREW 3.5MM X 20 NON-LOCK HEXALOBE</t>
  </si>
  <si>
    <t>OP-SURG-SCREW 3.5MM X 55 NON-LOCK HEXALOBE</t>
  </si>
  <si>
    <t>OP-SURG-SCREW 3.5MM X 14 LOCKING HEXALOBE</t>
  </si>
  <si>
    <t>OP-SURG-SCREW 3.5MM X 18 LOCKING HEXALOBE</t>
  </si>
  <si>
    <t>OP-SURG-SCREW 3.0MM X 30 NON-LOCK HEXALOBE</t>
  </si>
  <si>
    <t>OP-SURG-ARTICULAR SURFACE NEXGEN SIZE 35 35</t>
  </si>
  <si>
    <t>OP-SURG-ARTICULAR SURFACE NEXGEN SIZE G 10M</t>
  </si>
  <si>
    <t>OP-SURG-PLATE TRINICA 60MM</t>
  </si>
  <si>
    <t>OP-SURG-SCREW 4.2 X 16MM X 6 SELF-TAP</t>
  </si>
  <si>
    <t>OP-SURG-ALLOGRAFT ILIUM TRICORTICAL 22MM</t>
  </si>
  <si>
    <t>OP-SURG-SCREW 3.5MM X 12 LOCKING HEXALOBE</t>
  </si>
  <si>
    <t>OP-SURG-SCREW 3.5MM X 20 LOCKING HEXALOBE</t>
  </si>
  <si>
    <t>OP-SURG-SCREW 2.7MM X 8 LOCKING HEXALOBE</t>
  </si>
  <si>
    <t>OP-SURG-SCREW 2.7MM X 10 LOCKING HEXALOBE</t>
  </si>
  <si>
    <t>OP-SURG-SCREW 2.7MM X 12 LOCKING HEXALOBE</t>
  </si>
  <si>
    <t>OP-SURG-SCREW CORTICAL 2.3MM X 18</t>
  </si>
  <si>
    <t>OP-SURG-SCREW CORTICAL 2.3MM X 22</t>
  </si>
  <si>
    <t>OP-SURG-SCREW CORTICAL LOCK HEX 3.2MM X 14</t>
  </si>
  <si>
    <t>OP-SURG-TROCHANTERIC CLAW 100MM LARGE</t>
  </si>
  <si>
    <t>OP-SURG-DISTAL STEM STRAIGHT TAPERED 18 X 1</t>
  </si>
  <si>
    <t>OP-SURG-CONE PROXIMAL BODY SIZE C 70MM</t>
  </si>
  <si>
    <t>OP-SURG-MODULAR HEAD 28MM HEAD -3MM NECK</t>
  </si>
  <si>
    <t>OP-SURG-RING LOC BI-POLAR CUP 28MM / 49MM</t>
  </si>
  <si>
    <t>OP-SURG-CABLE/SLEEVE SET COBALT CHROME 2 X</t>
  </si>
  <si>
    <t>OP-SURG-SCREW 4.5MM X 18  CORTICAL SELF TAP</t>
  </si>
  <si>
    <t>OP-SURG-SCREW 4.5MM X 20  CORTICAL SELF TAP</t>
  </si>
  <si>
    <t>OP-SURG-PLATE 3.5MM LCP PROXIMAL HUMERUS 2</t>
  </si>
  <si>
    <t>OP-SURG-IMPLANT BREAST MP 240CC</t>
  </si>
  <si>
    <t>OP-SURG-SCREW 2.0 X 10MM MF CORTICAL</t>
  </si>
  <si>
    <t>OP-SURG-SCREW 2.0 X 12MM MF CORTICAL</t>
  </si>
  <si>
    <t>OP-SURG-SCREW 2.0 X 14MM MF CORTICAL</t>
  </si>
  <si>
    <t>OP-SURG-GLENOSPHERE 42MM</t>
  </si>
  <si>
    <t>OP-SURG-LINER HUMERAL 42MM +2.5MM</t>
  </si>
  <si>
    <t>OP-SURG-LINER HUMERAL 42MM +0MM</t>
  </si>
  <si>
    <t>OP-SURG-GLENOSPHERE BASEPLATE REVERSE SHOUL</t>
  </si>
  <si>
    <t>OP-SURG-SCREW 6.5 X 20MM CENTRAL REV SHOULD</t>
  </si>
  <si>
    <t>OP-SURG-SCREW 4.75 X 40MM FIXED LOCKING</t>
  </si>
  <si>
    <t>OP-SURG-SCREW 4.75 X 15MM FIXED LOCKING</t>
  </si>
  <si>
    <t>OP-SURG-SCREW 4.75 X 30M FIXED LOCKING</t>
  </si>
  <si>
    <t>OP-SURG-VERSA-DIAL SHOULDER SYSTEM</t>
  </si>
  <si>
    <t>OP-SURG-GLENOSPHERER 41 DIA +3M OFF SHOULDR</t>
  </si>
  <si>
    <t>OP-SURG-HUMERAL BEARING 44-41MM</t>
  </si>
  <si>
    <t>OP-SURG-HUMERAL TRAY 44MM</t>
  </si>
  <si>
    <t>OP-SURG-SHOULDER STEM 13 X 122MM LONG</t>
  </si>
  <si>
    <t>OP-SURG-4.75 X 25MM NON-LOCKING SCREW</t>
  </si>
  <si>
    <t>OP-SURG-DYNESSYS STABILIZING CORD 100</t>
  </si>
  <si>
    <t>OP-SURG-SPACER TAPERED ARTICULEZE (-)3</t>
  </si>
  <si>
    <t>OP-SURG-SCREW 2.7MM X 24 CORTEX</t>
  </si>
  <si>
    <t>OP-SURG-SCREW 2.7MM X 14 CORTEX</t>
  </si>
  <si>
    <t>OP-SURG-SCREW  1.5MM X 12 CORTEX</t>
  </si>
  <si>
    <t>OP-SURG-SCREW  1.5MM X 14 CORTEX</t>
  </si>
  <si>
    <t>OP-SURG-PLATE  STRAIGHT 2.0MM  4 HOLE 29MM</t>
  </si>
  <si>
    <t>OP-SURG-SCREW CLARIS 7.5MM X 40</t>
  </si>
  <si>
    <t>OP-SURG-SCREW REDUCTION 6MM X 45</t>
  </si>
  <si>
    <t>OP-SURG-SCREW REDUCTION 6MM X 50</t>
  </si>
  <si>
    <t>OP-SURG-ROD 6MM X 70</t>
  </si>
  <si>
    <t>OP-SURG-PLATE 2.4 VA-LCP TMT FUSION</t>
  </si>
  <si>
    <t>OP-SURG-SCREW 2.4MM X 14 CORTEX SELF TAP</t>
  </si>
  <si>
    <t>OP-SURG-SCREW 2.4MM X 10 VA LOCK STARDRIVE</t>
  </si>
  <si>
    <t>OP-SURG-WIRE MAGNUM SUTURE</t>
  </si>
  <si>
    <t>OP-SURG-RAIL DOUBLE AXIS ARTICULATED</t>
  </si>
  <si>
    <t>OP-SURG-3MM HALF PIN 60 X 20MM</t>
  </si>
  <si>
    <t>OP-SURG-3MM HALF PIN 70 X 25MM</t>
  </si>
  <si>
    <t>OP-SURG-3MM HALF PIN 70 X 30MM</t>
  </si>
  <si>
    <t>OP-SURG-MINI TEMPLATE KIT</t>
  </si>
  <si>
    <t>OP-SURG-SCREW 6.5MM X 50 CANN CANCELLOUS LA</t>
  </si>
  <si>
    <t>OP-SURG-SCREW 6.5MM X 65 CANN CANCELLOUS LA</t>
  </si>
  <si>
    <t>OP-SURG-PLATE 4.5MM VA-LCP CONDYLAR 16 HOLE</t>
  </si>
  <si>
    <t>OP-SURG-SCREW 5.0MM X 48 SLF TAP LOCK</t>
  </si>
  <si>
    <t>OP-SURG-SCREW 5.0MM X 60 SLF TAP LOCK</t>
  </si>
  <si>
    <t>OP-SURG-SCREW 5.0MM X 75 SLF TAP LOCK</t>
  </si>
  <si>
    <t>OP-SURG-SCREW 5.0MM X 75 LOCKING SLF TAP</t>
  </si>
  <si>
    <t>OP-SURG-GRAFT CORTICAL STRUT 2 CM</t>
  </si>
  <si>
    <t>OP-SURG-PATELLA NEXGEN SIZE 41 10MM</t>
  </si>
  <si>
    <t>OP-SURG-CRUCIATE RETAINING FEMORAL SZ G</t>
  </si>
  <si>
    <t>OP-SURG-PLATE 4.5MM VA-LCP CONDYLAR 6 HOLES</t>
  </si>
  <si>
    <t>OP-SURG-SCREW 5.0MM X 65 SLF TAP LOCK</t>
  </si>
  <si>
    <t>OP-SURG-SCREW 5.0MM X 80 SLF TAP LOCK</t>
  </si>
  <si>
    <t>OP-SURG-SCREW  4.5MM X 48 CORTEX</t>
  </si>
  <si>
    <t>OP-SURG-SCREW 5.0MM X 85 SLF TAP LOCK</t>
  </si>
  <si>
    <t>OP-SURG-SCREW 5.0MM X 90 SLF TAP LOCK</t>
  </si>
  <si>
    <t>OP-SURG-PLATE 3.5M LCP ELBOW</t>
  </si>
  <si>
    <t>OP-SURG-SCREW 4.0 X 24 CANCELLOUS F/T</t>
  </si>
  <si>
    <t>OP-SURG-SCREW 4.0 X 26 CANCELLOUS F/T</t>
  </si>
  <si>
    <t>OP-SURG-SCREW 4.0 X 28 CANCELLOUS F/T</t>
  </si>
  <si>
    <t>OP-SURG-SCREW 4.0 X 40 CANCELLOUS F/T</t>
  </si>
  <si>
    <t>OP-SURG-SCREW CANNULATED 2.0 X 10</t>
  </si>
  <si>
    <t>OP-SURG-SCREW CANNULATED 2.0 X 12</t>
  </si>
  <si>
    <t>OP-SURG-SCREW CANNULATED 2.0 X 16</t>
  </si>
  <si>
    <t>OP-SURG-SCREW CANNULATED 2.5 x 10</t>
  </si>
  <si>
    <t>OP-SURG-SCREW CANNULATED 4.0 X 28</t>
  </si>
  <si>
    <t>OP-SURG-SCREW CANNULATED 4.0 X 30</t>
  </si>
  <si>
    <t>OP-SURG-SWIVELOCK TENODESIS 7MM X 19.5</t>
  </si>
  <si>
    <t>OP-SURG-PLATE 4.5MM VA-LCP CONDYLAR 6 HOLE</t>
  </si>
  <si>
    <t>OP-SURG-SCREW 5.0MM X 20 SLF TAP LOCK</t>
  </si>
  <si>
    <t>OP-SURG-SCREW 5.0MM X 42 SLF TAP LOCK</t>
  </si>
  <si>
    <t>OP-SURG-SCREW 5.0MM X 44 SLF TAP LOCK</t>
  </si>
  <si>
    <t>OP-SURG-SCREW 5.0MM X 50 SLF TAP LOCK</t>
  </si>
  <si>
    <t>OP-SURG-SCREW 5.0MM X 90 CANN VA LOCK</t>
  </si>
  <si>
    <t>OP-SURG-TISSUE EXPANDER HIGH PROFILE 475</t>
  </si>
  <si>
    <t>OP-SURG-TISSUE EXPANDER HIGH PROFILE 500</t>
  </si>
  <si>
    <t>OP-SURG-TISSUE EXPANDER HIGH PROFILE 550</t>
  </si>
  <si>
    <t>OP-SURG-SCREW 3.7M X 28M  CANNULATED CONICA</t>
  </si>
  <si>
    <t>OP-SURG-SCREW 3.7M X 30M  CANNULATED CONICA</t>
  </si>
  <si>
    <t>OP-SURG-PLATE 3.5M LCP PROX TIBIA LOW 8 HOL</t>
  </si>
  <si>
    <t>OP-SURG-STIMULAN CALCIUM SULPHATE BONE 5CC</t>
  </si>
  <si>
    <t>OP-SURG-SCREW 4.5M X 40M  CANN PARTIAL THRE</t>
  </si>
  <si>
    <t>OP-SURG-SCREW 4.5M X 42M  CANN PARTIAL THRE</t>
  </si>
  <si>
    <t>OP-SURG-SCREW 4.5M X 44M  CANN PARTIAL THRE</t>
  </si>
  <si>
    <t>OP-SURG-SCREW 2.7MM X 18 CORTEX SLF TPNG</t>
  </si>
  <si>
    <t>OP-SURG-SCREW 2.7MM X 22 CORTEX SLF TPNG</t>
  </si>
  <si>
    <t>OP-SURG-SCREW 2.7MM X 16 LOCKING SLF TAP W/</t>
  </si>
  <si>
    <t>OP-SURG-SCREW 2.7MM X 18 LOCKING SLF TAP W/</t>
  </si>
  <si>
    <t>OP-SURG-PLATE 3.5 LCP LATERAL DISTAL FIB 4</t>
  </si>
  <si>
    <t>OP-SURG-SCREW 4.0 X 30 CANCELLOUS F/T</t>
  </si>
  <si>
    <t>OP-SURG-SCREW 4.0 X 32 CANCELLOUS F/T</t>
  </si>
  <si>
    <t>OP-SURG-SCREW 6.0MM X 25 SOVEREIGN</t>
  </si>
  <si>
    <t>OP-SURG-CAGE SOVEREIGN 42 X 30 X 14</t>
  </si>
  <si>
    <t>OP-SURG-CAGE SOVEREIGN 42 X 30 X 16</t>
  </si>
  <si>
    <t>OP-SURG-HUMERAL STEM 9 X 100MM</t>
  </si>
  <si>
    <t>OP-SURG-HUMERAL METAPHYSIS 36MM</t>
  </si>
  <si>
    <t>OP-SURG-HUMERAL INSERT 36MM +9MM</t>
  </si>
  <si>
    <t>OP-SURG-SCREW REVERSED LOCKING D 4.5 L 26</t>
  </si>
  <si>
    <t>OP-SURG-SCREW REVERSED LOCKING D 4.5 L 29</t>
  </si>
  <si>
    <t>OP-SURG-GLENOID AND REVERSED PIN 25 X 200MM</t>
  </si>
  <si>
    <t>OP-SURG-REVERSED HEX DRIVER 35 X 25MM</t>
  </si>
  <si>
    <t>OP-SURG-BASE PLATE REVERSED II GLENOID 25MM</t>
  </si>
  <si>
    <t>OP-SURG-GLENOID SPHERE REVERSED II 36 X 25M</t>
  </si>
  <si>
    <t>OP-SURG-COMPRESS SCREW REVERSED 4.5 L x 20</t>
  </si>
  <si>
    <t>OP-SURG-COMPRESS SCREW REVERSED 4.5 L x 23</t>
  </si>
  <si>
    <t>OP-SURG-TAPER POST 11MM</t>
  </si>
  <si>
    <t>OP-SURG-PATELLA ANATOMIC 25MM 1X5MM OFFSET</t>
  </si>
  <si>
    <t>OP-SURG-TROCHLEA 8.5 X 4MM</t>
  </si>
  <si>
    <t>OP-SURG-SCREW 4.8MM X 40MM CANCELLOUS</t>
  </si>
  <si>
    <t>OP-SURG-SCREW 4.5MM  X 20MM CORTICAL BONE</t>
  </si>
  <si>
    <t>OP-SURG-CERAMENT BONE VOID FILLER</t>
  </si>
  <si>
    <t>OP-SURG-POLY PROVISIONAL INSERT 8MM</t>
  </si>
  <si>
    <t>OP-SURG-SCREW 8MM X 65 CANN CANCELLOUS LAG</t>
  </si>
  <si>
    <t>OP-SURG-SCREW 8MM X 70 CANN CANCELLOUS LAG</t>
  </si>
  <si>
    <t>OP-SURG-SCREW 8MM X 75 CANN CANCELLOUS LAG</t>
  </si>
  <si>
    <t>OP-SURG-SCREW 5.0MM X 34 SLF TAP LOCK</t>
  </si>
  <si>
    <t>OP-SURG-SCREW 5.0MM X 36 SLF TAP LOCK</t>
  </si>
  <si>
    <t>OP-SURG-SCREW 5.0MM X 38 SLF TAP LOCK</t>
  </si>
  <si>
    <t>OP-SURG-PATELLA SERIES A THIN 37MM X 8.6MM</t>
  </si>
  <si>
    <t>OP-SURG-PLATE PROXIMAL RADIUS SMALL</t>
  </si>
  <si>
    <t>OP-SURG-PLATE OLECRANON LARGE</t>
  </si>
  <si>
    <t>OP-SURG-SCREW 3.5MM X 26 MULTIDIRECT LOCKIN</t>
  </si>
  <si>
    <t>OP-SURG-SCREW 3.5MM X 34 MULTIDIRECT LOCKIN</t>
  </si>
  <si>
    <t>OP-SURG-SCREW 3.5MM X 24 LOCKING CORTICAL</t>
  </si>
  <si>
    <t>OP-SURG-SCREW 3.5MM X 34 LOCKING CORTICAL</t>
  </si>
  <si>
    <t>OP-SURG-SCREW 4.0MM X 18 CANCELLOUS LAG</t>
  </si>
  <si>
    <t>OP-SURG-SCREW 4.0MM X 20 CANCELLOUS LAG</t>
  </si>
  <si>
    <t>OP-SURG-SCREW 4.0MM X 16 CANCELLOUS LOCKING</t>
  </si>
  <si>
    <t>OP-SURG-MODULAR HEAD 36MM TYPE 1 TAPER</t>
  </si>
  <si>
    <t>OP-SURG-ACETABULAR LOCK RING SIZE 23</t>
  </si>
  <si>
    <t>OP-SURG-ACETABULAR LINER E1 RINGLOC</t>
  </si>
  <si>
    <t>OP-SURG-SCREW  3.5 X 38MM CORTEX SLF TAP</t>
  </si>
  <si>
    <t>OP-SURG-SCREW  3.5 X 50MM CORTEX SLF TAP</t>
  </si>
  <si>
    <t>OP-SURG-SCREW 3.5MM X 24 VARIABLE LOCK SLF</t>
  </si>
  <si>
    <t>OP-SURG-SCREW 3.5MM X 34 VARIABLE LOCK SLF</t>
  </si>
  <si>
    <t>OP-SURG-SCREW 3.5MM X 42 VARIABLE LOCK SLF</t>
  </si>
  <si>
    <t>OP-SURG-SCREW 3.5MM X 50 VARIABLE LOCK SLF</t>
  </si>
  <si>
    <t>OP-SURG-SCREW 3.5MM X 70 VARIABLE LOCK SLF</t>
  </si>
  <si>
    <t>OP-SURG-WIRE 1.6MM DRILL TIP GUIDE WIRE</t>
  </si>
  <si>
    <t>OP-SURG-PLATE LCP VOLAR COLUMN 6 HOLES</t>
  </si>
  <si>
    <t>OP-SURG-SCREW 7.5 X 50MM</t>
  </si>
  <si>
    <t>OP-SURG-BLOCKERS</t>
  </si>
  <si>
    <t>OP-SURG-RODS 50MM</t>
  </si>
  <si>
    <t>OP-SURG-SPACER AVS TL 10 X 25 X 4</t>
  </si>
  <si>
    <t>OP-SURG-GRAFT FOAM PACK VITOSS BA 10CC</t>
  </si>
  <si>
    <t>OP-SURG-PLATE FEMORAL 12 HOLE LEFT</t>
  </si>
  <si>
    <t>OP-SURG-SCREW 4.5MM X 12 LOCKING SHAFT</t>
  </si>
  <si>
    <t>OP-SURG-SCREW 4.5MM X 16 LOCKING SHAFT</t>
  </si>
  <si>
    <t>OP-SURG-SCREW 4.5MM X 20 LOCKING SHAFT</t>
  </si>
  <si>
    <t>OP-SURG-SCREW 4.5MM X 26 LOCKING SHAFT</t>
  </si>
  <si>
    <t>OP-SURG-SCREW 4.5MM X 34 LOCKING SHAFT</t>
  </si>
  <si>
    <t>OP-SURG-SCREW 4.5MM X 38 LOCKING SHAFT</t>
  </si>
  <si>
    <t>OP-SURG-SCREW 5.5MM  X 75 POLY LOCKING FT</t>
  </si>
  <si>
    <t>OP-SURG-SCREW 4.5MM X 32 CORTICAL BONE FT</t>
  </si>
  <si>
    <t>OP-SURG-SCREW 8.0MM X 75 CANNULATED LOCKING</t>
  </si>
  <si>
    <t>OP-SURG-TISSUE EXPANDER 250CC SILTEX 6100</t>
  </si>
  <si>
    <t>OP-SURG-TISSUE EXPANDER 350CC SILTEX 6100</t>
  </si>
  <si>
    <t>OP-SURG-TISSUE EXPANDER 450CC SILTEX 6100</t>
  </si>
  <si>
    <t>OP-SURG-SUTURE ANCHOR 5.5MM TITAN W NEEDLES</t>
  </si>
  <si>
    <t>OP-SURG-FEMUR CRUCIATE RETAINING SZ 11 RIGH</t>
  </si>
  <si>
    <t>OP-SURG-TIBIA PERSONA STEMMED RIGHT SZ H</t>
  </si>
  <si>
    <t>OP-SURG-PATELLA PERSONA POLY 38MM</t>
  </si>
  <si>
    <t>OP-SURG-ARTICULAR SURFACE PERSONA 10MM RIGH</t>
  </si>
  <si>
    <t>OP-SURG-SHELL 48MM O.D. BIPOLAR CUP</t>
  </si>
  <si>
    <t>OP-SURG-FEMORAL HEAD 28MM DIA +0 12/14 TAPE</t>
  </si>
  <si>
    <t>OP-SURG-LINER 28MM I.D.</t>
  </si>
  <si>
    <t>OP-SURG-CABLE 1.8MM DIA 635MM LENGTH CERCLA</t>
  </si>
  <si>
    <t>OP-SURG-FEMORAL STEM 18MM DIA 135MM LENGTH</t>
  </si>
  <si>
    <t>OP-SURG-FEMORAL BODY 12/14 TAPER 40MM SZ A</t>
  </si>
  <si>
    <t>OP-SURG-CERAMENT BONE VOID FILLER 10ML</t>
  </si>
  <si>
    <t>OP-SURG-PLATE 3.5MM X 194 LCP DISTL HUMERUS</t>
  </si>
  <si>
    <t>OP-SURG-HUMERAL NAIL KIT PROX 8MM X 150MM</t>
  </si>
  <si>
    <t>OP-SURG-SCREW 4.8MM X 42MM CANCELLOUS</t>
  </si>
  <si>
    <t>OP-SURG-SCREW 4.8MM X 54MM CANCELLOUS</t>
  </si>
  <si>
    <t>OP-SURG-SCREW 3.5MM X 26 SOLID CORTICAL</t>
  </si>
  <si>
    <t>OP-SURG-SCREW 3.5MM X 28 SOLID CORTICAL</t>
  </si>
  <si>
    <t>OP-SURG-PLATE 2.7MM LCP DISTAL TIBIA 6 HOLE</t>
  </si>
  <si>
    <t>OP-SURG-SCREW 2.7MM X 36 METAPHYSEAL SLF</t>
  </si>
  <si>
    <t>OP-SURG-SCREW 2.7MM X 42 METAPHYSEAL SLF</t>
  </si>
  <si>
    <t>OP-SURG-SCREWS 2.7MM X 38 LOCKING SLF TAP</t>
  </si>
  <si>
    <t>OP-SURG-SCREWS 2.7MM X 40 LOCKING SLF TAP</t>
  </si>
  <si>
    <t>OP-SURG-HEAD 20MM RADIAL LEFT</t>
  </si>
  <si>
    <t>OP-SURG-STEM 6.0MM X 8MM RADIAL</t>
  </si>
  <si>
    <t>OP-SURG-VERTIGRAFT 7.75 X 9.22MM</t>
  </si>
  <si>
    <t>OP-SURG-PLATE SKYLINE 14MM</t>
  </si>
  <si>
    <t>OP-SURG-SCREW SKYLINE 14MM VAR</t>
  </si>
  <si>
    <t>OP-SURG-SCREW SKYLINE 14MM FIX</t>
  </si>
  <si>
    <t>OP-SURG-SCREW 2.4M X 22 LOCK SLF TAP W/STAR</t>
  </si>
  <si>
    <t>OP-SURG-PLATE LEFT 2.4MM LCP VOLAR DISTAL R</t>
  </si>
  <si>
    <t>OP-SURG-SCREW 5 X 65MM TI-DOUBLE LEAD CORTI</t>
  </si>
  <si>
    <t>OP-SURG-SCREW 5 X 48MM TI-DOUBLE LEAD CORTI</t>
  </si>
  <si>
    <t>OP-SURG-SCREW 5 X 54MM TI-DOUBLE LEAD CORTI</t>
  </si>
  <si>
    <t>OP-SURG-SCREW 5 X 50MM TI-DOUBLE LEAD CORTI</t>
  </si>
  <si>
    <t>OP-SURG-SCREW 5 X 60MM TI-DOUBLE LEAD CORTI</t>
  </si>
  <si>
    <t>OP-SURG-SCREW 5 X 32MM TI-DOUBLE LEAD CORTI</t>
  </si>
  <si>
    <t>OP-SURG-SCREW 5 X 34MM TI-DOUBLE LEAD CORTI</t>
  </si>
  <si>
    <t>OP-SURG-TARGETING DEVICE RADIOLUCENT</t>
  </si>
  <si>
    <t>OP-SURG-NAIL 12 X 340MM FEM RETRO</t>
  </si>
  <si>
    <t>OP-SURG-PLATE LOCKING LATERAL 10 HOLE LEFT</t>
  </si>
  <si>
    <t>OP-SURG-PLATE LOCKING MEDIAL 9 HOLE LONG</t>
  </si>
  <si>
    <t>OP-SURG-PLATE LCP MINI LEFT</t>
  </si>
  <si>
    <t>OP-SURG-UNLAR MODULAR HEAD HEAD 16</t>
  </si>
  <si>
    <t>OP-SURG-UNLAR MODULAR HEAD STEM 5.5M</t>
  </si>
  <si>
    <t>OP-SURG-KYPHOPLASTY KIT 1502</t>
  </si>
  <si>
    <t>OP-SURG-CEMENT KYPHOPLASTY</t>
  </si>
  <si>
    <t>OP-SURG-BONE KYPHX  FILLER DEVICE</t>
  </si>
  <si>
    <t>OP-SURG-PUTTY DYNAGRAFT II DBM</t>
  </si>
  <si>
    <t>OP-SURG-STEM CEMENTED SUMMIT BASIC SZ 5</t>
  </si>
  <si>
    <t>OP-SURG-BONE CANCELLOUS CRUSHED 30CC</t>
  </si>
  <si>
    <t>OP-SURG-MESH PROLENE PHSE EXTENDED</t>
  </si>
  <si>
    <t>OP-SURG-MESH PLUG PERFIX LARGE</t>
  </si>
  <si>
    <t>OP-SURG-MESH PLUG PERFIX MEDIUM</t>
  </si>
  <si>
    <t>OP-SURG-MESH PROLENE PHSL LARGE</t>
  </si>
  <si>
    <t>OP-SURG-MESH PROLENE PHSM MEDIUM</t>
  </si>
  <si>
    <t>OP-SURG-MESH PARIETEX 9CM</t>
  </si>
  <si>
    <t>OP-SURG-MESH PARIETEX 12CM</t>
  </si>
  <si>
    <t>OP-SURG-MESH PARIETEX 15CM X 10CM</t>
  </si>
  <si>
    <t>OP-SURG-MESH PARIETEX 20CM X 15CM</t>
  </si>
  <si>
    <t>OP-SURG-MESH PARIETEX 25CM X 20CM</t>
  </si>
  <si>
    <t>OP-SURG-MESH PARIETEX 30CM X 20CM</t>
  </si>
  <si>
    <t>OP-SURG-MESH PARIETEX 37CM X 28CM</t>
  </si>
  <si>
    <t>OP-SURG-MESH ANATOMICAL LEFT 10CM X 15CM</t>
  </si>
  <si>
    <t>OP-SURG-MESH ANATOMICAL RIGHT 10CM X 15CM</t>
  </si>
  <si>
    <t>OP-SURG-MESH PARIETEX POLYESTER 13CM X 9CM</t>
  </si>
  <si>
    <t>OP-SURG-MESH PARIETEX POLYESTER 15CM X 10CM</t>
  </si>
  <si>
    <t>OP-SURG-MESH PARIETEX POLYESTER 15CM X 15CM</t>
  </si>
  <si>
    <t>OP-SURG-MESH PARIETEX OS 15CM X 10CM</t>
  </si>
  <si>
    <t>OP-SURG-MESH PARIETEX OS 20CM X 15CM</t>
  </si>
  <si>
    <t>OP-SURG-MESH PARIETEX OS 25CM X 20CM</t>
  </si>
  <si>
    <t>OP-SURG-MESH PARIETEX PROGRIP 12CM X 8CM R</t>
  </si>
  <si>
    <t>OP-SURG-MESH PARIETEX PROGRIP 12CM X 8CM L</t>
  </si>
  <si>
    <t>OP-SURG-MESH PARIETEX PROGRIP 15CM X 9CM</t>
  </si>
  <si>
    <t>OP-SURG-MESH PARIETEX 15CM</t>
  </si>
  <si>
    <t>OP-SURG-MESH PARIETEX 20CM</t>
  </si>
  <si>
    <t>OP-SURG-CLIP FILSHIE</t>
  </si>
  <si>
    <t>OP-SURG-ABSORBATACK 5MM</t>
  </si>
  <si>
    <t>OP-SURG-SLING MONARC</t>
  </si>
  <si>
    <t>OP-SURG-LAP BANDNG KIT DISECTOR 15MM BAND-C</t>
  </si>
  <si>
    <t>OP-SURG-SLING SYSTEM IN FAST ULTRA</t>
  </si>
  <si>
    <t>OP-SURG-KIT ULTRA INFAST W/2 SCREWS</t>
  </si>
  <si>
    <t>OP-SURG-MEDTRONIC NEUROSTIMULATOR 97702</t>
  </si>
  <si>
    <t>OP-SURG-MEDTRONIC PROGRAMMER 97740</t>
  </si>
  <si>
    <t>OP-SURG-IOL +24.0 TECNIS ZCB00</t>
  </si>
  <si>
    <t>OP-SURG-IOL +17.5 TECNIS ZCB00</t>
  </si>
  <si>
    <t>OP-SURG-IOL -2.0 MN60MA MINUS OPTIC</t>
  </si>
  <si>
    <t>OP-SURG-IOL 10.0 CZ70BD PMMA SP 7.0 OPTIC</t>
  </si>
  <si>
    <t>OP-SURG-IOL 10.5 CZ70BD PMMA SP 7.0 OPTIC</t>
  </si>
  <si>
    <t>OP-SURG-IOL 11.0 CZ70BD PMMA SP 7.0 OPTIC</t>
  </si>
  <si>
    <t>OP-SURG-IOL 11.5 CZ70BD PMMA SP 7.0 OPTIC</t>
  </si>
  <si>
    <t>OP-SURG-IOL 12.0 CZ70BD PMMA SP 7.0 OPTIC</t>
  </si>
  <si>
    <t>OP-SURG-IOL 12.5 CZ70BD PMMA SP 7.0 OPTIC</t>
  </si>
  <si>
    <t>OP-SURG-IOL 13.0 CZ70BD PMMA SP 7.0 OPTIC</t>
  </si>
  <si>
    <t>OP-SURG-IOL 13.5 CZ70BD PMMA SP 7.0 OPTIC</t>
  </si>
  <si>
    <t>OP-SURG-IOL 14.0 CZ70BD PMMA SP 7.0 OPTIC</t>
  </si>
  <si>
    <t>OP-SURG-IOL 14.5 CZ70BD PMMA SP 7.0 OPTIC</t>
  </si>
  <si>
    <t>OP-SURG-IOL 15.0 CZ70BD PMMA SP 7.0 OPTIC</t>
  </si>
  <si>
    <t>OP-SURG-IOL 15.5 CZ70BD PMMA SP 7.0 OPTIC</t>
  </si>
  <si>
    <t>OP-SURG-IOL 16.0 CZ70BD PMMA SP 7.0 OPTIC</t>
  </si>
  <si>
    <t>OP-SURG-IOL 16.5 CZ70BD PMMA SP 7.0 OPTIC</t>
  </si>
  <si>
    <t>OP-SURG-IOL 17.0 CZ70BD PMMA SP 7.0 OPTIC</t>
  </si>
  <si>
    <t>OP-SURG-IOL 17.5 CZ70BD PMMA SP 7.0 OPTIC</t>
  </si>
  <si>
    <t>OP-SURG-IOL 18.0 CZ70BD PMMA SP 7.0 OPTIC</t>
  </si>
  <si>
    <t>OP-SURG-IOL 18.5 CZ70BD PMMA SP 7.0 OPTIC</t>
  </si>
  <si>
    <t>OP-SURG-IOL 19.0 CZ70BD PMMA SP 7.0 OPTIC</t>
  </si>
  <si>
    <t>OP-SURG-IOL 19.5 CZ70BD PMMA SP 7.0 OPTIC</t>
  </si>
  <si>
    <t>OP-SURG-IOL 20.0 CZ70BD PMMA SP 7.0 OPTIC</t>
  </si>
  <si>
    <t>OP-SURG-IOL 20.5 CZ70BD PMMA SP 7.0 OPTIC</t>
  </si>
  <si>
    <t>OP-SURG-IOL 21.0 CZ70BD PMMA SP 7.0 OPTIC</t>
  </si>
  <si>
    <t>OP-SURG-IOL 21.5 CZ70BD PMMA SP 7.0 OPTIC</t>
  </si>
  <si>
    <t>OP-SURG-IOL 22.0 CZ70BD PMMA SP 7.0 OPTIC</t>
  </si>
  <si>
    <t>OP-SURG-IOL 22.5 CZ70BD PMMA SP 7.0 OPTIC</t>
  </si>
  <si>
    <t>OP-SURG-IOL 23.0 CZ70BD PMMA SP 7.0 OPTIC</t>
  </si>
  <si>
    <t>OP-SURG-IOL 23.5 CZ70BD PMMA SP 7.0 OPTIC</t>
  </si>
  <si>
    <t>OP-SURG-IOL 24.0 CZ70BD PMMA SP 7.0 OPTIC</t>
  </si>
  <si>
    <t>OP-SURG-IOL 24.5 CZ70BD PMMA SP 7.0 OPTIC</t>
  </si>
  <si>
    <t>OP-SURG-IOL 25.0 CZ70BD PMMA SP 7.0 OPTIC</t>
  </si>
  <si>
    <t>OP-SURG-IOL 25.5 CZ70BD PMMA SP 7.0 OPTIC</t>
  </si>
  <si>
    <t>OP-SURG-IOL 26.0 CZ70BD PMMA SP 7.0 OPTIC</t>
  </si>
  <si>
    <t>OP-SURG-IOL 26.5 CZ70BD PMMA SP 7.0 OPTIC</t>
  </si>
  <si>
    <t>OP-SURG-IOL 27.0 CZ70BD PMMA SP 7.0 OPTIC</t>
  </si>
  <si>
    <t>OP-SURG-IOL 27.5 CZ70BD PMMA SP 7.0 OPTIC</t>
  </si>
  <si>
    <t>OP-SURG-IOL 28.0 CZ70BD PMMA SP 7.0 OPTIC</t>
  </si>
  <si>
    <t>OP-SURG-IOL 28.5 CZ70BD PMMA SP 7.0 OPTIC</t>
  </si>
  <si>
    <t>OP-SURG-IOL 29.0 CZ70BD PMMA SP 7.0 OPTIC</t>
  </si>
  <si>
    <t>OP-SURG-IOL 29.5 CZ70BD PMMA SP 7.0 OPTIC</t>
  </si>
  <si>
    <t>OP-SURG-IOL 30.0 CZ70BD PMMA SP 7.0 OPTIC</t>
  </si>
  <si>
    <t>OP-SURG-IOL 6.0 MN60AC MP 6.0 B/C 13.0 PC</t>
  </si>
  <si>
    <t>OP-SURG-IOL 6.5 MN60AC MP 6.0 B/C 13.0 PC</t>
  </si>
  <si>
    <t>OP-SURG-IOL 7.0 MN60AC MP 6.0 B/C 13.0 PC</t>
  </si>
  <si>
    <t>OP-SURG-IOL 7.5 MN60AC MP 6.0 B/C 13.0 PC</t>
  </si>
  <si>
    <t>OP-SURG-IOL 8.0 MN60AC MP 6.0 B/C 13.0 PC</t>
  </si>
  <si>
    <t>OP-SURG-IOL 8.5 MN60AC MP 6.0 B/C 13.0 PC</t>
  </si>
  <si>
    <t>OP-SURG-IOL 9.0 MN60AC MP 6.0 B/C 13.0 PC</t>
  </si>
  <si>
    <t>OP-SURG-IOL 9.5 MN60AC MP 6.0 B/C 13.0 PC</t>
  </si>
  <si>
    <t>OP-SURG-IOL 10.0 MN60AC MP 6.0 B/C 13.0 PC</t>
  </si>
  <si>
    <t>OP-SURG-IOL 10.5 MN60AC MP 6.0 B/C 13.0 PC</t>
  </si>
  <si>
    <t>OP-SURG-IOL 11.0 MN60AC MP 6.0 B/C 13.0 PC</t>
  </si>
  <si>
    <t>OP-SURG-IOL 11.5 MN60AC MP 6.0 B/C 13.0 PC</t>
  </si>
  <si>
    <t>OP-SURG-IOL 12.0 MN60AC MP 6.0 B/C 13.0 PC</t>
  </si>
  <si>
    <t>OP-SURG-IOL 12.5 MN60AC MP 6.0 B/C 13.0 PC</t>
  </si>
  <si>
    <t>OP-SURG-IOL 13.0 MN60AC MP 6.0 B/C 13.0 PC</t>
  </si>
  <si>
    <t>OP-SURG-IOL 13.5 MN60AC MP 6.0 B/C 13.0 PC</t>
  </si>
  <si>
    <t>OP-SURG-IOL 14.0 MN60AC MP 6.0 B/C 13.0 PC</t>
  </si>
  <si>
    <t>OP-SURG-IOL 14.5 MN60AC MP 6.0 B/C 13.0 PC</t>
  </si>
  <si>
    <t>OP-SURG-IOL 15.0 MN60AC MP 6.0 B/C 13.0 PC</t>
  </si>
  <si>
    <t>OP-SURG-IOL 15.5 MN60AC MP 6.0 B/C 13.0 PC</t>
  </si>
  <si>
    <t>OP-SURG-IOL 16.0 MN60AC MP 6.0 B/C 13.0 PC</t>
  </si>
  <si>
    <t>OP-SURG-IOL 16.5 MN60AC MP 6.0 B/C 13.0 PC</t>
  </si>
  <si>
    <t>OP-SURG-IOL 17.0 MN60AC MP 6.0 B/C 13.0 PC</t>
  </si>
  <si>
    <t>OP-SURG-IOL 17.5 MN60AC MP 6.0 B/C 13.0 PC</t>
  </si>
  <si>
    <t>OP-SURG-IOL 18.0 MN60AC MP 6.0 B/C 13.0 PC</t>
  </si>
  <si>
    <t>OP-SURG-IOL 18.5 MN60AC MP 6.0 B/C 13.0 PC</t>
  </si>
  <si>
    <t>OP-SURG-IOL 19.0 MN60AC MP 6.0 B/C 13.0 PC</t>
  </si>
  <si>
    <t>OP-SURG-IOL 19.5 MN60AC MP 6.0 B/C 13.0 PC</t>
  </si>
  <si>
    <t>OP-SURG-IOL 20.0 MN60AC MP 6.0 B/C 13.0 PC</t>
  </si>
  <si>
    <t>OP-SURG-IOL 20.5 MN60AC MP 6.0 B/C 13.0 PC</t>
  </si>
  <si>
    <t>OP-SURG-IOL 21.0 MN60AC MP 6.0 B/C 13.0 PC</t>
  </si>
  <si>
    <t>OP-SURG-IOL 21.5 MN60AC MP 6.0 B/C 13.0 PC</t>
  </si>
  <si>
    <t>OP-SURG-IOL 22.0 MN60AC MP 6.0 B/C 13.0 PC</t>
  </si>
  <si>
    <t>OP-SURG-IOL 22.5 MN60AC MP 6.0 B/C 13.0 PC</t>
  </si>
  <si>
    <t>OP-SURG-IOL 23.0 MN60AC MP 6.0 B/C 13.0 PC</t>
  </si>
  <si>
    <t>OP-SURG-IOL 23.5 MN60AC MP 6.0 B/C 13.0 PC</t>
  </si>
  <si>
    <t>OP-SURG-IOL 24.0 MN60AC MP 6.0 B/C 13.0 PC</t>
  </si>
  <si>
    <t>OP-SURG-IOL 24.5 MN60AC MP 6.0 B/C 13.0 PC</t>
  </si>
  <si>
    <t>OP-SURG-IOL 25.0 MN60AC MP 6.0 B/C 13.0 PC</t>
  </si>
  <si>
    <t>OP-SURG-IOL 25.5 MN60AC MP 6.0 B/C 13.0 PC</t>
  </si>
  <si>
    <t>OP-SURG-IOL 26.0 MN60AC MP 6.0 B/C 13.0 PC</t>
  </si>
  <si>
    <t>OP-SURG-IOL 26.5 MN60AC MP 6.0 B/C 13.0 PC</t>
  </si>
  <si>
    <t>OP-SURG-IOL 27.0 MN60AC MP 6.0 B/C 13.0 PC</t>
  </si>
  <si>
    <t>OP-SURG-IOL 27.5 MN60AC MP 6.0 B/C 13.0 PC</t>
  </si>
  <si>
    <t>OP-SURG-IOL 28.0 MN60AC MP 6.0 B/C 13.0 PC</t>
  </si>
  <si>
    <t>OP-SURG-IOL 28.5 MN60AC MP 6.0 B/C 13.0 PC</t>
  </si>
  <si>
    <t>OP-SURG-IOL 29.0 MN60AC MP 6.0 B/C 13.0 PC</t>
  </si>
  <si>
    <t>OP-SURG-IOL 29.5 MN60AC MP 6.0 B/C 13.0 PC</t>
  </si>
  <si>
    <t>OP-SURG-IOL 30.0 MN60AC MP 6.0 B/C 13.0 PC</t>
  </si>
  <si>
    <t>OP-SURG-IOL 6.0 MTA4U0 PMMA SP 5.5 OPTIC</t>
  </si>
  <si>
    <t>OP-SURG-IOL 6.5 MTA4U0 PMMA SP 5.5 OPTIC</t>
  </si>
  <si>
    <t>OP-SURG-IOL 7.0 MTA4U0 PMMA SP 5.5 OPTIC</t>
  </si>
  <si>
    <t>OP-SURG-IOL 7.5 MTA4U0 PMMA SP 5.5 OPTIC</t>
  </si>
  <si>
    <t>OP-SURG-IOL 8.0 MTA4U0 PMMA SP 5.5 OPTIC</t>
  </si>
  <si>
    <t>OP-SURG-IOL 8.5 MTA4U0 PMMA SP 5.5 OPTIC</t>
  </si>
  <si>
    <t>OP-SURG-IOL 9.0 MTA4U0 PMMA SP 5.5 OPTIC</t>
  </si>
  <si>
    <t>OP-SURG-IOL 9.5 MTA4U0 PMMA SP 5.5 OPTIC</t>
  </si>
  <si>
    <t>OP-SURG-IOL 10.0 MTA4U0 PMMA SP 5.5 OPTIC</t>
  </si>
  <si>
    <t>OP-SURG-IOL 10.5 MTA4U0 PMMA SP 5.5 OPTIC</t>
  </si>
  <si>
    <t>OP-SURG-IOL 11.0 MTA4U0 PMMA SP 5.5 OPTIC</t>
  </si>
  <si>
    <t>OP-SURG-IOL 11.5 MTA4U0 PMMA SP 5.5 OPTIC</t>
  </si>
  <si>
    <t>OP-SURG-IOL 12.0 MTA4U0 PMMA SP 5.5 OPTIC</t>
  </si>
  <si>
    <t>OP-SURG-IOL 12.5 MTA4U0 PMMA SP 5.5 OPTIC</t>
  </si>
  <si>
    <t>OP-SURG-IOL 13.0 MTA4U0 PMMA SP 5.5 OPTIC</t>
  </si>
  <si>
    <t>OP-SURG-IOL 13.5 MTA4U0 PMMA SP 5.5 OPTIC</t>
  </si>
  <si>
    <t>OP-SURG-IOL 14.0 MTA4U0 PMMA SP 5.5 OPTIC</t>
  </si>
  <si>
    <t>OP-SURG-IOL 14.5 MTA4U0 PMMA SP 5.5 OPTIC</t>
  </si>
  <si>
    <t>OP-SURG-IOL 15.0 MTA4U0 PMMA SP 5.5 OPTIC</t>
  </si>
  <si>
    <t>OP-SURG-IOL 15.5 MTA4U0 PMMA SP 5.5 OPTIC</t>
  </si>
  <si>
    <t>OP-SURG-IOL 16.0 MTA4U0 PMMA SP 5.5 OPTIC</t>
  </si>
  <si>
    <t>OP-SURG-IOL 16.5 MTA4U0 PMMA SP 5.5 OPTIC</t>
  </si>
  <si>
    <t>OP-SURG-IOL 17.0 MTA4U0 PMMA SP 5.5 OPTIC</t>
  </si>
  <si>
    <t>OP-SURG-IOL 17.5 MTA4U0 PMMA SP 5.5 OPTIC</t>
  </si>
  <si>
    <t>OP-SURG-IOL 18.0 MTA4U0 PMMA SP 5.5 OPTIC</t>
  </si>
  <si>
    <t>OP-SURG-IOL 18.5 MTA4U0 PMMA SP 5.5 OPTIC</t>
  </si>
  <si>
    <t>OP-SURG-IOL 19.0 MTA4U0 PMMA SP 5.5 OPTIC</t>
  </si>
  <si>
    <t>OP-SURG-IOL 19.5 MTA4U0 PMMA SP 5.5 OPTIC</t>
  </si>
  <si>
    <t>OP-SURG-IOL 20.0 MTA4U0 PMMA SP 5.5 OPTIC</t>
  </si>
  <si>
    <t>OP-SURG-IOL 20.5 MTA4U0 PMMA SP 5.5 OPTIC</t>
  </si>
  <si>
    <t>OP-SURG-IOL 21.0 MTA4U0 PMMA SP 5.5 OPTIC</t>
  </si>
  <si>
    <t>OP-SURG-IOL 21.5 MTA4U0 PMMA SP 5.5 OPTIC</t>
  </si>
  <si>
    <t>OP-SURG-IOL 22.0 MTA4U0 PMMA SP 5.5 OPTIC</t>
  </si>
  <si>
    <t>OP-SURG-IOL 22.5 MTA4U0 PMMA SP 5.5 OPTIC</t>
  </si>
  <si>
    <t>OP-SURG-IOL 23.0 MTA4U0 PMMA SP 5.5 OPTIC</t>
  </si>
  <si>
    <t>OP-SURG-IOL 23.5 MTA4U0 PMMA SP 5.5 OPTIC</t>
  </si>
  <si>
    <t>OP-SURG-IOL 24.0 MTA4U0 PMMA SP 5.5 OPTIC</t>
  </si>
  <si>
    <t>OP-SURG-IOL 24.5 MTA4U0 PMMA SP 5.5 OPTIC</t>
  </si>
  <si>
    <t>OP-SURG-IOL 25.0 MTA4U0 PMMA SP 5.5 OPTIC</t>
  </si>
  <si>
    <t>OP-SURG-IOL 25.5 MTA4U0 PMMA SP 5.5 OPTIC</t>
  </si>
  <si>
    <t>OP-SURG-IOL 26.0 MTA4U0 PMMA SP 5.5 OPTIC</t>
  </si>
  <si>
    <t>OP-SURG-IOL 26.5 MTA4U0 PMMA SP 5.5 OPTIC</t>
  </si>
  <si>
    <t>OP-SURG-IOL 27.0 MTA4U0 PMMA SP 5.5 OPTIC</t>
  </si>
  <si>
    <t>OP-SURG-IOL 27.5 MTA4U0 PMMA SP 5.5 OPTIC</t>
  </si>
  <si>
    <t>OP-SURG-IOL 28.0 MTA4U0 PMMA SP 5.5 OPTIC</t>
  </si>
  <si>
    <t>OP-SURG-IOL 29.0 MTA4U0 PMMA SP 5.5 OPTIC</t>
  </si>
  <si>
    <t>OP-SURG-IOL 30.0 MTA4U0 PMMA SP 5.5 OPTIC</t>
  </si>
  <si>
    <t>OP-SURG-IOL 6.0 SN60WF ACRYSOF SP NATURAL</t>
  </si>
  <si>
    <t>OP-SURG-IOL 6.5 SN60WF ACRYSOF SP NATURAL</t>
  </si>
  <si>
    <t>OP-SURG-IOL 7.0 SN60WF ACRYSOF SP NATURAL</t>
  </si>
  <si>
    <t>OP-SURG-IOL 7.5 SN60WF ACRYSOF SP NATURAL</t>
  </si>
  <si>
    <t>OP-SURG-IOL 8.0 SN60WF ACRYSOF SP NATURAL</t>
  </si>
  <si>
    <t>OP-SURG-IOL 8.5 SN60WF ACRYSOF SP NATURAL</t>
  </si>
  <si>
    <t>OP-SURG-IOL 9.0 SN60WF ACRYSOF SP NATURAL</t>
  </si>
  <si>
    <t>OP-SURG-IOL 9.5 SN60WF ACRYSOF SP NATURAL</t>
  </si>
  <si>
    <t>OP-SURG-IOL 10.0 SN60WF ACRYSOF SP NATURAL</t>
  </si>
  <si>
    <t>OP-SURG-IOL 10.5 SN60WF ACRYSOF SP NATURAL</t>
  </si>
  <si>
    <t>OP-SURG-IOL 11.0 SN60WF ACRYSOF SP NATURAL</t>
  </si>
  <si>
    <t>OP-SURG-IOL 11.5 SN60WF ACRYSOF SP NATURAL</t>
  </si>
  <si>
    <t>OP-SURG-IOL 12.0 SN60WF ACRYSOF SP NATURAL</t>
  </si>
  <si>
    <t>OP-SURG-IOL 12.5 SN60WF ACRYSOF SP NATURAL</t>
  </si>
  <si>
    <t>OP-SURG-IOL 13.0 SN60WF ACRYSOF SP NATURAL</t>
  </si>
  <si>
    <t>OP-SURG-IOL 13.5 SN60WF ACRYSOF SP NATURAL</t>
  </si>
  <si>
    <t>OP-SURG-IOL 14.0 SN60WF ACRYSOF SP NATURAL</t>
  </si>
  <si>
    <t>OP-SURG-IOL 14.5 SN60WF ACRYSOF SP NATURAL</t>
  </si>
  <si>
    <t>OP-SURG-IOL 15.0 SN60WF ACRYSOF SP NATURAL</t>
  </si>
  <si>
    <t>OP-SURG-IOL 15.5 SN60WF ACRYSOF SP NATURAL</t>
  </si>
  <si>
    <t>OP-SURG-IOL 16.0 SN60WF ACRYSOF SP NATURAL</t>
  </si>
  <si>
    <t>OP-SURG-IOL 16.5 SN60WF ACRYSOF SP NATURAL</t>
  </si>
  <si>
    <t>OP-SURG-IOL 17.0 SN60WF ACRYSOF SP NATURAL</t>
  </si>
  <si>
    <t>OP-SURG-IOL 17.5 SN60WF ACRYSOF SP NATURAL</t>
  </si>
  <si>
    <t>OP-SURG-IOL 18.0 SN60WF ACRYSOF SP NATURAL</t>
  </si>
  <si>
    <t>OP-SURG-IOL 18.5 SN60WF ACRYSOF SP NATURAL</t>
  </si>
  <si>
    <t>OP-SURG-IOL 19.0 SN60WF ACRYSOF SP NATURAL</t>
  </si>
  <si>
    <t>OP-SURG-IOL 19.5 SN60WF ACRYSOF SP NATURAL</t>
  </si>
  <si>
    <t>OP-SURG-IOL 20.0 SN60WF ACRYSOF SP NATURAL</t>
  </si>
  <si>
    <t>OP-SURG-IOL 20.5 SN60WF ACRYSOF SP NATURAL</t>
  </si>
  <si>
    <t>OP-SURG-IOL 21.0 SN60WF ACRYSOF SP NATURAL</t>
  </si>
  <si>
    <t>OP-SURG-IOL 21.5 SN60WF ACRYSOF SP NATURAL</t>
  </si>
  <si>
    <t>OP-SURG-IOL 22.0 SN60WF ACRYSOF SP NATURAL</t>
  </si>
  <si>
    <t>OP-SURG-IOL 22.5 SN60WF ACRYSOF SP NATURAL</t>
  </si>
  <si>
    <t>OP-SURG-IOL 23.0 SN60WF ACRYSOF SP NATURAL</t>
  </si>
  <si>
    <t>OP-SURG-IOL 23.5 SN60WF ACRYSOF SP NATURAL</t>
  </si>
  <si>
    <t>OP-SURG-IOL 24.0 SN60WF ACRYSOF SP NATURAL</t>
  </si>
  <si>
    <t>OP-SURG-IOL 24.5 SN60WF ACRYSOF SP NATURAL</t>
  </si>
  <si>
    <t>OP-SURG-IOL 25.0 SN60WF ACRYSOF SP NATURAL</t>
  </si>
  <si>
    <t>OP-SURG-IOL 25.5 SN60WF ACRYSOF SP NATURAL</t>
  </si>
  <si>
    <t>OP-SURG-IOL 26.0 SN60WF ACRYSOF SP NATURAL</t>
  </si>
  <si>
    <t>OP-SURG-IOL 26.5 SN60WF ACRYSOF SP NATURAL</t>
  </si>
  <si>
    <t>OP-SURG-IOL 27.0 SN60WF ACRYSOF SP NATURAL</t>
  </si>
  <si>
    <t>OP-SURG-IOL 27.5 SN60WF ACRYSOF SP NATURAL</t>
  </si>
  <si>
    <t>OP-SURG-IOL 28.0 SN60WF ACRYSOF SP NATURAL</t>
  </si>
  <si>
    <t>OP-SURG-IOL 28.5 SN60WF ACRYSOF SP NATURAL</t>
  </si>
  <si>
    <t>OP-SURG-IOL 29.0 SN60WF ACRYSOF SP NATURAL</t>
  </si>
  <si>
    <t>OP-SURG-IOL 29.5 SN60WF ACRYSOF SP NATURAL</t>
  </si>
  <si>
    <t>OP-SURG-IOL 30.0 SN60WF ACRYSOF SP NATURAL</t>
  </si>
  <si>
    <t>OP-SURG-RING CAPSULAR TENSION SIZE 10</t>
  </si>
  <si>
    <t>OP-SURG-IOL +26.5 TECNIS ZCB00</t>
  </si>
  <si>
    <t>OP-SURG-LENS +22.5 TECNIS MUTLIFOCAL ZMB00</t>
  </si>
  <si>
    <t>OP-SURG-IOL +26.0 TECNIS ZCB00</t>
  </si>
  <si>
    <t>OP-SURG-IOL +21.5 TECNIS Z9002</t>
  </si>
  <si>
    <t>OP-SURG-IOL +25.5 TECNIS Z9002</t>
  </si>
  <si>
    <t>OP-SURG-IOL +17.5 TECNIS Z9002</t>
  </si>
  <si>
    <t>OP-SURG-IOL +20.5 SA60AT</t>
  </si>
  <si>
    <t>OP-SURG-6.5MM FLAT WASHER</t>
  </si>
  <si>
    <t>OP-SURG-8MM FLAT WASHER</t>
  </si>
  <si>
    <t>OP-SURG- FLAT WASHER</t>
  </si>
  <si>
    <t>OP-SURG- WASHER COUNTERSINK</t>
  </si>
  <si>
    <t>OP-SURG-2MM STEINMANN PIN 9IN</t>
  </si>
  <si>
    <t>OP-SURG-PFC* MOD PLUS TIBIAL TRAY SZ 2</t>
  </si>
  <si>
    <t>OP-SURG-PFC* MOD PLUS TIBIAL TRAY SZ 3</t>
  </si>
  <si>
    <t>OP-SURG-PFC* MOD PLUS TIBIAL TRAY SZ 4</t>
  </si>
  <si>
    <t>OP-SURG-PFC* MOD PLUS TIBIAL TRAY SZ 5</t>
  </si>
  <si>
    <t>OP-SURG-PFC* MOD PLUS TIBIAL TRAY SZ 1.5</t>
  </si>
  <si>
    <t>OP-SURG-PFC* MOD PLUS TIBIAL TRAY SZ 2.5</t>
  </si>
  <si>
    <t>OP-SURG-PFC* MOD PL TB WDG STP 10MM SZ2</t>
  </si>
  <si>
    <t>OP-SURG-PFC* MOD PL TB WDG STP 15MM SZ2</t>
  </si>
  <si>
    <t>OP-SURG-PFC* MOD PL TB WDG STP 10MM SZ3</t>
  </si>
  <si>
    <t>OP-SURG-PFC* MOD PL TB WDG STP 15MM SZ3</t>
  </si>
  <si>
    <t>OP-SURG-PFC* MOD PL TB WDG STP 10MM SZ4</t>
  </si>
  <si>
    <t>OP-SURG-PFC* MOD PL TB WDG STP 15MM SZ4</t>
  </si>
  <si>
    <t>OP-SURG-PFC* MOD PL TB WDG STP 10MM SZ5</t>
  </si>
  <si>
    <t>OP-SURG-PFC* MOD PL TB WDG STP 15MM SZ5</t>
  </si>
  <si>
    <t>OP-SURG-PFC* MOD PL TB WDG STP 10MM SZ1.5</t>
  </si>
  <si>
    <t>OP-SURG-PFC* MOD PL TB WDG STP 15MM SZ1.5</t>
  </si>
  <si>
    <t>OP-SURG-PFC* MOD PL TB WDG STP 10MM SZ2.5</t>
  </si>
  <si>
    <t>OP-SURG-PFC* MOD PL TB WDG STP 15MM SZ2.5</t>
  </si>
  <si>
    <t>OP-SURG-SIG TIB CEM STM 13X30 1.5/2/2.5/3</t>
  </si>
  <si>
    <t>OP-SURG-SIG TIB CEM STM 13X60 2/2.5/3</t>
  </si>
  <si>
    <t>OP-SURG-PFC* TIB STM EXT 4/5/6 30MM</t>
  </si>
  <si>
    <t>OP-SURG-PFC* TIB STM EXT 4/5/6 60MM</t>
  </si>
  <si>
    <t>OP-SURG-TAPER CEM STEM 13X90</t>
  </si>
  <si>
    <t>OP-SURG-TAPER CEM STEM 15X90</t>
  </si>
  <si>
    <t>OP-SURG-TAPER CEM STEM 13X120MM</t>
  </si>
  <si>
    <t>OP-SURG-TAPER CEM STEM 13X150MM</t>
  </si>
  <si>
    <t>OP-SURG-UNIVERSAL STEM 75X10MM FLUTED</t>
  </si>
  <si>
    <t>OP-SURG-UNIVERSAL STEM 75X12MM FLUTED</t>
  </si>
  <si>
    <t>OP-SURG-UNIVERSAL STEM 75X14MM FLUTED</t>
  </si>
  <si>
    <t>OP-SURG-UNIVERSAL STEM 75X16MM FLUTED</t>
  </si>
  <si>
    <t>OP-SURG-UNIVERSAL STEM 75X18MM FLUTED</t>
  </si>
  <si>
    <t>OP-SURG-UNIVERSAL STEM 75X20MM FLUTED</t>
  </si>
  <si>
    <t>OP-SURG-UNIVERSAL STEM 75X22MM FLUTED</t>
  </si>
  <si>
    <t>OP-SURG-UNIVERSAL STEM 75X24MM FLUTED</t>
  </si>
  <si>
    <t>OP-SURG-UNIVERSAL STEM 115X10MM FLUTED</t>
  </si>
  <si>
    <t>OP-SURG-UNIVERSAL STEM 115X12MM FLUTED</t>
  </si>
  <si>
    <t>OP-SURG-UNIVERSAL STEM 115X14MM FLUTED</t>
  </si>
  <si>
    <t>OP-SURG-UNIVERSAL STEM 115X16MM FLUTED</t>
  </si>
  <si>
    <t>OP-SURG-UNIVERSAL STEM 115X18MM FLUTED</t>
  </si>
  <si>
    <t>OP-SURG-UNIVERSAL STEM 115X20MM FLUTED</t>
  </si>
  <si>
    <t>OP-SURG-UNIVERSAL STEM 115X22MM FLUTED</t>
  </si>
  <si>
    <t>OP-SURG-UNIVERSAL STEM 115X24MM FLUTED</t>
  </si>
  <si>
    <t>OP-SURG-UNIVERSAL STEM 150x10MM FLUTED</t>
  </si>
  <si>
    <t>OP-SURG-UNIVERSAL STEM 150x12MM FLUTED</t>
  </si>
  <si>
    <t>OP-SURG-UNIVERSAL STEM 150x14MM FLUTED</t>
  </si>
  <si>
    <t>OP-SURG-UNIVERSAL STEM 150x16MM FLUTED</t>
  </si>
  <si>
    <t>OP-SURG-UNIVERSAL STEM 150x18MM FLUTED</t>
  </si>
  <si>
    <t>OP-SURG-UNIVERSAL STEM 150x20MM FLUTED</t>
  </si>
  <si>
    <t>OP-SURG-UNIVERSAL STEM 150x22MM FLUTED</t>
  </si>
  <si>
    <t>OP-SURG-UNIVERSAL STEM 150x24MM FLUTED</t>
  </si>
  <si>
    <t>OP-SURG-PFC* SIGMA C/R NPOR FEM LT SZ 2</t>
  </si>
  <si>
    <t>OP-SURG-PFC* SIGMA C/R NPOR FEM LT SZ 4</t>
  </si>
  <si>
    <t>OP-SURG-PFC* SIGMA C/R NPOR FEM LT SZ 5</t>
  </si>
  <si>
    <t>OP-SURG-PFC* SIGMA C/R NPOR FEM LT SZ 6</t>
  </si>
  <si>
    <t>OP-SURG-PFC* SIGMA C/R NPOR FEM LT SZ 1.5</t>
  </si>
  <si>
    <t>OP-SURG-PFC* SIGMA C/R NPOR FEM LT SZ 2.5</t>
  </si>
  <si>
    <t>OP-SURG-PFC* SIGMA C/R NPOR FEM RT SZ 2</t>
  </si>
  <si>
    <t>OP-SURG-PFC* SIGMA C/R NPOR FEM RT SZ 3</t>
  </si>
  <si>
    <t>OP-SURG-PFC* SIGMA C/R NPOR FEM RT SZ 4</t>
  </si>
  <si>
    <t>OP-SURG-PFC* SIGMA C/R NPOR FEM RT SZ 5</t>
  </si>
  <si>
    <t>OP-SURG-PFC* SIGMA C/R NPOR FEM RT SZ 6</t>
  </si>
  <si>
    <t>OP-SURG-PFC* SIGMA C/R NPOR FEM RT SZ 1.5</t>
  </si>
  <si>
    <t>OP-SURG-PFC* SIGMA C/R NPOR FEM RT SZ 2.5</t>
  </si>
  <si>
    <t>OP-SURG-PFC* SIGMA TC3 FEM LEFT SZ 2</t>
  </si>
  <si>
    <t>OP-SURG-PFC* SIGMA TC3 FEM LEFT SZ 3</t>
  </si>
  <si>
    <t>OP-SURG-PFC* SIGMA TC3 FEM LEFT SZ 4</t>
  </si>
  <si>
    <t>OP-SURG-PFC* SIGMA TC3 FEM LEFT SZ 5</t>
  </si>
  <si>
    <t>OP-SURG-PFC* SIGMA TC3 FEM LEFT SZ 1.5</t>
  </si>
  <si>
    <t>OP-SURG-PFC* SIGMA TC3 FEM LEFT SZ 2.5</t>
  </si>
  <si>
    <t>OP-SURG-PFC* SIGMA TC3 FEM RT SZ 2</t>
  </si>
  <si>
    <t>OP-SURG-PFC* SIGMA TC3 FEM RT SZ 3</t>
  </si>
  <si>
    <t>OP-SURG-PFC* SIGMA TC3 FEM RT SZ 4</t>
  </si>
  <si>
    <t>OP-SURG-PFC* SIGMA TC3 FEM RT SZ 5</t>
  </si>
  <si>
    <t>OP-SURG-PFC* SIGMA TC3 FEM RT SZ 1.5</t>
  </si>
  <si>
    <t>OP-SURG-PFC* SIGMA TC3 FEM RT SZ 2.5</t>
  </si>
  <si>
    <t>OP-SURG-PFC* SIGMA/OV DOME PAT 3 PEG 32</t>
  </si>
  <si>
    <t>OP-SURG-PFC* SIGMA/OV DOME PAT 3 PEG 38</t>
  </si>
  <si>
    <t>OP-SURG-PFC* SIGMA/OV DOME PAT 3 PEG 41</t>
  </si>
  <si>
    <t>OP-SURG-PFC* SIGMA TC3 INSERT 10MM SZ 1.5</t>
  </si>
  <si>
    <t>OP-SURG-PFC* SIGMA TC3 INSERT 12.5M SZ 1.5</t>
  </si>
  <si>
    <t>OP-SURG-PFC* SIGMA TC3 INSERT 15MM SZ 1.5</t>
  </si>
  <si>
    <t>OP-SURG-PFC* SIGMA TC3 INSERT 17.5MM SZ 1.5</t>
  </si>
  <si>
    <t>OP-SURG-PFC* SIGMA TC3 INSERT 20MM SZ 1.5</t>
  </si>
  <si>
    <t>OP-SURG-PFC* SIGMA TC3 INSERT 22.5MM SZ 1.5</t>
  </si>
  <si>
    <t>OP-SURG-PFC* SIGMA TC3 INSERT 25MM SZ 1.5</t>
  </si>
  <si>
    <t>OP-SURG-PFC* SIGMA TC3 INSERT 30MM SZ 1.5</t>
  </si>
  <si>
    <t>OP-SURG-PFC* SIGMA TC3 INSERT 10MM SZ 2</t>
  </si>
  <si>
    <t>OP-SURG-PFC* SIGMA TC3 INSERT 12.5MM SZ 2</t>
  </si>
  <si>
    <t>OP-SURG-PFC* SIGMA TC3 INSERT 15MM SZ 2</t>
  </si>
  <si>
    <t>OP-SURG-PFC* SIGMA TC3 INSERT 17.5MM SZ 2</t>
  </si>
  <si>
    <t>OP-SURG-PFC* SIGMA TC3 INSERT 20MM SZ 2</t>
  </si>
  <si>
    <t>OP-SURG-PFC* SIGMA TC3 INSERT 22.5MM SZ 2</t>
  </si>
  <si>
    <t>OP-SURG-PFC* SIGMA TC3 INSERT 25MM SZ 2</t>
  </si>
  <si>
    <t>OP-SURG-PFC* SIGMA TC3 INSERT 30MM SZ 2</t>
  </si>
  <si>
    <t>OP-SURG-PFC* SIGMA TC3 INSERT 10MM SZ 2.5</t>
  </si>
  <si>
    <t>OP-SURG-PFC* SIGMA TC3 INSERT 12.5MM SZ 2.5</t>
  </si>
  <si>
    <t>OP-SURG-PFC* SIGMA TC3 INSERT 15MM SZ 2.5</t>
  </si>
  <si>
    <t>OP-SURG-PFC* SIGMA TC3 INSERT 17.5MM SZ 2.5</t>
  </si>
  <si>
    <t>OP-SURG-PFC* SIGMA TC3 INSERT 20MM SZ 2.5</t>
  </si>
  <si>
    <t>OP-SURG-PFC* SIGMA TC3 INSERT 22.5MM SZ 2.5</t>
  </si>
  <si>
    <t>OP-SURG-PFC* SIGMA TC3 INSERT 25MM SZ 2.5</t>
  </si>
  <si>
    <t>OP-SURG-PFC* SIGMA TC3 INSERT 30MM SZ 2.5</t>
  </si>
  <si>
    <t>OP-SURG-PFC* SIGMA TC3 INSERT 10MM SZ 3</t>
  </si>
  <si>
    <t>OP-SURG-PFC* SIGMA TC3 INSERT 12.5MM SZ 3</t>
  </si>
  <si>
    <t>OP-SURG-PFC* SIGMA TC3 INSERT 15MM SZ 3</t>
  </si>
  <si>
    <t>OP-SURG-PFC* SIGMA TC3 INSERT 17.5MM SZ 3</t>
  </si>
  <si>
    <t>OP-SURG-PFC* SIGMA TC3 INSERT 20MM SZ 3</t>
  </si>
  <si>
    <t>OP-SURG-PFC* SIGMA TC3 INSERT 22.5MM SZ 3</t>
  </si>
  <si>
    <t>OP-SURG-PFC* SIGMA TC3 INSERT 25MM SZ 3</t>
  </si>
  <si>
    <t>OP-SURG-PFC* SIGMA TC3 INSERT 30MM SZ 3</t>
  </si>
  <si>
    <t>OP-SURG-PFC* SIGMA TC3 INSERT 10MM SZ 4</t>
  </si>
  <si>
    <t>OP-SURG-PFC* SIGMA TC3 INSERT 12.5MM SZ 4</t>
  </si>
  <si>
    <t>OP-SURG-PFC* SIGMA TC3 INSERT 15MM SZ 4</t>
  </si>
  <si>
    <t>OP-SURG-PFC* SIGMA TC3 INSERT 17.5MM SZ 4</t>
  </si>
  <si>
    <t>OP-SURG-PFC* SIGMA TC3 INSERT 20MM SZ 4</t>
  </si>
  <si>
    <t>OP-SURG-PFC* SIGMA TC3 INSERT 22.5MM SZ 4</t>
  </si>
  <si>
    <t>OP-SURG-PFC* SIGMA TC3 INSERT 25MM SZ 4</t>
  </si>
  <si>
    <t>OP-SURG-PFC* SIGMA TC3 INSERT 30MM SZ 4</t>
  </si>
  <si>
    <t>OP-SURG-PFC* SIGMA TC3 INSERT 10MM SZ 5</t>
  </si>
  <si>
    <t>OP-SURG-PFC* SIGMA TC3 INSERT 12.5MM SZ 5</t>
  </si>
  <si>
    <t>OP-SURG-PFC* SIGMA TC3 INSERT 15MM SZ 5</t>
  </si>
  <si>
    <t>OP-SURG-PFC* SIGMA TC3 INSERT 17.5MM SZ 5</t>
  </si>
  <si>
    <t>OP-SURG-PFC* SIGMA TC3 INSERT 20MM SZ 5</t>
  </si>
  <si>
    <t>OP-SURG-PFC* SIGMA TC3 INSERT 22.5MM SZ 5</t>
  </si>
  <si>
    <t>OP-SURG-PFC* SIGMA TC3 INSERT 25MM SZ 5</t>
  </si>
  <si>
    <t>OP-SURG-PFC* SIGMA TC3 INSERT 30MM SZ 5</t>
  </si>
  <si>
    <t>OP-SURG-SIGMA FEM ADAPTER 5 DEGREE</t>
  </si>
  <si>
    <t>OP-SURG-SIGMA FEM ADAPTER 7 DEGREE</t>
  </si>
  <si>
    <t>OP-SURG-PFC*SIGMA DIS AUG 4MM/1.5 LEFT</t>
  </si>
  <si>
    <t>OP-SURG-PFC*SIGMA DIS AUG 4MM/1.5 RIGHT</t>
  </si>
  <si>
    <t>OP-SURG-PFC*SIGMA DIS AUG 8MM/1.5 LEFT</t>
  </si>
  <si>
    <t>OP-SURG-PFC*SIGMA DIS AUG 8MM/1.5 RIGHT</t>
  </si>
  <si>
    <t>OP-SURG-PFC*SIGMA POST AUG 4MM SZ 1.5</t>
  </si>
  <si>
    <t>OP-SURG-PFC*SIGMA DIS AUG 12MM/1.5 LEFT</t>
  </si>
  <si>
    <t>OP-SURG-PFC*SIGMA DIS AUG 12MM/1.5 RIGHT</t>
  </si>
  <si>
    <t>OP-SURG-PFC*SIGMA DIS AUG 4MM SZ2 LEFT</t>
  </si>
  <si>
    <t>OP-SURG-PFC*SIGMA DIS AUG 4MM SZ2 RIGHT</t>
  </si>
  <si>
    <t>OP-SURG-PFC*SIGMA DIS AUG 8MM SZ2 LEFT</t>
  </si>
  <si>
    <t>OP-SURG-PFC*SIGMA DIS AUG 8MM SZ2 RIGHT</t>
  </si>
  <si>
    <t>OP-SURG-PFC*SIGMA FEM POST AUG SZ2 4MM</t>
  </si>
  <si>
    <t>OP-SURG-PFC*SIGMA FEM POST AUG SZ2 8MM</t>
  </si>
  <si>
    <t>OP-SURG-PFC*SIGMA DIS AUG 12MM CO SZ2 LEFT</t>
  </si>
  <si>
    <t>OP-SURG-PFC*SIGMA DIS AUG 12MM CO SZ2 RIGHT</t>
  </si>
  <si>
    <t>OP-SURG-PFC*SIGMA DIS AUG 16MM CO SZ2 LEFT</t>
  </si>
  <si>
    <t>OP-SURG-PFC*SIGMA DIS AUG 16MM CO SZ2 RIGHT</t>
  </si>
  <si>
    <t>OP-SURG-PFC*SIGMA DIS AUG 4MM SZ2.5 LEFT</t>
  </si>
  <si>
    <t>OP-SURG-PFC*SIGMA DIS AUG 4MM SZ2.5 RIGHT</t>
  </si>
  <si>
    <t>OP-SURG-PFC*SIGMA DIS AUG 8MM SZ2.5 LEFT</t>
  </si>
  <si>
    <t>OP-SURG-PFC*SIGMA DIS AUG 8MM SZ2.5 RIGHT</t>
  </si>
  <si>
    <t>OP-SURG-PFC*SIGMA FEM POST AUG SZ 2.5 4MM</t>
  </si>
  <si>
    <t>OP-SURG-PFC*SIGMA FEM POST AUG SZ 2.5 8MM</t>
  </si>
  <si>
    <t>OP-SURG-PFC*SIGMA DIS AUG 12MM CO 2.5 LEFT</t>
  </si>
  <si>
    <t>OP-SURG-PFC*SIGMA DIS AUG 12MM CO 2.5 RIGHT</t>
  </si>
  <si>
    <t>OP-SURG-PFC*SIGMA DIS AUG 16MM CO 2.5 LEFT</t>
  </si>
  <si>
    <t>OP-SURG-PFC*SIGMA DIS AUG 16MM CO 2.5 RIGHT</t>
  </si>
  <si>
    <t>OP-SURG-PFC*SIGMA DIS AUG 4MM SZ3 LEFT</t>
  </si>
  <si>
    <t>OP-SURG-PFC*SIGMA DIS AUG 4MM SZ3 RIGHT</t>
  </si>
  <si>
    <t>OP-SURG-PFC*SIGMA DIS AUG 8MM SZ3 LEFT</t>
  </si>
  <si>
    <t>OP-SURG-PFC*SIGMA DIS AUG 8MM SZ3 RIGHT</t>
  </si>
  <si>
    <t>OP-SURG-PFC*SIGMA FEM POST AUG SZ3 4MM</t>
  </si>
  <si>
    <t>OP-SURG-PFC*SIGMA FEM POST AUG SZ3 8MM</t>
  </si>
  <si>
    <t>OP-SURG-PFC*SIGMA DIS AUG 12MM CO SZ3 LEFT</t>
  </si>
  <si>
    <t>OP-SURG-PFC*SIGMA DIS AUG 12MM CO SZ3 RIGHT</t>
  </si>
  <si>
    <t>OP-SURG-PFC*SIGMA DIS AUG 16MM CO SZ3 LEFT</t>
  </si>
  <si>
    <t>OP-SURG-PFC*SIGMA DIS AUG 16MM CO SZ3 RIGHT</t>
  </si>
  <si>
    <t>OP-SURG-PFC*SIGMA DIS AUG 4MM SZ4 LEFT</t>
  </si>
  <si>
    <t>OP-SURG-PFC*SIGMA DIS AUG 4MM SZ4 RIGHT</t>
  </si>
  <si>
    <t>OP-SURG-PFC*SIGMA DIS AUG 8MM SZ4 LEFT</t>
  </si>
  <si>
    <t>OP-SURG-PFC*SIGMA DIS AUG 8MM SZ4 RIGHT</t>
  </si>
  <si>
    <t>OP-SURG-PFC*SIGMA FEM POST AUG SZ4 4MM</t>
  </si>
  <si>
    <t>OP-SURG-PFC*SIGMA FEM POST AUG SZ4 8MM</t>
  </si>
  <si>
    <t>OP-SURG-PFC*SIGMA DIS AUG 12MM CO SZ4 LEFT</t>
  </si>
  <si>
    <t>OP-SURG-PFC*SIGMA DIS AUG 12MM CO SZ4 RIGHT</t>
  </si>
  <si>
    <t>OP-SURG-PFC*SIGMA DIS AUG 16MM CO SZ4 LEFT</t>
  </si>
  <si>
    <t>OP-SURG-PFC*SIGMA DIS AUG 16MM CO SZ4 RIGHT</t>
  </si>
  <si>
    <t>OP-SURG-PFC*SIGMA DIS AUG 4MM SZ 5 LEFT</t>
  </si>
  <si>
    <t>OP-SURG-PFC*SIGMA DIS AUG 4MM SZ 5 RIGHT</t>
  </si>
  <si>
    <t>OP-SURG-PFC*SIGMA DIS AUG 8MM SZ 5 LEFT</t>
  </si>
  <si>
    <t>OP-SURG-PFC*SIGMA DIS AUG 8MM SZ 5 RIGHT</t>
  </si>
  <si>
    <t>OP-SURG-PFC*SIGMA FEM POST AUG SZ5 4MM</t>
  </si>
  <si>
    <t>OP-SURG-PFC*SIGMA FEM POST AUG SZ5 8MM</t>
  </si>
  <si>
    <t>OP-SURG-PFC*SIGMA DIS AUG 12MM CO SZ5 LEFT</t>
  </si>
  <si>
    <t>OP-SURG-PFC*SIGMA DIS AUG 12MM CO SZ5 RIGHT</t>
  </si>
  <si>
    <t>OP-SURG-PFC*SIGMA DIS AUG 16MM CO SZ5 LEFT</t>
  </si>
  <si>
    <t>OP-SURG-PFC*SIGMA DIS AUG 16MM CO SZ5 RIGHT</t>
  </si>
  <si>
    <t>OP-SURG-PFC SIGMARP CV TB/IN S2 10.0</t>
  </si>
  <si>
    <t>OP-SURG-PFC SIGMARP CV TB/IN S2 12.5</t>
  </si>
  <si>
    <t>OP-SURG-PFC SIGMARP CV TB/IN S2 15.0</t>
  </si>
  <si>
    <t>OP-SURG-PFC SIGMARP CV TB/IN S2 17.5</t>
  </si>
  <si>
    <t>OP-SURG-PFC SIGMARP CV TB/IN S2.5 10.0</t>
  </si>
  <si>
    <t>OP-SURG-PFC SIGMARP CV TB/IN S2.5 12.5</t>
  </si>
  <si>
    <t>OP-SURG-PFC SIGMARP CV TB/IN S2.5 15.0</t>
  </si>
  <si>
    <t>OP-SURG-PFC SIGMARP CV TB/IN S2.5 17.5</t>
  </si>
  <si>
    <t>OP-SURG-PFC SIGMARP CV TB/IN S3 10.0</t>
  </si>
  <si>
    <t>OP-SURG-PFC SIGMARP CV TB/IN S3 12.5</t>
  </si>
  <si>
    <t>OP-SURG-PFC SIGMARP CV TB/IN S3 15</t>
  </si>
  <si>
    <t>OP-SURG-PFC SIGMARP CV TB/IN S3 17.5</t>
  </si>
  <si>
    <t>OP-SURG-PFC SIGMARP CV TB/IN S4 10.0</t>
  </si>
  <si>
    <t>OP-SURG-PFC SIGMARP CV TB/IN S4 12.5</t>
  </si>
  <si>
    <t>OP-SURG-PFC SIGMARP CV TB/IN S4 15.0</t>
  </si>
  <si>
    <t>OP-SURG-PFC SIGMARP CV TB/IN S4 17.5</t>
  </si>
  <si>
    <t>OP-SURG-PFC SIGMARP CV TB/IN S5 10.0</t>
  </si>
  <si>
    <t>OP-SURG-PFC SIGMARP CV TB/IN S5 12.5</t>
  </si>
  <si>
    <t>OP-SURG-PFC SIGMARP CV TB/IN S5 15.0</t>
  </si>
  <si>
    <t>OP-SURG-PFC SIGMARP CV TB/IN S5 17.5</t>
  </si>
  <si>
    <t>OP-SURG-PFC SIGMARP CV TB/IN S6 10.0</t>
  </si>
  <si>
    <t>OP-SURG-PFC SIGMARP CV TB/IN S6 12.5</t>
  </si>
  <si>
    <t>OP-SURG-PFC SIGMARP CV TB/IN S6 15.0</t>
  </si>
  <si>
    <t>OP-SURG-PFC SIGMARP CV TB/IN S6 17.5</t>
  </si>
  <si>
    <t>OP-SURG-PFC SIGMARP STB TB IN 2 10.0</t>
  </si>
  <si>
    <t>OP-SURG-PFC SIGMARP STB TB IN 2 12.5</t>
  </si>
  <si>
    <t>OP-SURG-PFC SIGMARP STB TB IN 2 15.0</t>
  </si>
  <si>
    <t>OP-SURG-PFC SIGMARP STB TB IN 2 17.5</t>
  </si>
  <si>
    <t>OP-SURG-PFC SIGMARP STB TB IN 2 20.0</t>
  </si>
  <si>
    <t>OP-SURG-PFC SIGMARP STB TB IN 2 22.5</t>
  </si>
  <si>
    <t>OP-SURG-PFC SIGMARP STB TB IN 2 25.0</t>
  </si>
  <si>
    <t>OP-SURG-PFC SIGMARP STB TB IN 2.5 10.0</t>
  </si>
  <si>
    <t>OP-SURG-PFC SIGMARP STB TB IN 2.5 12.5</t>
  </si>
  <si>
    <t>OP-SURG-PFC SIGMARP STB TB IN 2.5 15.0</t>
  </si>
  <si>
    <t>OP-SURG-PFC SIGMARP STB TB IN 2.5 17.5</t>
  </si>
  <si>
    <t>OP-SURG-PFC SIGMARP STB TB IN 2.5 20.0</t>
  </si>
  <si>
    <t>OP-SURG-PFC SIGMARP STB TB IN 2.5 22.5</t>
  </si>
  <si>
    <t>OP-SURG-PFC SIGMARP STB TB IN 2.5 25.0</t>
  </si>
  <si>
    <t>OP-SURG-PFC SIGMARP STB TB IN 3 10.0</t>
  </si>
  <si>
    <t>OP-SURG-PFC SIGMARP STB TB IN 3 12.5</t>
  </si>
  <si>
    <t>OP-SURG-PFC SIGMARP STB TB IN 3 15.0</t>
  </si>
  <si>
    <t>OP-SURG-PFC SIGMARP STB TB IN 3 17.5</t>
  </si>
  <si>
    <t>OP-SURG-PFC SIGMARP STB TB IN 3 20.0</t>
  </si>
  <si>
    <t>OP-SURG-PFC SIGMARP STB TB IN 3 22.5</t>
  </si>
  <si>
    <t>OP-SURG-PFC SIGMARP STB TB IN 3 25.0</t>
  </si>
  <si>
    <t>OP-SURG-PFC SIGMARP STB TB IN 4 10.0</t>
  </si>
  <si>
    <t>OP-SURG-PFC SIGMARP STB TB IN 4 12.5</t>
  </si>
  <si>
    <t>OP-SURG-PFC SIGMARP STB TB IN 4 15.0</t>
  </si>
  <si>
    <t>OP-SURG-PFC SIGMARP STB TB IN 4 17.5</t>
  </si>
  <si>
    <t>OP-SURG-PFC SIGMARP STB TB IN 4 20.0</t>
  </si>
  <si>
    <t>OP-SURG-PFC SIGMARP STB TB IN 4 22.5</t>
  </si>
  <si>
    <t>OP-SURG-PFC SIGMARP STB TB IN 4 25.0</t>
  </si>
  <si>
    <t>OP-SURG-PFC SIGMARP STB TB IN 5 10.0</t>
  </si>
  <si>
    <t>OP-SURG-PFC SIGMARP STB TB IN 5 12.5</t>
  </si>
  <si>
    <t>OP-SURG-PFC SIGMARP STB TB IN 5 15.0</t>
  </si>
  <si>
    <t>OP-SURG-PFC SIGMARP STB TB IN 5 17.5</t>
  </si>
  <si>
    <t>OP-SURG-PFC SIGMARP STB TB IN 5 20.0</t>
  </si>
  <si>
    <t>OP-SURG-PFC SIGMARP STB TB IN 5 22.5</t>
  </si>
  <si>
    <t>OP-SURG-PFC SIGMARP STB TB IN 5 25.0</t>
  </si>
  <si>
    <t>OP-SURG-PFC SIGMARP STB TB IN 6 10.0</t>
  </si>
  <si>
    <t>OP-SURG-PFC SIGMARP STB TB IN 6 12.5</t>
  </si>
  <si>
    <t>OP-SURG-PFC SIGMARP STB TB IN 6 15.0</t>
  </si>
  <si>
    <t>OP-SURG-PFC SIGMARP STB TB IN 6 17.5</t>
  </si>
  <si>
    <t>OP-SURG-PFC SIGMARP STB TB IN 6 20.0</t>
  </si>
  <si>
    <t>OP-SURG-PFC SIGMARP STB TB IN 6 22.5</t>
  </si>
  <si>
    <t>OP-SURG-PFC SIGMARP STB TB IN 6 25.0</t>
  </si>
  <si>
    <t>OP-SURG-TC3 RP TIBIAL INSERT S1.5 10.0</t>
  </si>
  <si>
    <t>OP-SURG-TC3 RP TIBIAL INSERT S1.5 12.5</t>
  </si>
  <si>
    <t>OP-SURG-TC3 RP TIBIAL INSERT S1.5 15.0</t>
  </si>
  <si>
    <t>OP-SURG-TC3 RP TIBIAL INSERT S1.5 17.5</t>
  </si>
  <si>
    <t>OP-SURG-TC3 RP TIBIAL INSERT S1.5 20.0</t>
  </si>
  <si>
    <t>OP-SURG-TC3 RP TIBIAL INSERT S1.5 22.5</t>
  </si>
  <si>
    <t>OP-SURG-TC3 RP TIBIAL INSERT S1.5 25.0</t>
  </si>
  <si>
    <t>OP-SURG-TC3 RP TIBIAL INSERT S1.5 30.0</t>
  </si>
  <si>
    <t>OP-SURG-TC3 RP TIBIAL INSERT S2 10.0</t>
  </si>
  <si>
    <t>OP-SURG-TC3 RP TIBIAL INSERT S2 12.5</t>
  </si>
  <si>
    <t>OP-SURG-TC3 RP TIBIAL INSERT S2 15.0</t>
  </si>
  <si>
    <t>OP-SURG-TC3 RP TIBIAL INSERT S2 17.5</t>
  </si>
  <si>
    <t>OP-SURG-TC3 RP TIBIAL INSERT S2 20.0</t>
  </si>
  <si>
    <t>OP-SURG-TC3 RP TIBIAL INSERT S2 22.5</t>
  </si>
  <si>
    <t>OP-SURG-TC3 RP TIBIAL INSERT S2 25.0</t>
  </si>
  <si>
    <t>OP-SURG-TC3 RP TIBIAL INSERT S2 30.0</t>
  </si>
  <si>
    <t>OP-SURG-TC3 RP TIBIAL INSERT S2.5 10.0</t>
  </si>
  <si>
    <t>OP-SURG-TC3 RP TIBIAL INSERT S2.5 12.5</t>
  </si>
  <si>
    <t>OP-SURG-TC3 RP TIBIAL INSERT S2.5 15.0</t>
  </si>
  <si>
    <t>OP-SURG-TC3 RP TIBIAL INSERT S2.5 17.5</t>
  </si>
  <si>
    <t>OP-SURG-TC3 RP TIBIAL INSERT S2.5 20.0</t>
  </si>
  <si>
    <t>OP-SURG-TC3 RP TIBIAL INSERT S2.5 22.5</t>
  </si>
  <si>
    <t>OP-SURG-TC3 RP TIBIAL INSERT S2.5 25.0</t>
  </si>
  <si>
    <t>OP-SURG-TC3 RP TIBIAL INSERT S2.5 30.0</t>
  </si>
  <si>
    <t>OP-SURG-TC3 RP TIBIAL INSERT S3 10.0</t>
  </si>
  <si>
    <t>OP-SURG-TC3 RP TIBIAL INSERT S3 12.5</t>
  </si>
  <si>
    <t>OP-SURG-TC3 RP TIBIAL INSERT S3 15.0</t>
  </si>
  <si>
    <t>OP-SURG-TC3 RP TIBIAL INSERT S3 17.5</t>
  </si>
  <si>
    <t>OP-SURG-TC3 RP TIBIAL INSERT S3 20.0</t>
  </si>
  <si>
    <t>OP-SURG-TC3 RP TIBIAL INSERT S3 22.5</t>
  </si>
  <si>
    <t>OP-SURG-TC3 RP TIBIAL INSERT S3 25.0</t>
  </si>
  <si>
    <t>OP-SURG-TC3 RP TIBIAL INSERT S3 30.0</t>
  </si>
  <si>
    <t>OP-SURG-TC3 RP TIBIAL INSERT S4 10.0</t>
  </si>
  <si>
    <t>OP-SURG-TC3 RP TIBIAL INSERT S4 12.5</t>
  </si>
  <si>
    <t>OP-SURG-TC3 RP TIBIAL INSERT S4 15.0</t>
  </si>
  <si>
    <t>OP-SURG-TC3 RP TIBIAL INSERT S4 17.5</t>
  </si>
  <si>
    <t>OP-SURG-TC3 RP TIBIAL INSERT S4 20.0</t>
  </si>
  <si>
    <t>OP-SURG-TC3 RP TIBIAL INSERT S4 22.5</t>
  </si>
  <si>
    <t>OP-SURG-TC3 RP TIBIAL INSERT S4 25.0</t>
  </si>
  <si>
    <t>OP-SURG-TC3 RP TIBIAL INSERT S4 30.0</t>
  </si>
  <si>
    <t>OP-SURG-TC3 RP TIBIAL INSERT S5 10.0</t>
  </si>
  <si>
    <t>OP-SURG-TC3 RP TIBIAL INSERT S5 12.5</t>
  </si>
  <si>
    <t>OP-SURG-TC3 RP TIBIAL INSERT S5 15.0</t>
  </si>
  <si>
    <t>OP-SURG-TC3 RP TIBIAL INSERT S5 17.5</t>
  </si>
  <si>
    <t>OP-SURG-TC3 RP TIBIAL INSERT S5 20.0</t>
  </si>
  <si>
    <t>OP-SURG-TC3 RP TIBIAL INSERT S5 22.5</t>
  </si>
  <si>
    <t>OP-SURG-TC3 RP TIBIAL INSERT S5 25.0</t>
  </si>
  <si>
    <t>OP-SURG-TC3 RP TIBIAL INSERT S5 30.0</t>
  </si>
  <si>
    <t>OP-SURG-PFC SIGMA STAB+ INS 10MM SZ1.5</t>
  </si>
  <si>
    <t>OP-SURG-PFC SIGMA STAB+ INS 12.5MM SZ1.5</t>
  </si>
  <si>
    <t>OP-SURG-PFC SIGMA STAB+ INS 15MM SZ1.5</t>
  </si>
  <si>
    <t>OP-SURG-PFC SIGMA STAB+ INS 17.5 MM SZ1.5</t>
  </si>
  <si>
    <t>OP-SURG-PFC SIGMA STAB+ INS 20MM SZ1.5</t>
  </si>
  <si>
    <t>OP-SURG-PFC SIGMA STAB+ INS 22.5MM SZ1.5</t>
  </si>
  <si>
    <t>OP-SURG-PFC SIGMA STAB+ INS 25MM SZ1.5</t>
  </si>
  <si>
    <t>OP-SURG-PFC SIGMA STAB+ INS 30MM SZ1.5</t>
  </si>
  <si>
    <t>OP-SURG-PFC SIGMA STAB+ INS 10MM SZ2</t>
  </si>
  <si>
    <t>OP-SURG-PFC SIGMA STAB+ INS 12.5MM SZ2</t>
  </si>
  <si>
    <t>OP-SURG-PFC SIGMA STAB+ INS 15MM SZ2</t>
  </si>
  <si>
    <t>OP-SURG-PFC SIGMA STAB+ INS 17.5MM SZ2</t>
  </si>
  <si>
    <t>OP-SURG-PFC SIGMA STAB+ INS 20MM SZ2</t>
  </si>
  <si>
    <t>OP-SURG-PFC SIGMA STAB+ INS 22.5MM SZ2</t>
  </si>
  <si>
    <t>OP-SURG-PFC SIGMA STAB+ INS 25MM SZ2</t>
  </si>
  <si>
    <t>OP-SURG-PFC SIGMA STAB+ INS 30MM SZ2</t>
  </si>
  <si>
    <t>OP-SURG-PFC SIGMA STAB+ INS 10MM SZ2.5</t>
  </si>
  <si>
    <t>OP-SURG-PFC SIGMA STAB+ INS 12.5mm SZ2.5</t>
  </si>
  <si>
    <t>OP-SURG-PFC SIGMA STAB+ INS 15MM SZ2.5</t>
  </si>
  <si>
    <t>OP-SURG-PFC SIGMA STAB+ INS 17.5MM SZ2.5</t>
  </si>
  <si>
    <t>OP-SURG-PFC SIGMA STAB+ INS 20MM SZ2.5</t>
  </si>
  <si>
    <t>OP-SURG-PFC SIGMA STAB+ INS 22.5MM SZ2.5</t>
  </si>
  <si>
    <t>OP-SURG-PFC SIGMA STAB+ INS 25.MM SZ2.5</t>
  </si>
  <si>
    <t>OP-SURG-PFC SIGMA STAB+ INS 30MM SZ2.5</t>
  </si>
  <si>
    <t>OP-SURG-PFC SIGMA STAB+ INS 10MM SZ3</t>
  </si>
  <si>
    <t>OP-SURG-PFC SIGMA STAB+ INS 12.5MM SZ3</t>
  </si>
  <si>
    <t>OP-SURG-PFC SIGMA STAB+ INS 15MM SZ3</t>
  </si>
  <si>
    <t>OP-SURG-PFC SIGMA STAB+ INS 17.5MM SZ3</t>
  </si>
  <si>
    <t>OP-SURG-PFC SIGMA STAB+ INS 20MM SZ3</t>
  </si>
  <si>
    <t>OP-SURG-PFC SIGMA STAB+ INS 22.5MM SZ3</t>
  </si>
  <si>
    <t>OP-SURG-PFC SIGMA STAB+ INS 25MM SZ3</t>
  </si>
  <si>
    <t>OP-SURG-PFC SIGMA STAB+ INS 30MM SZ3</t>
  </si>
  <si>
    <t>OP-SURG-PFC SIGMA STAB+ INS 10MM SZ4</t>
  </si>
  <si>
    <t>OP-SURG-PFC SIGMA STAB+ INS 12.5MM SZ4</t>
  </si>
  <si>
    <t>OP-SURG-PFC SIGMA STAB+ INS 15MM SZ4</t>
  </si>
  <si>
    <t>OP-SURG-PFC SIGMA STAB+ INS 17.5MM SZ4</t>
  </si>
  <si>
    <t>OP-SURG-PFC SIGMA STAB+ INS 20MM SZ4</t>
  </si>
  <si>
    <t>OP-SURG-PFC SIGMA STAB+ INS 22.5MM SZ4</t>
  </si>
  <si>
    <t>OP-SURG-PFC SIGMA STAB+ INS 25MM SZ4</t>
  </si>
  <si>
    <t>OP-SURG-PFC SIGMA STAB+ INS 30MM SZ4</t>
  </si>
  <si>
    <t>OP-SURG-PFC SIGMA STAB+ INS 10MM SZ5</t>
  </si>
  <si>
    <t>OP-SURG-PFC SIGMA STAB+ INS 12.5MM SZ5</t>
  </si>
  <si>
    <t>OP-SURG-PFC SIGMA STAB+ INS 15MM SZ5</t>
  </si>
  <si>
    <t>OP-SURG-PFC SIGMA STAB+ INS 17.5MM SZ5</t>
  </si>
  <si>
    <t>OP-SURG-PFC SIGMA STAB+ INS 20MM SZ5</t>
  </si>
  <si>
    <t>OP-SURG-PFC SIGMA STAB+ INS 22.5MM SZ5</t>
  </si>
  <si>
    <t>OP-SURG-PFC SIGMA STAB+ INS 25MM SZ5</t>
  </si>
  <si>
    <t>OP-SURG-PFC SIGMA STAB+ INS 30MM SZ5</t>
  </si>
  <si>
    <t>OP-SURG-PFC SIGMA STAB+ INS 10MM SZ6</t>
  </si>
  <si>
    <t>OP-SURG-PFC SIGMA STAB+ INS 12.5MM SZ6</t>
  </si>
  <si>
    <t>OP-SURG-PFC SIGMA STAB+ INS 15MM SZ6</t>
  </si>
  <si>
    <t>OP-SURG-PFC SIGMA STAB+ INS 17.5MM SZ6</t>
  </si>
  <si>
    <t>OP-SURG-PFC SIGMA STAB+ INS 20MM SZ6</t>
  </si>
  <si>
    <t>OP-SURG-PFC SIGMA STAB+ INS 22.5MM SZ6</t>
  </si>
  <si>
    <t>OP-SURG-PFC SIGMA STAB+ INS 25MM SZ6</t>
  </si>
  <si>
    <t>OP-SURG-PFC SIGMA STAB+ INS 30MM SZ6</t>
  </si>
  <si>
    <t>OP-SURG-PFC SIGMA RP CVTBIN S1.5 12.5</t>
  </si>
  <si>
    <t>OP-SURG-PFC SIGMA RP CVTBIN S1.5 15.0</t>
  </si>
  <si>
    <t>OP-SURG-PFC SIGMA RP CVTBIN S1.5 17.5</t>
  </si>
  <si>
    <t>OP-SURG-PFC SIGMA RP STB TB IN 1.5 10.0</t>
  </si>
  <si>
    <t>OP-SURG-PFC SIGMA RP STB TB IN 1.5 12.5</t>
  </si>
  <si>
    <t>OP-SURG-PFC SIGMA RP STB TB IN 1.5 15.0</t>
  </si>
  <si>
    <t>OP-SURG-PFC SIGMA RP STB TB IN 1.5 17.5</t>
  </si>
  <si>
    <t>OP-SURG-PFC SIGMA RP STB TB IN 1.5 20.0</t>
  </si>
  <si>
    <t>OP-SURG-TRI-LOCK BPS SZ0 STD OFFSET</t>
  </si>
  <si>
    <t>OP-SURG-TRI-LOCK BPS SZ 1 STD OFFSET</t>
  </si>
  <si>
    <t>OP-SURG-TRI-LOCK BPS SZ 2 STD OFFSET</t>
  </si>
  <si>
    <t>OP-SURG-TRI-LOCK BPS SZ 3 STD OFFSET</t>
  </si>
  <si>
    <t>OP-SURG-TRI-LOCK BPS SZ 4 STD OFFSET</t>
  </si>
  <si>
    <t>OP-SURG-TRI-LOCK BPS SZ 5 STD OFFSET</t>
  </si>
  <si>
    <t>OP-SURG-TRI-LOCK BPS SZ 6 STD OFFSET</t>
  </si>
  <si>
    <t>OP-SURG-TRI-LOCK BPS SZ 7 STD OFFSET</t>
  </si>
  <si>
    <t>OP-SURG-TRI-LOCK BPS SZ 8 STD OFFSET</t>
  </si>
  <si>
    <t>OP-SURG-TRI-LOCK BPS SZ 9 STD OFFSET</t>
  </si>
  <si>
    <t>OP-SURG-TRI-LOCK BPS SZ 10 STD OFFSET</t>
  </si>
  <si>
    <t>OP-SURG-TRI-LOCK BPS SZ 11 STD OFFSET</t>
  </si>
  <si>
    <t>OP-SURG-TRI-LOCK BPS SZ 0 HI OFFSET</t>
  </si>
  <si>
    <t>OP-SURG-TRI-LOCK BPS SZ 1 HI OFFSET</t>
  </si>
  <si>
    <t>OP-SURG-TRI-LOCK BPS SZ 2 HI OFFSET</t>
  </si>
  <si>
    <t>OP-SURG-TRI-LOCK BPS SZ 3 HI OFFSET</t>
  </si>
  <si>
    <t>OP-SURG-TRI-LOCK BPS SZ 4 HI OFFSET</t>
  </si>
  <si>
    <t>OP-SURG-TRI-LOCK BPS SZ 5 HI OFFSET</t>
  </si>
  <si>
    <t>OP-SURG-TRI-LOCK BPS SZ 6 HI OFFSET</t>
  </si>
  <si>
    <t>OP-SURG-TRI-LOCK BPS SZ 7 HI OFFSET</t>
  </si>
  <si>
    <t>OP-SURG-TRI-LOCK BPS SZ 8 HI OFFSET</t>
  </si>
  <si>
    <t>OP-SURG-TRI-LOCK BPS SZ 9 HI OFFSET</t>
  </si>
  <si>
    <t>OP-SURG-TRI-LOCK BPS SZ 10 HI OFFSET</t>
  </si>
  <si>
    <t>OP-SURG-TRI-LOCK BPS SZ 11 HI OFFSET</t>
  </si>
  <si>
    <t>OP-SURG-TRI-LOCK BPS SZ 12 HI OFFSET</t>
  </si>
  <si>
    <t>OP-SURG-BANTAM FEM HEAD 22.225MM +0</t>
  </si>
  <si>
    <t>OP-SURG-BANTAM FEM HEAD 22.225MM +5</t>
  </si>
  <si>
    <t>OP-SURG-TOTAL HIP BALL 32MM +0</t>
  </si>
  <si>
    <t>OP-SURG-TOTAL HIP BALL 32MM +5</t>
  </si>
  <si>
    <t>OP-SURG-TOTAL HIP BALL 32MM +11</t>
  </si>
  <si>
    <t>OP-SURG-TOTAL HIP BALL 32MM +15</t>
  </si>
  <si>
    <t>OP-SURG-TOTAL HIP BALL 32MM +18</t>
  </si>
  <si>
    <t>OP-SURG-TOTAL HIP BALL 28MM +0</t>
  </si>
  <si>
    <t>OP-SURG-TOTAL HIP BALL 28MM +3</t>
  </si>
  <si>
    <t>OP-SURG-TOTAL HIP BALL 28MM +5</t>
  </si>
  <si>
    <t>OP-SURG-TOTAL HIP BALL 28MM +8</t>
  </si>
  <si>
    <t>OP-SURG-TOTAL HIP BALL 28MM +11</t>
  </si>
  <si>
    <t>OP-SURG-TOTAL HIP BALL 28MM +15</t>
  </si>
  <si>
    <t>OP-SURG-SIGMA HP UNI FEMORAL SZ1 LM/RL</t>
  </si>
  <si>
    <t>OP-SURG-SIGMA HP UNI FEMORAL SZ2 LM/RL</t>
  </si>
  <si>
    <t>OP-SURG-SIGMA HP UNI FEMORAL SZ3 LM/RL</t>
  </si>
  <si>
    <t>OP-SURG-SIGMA HP UNI FEMORAL SZ4 LM/RL</t>
  </si>
  <si>
    <t>OP-SURG-SIGMA HP UNI FEMORAL SZ5 LM/RL</t>
  </si>
  <si>
    <t>OP-SURG-SIGMA HP UNI FEMORAL SZ6 LM/RL</t>
  </si>
  <si>
    <t>OP-SURG-SIGMA HP UNI FEMORAL SZ1 RM/LL</t>
  </si>
  <si>
    <t>OP-SURG-SIGMA HP UNI FEMORAL SZ2 RM/LL</t>
  </si>
  <si>
    <t>OP-SURG-SIGMA HP UNI FEMORAL SZ3 RM/LL</t>
  </si>
  <si>
    <t>OP-SURG-SIGMA HP UNI FEMORAL SZ4 RM/LL</t>
  </si>
  <si>
    <t>OP-SURG-SIGMA HP UNI FEMORAL SZ5 RM/LL</t>
  </si>
  <si>
    <t>OP-SURG-SIGMA HP UNI FEMORAL SZ6 RM/LL</t>
  </si>
  <si>
    <t>OP-SURG-SIGMA HP UNI A/P SZ1 8MM LMRL</t>
  </si>
  <si>
    <t>OP-SURG-SIGMA HP UNI A/P SZ1 9MM LMRL</t>
  </si>
  <si>
    <t>OP-SURG-SIGMA HP UNI A/P SZ1 10MM LMRL</t>
  </si>
  <si>
    <t>OP-SURG-SIGMA HP UNI A/P SZ1 11MM LMRL</t>
  </si>
  <si>
    <t>OP-SURG-SIGMA HP UNI A/P SZ2 8MM LMRL</t>
  </si>
  <si>
    <t>OP-SURG-SIGMA HP UNI A/P SZ2 9MM LMRL</t>
  </si>
  <si>
    <t>OP-SURG-SIGMA HP UNI A/P SZ2 10MM LMRL</t>
  </si>
  <si>
    <t>OP-SURG-SIGMA HP UNI A/P SZ2 11MM LMRL</t>
  </si>
  <si>
    <t>OP-SURG-SIGMA HP UNI A/P SZ3 8MM LMRL</t>
  </si>
  <si>
    <t>OP-SURG-SIGMA HP UNI A/P SZ3 9MM LMRL</t>
  </si>
  <si>
    <t>OP-SURG-SIGMA HP UNI A/P SZ3 10MM LMRL</t>
  </si>
  <si>
    <t>OP-SURG-SIGMA HP UNI A/P SZ3 11MM LMRL</t>
  </si>
  <si>
    <t>OP-SURG-SIGMA HP UNI A/P SZ4 8MM LMRL</t>
  </si>
  <si>
    <t>OP-SURG-SIGMA HP UNI A/P SZ4 9MM LMRL</t>
  </si>
  <si>
    <t>OP-SURG-SIGMA HP UNI A/P SZ4 10MM LMRL</t>
  </si>
  <si>
    <t>OP-SURG-SIGMA HP UNI A/P SZ4 11MM LMRL</t>
  </si>
  <si>
    <t>OP-SURG-SIGMA HP UNI A/P SZ5 8MM LMRL</t>
  </si>
  <si>
    <t>OP-SURG-SIGMA HP UNI A/P SZ5 9MM LMRL</t>
  </si>
  <si>
    <t>OP-SURG-SIGMA HP UNI A/P SZ5 10MM LMRL</t>
  </si>
  <si>
    <t>OP-SURG-SIGMA HP UNI A/P SZ5 11MM LMRL</t>
  </si>
  <si>
    <t>OP-SURG-SIGMA HP UNI A/P SZ6 8MM LMRL</t>
  </si>
  <si>
    <t>OP-SURG-SIGMA HP UNI A/P SZ6 9MM LMRL</t>
  </si>
  <si>
    <t>OP-SURG-SIGMA HP UNI A/P SZ6 10MM LMRL</t>
  </si>
  <si>
    <t>OP-SURG-SIGMA HP UNI A/P SZ6 11MM LMRL</t>
  </si>
  <si>
    <t>OP-SURG-SIGMA HP UNI A/P SZ1 8MM RMLL</t>
  </si>
  <si>
    <t>OP-SURG-SIGMA HP UNI A/P SZ1 9MM RMLL</t>
  </si>
  <si>
    <t>OP-SURG-SIGMA HP UNI A/P SZ1 10MM RMLL</t>
  </si>
  <si>
    <t>OP-SURG-SIGMA HP UNI A/P SZ1 11MM RMLL</t>
  </si>
  <si>
    <t>OP-SURG-SIGMA HP UNI A/P SZ2 8MM RMLL</t>
  </si>
  <si>
    <t>OP-SURG-SIGMA HP UNI A/P SZ2 9MM RMLL</t>
  </si>
  <si>
    <t>OP-SURG-SIGMA HP UNI A/P SZ2 10MM RMLL</t>
  </si>
  <si>
    <t>OP-SURG-SIGMA HP UNI A/P SZ2 11MM RMLL</t>
  </si>
  <si>
    <t>OP-SURG-SIGMA HP UNI A/P SZ3 8MM RMLL</t>
  </si>
  <si>
    <t>OP-SURG-SIGMA HP UNI A/P SZ3 9MM RMLL</t>
  </si>
  <si>
    <t>OP-SURG-SIGMA HP UNI A/P SZ3 10MM RMLL</t>
  </si>
  <si>
    <t>OP-SURG-SIGMA HP UNI A/P SZ3 11MM RMLL</t>
  </si>
  <si>
    <t>OP-SURG-SIGMA HP UNI A/P SZ4 8MM RMLL</t>
  </si>
  <si>
    <t>OP-SURG-SIGMA HP UNI A/P SZ4 9MM RMLL</t>
  </si>
  <si>
    <t>OP-SURG-SIGMA HP UNI A/P SZ4 10MM RMLL</t>
  </si>
  <si>
    <t>OP-SURG-SIGMA HP UNI A/P SZ4 11MM RMLL</t>
  </si>
  <si>
    <t>OP-SURG-SIGMA HP UNI A/P SZ5 8MM RMLL</t>
  </si>
  <si>
    <t>OP-SURG-SIGMA HP UNI A/P SZ5 9MM RMLL</t>
  </si>
  <si>
    <t>OP-SURG-SIGMA HP UNI A/P SZ5 10MM RMLL</t>
  </si>
  <si>
    <t>OP-SURG-SIGMA HP UNI A/P SZ5 11MM RMLL</t>
  </si>
  <si>
    <t>OP-SURG-SIGMA HP UNI A/P SZ6 8MM RMLL</t>
  </si>
  <si>
    <t>OP-SURG-SIGMA HP UNI A/P SZ6 9MM RMLL</t>
  </si>
  <si>
    <t>OP-SURG-SIGMA HP UNI A/P SZ6 10MM RMLL</t>
  </si>
  <si>
    <t>OP-SURG-SIGMA HP UNI A/P SZ6 11MM RMLL</t>
  </si>
  <si>
    <t>OP-SURG-SIGMA HP UNI TIB TRAY SZ1 LMRL</t>
  </si>
  <si>
    <t>OP-SURG-SIGMA HP UNI TIB TRAY SZ2 LMRL</t>
  </si>
  <si>
    <t>OP-SURG-SIGMA HP UNI TIB TRAY SZ3 LMRL</t>
  </si>
  <si>
    <t>OP-SURG-SIGMA HP UNI TIB TRAY SZ4 LMRL</t>
  </si>
  <si>
    <t>OP-SURG-SIGMA HP UNI TIB TRAY SZ5 LMRL</t>
  </si>
  <si>
    <t>OP-SURG-SIGMA HP UNI TIB TRAY SZ6 LMRL</t>
  </si>
  <si>
    <t>OP-SURG-SIGMA HP UNI TIB TRAY SZ1 RMLL</t>
  </si>
  <si>
    <t>OP-SURG-SIGMA HP UNI TIB TRAY SZ2 RMLL</t>
  </si>
  <si>
    <t>OP-SURG-SIGMA HP UNI TIB TRAY SZ3 RMLL</t>
  </si>
  <si>
    <t>OP-SURG-SIGMA HP UNI TIB TRAY SZ4 RMLL</t>
  </si>
  <si>
    <t>OP-SURG-SIGMA HP UNI TIB TRAY SZ5 RMLL</t>
  </si>
  <si>
    <t>OP-SURG-SIGMA HP UNI TIB TRAY SZ6 RMLL</t>
  </si>
  <si>
    <t>OP-SURG-SIGMA HP UNI INS SZ1 7MM LM/RL</t>
  </si>
  <si>
    <t>OP-SURG-SIGMA HP UNI INS SZ1 8MM LM/RL</t>
  </si>
  <si>
    <t>OP-SURG-SIGMA HP UNI INS SZ1 9MM LM/RL</t>
  </si>
  <si>
    <t>OP-SURG-SIGMA HP UNI INS SZ1 10MM LM/RL</t>
  </si>
  <si>
    <t>OP-SURG-SIGMA HP UNI INS SZ1 11MM LM/RL</t>
  </si>
  <si>
    <t>OP-SURG-SIGMA HP UNI INS SZ2 7MM LM/RL</t>
  </si>
  <si>
    <t>OP-SURG-SIGMA HP UNI INS SZ2 8MM LM/RL</t>
  </si>
  <si>
    <t>OP-SURG-SIGMA HP UNI INS SZ2 9MM LM/RL</t>
  </si>
  <si>
    <t>OP-SURG-SIGMA HP UNI INS SZ2 10MM LM/RL</t>
  </si>
  <si>
    <t>OP-SURG-SIGMA HP UNI INS SZ2 11MM LM/RL</t>
  </si>
  <si>
    <t>OP-SURG-SIGMA HP UNI INS SZ3 7MM LM/RL</t>
  </si>
  <si>
    <t>OP-SURG-SIGMA HP UNI INS SZ3 8MM LM/RL</t>
  </si>
  <si>
    <t>OP-SURG-SIGMA HP UNI INS SZ3 9MM LM/RL</t>
  </si>
  <si>
    <t>OP-SURG-SIGMA HP UNI INS SZ3 10MM LM/RL</t>
  </si>
  <si>
    <t>OP-SURG-SIGMA HP UNI INS SZ3 11MM LM/RL</t>
  </si>
  <si>
    <t>OP-SURG-SIGMA HP UNI INS SZ4 7MM LM/RL</t>
  </si>
  <si>
    <t>OP-SURG-SIGMA HP UNI INS SZ4 8MM LM/RL</t>
  </si>
  <si>
    <t>OP-SURG-SIGMA HP UNI INS SZ4 9MM LM/RL</t>
  </si>
  <si>
    <t>OP-SURG-SIGMA HP UNI INS SZ4 10MM LM/RL</t>
  </si>
  <si>
    <t>OP-SURG-SIGMA HP UNI INS SZ4 11MM LM/RL</t>
  </si>
  <si>
    <t>OP-SURG-SIGMA HP UNI INS SZ5 7MM LM/RL</t>
  </si>
  <si>
    <t>OP-SURG-SIGMA HP UNI INS SZ5 8MM LM/RL</t>
  </si>
  <si>
    <t>OP-SURG-SIGMA HP UNI INS SZ5 9MM LM/RL</t>
  </si>
  <si>
    <t>OP-SURG-SIGMA HP UNI INS SZ5 10MM LM/RL</t>
  </si>
  <si>
    <t>OP-SURG-SIGMA HP UNI INS SZ5 11MM LM/RL</t>
  </si>
  <si>
    <t>OP-SURG-SIGMA HP UNI INS SZ6 7MM LM/RL</t>
  </si>
  <si>
    <t>OP-SURG-SIGMA HP UNI INS SZ6 8MM LM/RL</t>
  </si>
  <si>
    <t>OP-SURG-SIGMA HP UNI INS SZ6 9MM LM/RL</t>
  </si>
  <si>
    <t>OP-SURG-SIGMA HP UNI INS SZ6 10MM LM/RL</t>
  </si>
  <si>
    <t>OP-SURG-SIGMA HP UNI INS SZ6 11MM LM/RL</t>
  </si>
  <si>
    <t>OP-SURG-SIGMA HP UNI INS SZ1 7MM RM/LL</t>
  </si>
  <si>
    <t>OP-SURG-SIGMA HP UNI INS SZ1 8MM RM/LL</t>
  </si>
  <si>
    <t>OP-SURG-SIGMA HP UNI INS SZ1 9MM RM/LL</t>
  </si>
  <si>
    <t>OP-SURG-SIGMA HP UNI INS SZ1 10MM RM/LL</t>
  </si>
  <si>
    <t>OP-SURG-SIGMA HP UNI INS SZ1 11MM RM/LL</t>
  </si>
  <si>
    <t>OP-SURG-SIGMA HP UNI INS SZ2 7MM RM/LL</t>
  </si>
  <si>
    <t>OP-SURG-SIGMA HP UNI INS SZ2 8MM RM/LL</t>
  </si>
  <si>
    <t>OP-SURG-SIGMA HP UNI INS SZ2 9MM RM/LL</t>
  </si>
  <si>
    <t>OP-SURG-SIGMA HP UNI INS SZ2 10MM RM/LL</t>
  </si>
  <si>
    <t>OP-SURG-SIGMA HP UNI INS SZ2 11MM RM/LL</t>
  </si>
  <si>
    <t>OP-SURG-SIGMA HP UNI INS SZ3 7MM RM/LL</t>
  </si>
  <si>
    <t>OP-SURG-SIGMA HP UNI INS SZ3 8MM RM/LL</t>
  </si>
  <si>
    <t>OP-SURG-SIGMA HP UNI INS SZ3 9MM RM/LL</t>
  </si>
  <si>
    <t>OP-SURG-SIGMA HP UNI INS SZ3 10MM RM/LL</t>
  </si>
  <si>
    <t>OP-SURG-SIGMA HP UNI INS SZ3 11MM RM/LL</t>
  </si>
  <si>
    <t>OP-SURG-SIGMA HP UNI INS SZ4 7MM RM/LL</t>
  </si>
  <si>
    <t>OP-SURG-SIGMA HP UNI INS SZ4 8MM RM/LL</t>
  </si>
  <si>
    <t>OP-SURG-SIGMA HP UNI INS SZ4 9MM RM/LL</t>
  </si>
  <si>
    <t>OP-SURG-SIGMA HP UNI INS SZ4 10MM RM/LL</t>
  </si>
  <si>
    <t>OP-SURG-SIGMA HP UNI INS SZ4 11MM RM/LL</t>
  </si>
  <si>
    <t>OP-SURG-SIGMA HP UNI INS SZ5 7MM RM/LL</t>
  </si>
  <si>
    <t>OP-SURG-SIGMA HP UNI INS SZ5 8MM RM/LL</t>
  </si>
  <si>
    <t>OP-SURG-SIGMA HP UNI INS SZ5 9MM RM/LL</t>
  </si>
  <si>
    <t>OP-SURG-SIGMA HP UNI INS SZ5 10MM RM/LL</t>
  </si>
  <si>
    <t>OP-SURG-SIGMA HP UNI INS SZ5 11MM RM/LL</t>
  </si>
  <si>
    <t>OP-SURG-SIGMA HP UNI INS SZ6 7MM RM/LL</t>
  </si>
  <si>
    <t>OP-SURG-SIGMA HP UNI INS SZ6 8MM RM/LL</t>
  </si>
  <si>
    <t>OP-SURG-SIGMA HP UNI INS SZ6 9MM RM/LL</t>
  </si>
  <si>
    <t>OP-SURG-SIGMA HP UNI INS SZ6 10MM RM/LL</t>
  </si>
  <si>
    <t>OP-SURG-SIGMA HP UNI INS SZ6 11MM RM/LL</t>
  </si>
  <si>
    <t>OP-SURG-SELF CENT HIP 39 X 28 RUST</t>
  </si>
  <si>
    <t>OP-SURG-SELF CENT HIP 40 X 28 RUST</t>
  </si>
  <si>
    <t>OP-SURG-SELF CENT HIP 41 X 28 RUST</t>
  </si>
  <si>
    <t>OP-SURG-SELF CENT HIP 42 X 28 RUST</t>
  </si>
  <si>
    <t>OP-SURG-SELF CENT HIP 43 X 28 GRY</t>
  </si>
  <si>
    <t>OP-SURG-SELF CENT HIP 44 X 28 GRY</t>
  </si>
  <si>
    <t>OP-SURG-SELF CENT HIP 45 X 28 GRY</t>
  </si>
  <si>
    <t>OP-SURG-SELF CENT HIP 46 X 28 BRN</t>
  </si>
  <si>
    <t>OP-SURG-SELF CENT HIP 47 X 28 BRN</t>
  </si>
  <si>
    <t>OP-SURG-SELF CENT HIP 48 X 28 BRN</t>
  </si>
  <si>
    <t>OP-SURG-SELF CENT HIP 49 X 28 BRN</t>
  </si>
  <si>
    <t>OP-SURG-SELF CENT HIP 50 X 28 BRN</t>
  </si>
  <si>
    <t>OP-SURG-SELF CENT HIP 51 X 28 BRN</t>
  </si>
  <si>
    <t>OP-SURG-SELF CENT HIP 52 X 28 BLU</t>
  </si>
  <si>
    <t>OP-SURG-SELF CENT HIP 53 X 28 BLU</t>
  </si>
  <si>
    <t>OP-SURG-SELF CENT HIP 54 X 28 BLU</t>
  </si>
  <si>
    <t>OP-SURG-SELF CENT HIP 55 X 28 BLU</t>
  </si>
  <si>
    <t>OP-SURG-SELF CENT HIP 56 X 28 BLU</t>
  </si>
  <si>
    <t>OP-SURG-SELF CENT HIP 57 X 28 BLU</t>
  </si>
  <si>
    <t>OP-SURG-SELF CENT HIP 59 X 28 GRN</t>
  </si>
  <si>
    <t>OP-SURG-SELF CENT HIP 61 X 28 GRN</t>
  </si>
  <si>
    <t>OP-SURG-SELF CENT HIP 63 X 28 GRN</t>
  </si>
  <si>
    <t>OP-SURG-SELF CENT HIP 65 X 28 GRN</t>
  </si>
  <si>
    <t>OP-SURG-GLOBAL FX STEM 6MM</t>
  </si>
  <si>
    <t>OP-SURG-GLOBAL FX STEM 6MM LONG</t>
  </si>
  <si>
    <t>OP-SURG-GLOBAL FX PC STEM 6MM</t>
  </si>
  <si>
    <t>OP-SURG-GLOBAL FX STEM 8MM</t>
  </si>
  <si>
    <t>OP-SURG-GLOBAL FX STEM 8 LONG</t>
  </si>
  <si>
    <t>OP-SURG-GLOBAL FX PC STEM 8MM</t>
  </si>
  <si>
    <t>OP-SURG-GLOBAL FX STEM 10MM</t>
  </si>
  <si>
    <t>OP-SURG-GLOBAL FX STEM 10 LONG</t>
  </si>
  <si>
    <t>OP-SURG-GLOBAL FX PC STEM 10MM</t>
  </si>
  <si>
    <t>OP-SURG-GLOBAL FX STEM 12MM</t>
  </si>
  <si>
    <t>OP-SURG-GLOBAL FX STEM 12 LONG</t>
  </si>
  <si>
    <t>OP-SURG-GLOBAL FX PC STEM 12MM</t>
  </si>
  <si>
    <t>OP-SURG-GLOBAL ADVANTAGE HUM HD 40 X 15</t>
  </si>
  <si>
    <t>OP-SURG-GLOBAL ADVANTAGE HUM HD 40 X 18</t>
  </si>
  <si>
    <t>OP-SURG-GLOBAL ADVANTAGE HUM HD 40 X 21</t>
  </si>
  <si>
    <t>OP-SURG-GLOBAL ADVANTAGE HUM HD 44 X15</t>
  </si>
  <si>
    <t>OP-SURG-GLOBAL ADVANTAGE HUM HD 44 X18</t>
  </si>
  <si>
    <t>OP-SURG-GLOBAL ADVANTAGE HUM HD 44 X 21</t>
  </si>
  <si>
    <t>OP-SURG-GLOBAL ADVANTAGE ECC 44 X 18</t>
  </si>
  <si>
    <t>OP-SURG-GLOBAL ADVANTAGE ECC 44 X 21</t>
  </si>
  <si>
    <t>OP-SURG-GLOBAL ADVANTAGE HUM HD 48 X15</t>
  </si>
  <si>
    <t>OP-SURG-GLOBAL ADVANTAGE HUM HD 48 X 18</t>
  </si>
  <si>
    <t>OP-SURG-GLOBAL ADVANTAGE HUM HD 48 X 21</t>
  </si>
  <si>
    <t>OP-SURG-GLOBAL ADVANTAGE ECC HD 48 X 18</t>
  </si>
  <si>
    <t>OP-SURG-GLOBAL ADVANTAGE ECC HD 48 X 21</t>
  </si>
  <si>
    <t>OP-SURG-GLOBAL ADVANTAGE HUM HD 52 X 15</t>
  </si>
  <si>
    <t>OP-SURG-GLOBAL ADVANTAGE HUM HD 52 X 18</t>
  </si>
  <si>
    <t>OP-SURG-GLOBAL ADVANTAGE HUM HD 52 X 21</t>
  </si>
  <si>
    <t>OP-SURG-GLOBAL ADVANTAGE ECC HD 52 X 18</t>
  </si>
  <si>
    <t>OP-SURG-GLOBAL ADVANTAGE ECC HD 52 X 21</t>
  </si>
  <si>
    <t>OP-SURG-GLOBAL ADVANTAGE HUM HD 56 X 15</t>
  </si>
  <si>
    <t>OP-SURG-GLOBAL ADVANTAGE HUM HD 56 X 18</t>
  </si>
  <si>
    <t>OP-SURG-GLOBAL ADVANTAGE HUM HD 56 X 21</t>
  </si>
  <si>
    <t>OP-SURG-GLOBAL ADVANTAGE ECC HD 56 X 18</t>
  </si>
  <si>
    <t>OP-SURG-GLOBAL ADVANTAGE ECC HD 56 X 21</t>
  </si>
  <si>
    <t>OP-SURG-GLOBAL ADVANTAGE CTA HD 44 X 18</t>
  </si>
  <si>
    <t>OP-SURG-GLOBAL ADVANTAGE CTA HD 44 X 23</t>
  </si>
  <si>
    <t>OP-SURG-GLOBAL ADVANTAGE CTA HD 48 X 18</t>
  </si>
  <si>
    <t>OP-SURG-GLOBAL ADVANTAGE CTA HD 48 X 23</t>
  </si>
  <si>
    <t>OP-SURG-GLOBAL ADVANTAGE CTA HD 52 X 18</t>
  </si>
  <si>
    <t>OP-SURG-GLOBAL ADVANTAGE CTA HD 52 X 23</t>
  </si>
  <si>
    <t>OP-SURG-GLOBAL ADVANTAGE CTA HD 56 X 18</t>
  </si>
  <si>
    <t>OP-SURG-GLOBAL ADVANTAGE CTA HD 56 X 23</t>
  </si>
  <si>
    <t>OP-SURG-GLOBAL AP CTA HUMRL HEAD 44 X 18</t>
  </si>
  <si>
    <t>OP-SURG-GLOBAL AP CTA HUMRL HEAD 44 X 23</t>
  </si>
  <si>
    <t>OP-SURG-GLOBAL AP CTA HUMRL HEAD 48 X 18</t>
  </si>
  <si>
    <t>OP-SURG-GLOBAL AP CTA HUMRL HEAD 48 X 23</t>
  </si>
  <si>
    <t>OP-SURG-GLOBAL AP CTA HUMRL HEAD 52 X 18</t>
  </si>
  <si>
    <t>OP-SURG-GLOBAL AP CTA HUMRL HEAD 52 X 23</t>
  </si>
  <si>
    <t>OP-SURG-GLOBAL AP CTA HUMRL HEAD 56 X 18</t>
  </si>
  <si>
    <t>OP-SURG-GLOBAL AP CTA HUMRL HEAD 56 X 23</t>
  </si>
  <si>
    <t>OP-SURG-CROSSLINK ANCHOR PG GLENOID 40</t>
  </si>
  <si>
    <t>OP-SURG-CROSSLINK ANCHOR PG GLENOID 44</t>
  </si>
  <si>
    <t>OP-SURG-CROSSLINK ANCHOR PG GLENOID 48</t>
  </si>
  <si>
    <t>OP-SURG-CROSSLINK ANCHOR PG GLENOID 52</t>
  </si>
  <si>
    <t>OP-SURG-CROSSLINK ANCHOR PG GLENOID 56</t>
  </si>
  <si>
    <t>OP-SURG-GLOBAL ADVANTAGE STEM 6 MM</t>
  </si>
  <si>
    <t>OP-SURG-GLOBAL ADVANTAGE PC STEM 6 MM</t>
  </si>
  <si>
    <t>OP-SURG-GLOBAL ADVANTAGE STEM 8MM</t>
  </si>
  <si>
    <t>OP-SURG-GLOBAL ADVANTAGE STEM 8 LONG</t>
  </si>
  <si>
    <t>OP-SURG-GLOBAL ADVANTAGE PC STEM 8MM</t>
  </si>
  <si>
    <t>OP-SURG-GLOBAL ADVANTAGE STEM 10MM</t>
  </si>
  <si>
    <t>OP-SURG-GLOBAL ADVANTAGE STEM 10 LONG</t>
  </si>
  <si>
    <t>OP-SURG-GLOBAL ADVANTAGE PC STEM 10MM</t>
  </si>
  <si>
    <t>OP-SURG-GLOBAL ADVANTAGE STEM 12 MM</t>
  </si>
  <si>
    <t>OP-SURG-GLOBAL ADVANTAGE STEM 12 LONG</t>
  </si>
  <si>
    <t>OP-SURG-GLOBAL ADVANTAGE PC STEM 12 MM</t>
  </si>
  <si>
    <t>OP-SURG-GLOBAL ADVANTAGE STEM 14 MM</t>
  </si>
  <si>
    <t>OP-SURG-GLOBAL ADVANTAGE STEM 14 LONG</t>
  </si>
  <si>
    <t>OP-SURG-GLOBAL ADVANTAGE PC STEM 14 MM</t>
  </si>
  <si>
    <t>OP-SURG-GLOBAL ADVANTAGE STEM 16 MM</t>
  </si>
  <si>
    <t>OP-SURG-GLOBAL ADVANTAGE PC STEM 16 MM</t>
  </si>
  <si>
    <t>OP-SURG-CANCELLOUS BONE SCREW 6.5 X 15 MM</t>
  </si>
  <si>
    <t>OP-SURG-CANCELLOUS BONE SCREW 6.5 X 20 MM</t>
  </si>
  <si>
    <t>OP-SURG-CANCELLOUS BONE SCREW 6.5 X 25 MM</t>
  </si>
  <si>
    <t>OP-SURG-CANCELLOUS BONE SCREW 6.5 X 30 MM</t>
  </si>
  <si>
    <t>OP-SURG-CANCELLOUS BONE SCREW 6.5 X 35 MM</t>
  </si>
  <si>
    <t>OP-SURG-CANCELLOUS BONE SCREW 6.5 X 40 MM</t>
  </si>
  <si>
    <t>OP-SURG-CANCELLOUS BONE SCREW 6.5 X 45 MM</t>
  </si>
  <si>
    <t>OP-SURG-CANCELLOUS BONE SCREW 6.5 X 50 MM</t>
  </si>
  <si>
    <t>OP-SURG-CANCELLOUS BONE SCREW 6.5 X 55 MM</t>
  </si>
  <si>
    <t>OP-SURG-CANCELLOUS BONE SCREW 6.5 X 60MM</t>
  </si>
  <si>
    <t>OP-SURG-CANCELLOUS BONE SCREW 6.5 X 65 MM</t>
  </si>
  <si>
    <t>OP-SURG-CANCELLOUS BONE SCREW 6.5 X 70 MM</t>
  </si>
  <si>
    <t>OP-SURG-PINNACLE 100 ACET CUP 48 MM</t>
  </si>
  <si>
    <t>OP-SURG-PINNACLE 100 ACET CUP 50 MM</t>
  </si>
  <si>
    <t>OP-SURG-PINNACLE 100 ACET CUP 52 MM</t>
  </si>
  <si>
    <t>OP-SURG-PINNACLE 100 ACET CUP 54 MM</t>
  </si>
  <si>
    <t>OP-SURG-PINNACLE 100 ACET CUP 56 MM</t>
  </si>
  <si>
    <t>OP-SURG-PINNACLE 100 ACET CUP 58 MM</t>
  </si>
  <si>
    <t>OP-SURG-PINNACLE 100 ACET CUP 60 MM</t>
  </si>
  <si>
    <t>OP-SURG-PINNACLE 100 ACET CUP 62 MM</t>
  </si>
  <si>
    <t>OP-SURG-PINNACLE 100 ACET CUP 64 MM</t>
  </si>
  <si>
    <t>OP-SURG-PINNACLE 100 ACET CUP 66 MM</t>
  </si>
  <si>
    <t>OP-SURG-PINN CAN BONE SCREW 6.5MM X 15MM</t>
  </si>
  <si>
    <t>OP-SURG-PINN REVISION W/GRIPTON 54 MM</t>
  </si>
  <si>
    <t>OP-SURG-PINN REVISION W/GRIPTON 56MM</t>
  </si>
  <si>
    <t>OP-SURG-PINN REVISION W/GRIPTON 58 MM</t>
  </si>
  <si>
    <t>OP-SURG-PINN REVISION W/GRIPTON 60 MM</t>
  </si>
  <si>
    <t>OP-SURG-PINN REVISION W/GRIPTON 62 MM</t>
  </si>
  <si>
    <t>OP-SURG-PINN REVISION W/GRIPTON 64 MM</t>
  </si>
  <si>
    <t>OP-SURG-PINN REVISION W/GRIPTON 66 MM</t>
  </si>
  <si>
    <t>OP-SURG-PINN REVISION W/GRIPTON 68 MM</t>
  </si>
  <si>
    <t>OP-SURG-PINN REVISION W/GRIPTON 70 MM</t>
  </si>
  <si>
    <t>OP-SURG-PINN REVISION W/GRIPTON 72 MM</t>
  </si>
  <si>
    <t>OP-SURG-PINN REVISION W/GRIPTON 74 MM</t>
  </si>
  <si>
    <t>OP-SURG-PINN REVISION W/GRIPTON 76 MM</t>
  </si>
  <si>
    <t>OP-SURG-PINN REVISION W/GRIPTON 78 MM</t>
  </si>
  <si>
    <t>OP-SURG-PINN REVISION W/GRIPTON 80 MM</t>
  </si>
  <si>
    <t>OP-SURG-PINN DP REVISION W/GRIPTON 54 MM</t>
  </si>
  <si>
    <t>OP-SURG-PINN DP REVISION W/GRIPTON 56 MM</t>
  </si>
  <si>
    <t>OP-SURG-PINN DP REVISION W/GRIPTON 58 MM</t>
  </si>
  <si>
    <t>OP-SURG-PINN DP REVISION W/GRIPTON 60 MM</t>
  </si>
  <si>
    <t>OP-SURG-PINN DP REVISION W/GRIPTON 62 MM</t>
  </si>
  <si>
    <t>OP-SURG-PINN DP REVISION W/GRIPTON 64 MM</t>
  </si>
  <si>
    <t>OP-SURG-PINN DP REVISION W/GRIPTON 66 MM</t>
  </si>
  <si>
    <t>OP-SURG-PINN DP REVISION W/GRIPTON 68 MM</t>
  </si>
  <si>
    <t>OP-SURG-PINN DP REVISION W/GRIPTON 70 MM</t>
  </si>
  <si>
    <t>OP-SURG-PINN DP REVISION W/GRIPTON 72 MM</t>
  </si>
  <si>
    <t>OP-SURG-PINN CAN BONE SCREW 6.5MM X 20MM</t>
  </si>
  <si>
    <t>OP-SURG-PINNACLE SECTOR II CUP 48MM</t>
  </si>
  <si>
    <t>OP-SURG-PINNACLE SECTOR II CUP 50 MM</t>
  </si>
  <si>
    <t>OP-SURG-PINNACLE SECTOR II CUP 52 MM</t>
  </si>
  <si>
    <t>OP-SURG-PINNACLE SECTOR II CUP 56 MM</t>
  </si>
  <si>
    <t>OP-SURG-PINNACLE SECTOR II CUP 58 MM</t>
  </si>
  <si>
    <t>OP-SURG-PINNACLE SECTOR II CUP 60 MM</t>
  </si>
  <si>
    <t>OP-SURG-PINNACLE SECTOR II CUP 62 MM</t>
  </si>
  <si>
    <t>OP-SURG-PINNACLE SECTOR II CUP 64 MM</t>
  </si>
  <si>
    <t>OP-SURG-PINNACLE SECTOR II CUP 66 MM</t>
  </si>
  <si>
    <t>OP-SURG-PINN CAN BONE SCREW 6.5MM X 25MM</t>
  </si>
  <si>
    <t>OP-SURG-PINN MULTIHOLE W/GRIPTON 48 MM</t>
  </si>
  <si>
    <t>OP-SURG-PINN MULTIHOLE W/GRIPTON 50 MM</t>
  </si>
  <si>
    <t>OP-SURG-PINN MULTIHOLE W/GRIPTON 52 MM</t>
  </si>
  <si>
    <t>OP-SURG-PINN MULTIHOLE W/GRIPTON 54 MM</t>
  </si>
  <si>
    <t>OP-SURG-PINN MULTIHOLE W/GRIPTON 56 MM</t>
  </si>
  <si>
    <t>OP-SURG-PINN MULTIHOLE W/GRIPTON 58 MM</t>
  </si>
  <si>
    <t>OP-SURG-PINN MULTIHOLE W/GRIPTON 60 MM</t>
  </si>
  <si>
    <t>OP-SURG-PINN MULTIHOLE W/GRIPTON 62 MM</t>
  </si>
  <si>
    <t>OP-SURG-PINN MULTIHOLE W/GRIPTON 64 MM</t>
  </si>
  <si>
    <t>OP-SURG-PINN MULTIHOLE W/GRIPTON 66 MM</t>
  </si>
  <si>
    <t>OP-SURG-PINN MULTIHOLE W/GRIPTON 68 MM</t>
  </si>
  <si>
    <t>OP-SURG-PINN MULTIHOLE W/GRIPTON 70 MM</t>
  </si>
  <si>
    <t>OP-SURG-PINN MULTIHOLE W/GRIPTON 72 MM</t>
  </si>
  <si>
    <t>OP-SURG-PINN SECTOR W/GRIPTON 48 MM</t>
  </si>
  <si>
    <t>OP-SURG-PINN SECTOR W/GRIPTON 50 MM</t>
  </si>
  <si>
    <t>OP-SURG-PINN SECTOR W/GRIPTON 52 MM</t>
  </si>
  <si>
    <t>OP-SURG-PINN SECTOR W/GRIPTON 54 MM</t>
  </si>
  <si>
    <t>OP-SURG-PINN SECTOR W/GRIPTON 56 MM</t>
  </si>
  <si>
    <t>OP-SURG-PINN SECTOR W/GRIPTON 58 MM</t>
  </si>
  <si>
    <t>OP-SURG-PINN SECTOR W/GRIPTON 60 MM</t>
  </si>
  <si>
    <t>OP-SURG-PINN SECTOR W/GRIPTON 62 MM</t>
  </si>
  <si>
    <t>OP-SURG-PINN SECTOR W/GRIPTON 64 MM</t>
  </si>
  <si>
    <t>OP-SURG-PINN SECTOR W/GRIPTON 66 MM</t>
  </si>
  <si>
    <t>OP-SURG-PINN CAN BONE SCREW 6.5MM X 35MM</t>
  </si>
  <si>
    <t>OP-SURG-PINN CAN BONE SCREW 6.5MM X 40MM</t>
  </si>
  <si>
    <t>OP-SURG-PINN CAN BONE SCREW 6.5MM X 45MM</t>
  </si>
  <si>
    <t>OP-SURG-PINN CAN BONE SCREW 6.5MM X 50MM</t>
  </si>
  <si>
    <t>OP-SURG-PINN CAN BONE SCREW 6.5MM X 55MM</t>
  </si>
  <si>
    <t>OP-SURG-PINN CAN BONE SCREW 6.5MM X 60MM</t>
  </si>
  <si>
    <t>OP-SURG-PINN CAN BONE SCREW 6.5MM X 65MM</t>
  </si>
  <si>
    <t>OP-SURG-PINN CAN BONE SCREW 6.5MM X 70MM</t>
  </si>
  <si>
    <t>OP-SURG-PINN MAR NEUT 28IDX48OD</t>
  </si>
  <si>
    <t>OP-SURG-PINN MAR NEUT 28IDX50OD</t>
  </si>
  <si>
    <t>OP-SURG-PINN MAR NEUT 28IDX52OD</t>
  </si>
  <si>
    <t>OP-SURG-PINN MAR NEUT 28IDX54OD</t>
  </si>
  <si>
    <t>OP-SURG-PINN MAR NEUT 28IDX56OD</t>
  </si>
  <si>
    <t>OP-SURG-PINN MAR NEUT 28IDX58OD</t>
  </si>
  <si>
    <t>OP-SURG-PINN MAR NEUT 28IDX60OD</t>
  </si>
  <si>
    <t>OP-SURG-PINN MAR NEUT 28IDX62OD</t>
  </si>
  <si>
    <t>OP-SURG-PINN MAR NEUT 28IDX64OD</t>
  </si>
  <si>
    <t>OP-SURG-PINN MAR NEUT 28IDX66OD</t>
  </si>
  <si>
    <t>OP-SURG-PINN MAR NEUT 28IDX68OD</t>
  </si>
  <si>
    <t>OP-SURG-PINN MAR NEUT 28IDX70OD</t>
  </si>
  <si>
    <t>OP-SURG-PINN MAR NEUT 28IDX72OD</t>
  </si>
  <si>
    <t>OP-SURG-PINN MAR NEUT 28IDX74OD</t>
  </si>
  <si>
    <t>OP-SURG-PINN MAR NEUT 28IDX76OD</t>
  </si>
  <si>
    <t>OP-SURG-PINN MAR +4 10D 28IDX48OD</t>
  </si>
  <si>
    <t>OP-SURG-PINN MAR +4 10D 28IDX50OD</t>
  </si>
  <si>
    <t>OP-SURG-PINN MAR +4 10D 28IDX52OD</t>
  </si>
  <si>
    <t>OP-SURG-PINN MAR +4 10D 28IDX54OD</t>
  </si>
  <si>
    <t>OP-SURG-PINN MAR +4 10D 28IDX56OD</t>
  </si>
  <si>
    <t>OP-SURG-PINN MAR +4 10D 28IDX58OD</t>
  </si>
  <si>
    <t>OP-SURG-PINN MAR +4 10D 28IDX60OD</t>
  </si>
  <si>
    <t>OP-SURG-PINN MAR +4 10D 28IDX62OD</t>
  </si>
  <si>
    <t>OP-SURG-PINN MAR +4 10D 28IDX64OD</t>
  </si>
  <si>
    <t>OP-SURG-PINN MAR +4 10D 28IDX66OD</t>
  </si>
  <si>
    <t>OP-SURG-PINN MAR +4 10D 28IDX68OD</t>
  </si>
  <si>
    <t>OP-SURG-PINN MAR +4 10D 28IDX70OD</t>
  </si>
  <si>
    <t>OP-SURG-PINN MAR +4 10D 28IDX72OD</t>
  </si>
  <si>
    <t>OP-SURG-PINN MAR +4 10D 28IDX74OD</t>
  </si>
  <si>
    <t>OP-SURG-PINN MAR +4 10D 28IDX76OD</t>
  </si>
  <si>
    <t>OP-SURG-PINN MAR LIP LNR 28IDX48OD</t>
  </si>
  <si>
    <t>OP-SURG-PINN MAR LIP LNR 28IDX50OD</t>
  </si>
  <si>
    <t>OP-SURG-PINN MAR LIP LNR 28IDX52OD</t>
  </si>
  <si>
    <t>OP-SURG-PINN MAR LIP LNR 28IDX54OD</t>
  </si>
  <si>
    <t>OP-SURG-PINN MAR LIP LNR 28IDX56OD</t>
  </si>
  <si>
    <t>OP-SURG-PINN MAR LIP LNR 28IDX58OD</t>
  </si>
  <si>
    <t>OP-SURG-PINN MAR LIP LNR 28IDX60OD</t>
  </si>
  <si>
    <t>OP-SURG-PINN MAR LIP LNR 28IDX62OD</t>
  </si>
  <si>
    <t>OP-SURG-PINN MAR LIP LNR 28IDX64OD</t>
  </si>
  <si>
    <t>OP-SURG-PINN MAR LIP LNR 28IDX66OD</t>
  </si>
  <si>
    <t>OP-SURG-PINN MAR LIP LNR 28IDX68OD</t>
  </si>
  <si>
    <t>OP-SURG-PINN MAR LIP LNR 28IDX70OD</t>
  </si>
  <si>
    <t>OP-SURG-PINN MAR LIP LNR 28IDX72OD</t>
  </si>
  <si>
    <t>OP-SURG-PINN MAR LIP LNR 28IDX74OD</t>
  </si>
  <si>
    <t>OP-SURG-PINN MAR LIP LNR 28IDX76OD</t>
  </si>
  <si>
    <t>OP-SURG-PINN MAR +4 NEUT 28IDX48OD</t>
  </si>
  <si>
    <t>OP-SURG-PINN MAR +4 NEUT 28IDX50OD</t>
  </si>
  <si>
    <t>OP-SURG-PINN MAR +4 NEUT 28IDX52OD</t>
  </si>
  <si>
    <t>OP-SURG-PINN MAR +4 NEUT 28IDX54OD</t>
  </si>
  <si>
    <t>OP-SURG-PINN MAR +4 NEUT 28IDX56OD</t>
  </si>
  <si>
    <t>OP-SURG-PINN MAR +4 NEUT 28IDX58OD</t>
  </si>
  <si>
    <t>OP-SURG-PINN MAR +4 NEUT 28IDX60OD</t>
  </si>
  <si>
    <t>OP-SURG-PINN MAR +4 NEUT 28IDX62OD</t>
  </si>
  <si>
    <t>OP-SURG-PINN MAR +4 NEUT 28IDX64OD</t>
  </si>
  <si>
    <t>OP-SURG-PINN MAR +4 NEUT 28IDX66OD</t>
  </si>
  <si>
    <t>OP-SURG-PINN MAR +4 NEUT 28IDX68OD</t>
  </si>
  <si>
    <t>OP-SURG-PINN MAR +4 NEUT 28IDX70OD</t>
  </si>
  <si>
    <t>OP-SURG-PINN MAR +4 NEUT 28IDX72OD</t>
  </si>
  <si>
    <t>OP-SURG-PINN MAR +4 NEUT 28IDX74OD</t>
  </si>
  <si>
    <t>OP-SURG-PINN MAR +4 NEUT 28IDX76OD</t>
  </si>
  <si>
    <t>OP-SURG-PINN MAR NEUT 32IDX52OD</t>
  </si>
  <si>
    <t>OP-SURG-PINN MAR NEUT 32IDX54OD</t>
  </si>
  <si>
    <t>OP-SURG-PINN MAR NEUT 32IDX56OD</t>
  </si>
  <si>
    <t>OP-SURG-PINN MAR NEUT 32IDX58OD</t>
  </si>
  <si>
    <t>OP-SURG-PINN MAR NEUT 32IDX60OD</t>
  </si>
  <si>
    <t>OP-SURG-PINN MAR NEUT 32IDX62OD</t>
  </si>
  <si>
    <t>OP-SURG-PINN MAR NEUT 32IDX64OD</t>
  </si>
  <si>
    <t>OP-SURG-PINN MAR NEUT 32IDX66OD</t>
  </si>
  <si>
    <t>OP-SURG-PINN MAR NEUT 32IDX68OD</t>
  </si>
  <si>
    <t>OP-SURG-PINN MAR NEUT 32IDX70OD</t>
  </si>
  <si>
    <t>OP-SURG-PINN MAR NEUT 32IDX72OD</t>
  </si>
  <si>
    <t>OP-SURG-PINN MAR NEUT 32IDX74OD</t>
  </si>
  <si>
    <t>OP-SURG-PINN MAR NEUT 32IDX76OD</t>
  </si>
  <si>
    <t>OP-SURG-PINN MAR +4 10D 32IDX48OD</t>
  </si>
  <si>
    <t>OP-SURG-PINN MAR +4 10D 32IDX50OD</t>
  </si>
  <si>
    <t>OP-SURG-PINN MAR +4 10D 32IDX52OD</t>
  </si>
  <si>
    <t>OP-SURG-PINN MAR +4 10D 32IDX54OD</t>
  </si>
  <si>
    <t>OP-SURG-PINN MAR +4 10D 32IDX56OD</t>
  </si>
  <si>
    <t>OP-SURG-PINN MAR +4 10D 32IDX58OD</t>
  </si>
  <si>
    <t>OP-SURG-PINN MAR +4 10D 32IDX60OD</t>
  </si>
  <si>
    <t>OP-SURG-PINN MAR +4 10D 32IDX62OD</t>
  </si>
  <si>
    <t>OP-SURG-PINN MAR +4 10D 32IDX64OD</t>
  </si>
  <si>
    <t>OP-SURG-PINN MAR +4 10D 32IDX66OD</t>
  </si>
  <si>
    <t>OP-SURG-PINN MAR +4 10D 32IDX68OD</t>
  </si>
  <si>
    <t>OP-SURG-PINN MAR +4 10D 32IDX70OD</t>
  </si>
  <si>
    <t>OP-SURG-PINN MAR +4 10D 32IDX72OD</t>
  </si>
  <si>
    <t>OP-SURG-PINN MAR +4 10D 32IDX74OD</t>
  </si>
  <si>
    <t>OP-SURG-PINN MAR +4 10D 32IDX76OD</t>
  </si>
  <si>
    <t>OP-SURG-PINN MAR LIP LNR 32IDX52OD</t>
  </si>
  <si>
    <t>OP-SURG-PINN MAR LIP LNR 32IDX54OD</t>
  </si>
  <si>
    <t>OP-SURG-PINN MAR LIP LNR 32IDX56OD</t>
  </si>
  <si>
    <t>OP-SURG-PINN MAR LIP LNR 32IDX58OD</t>
  </si>
  <si>
    <t>OP-SURG-PINN MAR LIP LNR 32IDX60OD</t>
  </si>
  <si>
    <t>OP-SURG-PINN MAR LIP LNR 32IDX62OD</t>
  </si>
  <si>
    <t>OP-SURG-PINN MAR LIP LNR 32IDX64OD</t>
  </si>
  <si>
    <t>OP-SURG-PINN MAR LIP LNR 32IDX66OD</t>
  </si>
  <si>
    <t>OP-SURG-PINN MAR LIP LNR 32IDX68OD</t>
  </si>
  <si>
    <t>OP-SURG-PINN MAR LIP LNR 32IDX70OD</t>
  </si>
  <si>
    <t>OP-SURG-PINN MAR LIP LNR 32IDX72OD</t>
  </si>
  <si>
    <t>OP-SURG-PINN MAR LIP LNR 32IDX74OD</t>
  </si>
  <si>
    <t>OP-SURG-PINN MAR LIP LNR 32IDX76OD</t>
  </si>
  <si>
    <t>OP-SURG-PINN MAR +4 NEUT 32IDX48OD</t>
  </si>
  <si>
    <t>OP-SURG-PINN MAR +4 NEUT 32IDX50OD</t>
  </si>
  <si>
    <t>OP-SURG-PINN MAR +4 NEUT 32IDX52OD</t>
  </si>
  <si>
    <t>OP-SURG-PINN MAR +4 NEUT 32IDX54OD</t>
  </si>
  <si>
    <t>OP-SURG-PINN MAR +4 NEUT 32IDX56OD</t>
  </si>
  <si>
    <t>OP-SURG-PINN MAR +4 NEUT 32IDX58OD</t>
  </si>
  <si>
    <t>OP-SURG-PINN MAR +4 NEUT 32IDX60OD</t>
  </si>
  <si>
    <t>OP-SURG-PINN MAR +4 NEUT 32IDX62OD</t>
  </si>
  <si>
    <t>OP-SURG-PINN MAR +4 NEUT 32IDX64OD</t>
  </si>
  <si>
    <t>OP-SURG-PINN MAR +4 NEUT 32IDX66OD</t>
  </si>
  <si>
    <t>OP-SURG-PINN MAR +4 NEUT 32IDX68OD</t>
  </si>
  <si>
    <t>OP-SURG-PINN MAR +4 NEUT 32IDX70OD</t>
  </si>
  <si>
    <t>OP-SURG-PINN MAR +4 NEUT 32IDX72OD</t>
  </si>
  <si>
    <t>OP-SURG-PINN MAR +4 NEUT 32IDX74OD</t>
  </si>
  <si>
    <t>OP-SURG-PINN MAR +4 NEUT 32IDX76OD</t>
  </si>
  <si>
    <t>OP-SURG-PINN MAR NEUT 36IDX56OD</t>
  </si>
  <si>
    <t>OP-SURG-PINN MAR NEUT 36IDX58OD</t>
  </si>
  <si>
    <t>OP-SURG-PINN MAR NEUT 36IDX60OD</t>
  </si>
  <si>
    <t>OP-SURG-PINN MAR NEUT 36IDX62OD</t>
  </si>
  <si>
    <t>OP-SURG-PINN MAR NEUT 36IDX64OD</t>
  </si>
  <si>
    <t>OP-SURG-PINN MAR NEUT 36IDX66OD</t>
  </si>
  <si>
    <t>OP-SURG-PINN MAR NEUT 36IDX68OD</t>
  </si>
  <si>
    <t>OP-SURG-PINN MAR NEUT 36IDX70OD</t>
  </si>
  <si>
    <t>OP-SURG-PINN MAR NEUT 36IDX72OD</t>
  </si>
  <si>
    <t>OP-SURG-PINN MAR NEUT 36IDX74OD</t>
  </si>
  <si>
    <t>OP-SURG-PINN MAR NEUT 36IDX76OD</t>
  </si>
  <si>
    <t>OP-SURG-PINN MAR +4 10D 36IDX52OD</t>
  </si>
  <si>
    <t>OP-SURG-PINN MAR +4 10D 36IDX56OD</t>
  </si>
  <si>
    <t>OP-SURG-PINN MAR +4 10D 36IDX58OD</t>
  </si>
  <si>
    <t>OP-SURG-PINN MAR +4 10D 36IDX60OD</t>
  </si>
  <si>
    <t>OP-SURG-PINN MAR +4 10D 36IDX62OD</t>
  </si>
  <si>
    <t>OP-SURG-PINN MAR +4 10D 36IDX64OD</t>
  </si>
  <si>
    <t>OP-SURG-PINN MAR +4 10D 36IDX66OD</t>
  </si>
  <si>
    <t>OP-SURG-PINN MAR +4 10D 36IDX68OD</t>
  </si>
  <si>
    <t>OP-SURG-PINN MAR +4 10D 36IDX70OD</t>
  </si>
  <si>
    <t>OP-SURG-PINN MAR +4 10D 36IDX72OD</t>
  </si>
  <si>
    <t>OP-SURG-PINN MAR +4 10D 36IDX74OD</t>
  </si>
  <si>
    <t>OP-SURG-PINN MAR +4 10D 36IDX76OD</t>
  </si>
  <si>
    <t>OP-SURG-PINN MAR +4 NEUT 36IDX52OD</t>
  </si>
  <si>
    <t>OP-SURG-PINN MAR +4 NEUT 36IDX54OD</t>
  </si>
  <si>
    <t>OP-SURG-PINN MAR +4 NEUT 36IDX56OD</t>
  </si>
  <si>
    <t>OP-SURG-PINN MAR +4 NEUT 36IDX58OD</t>
  </si>
  <si>
    <t>OP-SURG-PINN MAR +4 NEUT 36IDX60OD</t>
  </si>
  <si>
    <t>OP-SURG-PINN MAR +4 NEUT 36IDX62OD</t>
  </si>
  <si>
    <t>OP-SURG-PINN MAR +4 NEUT 36IDX64OD</t>
  </si>
  <si>
    <t>OP-SURG-PINN MAR +4 NEUT 36IDX66OD</t>
  </si>
  <si>
    <t>OP-SURG-PINN MAR +4 NEUT 36IDX68OD</t>
  </si>
  <si>
    <t>OP-SURG-PINN MAR +4 NEUT 36IDX70OD</t>
  </si>
  <si>
    <t>OP-SURG-PINN MAR +4 NEUT 36IDX72OD</t>
  </si>
  <si>
    <t>OP-SURG-PINN MAR +4 NEUT 36IDX74OD</t>
  </si>
  <si>
    <t>OP-SURG-PINN MAR +4 NEUT 36IDX76OD</t>
  </si>
  <si>
    <t>OP-SURG-ALTRX NEUT 28IDX44OD</t>
  </si>
  <si>
    <t>OP-SURG-ALTRX NEUT 28IDX46OD</t>
  </si>
  <si>
    <t>OP-SURG-ALTRX NEUT 28IDX48OD</t>
  </si>
  <si>
    <t>OP-SURG-ALTRX NEUT 28IDX50OD</t>
  </si>
  <si>
    <t>OP-SURG-ALTRX NEUT 28IDX52OD</t>
  </si>
  <si>
    <t>OP-SURG-ALTRX NEUT 28IDX54OD</t>
  </si>
  <si>
    <t>OP-SURG-ALTRX +4 10D 28IDX44OD</t>
  </si>
  <si>
    <t>OP-SURG-ALTRX +4 10D 28IDX46OD</t>
  </si>
  <si>
    <t>OP-SURG-ALTRX +4 10D 28IDX48OD</t>
  </si>
  <si>
    <t>OP-SURG-ALTRX +4 10D 28IDX50OD</t>
  </si>
  <si>
    <t>OP-SURG-ALTRX LIP LNR 28IDX48OD</t>
  </si>
  <si>
    <t>OP-SURG-ALTRX LIP LNR 28IDX50OD</t>
  </si>
  <si>
    <t>OP-SURG-ALTRX LIP LNR 28IDX52OD</t>
  </si>
  <si>
    <t>OP-SURG-ALTRX LIP LNR 28IDX54OD</t>
  </si>
  <si>
    <t>OP-SURG-ALTRX +4 NEUT 28IDX48OD</t>
  </si>
  <si>
    <t>OP-SURG-ALTRX +4 NEUT 28IDX50OD</t>
  </si>
  <si>
    <t>OP-SURG-ALTRX NEUT 32IDX48OD</t>
  </si>
  <si>
    <t>OP-SURG-ALTRX NEUT 32IDX50OD</t>
  </si>
  <si>
    <t>OP-SURG-ALTRX NEUT 32IDX52OD</t>
  </si>
  <si>
    <t>OP-SURG-ALTRX NEUT 32IDX54OD</t>
  </si>
  <si>
    <t>OP-SURG-ALTRX NEUT 32IDX56OD</t>
  </si>
  <si>
    <t>OP-SURG-ALTRX NEUT 32IDX58OD</t>
  </si>
  <si>
    <t>OP-SURG-ALTRX +4 10D 32IDX48OD</t>
  </si>
  <si>
    <t>OP-SURG-ALTRX +4 10D 32IDX50OD</t>
  </si>
  <si>
    <t>OP-SURG-ALTRX +4 10D 32IDX52OD</t>
  </si>
  <si>
    <t>OP-SURG-ALTRX +4 10D 32IDX54OD</t>
  </si>
  <si>
    <t>OP-SURG-ALTRX LIP LNR 32IDX52OD</t>
  </si>
  <si>
    <t>OP-SURG-ALTRX LIP LNR 32IDX54OD</t>
  </si>
  <si>
    <t>OP-SURG-ALTRX LIP LNR 32IDX56OD</t>
  </si>
  <si>
    <t>OP-SURG-ALTRX LIP LNR 32IDX58OD</t>
  </si>
  <si>
    <t>OP-SURG-ALTRX LIP LNR 32IDX60OD</t>
  </si>
  <si>
    <t>OP-SURG-ALTRX LIP LNR 32IDX62OD</t>
  </si>
  <si>
    <t>OP-SURG-ALTRX LIP LNR 32IDX64OD</t>
  </si>
  <si>
    <t>OP-SURG-ALTRX LIP LNR 32IDX66OD</t>
  </si>
  <si>
    <t>OP-SURG-ALTRX +4 NEUT 32IDX48OD</t>
  </si>
  <si>
    <t>OP-SURG-ALTRX +4 NEUT 32IDX50OD</t>
  </si>
  <si>
    <t>OP-SURG-ALTRX +4 NEUT 32IDX52OD</t>
  </si>
  <si>
    <t>OP-SURG-ALTRX +4 NEUT 32IDX54OD</t>
  </si>
  <si>
    <t>OP-SURG-ALTRX NEUT 36IDX52OD</t>
  </si>
  <si>
    <t>OP-SURG-ALTRX NEUT 36IDX54OD</t>
  </si>
  <si>
    <t>OP-SURG-ALTRX NEUT 36IDX56OD</t>
  </si>
  <si>
    <t>OP-SURG-ALTRX NEUT 36IDX58OD</t>
  </si>
  <si>
    <t>OP-SURG-ALTRX NEUT 36IDX60OD</t>
  </si>
  <si>
    <t>OP-SURG-ALTRX NEUT 36IDX62OD</t>
  </si>
  <si>
    <t>OP-SURG-ALTRX NEUT 36IDX64OD</t>
  </si>
  <si>
    <t>OP-SURG-ALTRX NEUT 36IDX66OD</t>
  </si>
  <si>
    <t>OP-SURG-ALTRX +4 10D 36IDX52OD</t>
  </si>
  <si>
    <t>OP-SURG-ALTRX +4 10D 36IDX54OD</t>
  </si>
  <si>
    <t>OP-SURG-ALTRX +4 10D 36IDX56OD</t>
  </si>
  <si>
    <t>OP-SURG-ALTRX +4 10D 36IDX58OD</t>
  </si>
  <si>
    <t>OP-SURG-ALTRX +4 10D 36IDX60OD</t>
  </si>
  <si>
    <t>OP-SURG-ALTRX +4 10D 36IDX62OD</t>
  </si>
  <si>
    <t>OP-SURG-ALTRX +4 10D 36IDX64OD</t>
  </si>
  <si>
    <t>OP-SURG-ALTRX +4 10D 36IDX66OD</t>
  </si>
  <si>
    <t>OP-SURG-ALTRX +4 NEUT 36IDX52OD</t>
  </si>
  <si>
    <t>OP-SURG-ALTRX +4 NEUT 36IDX54OD</t>
  </si>
  <si>
    <t>OP-SURG-ALTRX +4 NEUT 36IDX56OD</t>
  </si>
  <si>
    <t>OP-SURG-ALTRX +4 NEUT 36IDX58OD</t>
  </si>
  <si>
    <t>OP-SURG-ALTRX +4 NEUT 36IDX60OD</t>
  </si>
  <si>
    <t>OP-SURG-ALTRX +4 NEUT 36IDX62OD</t>
  </si>
  <si>
    <t>OP-SURG-ALTRX +4 NEUT 36IDX64OD</t>
  </si>
  <si>
    <t>OP-SURG-ALTRX +4 NEUT 36IDX66OD</t>
  </si>
  <si>
    <t>OP-SURG-ALTRX +4 10D 40IDX56OD</t>
  </si>
  <si>
    <t>OP-SURG-ALTRX +4 10D 40IDX58OD</t>
  </si>
  <si>
    <t>OP-SURG-ALTRX +4 10D 40IDX60OD</t>
  </si>
  <si>
    <t>OP-SURG-ALTRX +4 NEUT 40IDX56OD</t>
  </si>
  <si>
    <t>OP-SURG-ALTRX +4 NEUT 40IDX58OD</t>
  </si>
  <si>
    <t>OP-SURG-ALTRX +4 NEUT 40IDX60OD</t>
  </si>
  <si>
    <t>OP-SURG-ALTRX +4 10D 44IDX62OD</t>
  </si>
  <si>
    <t>OP-SURG-ALTRX +4 10D 44IDX64OD</t>
  </si>
  <si>
    <t>OP-SURG-ALTRX +4 10D 44IDX66OD</t>
  </si>
  <si>
    <t>OP-SURG-ALTRX +4 10D 44IDX68OD</t>
  </si>
  <si>
    <t>OP-SURG-ALTRX +4 NEUT 44IDX62OD</t>
  </si>
  <si>
    <t>OP-SURG-ALTRX +4 NEUT 44IDX64OD</t>
  </si>
  <si>
    <t>OP-SURG-ALTRX +4 NEUT 44IDX66OD</t>
  </si>
  <si>
    <t>OP-SURG-ALTRX +4 NEUT 44IDX68OD</t>
  </si>
  <si>
    <t>OP-SURG-ALTRX +4 10D 48IDX70OD</t>
  </si>
  <si>
    <t>OP-SURG-ALTRX +4 10D 48IDX72OD</t>
  </si>
  <si>
    <t>OP-SURG-ALTRX +4 10D 48IDX74OD</t>
  </si>
  <si>
    <t>OP-SURG-ALTRX +4 10D 48IDX76OD</t>
  </si>
  <si>
    <t>OP-SURG-ALTRX +4 NEUT 48IDX70OD</t>
  </si>
  <si>
    <t>OP-SURG-ALTRX +4 NEUT 48IDX72OD</t>
  </si>
  <si>
    <t>OP-SURG-ALTRX +4 NEUT 48IDX74OD</t>
  </si>
  <si>
    <t>OP-SURG-ALTRX +4 NEUT 48IDX76OD</t>
  </si>
  <si>
    <t>OP-SURG-GLOBAL C.A.P. HEAD HA 40X15</t>
  </si>
  <si>
    <t>OP-SURG-GLOBAL C.A.P. HEAD HA 40X18</t>
  </si>
  <si>
    <t>OP-SURG-GLOBAL C.A.P. HEAD HA 44X15</t>
  </si>
  <si>
    <t>OP-SURG-GLOBAL C.A.P. HEAD HA 44X18</t>
  </si>
  <si>
    <t>OP-SURG-GLOBAL C.A.P. HEAD HA 48X18</t>
  </si>
  <si>
    <t>OP-SURG-GLOBAL C.A.P. HEAD HA 48X21</t>
  </si>
  <si>
    <t>OP-SURG-GLOBAL C.A.P. HEAD HA 52x18</t>
  </si>
  <si>
    <t>OP-SURG-GLOBAL C.A.P. HEAD HA 52x21</t>
  </si>
  <si>
    <t>OP-SURG-GLOBAL C.A.P. HEAD HA 56x18</t>
  </si>
  <si>
    <t>OP-SURG-GLOBAL C.A.P. HEAD HA 56x21</t>
  </si>
  <si>
    <t>OP-SURG-MBT CEM KEEL TIB TRAY SZ 1.5</t>
  </si>
  <si>
    <t>OP-SURG-MBT CEM KEEL TIB TRAY SZ 2</t>
  </si>
  <si>
    <t>OP-SURG-MBT CEM KEEL TIB TRAY SZ 2.5</t>
  </si>
  <si>
    <t>OP-SURG-MBT CEM KEEL TIB TRAY SZ 3</t>
  </si>
  <si>
    <t>OP-SURG-MBT CEM KEEL TIB TRAY SZ 4</t>
  </si>
  <si>
    <t>OP-SURG-MBT CEM KEEL TIB TRAY SZ 5</t>
  </si>
  <si>
    <t>OP-SURG-MBT CEM KEEL TIB TRAY SZ 6</t>
  </si>
  <si>
    <t>OP-SURG-MBT CEM KEEL TIB TRAY SZ 7</t>
  </si>
  <si>
    <t>OP-SURG-MBT REVISION CEM TIB TRAY SZ 1</t>
  </si>
  <si>
    <t>OP-SURG-MBT REVISION CEM TIB TRAY SZ 1.5</t>
  </si>
  <si>
    <t>OP-SURG-MBT REVISION CEM TIB TRAY SZ 2</t>
  </si>
  <si>
    <t>OP-SURG-MBT REVISION CEM TIB TRAY SZ 2.5</t>
  </si>
  <si>
    <t>OP-SURG-MBT REVISION CEM TIB TRAY SZ 3</t>
  </si>
  <si>
    <t>OP-SURG-MBT REVISION CEM TIB TRAY SZ 4</t>
  </si>
  <si>
    <t>OP-SURG-MBT REVISION CEM TIB TRAY SZ 5</t>
  </si>
  <si>
    <t>OP-SURG-MBT REVISION CEM TIB TRAY SZ 6</t>
  </si>
  <si>
    <t>OP-SURG-MBT REV TIB TRAY SZ2 15MM</t>
  </si>
  <si>
    <t>OP-SURG-MBT REV TIB TRAY SZ2 25MM</t>
  </si>
  <si>
    <t>OP-SURG-MBT REV TIB TRAY SZ3 15MM</t>
  </si>
  <si>
    <t>OP-SURG-MBT REV TIB TRAY SZ3 25MM</t>
  </si>
  <si>
    <t>OP-SURG-MBT REV TIB TRAY SZ4 15MM</t>
  </si>
  <si>
    <t>OP-SURG-MBT REV TIB TRAY SZ4 25MM</t>
  </si>
  <si>
    <t>OP-SURG-MBT STEP WEDGE SZ1 5MM</t>
  </si>
  <si>
    <t>OP-SURG-MBT STEP WEDGE SZ1 10MM</t>
  </si>
  <si>
    <t>OP-SURG-MBT STEP WEDGE SZ1 15MM</t>
  </si>
  <si>
    <t>OP-SURG-MBT STEP WEDGE SZ1.5 5MM</t>
  </si>
  <si>
    <t>OP-SURG-MBT STEP WEDGE SZ1.5 10MM</t>
  </si>
  <si>
    <t>OP-SURG-MBT STEP WEDGE SZ1.5 15MM</t>
  </si>
  <si>
    <t>OP-SURG-MBT STEP WEDGE SZ2 5MM</t>
  </si>
  <si>
    <t>OP-SURG-MBT STEP WEDGE SZ2 10MM</t>
  </si>
  <si>
    <t>OP-SURG-MBT STEP WEDGE SZ2 15MM</t>
  </si>
  <si>
    <t>OP-SURG-MBT STEP WEDGE SZ2.5 5MM</t>
  </si>
  <si>
    <t>OP-SURG-MBT STEP WEDGE SZ2.5 10MM</t>
  </si>
  <si>
    <t>OP-SURG-MBT STEP WEDGE SZ2.5 15MM</t>
  </si>
  <si>
    <t>OP-SURG-MBT STEP WEDGE SZ3 5MM</t>
  </si>
  <si>
    <t>OP-SURG-MBT STEP WEDGE SZ3 10MM</t>
  </si>
  <si>
    <t>OP-SURG-MBT STEP WEDGE SZ3 15MM</t>
  </si>
  <si>
    <t>OP-SURG-MBT STEP WEDGE SZ4 5MM</t>
  </si>
  <si>
    <t>OP-SURG-MBT STEP WEDGE SZ4 10MM</t>
  </si>
  <si>
    <t>OP-SURG-MBT STEP WEDGE SZ4 15MM</t>
  </si>
  <si>
    <t>OP-SURG-MBT STEP WEDGE SZ5 5MM</t>
  </si>
  <si>
    <t>OP-SURG-MBT STEP WEDGE SZ5 10MM</t>
  </si>
  <si>
    <t>OP-SURG-MBT STEP WEDGE SZ5 15MM</t>
  </si>
  <si>
    <t>OP-SURG-MBT STEP WEDGE SZ6 5MM</t>
  </si>
  <si>
    <t>OP-SURG-MBT STEP WEDGE SZ6 10MM</t>
  </si>
  <si>
    <t>OP-SURG-MBT STEP WEDGE SZ6 15MM</t>
  </si>
  <si>
    <t>OP-SURG-DXTEND MBLOC HUM EPI 1 D8 STD</t>
  </si>
  <si>
    <t>OP-SURG-DXTEND MBLOC HUM EPI 1 D8 LG</t>
  </si>
  <si>
    <t>OP-SURG-DXTEND MODULAR HUM STEM D10 HA</t>
  </si>
  <si>
    <t>OP-SURG-DXTEND MBLOC HUM EPI 1 D10 STD</t>
  </si>
  <si>
    <t>OP-SURG-DXTEND MBLOC HUM EPI 1 D10 LG</t>
  </si>
  <si>
    <t>OP-SURG-DXTEND MBLOC HUM EPI 2 D10 STD</t>
  </si>
  <si>
    <t>OP-SURG-DXTEND MBLOC HUM EPI 2 D10 LG</t>
  </si>
  <si>
    <t>OP-SURG-DXTEND MODULAR HUM STEM D12 HA</t>
  </si>
  <si>
    <t>OP-SURG-DXTEND MBLOC HUM EPI 1 D12 STD</t>
  </si>
  <si>
    <t>OP-SURG-DXTEND MBLOC HUM EPI 1 D12 LG</t>
  </si>
  <si>
    <t>OP-SURG-DXTEND MBLOC HUM EPI 2 D12 STD</t>
  </si>
  <si>
    <t>OP-SURG-DXTEND MBLOC HUM EPI 2 D12 LG</t>
  </si>
  <si>
    <t>OP-SURG-DXTEND MODULAR HUM STEM D14 HA</t>
  </si>
  <si>
    <t>OP-SURG-DXTEND MBLOC HUM EPI 1 D14 STD</t>
  </si>
  <si>
    <t>OP-SURG-DXTEND MBLOC HUM EPI 1 D14 LG</t>
  </si>
  <si>
    <t>OP-SURG-DXTEND MBLOC HUM EPI 2 D14 STD</t>
  </si>
  <si>
    <t>OP-SURG-DXTEND MBLOC HUM EPI 2 D14 LG</t>
  </si>
  <si>
    <t>OP-SURG-DXTEND MODULAR HUM STEM D16 HA</t>
  </si>
  <si>
    <t>OP-SURG-DXTEND MOD CENT EPI 1 HA</t>
  </si>
  <si>
    <t>OP-SURG-DXTEND MOD EPI 1 ECC LEFT HA</t>
  </si>
  <si>
    <t>OP-SURG-DXTEND MOD EPI 1 ECC RIGHT HA</t>
  </si>
  <si>
    <t>OP-SURG-DXTEND MOD CENT EPI 2 HA</t>
  </si>
  <si>
    <t>OP-SURG-DXTEND MOD EPI 2 ECC LEFT HA</t>
  </si>
  <si>
    <t>OP-SURG-DXTEND MOD EPI 2 ECC RIGHT HA</t>
  </si>
  <si>
    <t>OP-SURG-DXTEND RETENT PE CUP D38 +6MM</t>
  </si>
  <si>
    <t>OP-SURG-DXTEND STAND PE CUP D38 +3MM</t>
  </si>
  <si>
    <t>OP-SURG-DXTEND STAND PE CUP D38 +6MM</t>
  </si>
  <si>
    <t>OP-SURG-DXTEND STAND PE CUP D38 +9MM</t>
  </si>
  <si>
    <t>OP-SURG-DXTEND RETENT PE CUP D42 +6MM</t>
  </si>
  <si>
    <t>OP-SURG-DXTEND STAND PE CUP D42 +3MM</t>
  </si>
  <si>
    <t>OP-SURG-DXTEND STAND PE CUP D42 +6MM</t>
  </si>
  <si>
    <t>OP-SURG-DXTEND STAND PE CUP D42 +9MM</t>
  </si>
  <si>
    <t>OP-SURG-DXTEND CTA HEAD D48 X 21MM</t>
  </si>
  <si>
    <t>OP-SURG-DXTEND CTA HEAD D48 X 26MM</t>
  </si>
  <si>
    <t>OP-SURG-DXTEND CTA HEAD D52 X 21MM</t>
  </si>
  <si>
    <t>OP-SURG-DXTEND CTA HEAD D52 X 26MM</t>
  </si>
  <si>
    <t>OP-SURG-DXTEND METAGLENE</t>
  </si>
  <si>
    <t>OP-SURG-DXTEND GLENOSPHERE ECC D38MM</t>
  </si>
  <si>
    <t>OP-SURG-DXTEND GLENOSPHERE ECC D42MM</t>
  </si>
  <si>
    <t>OP-SURG-DXTEND GLENOSPHERE STD D38MM</t>
  </si>
  <si>
    <t>OP-SURG-DXTEND GLENOSPHERE STD D42MM</t>
  </si>
  <si>
    <t>OP-SURG-DXTEND SCREW NO LOCK D4.5 X 18MM</t>
  </si>
  <si>
    <t>OP-SURG-DXTEND SCREW NO LOCK D4.5 X 24MM</t>
  </si>
  <si>
    <t>OP-SURG-DXTEND SCREW NO LOCK D4.5 X 30MM</t>
  </si>
  <si>
    <t>OP-SURG-DXTEND SCREW NO LOCK D4.5 X 36MM</t>
  </si>
  <si>
    <t>OP-SURG-DXTEND SCREW NO LOCK D4.5 X 42MM</t>
  </si>
  <si>
    <t>OP-SURG-DXTEND SCREW LOCK D4.5 X 24MM</t>
  </si>
  <si>
    <t>OP-SURG-DXTEND SCREW LOCK D4.5 X 30MM</t>
  </si>
  <si>
    <t>OP-SURG-DXTEND SCREW LOCK D4.5 X 36MM</t>
  </si>
  <si>
    <t>OP-SURG-DXTEND SCREW LOCK D4.5 X 42MM</t>
  </si>
  <si>
    <t>OP-SURG-DXTEND SCREW LOCK D4.5 X 48MM</t>
  </si>
  <si>
    <t>OP-SURG-PEG THREAD MULTIDIR 2.5 X 10MM</t>
  </si>
  <si>
    <t>OP-SURG-PEG THREAD MULTIDIR 2.5 X 12MM</t>
  </si>
  <si>
    <t>OP-SURG-PEG THREAD MULTIDIR 2.5 X 14MM</t>
  </si>
  <si>
    <t>OP-SURG-PEG THREAD MULTIDIR 2.5 X 16MM</t>
  </si>
  <si>
    <t>OP-SURG-PEG THREAD MULTIDIR 2.5 X 18MM</t>
  </si>
  <si>
    <t>OP-SURG-PEG THREAD MULTIDIR 2.5 X 20MM</t>
  </si>
  <si>
    <t>OP-SURG-PEG THREAD MULTIDIR 2.5 X 22MM</t>
  </si>
  <si>
    <t>OP-SURG-PEG THREAD MULTIDIR 2.5 X 24MM</t>
  </si>
  <si>
    <t>OP-SURG-PEG THREAD MULTIDIR 2.5 X 26MM</t>
  </si>
  <si>
    <t>OP-SURG-PEG THREAD MULTIDIR 2.5 X 28MM</t>
  </si>
  <si>
    <t>OP-SURG-PEG THREAD MULTIDIR 2.5 X 30MM</t>
  </si>
  <si>
    <t>OP-SURG-TAPERED SPACER ARTICUL/EZE +0</t>
  </si>
  <si>
    <t>OP-SURG-TAPERED SPACER ARTICUL/EZE +5</t>
  </si>
  <si>
    <t>OP-SURG-TAPERED SPACER ARTICUL/EZE +10</t>
  </si>
  <si>
    <t>OP-SURG-TAPERED SPACER 10/12 +0</t>
  </si>
  <si>
    <t>OP-SURG-TAPERED SPACER 10/12 +5</t>
  </si>
  <si>
    <t>OP-SURG-TAPERED SPACER 10/12 +10</t>
  </si>
  <si>
    <t>OP-SURG-MODULAR CATHCART BALL 41MM OD</t>
  </si>
  <si>
    <t>OP-SURG-MODULAR CATHCART BALL 42MM OD</t>
  </si>
  <si>
    <t>OP-SURG-MODULAR CATHCART BALL 43MM OD</t>
  </si>
  <si>
    <t>OP-SURG-MODULAR CATHCART BALL 44MM OD</t>
  </si>
  <si>
    <t>OP-SURG-MODULAR CATHCART BALL 46MM OD</t>
  </si>
  <si>
    <t>OP-SURG-MODULAR CATHCART BALL 47MM OD</t>
  </si>
  <si>
    <t>OP-SURG-MODULAR CATHCART BALL 48MM OD</t>
  </si>
  <si>
    <t>OP-SURG-MODULAR CATHCART BALL 49MM OD</t>
  </si>
  <si>
    <t>OP-SURG-MODULAR CATHCART BALL 50MM OD</t>
  </si>
  <si>
    <t>OP-SURG-MODULAR CATHCART BALL 52MM OD</t>
  </si>
  <si>
    <t>OP-SURG-MODULAR CATHCART BALL 53MM OD</t>
  </si>
  <si>
    <t>OP-SURG-MODULAR CATHCART BALL 54MM OD</t>
  </si>
  <si>
    <t>OP-SURG-MODULAR CATHCART BALL 56MM OD</t>
  </si>
  <si>
    <t>OP-SURG-MODULAR CATHCART BALL 58MM OD</t>
  </si>
  <si>
    <t>OP-SURG-MODULAR CATHCART BALL 60MM OD</t>
  </si>
  <si>
    <t>OP-SURG-12/14 ARTICUL 40MM M SPEC-2</t>
  </si>
  <si>
    <t>OP-SURG-12/14 ARTICUL 40MM M SPEC+1.5</t>
  </si>
  <si>
    <t>OP-SURG-12/14 ARTICUL 40MM M SPEC+5</t>
  </si>
  <si>
    <t>OP-SURG-12/14 ARTICUL 40MM M SPEC+8.5</t>
  </si>
  <si>
    <t>OP-SURG-12/14 ARTICUL 40MM M SPEC+12</t>
  </si>
  <si>
    <t>OP-SURG-12/14 ARTICUL 40MM M SPEC+15.5</t>
  </si>
  <si>
    <t>OP-SURG-ARTICUL/EZE BALL 28 +1.5 GR</t>
  </si>
  <si>
    <t>OP-SURG-ARTICULEZE M 28MM 1.5</t>
  </si>
  <si>
    <t>OP-SURG-ARTICUL/EZE BALL 28 +5 BR</t>
  </si>
  <si>
    <t>OP-SURG-ARTICULEZE M 28MM 5</t>
  </si>
  <si>
    <t>OP-SURG-ARTICUL/EZE BALL 28 +8.5 BL</t>
  </si>
  <si>
    <t>OP-SURG-ARTICULEZE M 28MM 8.5</t>
  </si>
  <si>
    <t>OP-SURG-ARTICUL/EZE BALL 28 +12 BLK</t>
  </si>
  <si>
    <t>OP-SURG-ARTICUL/EZE BALL 28 +15.5 WH</t>
  </si>
  <si>
    <t>OP-SURG-ARTICUL/EZE BALL 32 +1 GR</t>
  </si>
  <si>
    <t>OP-SURG-ARTICUL/EZE BALL 32 +5 BR</t>
  </si>
  <si>
    <t>OP-SURG-ARTICUL/EZE BALL 32 +9 BL</t>
  </si>
  <si>
    <t>OP-SURG-ARTICUL/EZE BALL 32 +13 BLK</t>
  </si>
  <si>
    <t>OP-SURG-ARTICUL/EZE BALL 32 +17 WH</t>
  </si>
  <si>
    <t>OP-SURG-DELTA CER HEAD 11/13 28MM +0</t>
  </si>
  <si>
    <t>OP-SURG-DELTA CER HEAD 11/13 28MM +3</t>
  </si>
  <si>
    <t>OP-SURG-DELTA CER HEAD 11/13 28MM +6</t>
  </si>
  <si>
    <t>OP-SURG-DELTA CER HEAD 12/14 28MM +1.5</t>
  </si>
  <si>
    <t>OP-SURG-DELTA CER HEAD 12/14 28MM +5</t>
  </si>
  <si>
    <t>OP-SURG-DELTA CER HEAD 12/14 28MM +8.5</t>
  </si>
  <si>
    <t>OP-SURG-DLT TS CER HD 12/14 28MM +1.5</t>
  </si>
  <si>
    <t>OP-SURG-DLT TS CER HD 12/14 28MM +5.0</t>
  </si>
  <si>
    <t>OP-SURG-DLT TS CER HD 12/14 28MM +8.5</t>
  </si>
  <si>
    <t>OP-SURG-DLT TS CER HD 12/14 28MM +12</t>
  </si>
  <si>
    <t>OP-SURG-ARTICUL/EZE BALL 22.225+4 NK</t>
  </si>
  <si>
    <t>OP-SURG-ARTICUL/EZE BALL 22.225+7 NK</t>
  </si>
  <si>
    <t>OP-SURG-DELTA CER HEAD 12/14 32MM +1</t>
  </si>
  <si>
    <t>OP-SURG-DELTA CER HEAD 12/14 32MM +5</t>
  </si>
  <si>
    <t>OP-SURG-DELTA CER HEAD 12/14 32MM +9</t>
  </si>
  <si>
    <t>OP-SURG-DELTA TS CER HEAD 12/14 32MM +1</t>
  </si>
  <si>
    <t>OP-SURG-DELTA TS CER HEAD 12/14 32MM +5</t>
  </si>
  <si>
    <t>OP-SURG-DELTA TS CER HEAD 12/14 32MM +9</t>
  </si>
  <si>
    <t>OP-SURG-DELTA CER HEAD 12/14 36MM +1.5</t>
  </si>
  <si>
    <t>OP-SURG-DELTA CER HEAD 12/14 36MM +5</t>
  </si>
  <si>
    <t>OP-SURG-DELTA CER HEAD 12/14 36MM +8.5</t>
  </si>
  <si>
    <t>OP-SURG-DELTA CER HEAD 12/14 36MM +12</t>
  </si>
  <si>
    <t>OP-SURG-DELTA TS CER HEAD 12/14 36MM +1.5</t>
  </si>
  <si>
    <t>OP-SURG-DELTA TS CER HEAD 12/14 36MM +5.0</t>
  </si>
  <si>
    <t>OP-SURG-DELTA TS CER HEAD 12/14 36MM +8.5</t>
  </si>
  <si>
    <t>OP-SURG-DELTA TS CER HEAD 12/14 36MM +12</t>
  </si>
  <si>
    <t>OP-SURG-DELTA TS CER HEAD 12/14 40MM +1.5</t>
  </si>
  <si>
    <t>OP-SURG-DELTA TS CER HEAD 12/14 40MM +5.0</t>
  </si>
  <si>
    <t>OP-SURG-DELTA TS CER HEAD 12/14 40MM +8.5</t>
  </si>
  <si>
    <t>OP-SURG-DELTA TS CER HEAD 12/14 40MM +12</t>
  </si>
  <si>
    <t>OP-SURG-DELTA TS CER HEAD 12/14 44MM +1.5</t>
  </si>
  <si>
    <t>OP-SURG-DELTA TS CER HEAD 12/14 44MM +5.0</t>
  </si>
  <si>
    <t>OP-SURG-DELTA TS CER HEAD 12/14 44MM +8.5</t>
  </si>
  <si>
    <t>OP-SURG-DELTA TS CER HEAD 12/14 44MM +12</t>
  </si>
  <si>
    <t>OP-SURG-ARTICULEZE M HEAD 36MM -2</t>
  </si>
  <si>
    <t>OP-SURG-ARTICULEZE M HEAD 36MM +1.5</t>
  </si>
  <si>
    <t>OP-SURG-ARTICULEZE M HEAD 36MM +5</t>
  </si>
  <si>
    <t>OP-SURG-ARTICULEZE M HEAD 36MM +8.5</t>
  </si>
  <si>
    <t>OP-SURG-ARTICULEZE M HEAD 36MM +12</t>
  </si>
  <si>
    <t>OP-SURG-ARTICULEZE M HEAD 36MM +15.5</t>
  </si>
  <si>
    <t>OP-SURG-12/14 ARTICULEZE 44MM M SPEC-2</t>
  </si>
  <si>
    <t>OP-SURG-12/14 ARTICULEZE 44MM M SPEC +1.5</t>
  </si>
  <si>
    <t>OP-SURG-12/14 ARTICULEZE 44MM M SPEC +5</t>
  </si>
  <si>
    <t>OP-SURG-12/14 ARTICULEZE 44MM M SPEC +8.5</t>
  </si>
  <si>
    <t>OP-SURG-12/14 ARTICULEZE 44MM M SPEC +12</t>
  </si>
  <si>
    <t>OP-SURG-12/14 ARTICULEZE 44MM M SPEC +15.5</t>
  </si>
  <si>
    <t>OP-SURG-12/14 ARTICULEZE 48MM M SPEC -2</t>
  </si>
  <si>
    <t>OP-SURG-12/14 ARTICULEZE 48MM M SPEC +1.5</t>
  </si>
  <si>
    <t>OP-SURG-12/14 ARTICULEZE 48MM M SPEC +5</t>
  </si>
  <si>
    <t>OP-SURG-12/14 ARTICULEZE 48MM M SPEC +8.5</t>
  </si>
  <si>
    <t>OP-SURG-12/14 ARTICULEZE 48MM M SPEC +12</t>
  </si>
  <si>
    <t>OP-SURG-12/14 ARTICULEZE 48MM M SPEC +15.5</t>
  </si>
  <si>
    <t>OP-SURG-CEMENTRALIZER 11.0</t>
  </si>
  <si>
    <t>OP-SURG-CEMENTRALIZER 12.0</t>
  </si>
  <si>
    <t>OP-SURG-CEMENTRALIZER 13.0</t>
  </si>
  <si>
    <t>OP-SURG-CEMENTRALIZER 16.0</t>
  </si>
  <si>
    <t>OP-SURG-CEMENTRALIZER 17.0</t>
  </si>
  <si>
    <t>OP-SURG-CEMENTRALIZER 18.0</t>
  </si>
  <si>
    <t>OP-SURG-CEMENTRALIZER 19.0</t>
  </si>
  <si>
    <t>OP-SURG-CEMENTRALIZER 14.0</t>
  </si>
  <si>
    <t>OP-SURG-CEMENTRALIZER 15.0</t>
  </si>
  <si>
    <t>OP-SURG-CEMENTRALIZER 10.5</t>
  </si>
  <si>
    <t>OP-SURG-CEMENTRALIZER 8.5MM</t>
  </si>
  <si>
    <t>OP-SURG-CEMENTRALIZER 9.25MM</t>
  </si>
  <si>
    <t>OP-SURG-ENDURANCE SZ 2 180MM</t>
  </si>
  <si>
    <t>OP-SURG-ENDURANCE SZ 3 190MM</t>
  </si>
  <si>
    <t>OP-SURG-ENDURANCE SZ 4 200MM</t>
  </si>
  <si>
    <t>OP-SURG-ENDURANCE SZ 2 230MM</t>
  </si>
  <si>
    <t>OP-SURG-ENDURANCE SZ 3 240MM</t>
  </si>
  <si>
    <t>OP-SURG-ENDURANCE SZ 4 250MM</t>
  </si>
  <si>
    <t>OP-SURG-ENDURANCE SZ 3 300MM</t>
  </si>
  <si>
    <t>OP-SURG-ENDURANCE CALCAR SZ 3 145MM</t>
  </si>
  <si>
    <t>OP-SURG-ENDURANCE CALCAR SZ 3 200MM</t>
  </si>
  <si>
    <t>OP-SURG-ENDURANCE SZ 3 250MM BOW RT</t>
  </si>
  <si>
    <t>OP-SURG-ENDURANCE SZ 3 250MM BOW LT</t>
  </si>
  <si>
    <t>OP-SURG-ENDURANCE SZ 3 300MM BOW RT</t>
  </si>
  <si>
    <t>OP-SURG-ENDURANCE SZ 3 300MM BOW LT</t>
  </si>
  <si>
    <t>OP-SURG-SUMMIT POR TAPER SZ 1 STD OFF</t>
  </si>
  <si>
    <t>OP-SURG-SUMMIT POR TAPER SZ 2 STD OFF</t>
  </si>
  <si>
    <t>OP-SURG-SUMMIT POR TAPER SZ 3 STD OFF</t>
  </si>
  <si>
    <t>OP-SURG-SUMMIT POR TAPER SZ 4 STD OFF</t>
  </si>
  <si>
    <t>OP-SURG-SUMMIT POR TAPER SZ 5 STD OFF</t>
  </si>
  <si>
    <t>OP-SURG-SUMMIT POR TAPER SZ 6 STD OFF</t>
  </si>
  <si>
    <t>OP-SURG-SUMMIT POR TAPER SZ 7 STD OFF</t>
  </si>
  <si>
    <t>OP-SURG-SUMMIT POR TAPER SZ 8 STD OFF</t>
  </si>
  <si>
    <t>OP-SURG-SUMMIT POR TAPER SZ 9 STD OFF</t>
  </si>
  <si>
    <t>OP-SURG-SUMMIT POR TAPER SZ 10 STD OFF</t>
  </si>
  <si>
    <t>OP-SURG-SUMMIT CEMENTED STEM SZ2 STD</t>
  </si>
  <si>
    <t>OP-SURG-SUMMIT CEMENTED STEM SZ3 STD</t>
  </si>
  <si>
    <t>OP-SURG-SUMMIT CEMENTED STEM SZ4 STD</t>
  </si>
  <si>
    <t>OP-SURG-SUMMIT CEMENTED STEM SZ5 STD</t>
  </si>
  <si>
    <t>OP-SURG-SUMMIT CEMENTED STEM SZ6 STD</t>
  </si>
  <si>
    <t>OP-SURG-SUMMIT CEMENTED STEM SZ7 STD</t>
  </si>
  <si>
    <t>OP-SURG-SUMMIT CEMENTED STEM SZ8 STD</t>
  </si>
  <si>
    <t>OP-SURG-SUMMIT BASIC CEMENTED SZ 2</t>
  </si>
  <si>
    <t>OP-SURG-SUMMIT BASIC CEMENTED SZ 3</t>
  </si>
  <si>
    <t>OP-SURG-SUMMIT BASIC CEMENTED SZ 4</t>
  </si>
  <si>
    <t>OP-SURG-SUMMIT BASIC CEMENTED SZ 6</t>
  </si>
  <si>
    <t>OP-SURG-SUMMIT BASIC CEMENTED SZ 7</t>
  </si>
  <si>
    <t>OP-SURG-SUMMIT BASIC CEMENTED SZ 8</t>
  </si>
  <si>
    <t>OP-SURG-SUMMIT POR TAPER SZ 1 HI OFF</t>
  </si>
  <si>
    <t>OP-SURG-SUMMIT POR TAPER SZ 2 HI OFF</t>
  </si>
  <si>
    <t>OP-SURG-SUMMIT POR TAPER SZ 3 HI OFF</t>
  </si>
  <si>
    <t>OP-SURG-SUMMIT POR TAPER SZ 4 HI OFF</t>
  </si>
  <si>
    <t>OP-SURG-SUMMIT POR TAPER SZ 5 HI OFF</t>
  </si>
  <si>
    <t>OP-SURG-SUMMIT POR TAPER SZ 6 HI OFF</t>
  </si>
  <si>
    <t>OP-SURG-SUMMIT POR TAPER SZ 7 HI OFF</t>
  </si>
  <si>
    <t>OP-SURG-SUMMIT POR TAPER SZ 8 HI OFF</t>
  </si>
  <si>
    <t>OP-SURG-SUMMIT POR TAPER SZ 9 HI OFF</t>
  </si>
  <si>
    <t>OP-SURG-SUMMIT POR TAPER SZ 10 HI OFF</t>
  </si>
  <si>
    <t>OP-SURG-SUMMIT CEMENTED STEM SZ 3 HI</t>
  </si>
  <si>
    <t>OP-SURG-SUMMIT CEMENTED STEM SZ 4 HI</t>
  </si>
  <si>
    <t>OP-SURG-SUMMIT CEMENTED STEM SZ 6 HI</t>
  </si>
  <si>
    <t>OP-SURG-SUMMIT CEMENTED STEM SZ 7 HI</t>
  </si>
  <si>
    <t>OP-SURG-SUMMIT CEMENTED STEM SZ 8 HI</t>
  </si>
  <si>
    <t>OP-SURG-SOL SYS 8/10.5 SML ST</t>
  </si>
  <si>
    <t>OP-SURG-SOL SYS 8/12.0 SML ST</t>
  </si>
  <si>
    <t>OP-SURG-SOL SYS 8/13.5 SML ST</t>
  </si>
  <si>
    <t>OP-SURG-SOL SYS 8/15.0 SML ST</t>
  </si>
  <si>
    <t>OP-SURG-SOL SYS 8/16.5 SML ST</t>
  </si>
  <si>
    <t>OP-SURG-SOL SYS 8/18.0 SML ST</t>
  </si>
  <si>
    <t>OP-SURG-SOL SYS 8/19.5 SML ST</t>
  </si>
  <si>
    <t>OP-SURG-SOL SYS 8/21.0 SML ST</t>
  </si>
  <si>
    <t>OP-SURG-SOL SYS 8/22.5 SML ST</t>
  </si>
  <si>
    <t>OP-SURG-SOL SYS 8/10.5 LRG ST</t>
  </si>
  <si>
    <t>OP-SURG-SOL SYS 8/12.0 LRG ST</t>
  </si>
  <si>
    <t>OP-SURG-SOL SYS 8/13.5 LRG ST</t>
  </si>
  <si>
    <t>OP-SURG-SOL SYS 8/15.0 LRG ST</t>
  </si>
  <si>
    <t>OP-SURG-SOL SYS 8/16.5 LRG ST</t>
  </si>
  <si>
    <t>OP-SURG-SOL SYS 8/18.0 LRG ST</t>
  </si>
  <si>
    <t>OP-SURG-SOL SYS 8/19.5 LRG ST</t>
  </si>
  <si>
    <t>OP-SURG-SOL SYS 8/21.0 LRG ST</t>
  </si>
  <si>
    <t>OP-SURG-SOL SYS 8/22.5 LRG ST</t>
  </si>
  <si>
    <t>OP-SURG-SOL SYS 8/15.0 L LRG STAT</t>
  </si>
  <si>
    <t>OP-SURG-SOL SYS 8/16.5 L LRG STAT</t>
  </si>
  <si>
    <t>OP-SURG-SOL SYS 8/18.0 L LRG STAT</t>
  </si>
  <si>
    <t>OP-SURG-SOL SYS 8/19.5 L LRG STAT</t>
  </si>
  <si>
    <t>OP-SURG-SOL SYS 8/21.0 L LRG STAT</t>
  </si>
  <si>
    <t>OP-SURG-SOL SYS 8/22.5 L LRG STAT</t>
  </si>
  <si>
    <t>OP-SURG-SOL SYS 8/13.5 R BOW</t>
  </si>
  <si>
    <t>OP-SURG-SOL SYS 8/15.0 R LRG STAT</t>
  </si>
  <si>
    <t>OP-SURG-SOL SYS 8/16.5 R LRG STAT</t>
  </si>
  <si>
    <t>OP-SURG-SOL SYS 8/18.0 R LRG STAT</t>
  </si>
  <si>
    <t>OP-SURG-SOL SYS 8/19.5 R LRG STAT</t>
  </si>
  <si>
    <t>OP-SURG-SOL SYS 8/21.0 R LRG STAT</t>
  </si>
  <si>
    <t>OP-SURG-SOL SYS 8/22.5 R LRG STAT</t>
  </si>
  <si>
    <t>OP-SURG-SOL SYS 10/13.5 L BOW</t>
  </si>
  <si>
    <t>OP-SURG-SOL SYS 10/15.0 L LRG STAT</t>
  </si>
  <si>
    <t>OP-SURG-SOL SYS 10/16.5 L LRG STAT</t>
  </si>
  <si>
    <t>OP-SURG-SOL SYS 10/18.0 L LRG STAT</t>
  </si>
  <si>
    <t>OP-SURG-SOL SYS 10/19.5 L LRG STAT</t>
  </si>
  <si>
    <t>OP-SURG-SOL SYS 10/21.0 L LRG STAT</t>
  </si>
  <si>
    <t>OP-SURG-SOL SYS 10/22.5 L LRG STAT</t>
  </si>
  <si>
    <t>OP-SURG-SOL SYS 10/13.5 R BOW</t>
  </si>
  <si>
    <t>OP-SURG-SOL SYS 10/15.0 R LRG STAT</t>
  </si>
  <si>
    <t>OP-SURG-SOL SYS 10/16.5 R LRG STAT</t>
  </si>
  <si>
    <t>OP-SURG-SOL SYS 10/18.0 R LRG STAT</t>
  </si>
  <si>
    <t>OP-SURG-SOL SYS 10/19.5 R LRG STAT</t>
  </si>
  <si>
    <t>OP-SURG-SOL SYS 10/21.0 R LRG STAT</t>
  </si>
  <si>
    <t>OP-SURG-SOL SYS 10/22.5 R LRG STAT</t>
  </si>
  <si>
    <t>OP-SURG-SOL SYS 8IN CLAC 12.0MM</t>
  </si>
  <si>
    <t>OP-SURG-SOL SYS 8IN CLAC 13.5MM</t>
  </si>
  <si>
    <t>OP-SURG-SOL SYS 8IN CLAC 15.0MM</t>
  </si>
  <si>
    <t>OP-SURG-SOL SYS 8IN CLAC 16.5MM</t>
  </si>
  <si>
    <t>OP-SURG-SOL SYS 8IN CLAC 18.0MM</t>
  </si>
  <si>
    <t>OP-SURG-SOL SYS 8IN CLAC 19.5MM</t>
  </si>
  <si>
    <t>OP-SURG-SOL SYS L 9IN CLAC 13.5MM</t>
  </si>
  <si>
    <t>OP-SURG-SOL SYS L 9IN CLAC 15.0MM</t>
  </si>
  <si>
    <t>OP-SURG-SOL SYS L 9IN CLAC 16.5MM</t>
  </si>
  <si>
    <t>OP-SURG-SOL SYS L 9IN CLAC 18.0MM</t>
  </si>
  <si>
    <t>OP-SURG-SOL SYS L 9IN CLAC 19.5MM</t>
  </si>
  <si>
    <t>OP-SURG-SOL SYS L 9IN CLAC 21.0MM</t>
  </si>
  <si>
    <t>OP-SURG-SOL SYS L 9IN CLAC 22.5MM</t>
  </si>
  <si>
    <t>OP-SURG-SOL SYS L 9IN CLAC 2.25/16.5</t>
  </si>
  <si>
    <t>OP-SURG-SIGMA CRVD GVF INS 1.5 8MM</t>
  </si>
  <si>
    <t>OP-SURG-SIGMA CRVD GVF INS 1.5 10MM</t>
  </si>
  <si>
    <t>OP-SURG-SIGMA CRVD GVF INS 1.5 12.5MM</t>
  </si>
  <si>
    <t>OP-SURG-SIGMA CRVD GVF INS 1.5 15MM</t>
  </si>
  <si>
    <t>OP-SURG-SIGMA CRVD GVF INS 1.5 17.5MM</t>
  </si>
  <si>
    <t>OP-SURG-SIGMA CRVD GVF INS 1.5 20MM</t>
  </si>
  <si>
    <t>OP-SURG-SIGMA CRVD XLK INS 1.5 8MM</t>
  </si>
  <si>
    <t>OP-SURG-SIGMA CRVD XLK INS 1.5 10MM</t>
  </si>
  <si>
    <t>OP-SURG-SIGMA CRVD XLK INS 1.5 12.5MM</t>
  </si>
  <si>
    <t>OP-SURG-SIGMA CRVD XLK INS 1.5 15MM</t>
  </si>
  <si>
    <t>OP-SURG-SIGMA CRVD XLK INS 1.5 17.5MM</t>
  </si>
  <si>
    <t>OP-SURG-SIGMA CRVD XLK INS 1.5 20MM</t>
  </si>
  <si>
    <t>OP-SURG-SIGMA CRVD GVF INS 2 8MM</t>
  </si>
  <si>
    <t>OP-SURG-SIGMA CRVD GVF INS 2 10MM</t>
  </si>
  <si>
    <t>OP-SURG-SIGMA CRVD GVF INS 2 12.5MM</t>
  </si>
  <si>
    <t>OP-SURG-SIGMA CRVD GVF INS 2 15MM</t>
  </si>
  <si>
    <t>OP-SURG-SIGMA CRVD GVF INS 2 17.5MM</t>
  </si>
  <si>
    <t>OP-SURG-SIGMA CRVD GVF INS 2 20MM</t>
  </si>
  <si>
    <t>OP-SURG-SIGMA CRVD XLK INS 2 8 MM</t>
  </si>
  <si>
    <t>OP-SURG-SIGMA CRVD XLK INS 2 10 MM</t>
  </si>
  <si>
    <t>OP-SURG-SIGMA CRVD XLK INS 2 12.5 MM</t>
  </si>
  <si>
    <t>OP-SURG-SIGMA CRVD XLK INS 2 15MM</t>
  </si>
  <si>
    <t>OP-SURG-SIGMA CRVD XLK INS 2 17.5MM</t>
  </si>
  <si>
    <t>OP-SURG-SIGMA CRVD XLK INS 2 20MM</t>
  </si>
  <si>
    <t>OP-SURG-SIGMA CRVD GVF INS 2.5 8MM</t>
  </si>
  <si>
    <t>OP-SURG-SIGMA CRVD GVF INS 2.5 10MM</t>
  </si>
  <si>
    <t>OP-SURG-SIGMA CRVD GVF INS 2.5 12.5MM</t>
  </si>
  <si>
    <t>OP-SURG-SIGMA CRVD GVF INS 2.5 15MM</t>
  </si>
  <si>
    <t>OP-SURG-SIGMA CRVD GVF INS 2.5 17.5MM</t>
  </si>
  <si>
    <t>OP-SURG-SIGMA CRVD GVF INS 2.5 20MM</t>
  </si>
  <si>
    <t>OP-SURG-SIGMA CRVD XLK INS 2.5 8MM</t>
  </si>
  <si>
    <t>OP-SURG-SIGMA CRVD XLK INS 2.5 10MM</t>
  </si>
  <si>
    <t>OP-SURG-SIGMA CRVD XLK INS 2.5 12.5MM</t>
  </si>
  <si>
    <t>OP-SURG-SIGMA CRVD XLK INS 2.5 15MM</t>
  </si>
  <si>
    <t>OP-SURG-SIGMA CRVD XLK INS 2.5 17.5MM</t>
  </si>
  <si>
    <t>OP-SURG-SIGMA CRVD XLK INS 2.5 20MM</t>
  </si>
  <si>
    <t>OP-SURG-SIGMA CRVD GVF INS 3 8MM</t>
  </si>
  <si>
    <t>OP-SURG-SIGMA CRVD GVF INS 3 12.5MM</t>
  </si>
  <si>
    <t>OP-SURG-SIGMA CRVD GVF INS 3 15MM</t>
  </si>
  <si>
    <t>OP-SURG-SIGMA CRVD GVF INS 3 17.5MM</t>
  </si>
  <si>
    <t>OP-SURG-SIGMA CRVD GVF INS 3 20MM</t>
  </si>
  <si>
    <t>OP-SURG-SIGMA CRVD XLK INS 3 8MM</t>
  </si>
  <si>
    <t>OP-SURG-SIGMA CRVD XLK INS 3 10MM</t>
  </si>
  <si>
    <t>OP-SURG-SIGMA CRVD XLK INS 3 12.5MM</t>
  </si>
  <si>
    <t>OP-SURG-SIGMA CRVD XLK INS 3 15MM</t>
  </si>
  <si>
    <t>OP-SURG-SIGMA CRVD XLK INS 3 17.5MM</t>
  </si>
  <si>
    <t>OP-SURG-SIGMA CRVD XLK INS 3 20MM</t>
  </si>
  <si>
    <t>OP-SURG-SIGMA CRVD GVF INS 4 8MM</t>
  </si>
  <si>
    <t>OP-SURG-SIGMA CRVD GVF INS 4 10MM</t>
  </si>
  <si>
    <t>OP-SURG-SIGMA CRVD GVF INS 4 12.5MM</t>
  </si>
  <si>
    <t>OP-SURG-SIGMA CRVD GVF INS 4 15MM</t>
  </si>
  <si>
    <t>OP-SURG-SIGMA CRVD GVF INS 4 17.5MM</t>
  </si>
  <si>
    <t>OP-SURG-SIGMA CRVD GVF INS 4 20MM</t>
  </si>
  <si>
    <t>OP-SURG-SIGMA CRVD XLK INS 4 8MM</t>
  </si>
  <si>
    <t>OP-SURG-SIGMA CRVD XLK INS 4 10MM</t>
  </si>
  <si>
    <t>OP-SURG-SIGMA CRVD XLK INS 4 12.5MM</t>
  </si>
  <si>
    <t>OP-SURG-SIGMA CRVD XLK INS 4 15MM</t>
  </si>
  <si>
    <t>OP-SURG-SIGMA CRVD XLK INS 4 17.5MM</t>
  </si>
  <si>
    <t>OP-SURG-SIGMA CRVD XLK INS 4 20MM</t>
  </si>
  <si>
    <t>OP-SURG-SIG MOD TIB TRAY CEM COCR 1.5</t>
  </si>
  <si>
    <t>OP-SURG-SIGMA CRVD GVF INS 5 8MM</t>
  </si>
  <si>
    <t>OP-SURG-SIGMA CRVD GVF INS 5 10MM</t>
  </si>
  <si>
    <t>OP-SURG-SIGMA CRVD GVF INS 5 12.5MM</t>
  </si>
  <si>
    <t>OP-SURG-SIGMA CRVD GVF INS 5 15MM</t>
  </si>
  <si>
    <t>OP-SURG-SIGMA CRVD GVF INS 5 17.5MM</t>
  </si>
  <si>
    <t>OP-SURG-SIGMA CRVD GVF INS 5 20MM</t>
  </si>
  <si>
    <t>OP-SURG-SIGMA CRVD XLK INS 5 8MM</t>
  </si>
  <si>
    <t>OP-SURG-SIGMA CRVD XLK INS 5 10MM</t>
  </si>
  <si>
    <t>OP-SURG-SIGMA CRVD XLK INS 5 12.5MM</t>
  </si>
  <si>
    <t>OP-SURG-SIGMA CRVD XLK INS 5 15MM</t>
  </si>
  <si>
    <t>OP-SURG-SIGMA CRVD XLK INS 5 17.5MM</t>
  </si>
  <si>
    <t>OP-SURG-SIGMA CRVD XLK INS 5 20MM</t>
  </si>
  <si>
    <t>OP-SURG-SIGMA CRVD GVF INS 6 8MM</t>
  </si>
  <si>
    <t>OP-SURG-SIGMA CRVD GVF INS 6 10MM</t>
  </si>
  <si>
    <t>OP-SURG-SIGMA CRVD GVF INS 6 12.5MM</t>
  </si>
  <si>
    <t>OP-SURG-SIGMA CRVD GVF INS 6 15MM</t>
  </si>
  <si>
    <t>OP-SURG-SIGMA CRVD GVF INS 6 17.5MM</t>
  </si>
  <si>
    <t>OP-SURG-SIGMA CRVD GVF INS 6 20MM</t>
  </si>
  <si>
    <t>OP-SURG-SIGMA CRVD XLK INS 6 8MM</t>
  </si>
  <si>
    <t>OP-SURG-SIGMA CRVD XLK INS 6 10MM</t>
  </si>
  <si>
    <t>OP-SURG-SIGMA CRVD XLK INS 6 12.5MM</t>
  </si>
  <si>
    <t>OP-SURG-SIGMA CRVD XLK INS 6 15MM</t>
  </si>
  <si>
    <t>OP-SURG-SIGMA CRVD XLK INS 6 17.5MM</t>
  </si>
  <si>
    <t>OP-SURG-SIGMA CRVD XLK INS 6 20MM</t>
  </si>
  <si>
    <t>OP-SURG-SIG MOD TIB TRAY CEM COCR 2</t>
  </si>
  <si>
    <t>OP-SURG-SIGMA STAB GVF INS 1.5 8MM</t>
  </si>
  <si>
    <t>OP-SURG-SIGMA STAB GVF INS 1.5 10MM</t>
  </si>
  <si>
    <t>OP-SURG-SIGMA STAB GVF INS 1.5 12.5MM</t>
  </si>
  <si>
    <t>OP-SURG-SIGMA STAB GVF INS 1.5 15MM</t>
  </si>
  <si>
    <t>OP-SURG-SIGMA STAB GVF INS 1.5 17.5MM</t>
  </si>
  <si>
    <t>OP-SURG-SIGMA STAB GVF INS 2 8MM</t>
  </si>
  <si>
    <t>OP-SURG-SIGMA STAB GVF INS 2 10MM</t>
  </si>
  <si>
    <t>OP-SURG-SIGMA STAB GVF INS 2 12.5MM</t>
  </si>
  <si>
    <t>OP-SURG-SIGMA STAB GVF INS 2 15MM</t>
  </si>
  <si>
    <t>OP-SURG-SIGMA STAB GVF INS 2 17.5MM</t>
  </si>
  <si>
    <t>OP-SURG-SIGMA STAB GVF INS 2 20MM</t>
  </si>
  <si>
    <t>OP-SURG-SIGMA STAB GVF INS 2 22.5MM</t>
  </si>
  <si>
    <t>OP-SURG-SIGMA STAB GVF INS 2 25MM</t>
  </si>
  <si>
    <t>OP-SURG-SIGMA STAB GVF INS 2.5 8MM</t>
  </si>
  <si>
    <t>OP-SURG-SIGMA STAB GVF INS 2.5 10MM</t>
  </si>
  <si>
    <t>OP-SURG-SIGMA STAB GVF INS 2.5 12.5MM</t>
  </si>
  <si>
    <t>OP-SURG-SIGMA STAB GVF INS 2.5 15MM</t>
  </si>
  <si>
    <t>OP-SURG-SIGMA STAB GVF INS 2.5 17.5MM</t>
  </si>
  <si>
    <t>OP-SURG-SIGMA STAB GVF INS 2.5 20MM</t>
  </si>
  <si>
    <t>OP-SURG-SIGMA STAB GVF INS 2.5 22.5MM</t>
  </si>
  <si>
    <t>OP-SURG-SIGMA STAB GVF INS 2.5 25MM</t>
  </si>
  <si>
    <t>OP-SURG-SIGMA STAB GVF INS 3 10MM</t>
  </si>
  <si>
    <t>OP-SURG-SIGMA STAB GVF INS 3 12.5MM</t>
  </si>
  <si>
    <t>OP-SURG-SIGMA STAB GVF INS 3 15MM</t>
  </si>
  <si>
    <t>OP-SURG-SIGMA STAB GVF INS 3 17.5MM</t>
  </si>
  <si>
    <t>OP-SURG-SIGMA STAB GVF INS 3 20MM</t>
  </si>
  <si>
    <t>OP-SURG-SIGMA STAB GVF INS 3 22.5MM</t>
  </si>
  <si>
    <t>OP-SURG-SIGMA STAB GVF INS 3 25MM</t>
  </si>
  <si>
    <t>OP-SURG-SIGMA STAB GVF INS 4 10MM</t>
  </si>
  <si>
    <t>OP-SURG-SIGMA STAB GVF INS 4 12.5MM</t>
  </si>
  <si>
    <t>OP-SURG-SIGMA STAB GVF INS 4 15MM</t>
  </si>
  <si>
    <t>OP-SURG-SIGMA STAB GVF INS 4 17.5MM</t>
  </si>
  <si>
    <t>OP-SURG-SIGMA STAB GVF INS 4 20MM</t>
  </si>
  <si>
    <t>OP-SURG-SIGMA STAB GVF INS 4 22.5MM</t>
  </si>
  <si>
    <t>OP-SURG-SIGMA STAB GVF INS 4 25MM</t>
  </si>
  <si>
    <t>OP-SURG-SIG MOD TIB TRAY CEM COCR 2.5</t>
  </si>
  <si>
    <t>OP-SURG-SIGMA STAB GVF INS 5 8MM</t>
  </si>
  <si>
    <t>OP-SURG-SIGMA STAB GVF INS 5 10MM</t>
  </si>
  <si>
    <t>OP-SURG-SIGMA STAB GVF INS 5 12.5MM</t>
  </si>
  <si>
    <t>OP-SURG-SIGMA STAB GVF INS 5 15MM</t>
  </si>
  <si>
    <t>OP-SURG-SIGMA STAB GVF INS 5 17.5MM</t>
  </si>
  <si>
    <t>OP-SURG-SIGMA STAB GVF INS 5 20MM</t>
  </si>
  <si>
    <t>OP-SURG-SIGMA STAB GVF INS 5 22.5MM</t>
  </si>
  <si>
    <t>OP-SURG-SIGMA STAB GVF INS 5 25MM</t>
  </si>
  <si>
    <t>OP-SURG-SIGMA STAB GVF INS 6 8MM</t>
  </si>
  <si>
    <t>OP-SURG-SIGMA STAB GVF INS 6 10MM</t>
  </si>
  <si>
    <t>OP-SURG-SIGMA STAB GVF INS 6 12.5MM</t>
  </si>
  <si>
    <t>OP-SURG-SIGMA STAB GVF INS 6 15MM</t>
  </si>
  <si>
    <t>OP-SURG-SIGMA STAB GVF INS 6 17.5MM</t>
  </si>
  <si>
    <t>OP-SURG-SIGMA STAB GVF INS 6 20MM</t>
  </si>
  <si>
    <t>OP-SURG-SIGMA STAB GVF INS 6 22.5MM</t>
  </si>
  <si>
    <t>OP-SURG-SIGMA STAB GVF INS 6 25MM</t>
  </si>
  <si>
    <t>OP-SURG-SIG MOD TIB TRAY CEM COCR 4</t>
  </si>
  <si>
    <t>OP-SURG-SIG MOD TIB TRAY CEM COCR 5</t>
  </si>
  <si>
    <t>OP-SURG-SIG MOD TIB TRAY CEM COCR 6</t>
  </si>
  <si>
    <t>OP-SURG-PFC SIG CR NPOR FEM LT SZ 4N</t>
  </si>
  <si>
    <t>OP-SURG-PFC SIG CR NPOR FEM RT SZ 4N</t>
  </si>
  <si>
    <t>OP-SURG-SIGMA PS CEM FEM SZ1.5 L</t>
  </si>
  <si>
    <t>OP-SURG-SIGMA PS CEM FEM SZ2 L</t>
  </si>
  <si>
    <t>OP-SURG-SIGMA PS CEM FEM SZ2.5 L</t>
  </si>
  <si>
    <t>OP-SURG-SIGMA PS CEM FEM SZ3 L</t>
  </si>
  <si>
    <t>OP-SURG-SIGMA PS CEM FEM SZ4 L</t>
  </si>
  <si>
    <t>OP-SURG-SIGMA PS CEM FEM SZ4N L</t>
  </si>
  <si>
    <t>OP-SURG-SIGMA PS CEM FEM SZ5 L</t>
  </si>
  <si>
    <t>OP-SURG-SIGMA PS CEM FEM SZ6 L</t>
  </si>
  <si>
    <t>OP-SURG-SIGMA PS CEM FEM SZ1.5 R</t>
  </si>
  <si>
    <t>OP-SURG-SIGMA PS CEM FEM SZ2 R</t>
  </si>
  <si>
    <t>OP-SURG-SIGMA PS CEM FEM SZ2.5 R</t>
  </si>
  <si>
    <t>OP-SURG-SIGMA PS CEM FEM SZ3 R</t>
  </si>
  <si>
    <t>OP-SURG-SIGMA PS CEM FEM SZ4 R</t>
  </si>
  <si>
    <t>OP-SURG-SIGMA PS CEM FEM SZ4N R</t>
  </si>
  <si>
    <t>OP-SURG-SIGMA PS CEM FEM SZ5 R</t>
  </si>
  <si>
    <t>OP-SURG-SIGMA PS CEM FEM SZ6 R</t>
  </si>
  <si>
    <t>OP-SURG-CORAIL AMT COLLAR SIZE 8</t>
  </si>
  <si>
    <t>OP-SURG-CORAIL AMT COLLAR SIZE 9</t>
  </si>
  <si>
    <t>OP-SURG-CORAIL AMT COLLAR SIZE 10</t>
  </si>
  <si>
    <t>OP-SURG-CORAIL AMT COLLAR SIZE 11</t>
  </si>
  <si>
    <t>OP-SURG-CORAIL AMT COLLAR SIZE 12</t>
  </si>
  <si>
    <t>OP-SURG-CORAIL AMT COLLAR SIZE 13</t>
  </si>
  <si>
    <t>OP-SURG-CORAIL AMT COLLAR SIZE 14</t>
  </si>
  <si>
    <t>OP-SURG-CORAIL AMT COLLAR SIZE 15</t>
  </si>
  <si>
    <t>OP-SURG-CORAIL AMT COLLAR SIZE 16</t>
  </si>
  <si>
    <t>OP-SURG-CORAIL2 STD SIZE 8</t>
  </si>
  <si>
    <t>OP-SURG-CORAIL AMT COLLAR SIZE 18</t>
  </si>
  <si>
    <t>OP-SURG-CORAIL2 STD SIZE 9</t>
  </si>
  <si>
    <t>OP-SURG-CORAIL2 STD SIZE 10</t>
  </si>
  <si>
    <t>OP-SURG-CORAIL2 STD SIZE 11</t>
  </si>
  <si>
    <t>OP-SURG-CORAIL2 STD SIZE 12</t>
  </si>
  <si>
    <t>OP-SURG-CORAIL2 STD SIZE 13</t>
  </si>
  <si>
    <t>OP-SURG-CORAIL2 STD SIZE 14</t>
  </si>
  <si>
    <t>OP-SURG-CORAIL2 STD SIZE 15</t>
  </si>
  <si>
    <t>OP-SURG-CORAIL2 STD SIZE 16</t>
  </si>
  <si>
    <t>OP-SURG-CORAIL2 STD SIZE 18</t>
  </si>
  <si>
    <t>OP-SURG-CORAIL2 STD SIZE 20</t>
  </si>
  <si>
    <t>OP-SURG-CORAIL AMT COLLAR SIZE 20</t>
  </si>
  <si>
    <t>OP-SURG-CORAIL2 LAT COXA VARA SIZE 9</t>
  </si>
  <si>
    <t>OP-SURG-CORAIL2 LAT COXA VARA SIZE 10</t>
  </si>
  <si>
    <t>OP-SURG-CORAIL2 LAT COXA VARA SIZE 11</t>
  </si>
  <si>
    <t>OP-SURG-CORAIL2 LAT COXA VARA SIZE 12</t>
  </si>
  <si>
    <t>OP-SURG-CORAIL2 LAT COXA VARA SIZE 13</t>
  </si>
  <si>
    <t>OP-SURG-CORAIL2 LAT COXA VARA SIZE 14</t>
  </si>
  <si>
    <t>OP-SURG-CORAIL2 LAT COXA VARA SIZE 15</t>
  </si>
  <si>
    <t>OP-SURG-CORAIL2 LAT COXA VARA SIZE 16</t>
  </si>
  <si>
    <t>OP-SURG-CORAIL2 LAT COXA VARA SIZE 18</t>
  </si>
  <si>
    <t>OP-SURG-CORAIL2 LAT COXA VARA SIZE 20</t>
  </si>
  <si>
    <t>OP-SURG-SCREW CORTICAL 15MM</t>
  </si>
  <si>
    <t>OP-SURG-SCREW CORTICAL 20MM</t>
  </si>
  <si>
    <t>OP-SURG-HUMERAL DIAPHYSIS TRIAL SZ 0</t>
  </si>
  <si>
    <t>OP-SURG-DVR ANATOMIC NARW SHORT RIGHT</t>
  </si>
  <si>
    <t>OP-SURG-DVR ANATOMIC SHORT RIGHT</t>
  </si>
  <si>
    <t>OP-SURG-DVR ANATOMIC EXT RIGHT</t>
  </si>
  <si>
    <t>OP-SURG-DVR ANATOMIC EXTRA EXT LEFT</t>
  </si>
  <si>
    <t>OP-SURG-DVR ANATOMIC EXTRA EXT RIGHT</t>
  </si>
  <si>
    <t>OP-SURG-PEG FULL THREAD 2.5 X 10MM</t>
  </si>
  <si>
    <t>OP-SURG-PEG FULL THREAD 2.5 X 26MM</t>
  </si>
  <si>
    <t>OP-SURG-PEG FULL THREAD 2.5 X 28MM</t>
  </si>
  <si>
    <t>OP-SURG-PEG FULL THREAD 2.5 X 30MM</t>
  </si>
  <si>
    <t>OP-SURG-PEG FULL THREAD 2.5 X 32MM</t>
  </si>
  <si>
    <t>OP-SURG-PEG FULL THREAD 2.5 X 34MM</t>
  </si>
  <si>
    <t>OP-SURG-PEG FULL THREAD 2.5 X 36MM</t>
  </si>
  <si>
    <t>OP-SURG-PEG FULL THREAD 2.5 X 38MM</t>
  </si>
  <si>
    <t>OP-SURG-PEG FULL THREAD 2.5 X 40MM</t>
  </si>
  <si>
    <t>OP-SURG-KWIRE 2.0MM SS</t>
  </si>
  <si>
    <t>OP-SURG-CORAIL2 STD SIZE 6</t>
  </si>
  <si>
    <t>OP-SURG-CORAIL2 NON COL HO SIZE 9</t>
  </si>
  <si>
    <t>OP-SURG-CORAIL2 NON COL HO SIZE 10</t>
  </si>
  <si>
    <t>OP-SURG-CORAIL2 NON COL HO SIZE 11</t>
  </si>
  <si>
    <t>OP-SURG-CORAIL2 NON COL HO SIZE 12</t>
  </si>
  <si>
    <t>OP-SURG-CORAIL2 NON COL HO SIZE 13</t>
  </si>
  <si>
    <t>OP-SURG-CORAIL2 NON COL HO SIZE 14</t>
  </si>
  <si>
    <t>OP-SURG-CORAIL2 NON COL HO SIZE 15</t>
  </si>
  <si>
    <t>OP-SURG-CORAIL2 NON COL HO SIZE 16</t>
  </si>
  <si>
    <t>OP-SURG-CORAIL2 NON COL HO SIZE 18</t>
  </si>
  <si>
    <t>OP-SURG-CORAIL2 NON COL HO SIZE 20</t>
  </si>
  <si>
    <t>OP-SURG-PEG SMOOTH 2.0 X 10MM</t>
  </si>
  <si>
    <t>OP-SURG-PEG SMOOTH 2.0 X 12MM</t>
  </si>
  <si>
    <t>OP-SURG-PEG SCREW 2.5 X 10MM</t>
  </si>
  <si>
    <t>OP-SURG-PEG SCREW 2.5 X 12MM</t>
  </si>
  <si>
    <t>OP-SURG-PEG SCREW 2.5 X 14MM</t>
  </si>
  <si>
    <t>OP-SURG-PEG SCREW 2.5 X 16MM</t>
  </si>
  <si>
    <t>OP-SURG-PEG SCREW 2.5 X 18MM</t>
  </si>
  <si>
    <t>OP-SURG-PEG SCREW 2.5 X 20MM</t>
  </si>
  <si>
    <t>OP-SURG-PEG SCREW 2.5 X 22MM</t>
  </si>
  <si>
    <t>OP-SURG-PEG SCREW 2.5 X 24MM</t>
  </si>
  <si>
    <t>OP-SURG-PEG SCREW 2.5 X 26MM</t>
  </si>
  <si>
    <t>OP-SURG-PEG SCREW 2.5 X 28MM</t>
  </si>
  <si>
    <t>OP-SURG-PEG SCREW 2.5 X 30MM</t>
  </si>
  <si>
    <t>OP-SURG-PEG SCREW 2.5 X 32MM</t>
  </si>
  <si>
    <t>OP-SURG-PEG SCREW 2.5 X 34MM</t>
  </si>
  <si>
    <t>OP-SURG-PEG SCREW 2.5 X 36MM</t>
  </si>
  <si>
    <t>OP-SURG-PEG SCREW 2.5 X 38MM</t>
  </si>
  <si>
    <t>OP-SURG-PEG SCREW 2.5 X 40MM</t>
  </si>
  <si>
    <t>OP-SURG-PEG PARTIAL THREAD 2.5 X 12MM</t>
  </si>
  <si>
    <t>OP-SURG-PEG PARTIAL THREAD 2.5 X 26MM</t>
  </si>
  <si>
    <t>OP-SURG-NEUROSTIMULATOR, PRIME ADVANCED</t>
  </si>
  <si>
    <t>OP-SURG-NEUROSTIMULATOR, RESTORE RECHARGE</t>
  </si>
  <si>
    <t>OP-SURG-NEUROSTIMULATOR, RESTORE ADVANCED</t>
  </si>
  <si>
    <t>OP-SURG-NEUROSTIMULATOR, RESTORE ULTRA</t>
  </si>
  <si>
    <t>OP-SURG-RECHARGER SYSTEM, RESTORE</t>
  </si>
  <si>
    <t>OP-SURG-LEAD KIT, STANDARD 1 X 8 TRIAL 45CM</t>
  </si>
  <si>
    <t>OP-SURG-LEAD KIT, STANDARD 1 X 8 TRIAL 60CM</t>
  </si>
  <si>
    <t>OP-SURG-LEAD KIT, COMPACT 1 X 8 TRIAL 45CM</t>
  </si>
  <si>
    <t>OP-SURG-LEAD KIT, COMPACT 1 X 8 TRIAL 60CM</t>
  </si>
  <si>
    <t>OP-SURG-LEAD KIT SUBCOMPACT 1X8 TRIAL 45CM</t>
  </si>
  <si>
    <t>OP-SURG-LEAD KIT SUBCOMPACT 1X8 TRIAL 60CM</t>
  </si>
  <si>
    <t>OP-SURG-LEAD KIT STANDARD 1X8 PERM 45CM</t>
  </si>
  <si>
    <t>OP-SURG-LEAD KIT STANDARD 1X8 PERM 60CM</t>
  </si>
  <si>
    <t>OP-SURG-LEAD KIT STANDARD 1X8 PERM 75CM</t>
  </si>
  <si>
    <t>OP-SURG-LEAD KIT COMPACT 1X8 PERMANENT 45CM</t>
  </si>
  <si>
    <t>OP-SURG-LEAD KIT COMPACT 1X8 PERMANENT 60CM</t>
  </si>
  <si>
    <t>OP-SURG-LEAD KIT COMPACT 1X8 PERMANENT 75CM</t>
  </si>
  <si>
    <t>OP-SURG-LEAD KIT SUBCOMPACT 1X8 PERM 45CM</t>
  </si>
  <si>
    <t>OP-SURG-LEAD KIT SUBCOMPACT 1X8 PERM 60CM</t>
  </si>
  <si>
    <t>OP-SURG-LEAD KIT SUBCOMPACT 1X8 PERM 75CM</t>
  </si>
  <si>
    <t>OP-SURG-LEAD KIT, RESUME II</t>
  </si>
  <si>
    <t>OP-SURG-LEAD KIT, SYM MIX</t>
  </si>
  <si>
    <t>OP-SURG-LEAD KIT, RESUME TL</t>
  </si>
  <si>
    <t>OP-SURG-LEAD KIT ON POINT NERVE STIMULATION</t>
  </si>
  <si>
    <t>OP-SURG-LEAD KIT, SPECIFY</t>
  </si>
  <si>
    <t>OP-SURG-LEAD KIT, SPECIFY 2 X 4 HINGED 30CM</t>
  </si>
  <si>
    <t>OP-SURG-LEAD KIT, SPECIFY 2 X 4 HINGED 45CM</t>
  </si>
  <si>
    <t>OP-SURG-LEAD KIT, SPECIFY 2 X 4 HINGED 60CM</t>
  </si>
  <si>
    <t>OP-SURG-LEAD KIT, SPECIFY 5-6-5</t>
  </si>
  <si>
    <t>OP-SURG-EXTENSION, 8 CONTACT 20CM</t>
  </si>
  <si>
    <t>OP-SURG-EXTENSION, 8 CONTACT 40CM</t>
  </si>
  <si>
    <t>OP-SURG-EXTENSION, 8 CONTACT 60CM</t>
  </si>
  <si>
    <t>OP-SURG-EXTENSION, SYNERGY 8 CONTACT 20CM</t>
  </si>
  <si>
    <t>OP-SURG-EXTENSION, SYNERGY 8 CONTACT 40CM</t>
  </si>
  <si>
    <t>OP-SURG-EXTENSION, SYNERGY 8 CONTACT 60CM</t>
  </si>
  <si>
    <t>OP-SURG-EXTENSION, QUAD LOW PROFILE 10CM</t>
  </si>
  <si>
    <t>OP-SURG-EXTENSION, QUAD LOW PROFILE 25CM</t>
  </si>
  <si>
    <t>OP-SURG-EXTENSION, QUAD LOW PROFILE 40CM</t>
  </si>
  <si>
    <t>OP-SURG-EXTENSION, QUAD LOW PROFILE 51CM</t>
  </si>
  <si>
    <t>OP-SURG-EXTENSION, QUAD LOW PROFILE 66CM</t>
  </si>
  <si>
    <t>OP-SURG-EXTENSION, RESTORE 1 X 8 20CM</t>
  </si>
  <si>
    <t>OP-SURG-EXTENSION, RESTORE 1 X 8 40CM</t>
  </si>
  <si>
    <t>OP-SURG-EXTENSION, RESTORE 1 X 8 60CM</t>
  </si>
  <si>
    <t>OP-SURG-EXTENSION, SINGLE 1X4 20CM</t>
  </si>
  <si>
    <t>OP-SURG-EXTENSION, SINGLE 1X4 40CM</t>
  </si>
  <si>
    <t>OP-SURG-EXTENSION, SINGLE 1X4 60CM</t>
  </si>
  <si>
    <t>OP-SURG-EXTENSION, BIFURCATED 2X4 20CM</t>
  </si>
  <si>
    <t>OP-SURG-EXTENSION, BIFURCATED 2X4 40CM</t>
  </si>
  <si>
    <t>OP-SURG-EXTENSION, BIFURCATED 2X4 60CM</t>
  </si>
  <si>
    <t>OP-SURG-INFUSION PUMP, SYNCHRO MED II 20ML</t>
  </si>
  <si>
    <t>OP-SURG-INFUSION PUMP, SYNCHRO MED II 40ML</t>
  </si>
  <si>
    <t>OP-SURG-CATHETER, 1 PIECE W/ CONNECTOR</t>
  </si>
  <si>
    <t>OP-SURG-CATHETER, 2 PIECE W/ CONNECTOR</t>
  </si>
  <si>
    <t>OP-SURG-PACEMAKER, ADAPTA DR</t>
  </si>
  <si>
    <t>OP-SURG-TEST CABLE PACEMAKER</t>
  </si>
  <si>
    <t>OP-SURG-SIGMA CRVD PLUS XLK INS 3 12.5MM</t>
  </si>
  <si>
    <t>OP-SURG-PFC* SIGMA OVAL DOME PATELLA 3 PEG</t>
  </si>
  <si>
    <t>OP-SURG-K WIRE ACUMED .054 X 7</t>
  </si>
  <si>
    <t>OP-SURG-K WIRE ACUMED .045 X 6</t>
  </si>
  <si>
    <t>OP-SURG-WIRE ST GUIDE .045 X 6 FIXATION SYS</t>
  </si>
  <si>
    <t>OP-SURG-SCREW CORTICAL LOCKING 2.3MM X 16MM</t>
  </si>
  <si>
    <t>OP-SURG-SCREW CORTICAL LOCKING 2.3MM X 20MM</t>
  </si>
  <si>
    <t>OP-SURG-SCREW CORTICAL LOCKING 2.3MM X 18MM</t>
  </si>
  <si>
    <t>OP-SURG-SCREW CORTICAL LOCKING 2.3MM X 22MM</t>
  </si>
  <si>
    <t>OP-SURG-PEG SMOOTH LOCKING 2.3 X 20</t>
  </si>
  <si>
    <t>OP-SURG-SCREW CORTICAL 3.5MM X 12MM</t>
  </si>
  <si>
    <t>OP-SURG-SCREW CORTICAL LOCKING 3.5MM X 16MM</t>
  </si>
  <si>
    <t>OP-SURG-SCREW CORTICAL 3.5MM X 14MM</t>
  </si>
  <si>
    <t>OP-SURG-PEG SMOOTH LOCKING 2.3 X 18</t>
  </si>
  <si>
    <t>OP-SURG-SCREW CORTICAL LOCKING 2.3MM X 24MM</t>
  </si>
  <si>
    <t>OP-SURG-PEG SMOOTH LOCKING 2.3 X 24</t>
  </si>
  <si>
    <t>OP-SURG-PLATE DISTAL RADIUS EXTENDED RIGHT</t>
  </si>
  <si>
    <t>OP-SURG-SCREW CORTICAL 3.5MM X 16MM</t>
  </si>
  <si>
    <t>OP-SURG-SCREW CORTICAL LOCKING 3.5MM X 14MM</t>
  </si>
  <si>
    <t>OP-SURG-SCREW CORTICAL LOCKING 3.5MM X 18MM</t>
  </si>
  <si>
    <t>OP-SURG-SCREW CORTICAL NON-TOG 2.3 X 22</t>
  </si>
  <si>
    <t>OP-SURG-SCREW CORTICAL 3.5MM X 18.0MM</t>
  </si>
  <si>
    <t>OP-SURG-PEG SMOOTH LOCKING 2.3 X 22</t>
  </si>
  <si>
    <t>OP-SURG-PEG SMOOTH LOCKING 2.3 X 14</t>
  </si>
  <si>
    <t>OP-SURG-PLATE DISTAL RADIUS STD RIGHT</t>
  </si>
  <si>
    <t>OP-SURG-PLATE DISTAL RADIUS STD LEFT</t>
  </si>
  <si>
    <t>OP-SURG-SCREW CORTICAL LOCKING 3.5MM X 10MM</t>
  </si>
  <si>
    <t>OP-SURG-SCREW CORTICAL LOCKING 2.3MM X 26MM</t>
  </si>
  <si>
    <t>OP-SURG-PLATE DISTAL RADIUS WIDE LEFT</t>
  </si>
  <si>
    <t>OP-SURG-PLATE DISTAL RADIUS WIDE RIGHT</t>
  </si>
  <si>
    <t>OP-SURG-PEG SMOOTH LOCKING 2.3 X 28</t>
  </si>
  <si>
    <t>OP-SURG-SCREW CORTICAL NON-TOG 2.3 X 18</t>
  </si>
  <si>
    <t>OP-SURG-SCREW CORTICAL NON-TOG 2.3 X 28</t>
  </si>
  <si>
    <t>OP-SURG-SCREW BONE 22MM ACUTRAK 2</t>
  </si>
  <si>
    <t>OP-SURG-SCREW BONE 14MM ACUTRAK 2</t>
  </si>
  <si>
    <t>OP-SURG-RIM LINER CONT TRILOGY ELEVATED</t>
  </si>
  <si>
    <t>OP-SURG-FEMORAL HEAD 36 XL +7 TAPER</t>
  </si>
  <si>
    <t>OP-SURG-ACETABULAR CONT SYS TRABECULAR</t>
  </si>
  <si>
    <t>OP-SURG-STEM FILMORE HIP UNCEMENTED</t>
  </si>
  <si>
    <t>OP-SURG-BONE CEMENT HIGH VISCOSITY</t>
  </si>
  <si>
    <t>OP-SURG-BONE CEMENT W/ ABX HIGH VISCOSITY</t>
  </si>
  <si>
    <t>OP-SURG-SCREW CANNULATED S/T 7.3 X 35MM</t>
  </si>
  <si>
    <t>OP-SURG-SCREW CANNULATED S/T 7.3 X 40MM</t>
  </si>
  <si>
    <t>OP-SURG-PUTTY DYNAGRAFT 5CC</t>
  </si>
  <si>
    <t>OP-SURG-FIXATOR EXTERNAL LARGE</t>
  </si>
  <si>
    <t>OP-SURG-TISSUE EXPANDER 300CC BIOCELL</t>
  </si>
  <si>
    <t>OP-SURG-TISSUE EXPANDER 400CC BIOCELL</t>
  </si>
  <si>
    <t>OP-SURG-TISSUE EXPANDER 500CC BIOCELL</t>
  </si>
  <si>
    <t>OP-SURG-TISSUE EXPANDER 600CC BIOCELL</t>
  </si>
  <si>
    <t>OP-SURG-TISSUE EXPANDER 700CC BIOCELL</t>
  </si>
  <si>
    <t>OP-SURG-STEM HUMERAL TRAB 48 DEG 12MM</t>
  </si>
  <si>
    <t>OP-SURG-ARTICULAR GLENOID COMP PEG 46MM</t>
  </si>
  <si>
    <t>OP-SURG-HEAD HUMERAL OFFSET MOD 18MM</t>
  </si>
  <si>
    <t>OP-SURG-SCREW 3.5MM X 26MM NONLOCK HEXALOBE</t>
  </si>
  <si>
    <t>OP-SURG-SCREW 3.0MM X 50MM LOCKING HEXALOBE</t>
  </si>
  <si>
    <t>OP-SURG-SCREW 3.5MM X 22MM NONLOCK HEXALOBE</t>
  </si>
  <si>
    <t>OP-SURG-SCREW 3.5MM X 45MM NONLOCK HEXALOBE</t>
  </si>
  <si>
    <t>OP-SURG-SCREW 3.0MM X 24MM LOCKING HEXALOBE</t>
  </si>
  <si>
    <t>OP-SURG-SCREW 3.0MM X 20MM LOCKING HEXALOBE</t>
  </si>
  <si>
    <t>OP-SURG-SCREW 3.0MM X 28MM LOCKING HEXALOBE</t>
  </si>
  <si>
    <t>OP-SURG-SCREW 3.0MM X 18MM LOCKING HEXALOBE</t>
  </si>
  <si>
    <t>OP-SURG-PLATE LOCKING MEDIAL 8 HOLE</t>
  </si>
  <si>
    <t>OP-SURG-PLATE LOCKING LATERAL 10 HOLE RIGHT</t>
  </si>
  <si>
    <t>OP-SURG-PEG SCREW 2.5 X24MM</t>
  </si>
  <si>
    <t>OP-SURG-PLATE DVR ANATOMIC SHORT LEFT</t>
  </si>
  <si>
    <t>OP-SURG-PEG FULLY THREADED 2.5 X 24MM</t>
  </si>
  <si>
    <t>OP-SURG-SCREW ACUTRAK 45MM 4/5 BONE</t>
  </si>
  <si>
    <t>OP-SURG-BICEP DISTAL REPAIR IMPLANT SYSTEM</t>
  </si>
  <si>
    <t>OP-SURG-SCREW CANNULATED 3.0MM X 20MM</t>
  </si>
  <si>
    <t>OP-SURG-SCREW CANNULATED 7.3 X 85 X 32 LT</t>
  </si>
  <si>
    <t>OP-SURG-SCREW CANNULATED 2.5 X 14</t>
  </si>
  <si>
    <t>OP-SURG-PEG FULLY THREADED 2.5 X 14MM</t>
  </si>
  <si>
    <t>OP-SURG-PEG FULLY THREADED 2.5 X 20MM</t>
  </si>
  <si>
    <t>OP-SURG-PEG FULLY THREADED 2.5 X 22MM</t>
  </si>
  <si>
    <t>OP-SURG-SCREW CORTICAL 3.5 X 12MM</t>
  </si>
  <si>
    <t>OP-SURG-SCREW CORTICAL 3.5 X 14MM</t>
  </si>
  <si>
    <t>OP-SURG-SCREW CORTICAL 3.5 X 16MM</t>
  </si>
  <si>
    <t>OP-SURG-SCREW CORTICAL 3.5 X 10MM</t>
  </si>
  <si>
    <t>OP-SURG-SCREW CORTICAL 3.5 X 18MM</t>
  </si>
  <si>
    <t>OP-SURG-SCREW 3.5 X 12MM LOW PRO CORTICAL</t>
  </si>
  <si>
    <t>OP-SURG-SCREW 3.5 X 14MM LOW PRO CORTICAL</t>
  </si>
  <si>
    <t>OP-SURG-PLATE COMP LOCK 7 HOLE 92MM</t>
  </si>
  <si>
    <t>OP-SURG-SCREW 3.5MM X 22MM CORTICAL</t>
  </si>
  <si>
    <t>OP-SURG-SCREW 3.5MM X 10MM CORTICAL LOCKING</t>
  </si>
  <si>
    <t>OP-SURG-SCREW 3.5MM X 14MM CORTICAL LOCKING</t>
  </si>
  <si>
    <t>OP-SURG-SCREW 3.5MM X 16MM CORTICAL LOCKING</t>
  </si>
  <si>
    <t>OP-SURG-WASHER FLAT</t>
  </si>
  <si>
    <t>OP-SURG-SCREW 4.0MM X 34 CANN  CANCELLOUS</t>
  </si>
  <si>
    <t>OP-SURG-WASHER 3.5MM HEADLESS LOW PROFILE</t>
  </si>
  <si>
    <t>OP-SURG-SCREW ACUTRAK 35MM 4/5 BONE</t>
  </si>
  <si>
    <t>OP-SURG-SCREW ACUTRAK 40MM 4/5 BONE</t>
  </si>
  <si>
    <t>OP-SURG-IOL +15.5 SN6AT3 TORIC OPTIC</t>
  </si>
  <si>
    <t>OP-SURG-SCREW 4.2 X 14MM X 6 SELF-TAP</t>
  </si>
  <si>
    <t>OP-SURG-PLATE TRINICA 44MM</t>
  </si>
  <si>
    <t>OP-SURG-BONE GRAFT SYNTHETIC 10CC</t>
  </si>
  <si>
    <t>OP-SURG-AXIA LIF 2L PLUS STABILIZATION SYS</t>
  </si>
  <si>
    <t>OP-SURG-SCREW CLARIS THREADED 6.5 X 35</t>
  </si>
  <si>
    <t>OP-SURG-SCREW CLARIS THREADED 6.5 X 40</t>
  </si>
  <si>
    <t>OP-SURG-SCREW CLARIS THREADED 6.5 X 45</t>
  </si>
  <si>
    <t>OP-SURG-ROD 6MM X 60MM</t>
  </si>
  <si>
    <t>OP-SURG-CONNECTORS LATERAL</t>
  </si>
  <si>
    <t>OP-SURG-CONNECTORS OMNI AXIAL</t>
  </si>
  <si>
    <t>OP-SURG-SCREW SET CHOICE SPINE</t>
  </si>
  <si>
    <t>OP-SURG-SCREW 4.0MM LOCK SELF TAP X 26</t>
  </si>
  <si>
    <t>OP-SURG-SCREW 4.0MM LOCK SELF TAP X 28</t>
  </si>
  <si>
    <t>OP-SURG-PLATE 4.5MM NARROW LCP 7 HOLE</t>
  </si>
  <si>
    <t>OP-SURG-PLATE 3.5MM LCP OLECRANON 2 HOLE</t>
  </si>
  <si>
    <t>OP-SURG-PFC*SIGMA C/R NPOR FEM LT SZ 3</t>
  </si>
  <si>
    <t>OP-SURG-SIGMA CRVD GVF INS 3 10MM</t>
  </si>
  <si>
    <t>OP-SURG-TRAY TIBIAL MODULAR CEMENTED-COCR</t>
  </si>
  <si>
    <t>OP-SURG-IOL MN6AD1U060 RESTORE</t>
  </si>
  <si>
    <t>OP-SURG-IOL MN6AD1U065 RESTORE</t>
  </si>
  <si>
    <t>OP-SURG-IOL MN6AD1U070 RESTORE</t>
  </si>
  <si>
    <t>OP-SURG-IOL MN6AD1U075 RESTORE</t>
  </si>
  <si>
    <t>OP-SURG-IOL MN6AD1U080 RESTORE</t>
  </si>
  <si>
    <t>OP-SURG-IOL MN6AD1U085 RESTORE</t>
  </si>
  <si>
    <t>OP-SURG-IOL MN6AD1U090 RESTORE</t>
  </si>
  <si>
    <t>OP-SURG-IOL MN6AD1U095 RESTORE</t>
  </si>
  <si>
    <t>OP-SURG-IOL MN6AD1U100 RESTORE</t>
  </si>
  <si>
    <t>OP-SURG-IOL MN6AD1U105 RESTORE</t>
  </si>
  <si>
    <t>OP-SURG-IOL MN6AD1U110 RESTORE</t>
  </si>
  <si>
    <t>OP-SURG-IOL MN6AD1U115 RESTORE</t>
  </si>
  <si>
    <t>OP-SURG-IOL MN6AD1U120 RESTORE</t>
  </si>
  <si>
    <t>OP-SURG-IOL MN6AD1U125 RESTORE</t>
  </si>
  <si>
    <t>OP-SURG-IOL MN6AD1U130 RESTORE</t>
  </si>
  <si>
    <t>OP-SURG-IOL MN6AD1U135 RESTORE</t>
  </si>
  <si>
    <t>OP-SURG-IOL MN6AD1U140 RESTORE</t>
  </si>
  <si>
    <t>OP-SURG-IOL MN6AD1U145 RESTORE</t>
  </si>
  <si>
    <t>OP-SURG-IOL MN6AD1U150 RESTORE</t>
  </si>
  <si>
    <t>OP-SURG-IOL MN6AD1U155 RESTORE</t>
  </si>
  <si>
    <t>OP-SURG-IOL MN6AD1U160 RESTORE</t>
  </si>
  <si>
    <t>OP-SURG-IOL MN6AD1U165 RESTORE</t>
  </si>
  <si>
    <t>OP-SURG-IOL MN6AD1U170 RESTORE</t>
  </si>
  <si>
    <t>OP-SURG-IOL MN6AD1U175 RESTORE</t>
  </si>
  <si>
    <t>OP-SURG-IOL MN6AD1U180 RESTORE</t>
  </si>
  <si>
    <t>OP-SURG-IOL MN6AD1U185 RESTORE</t>
  </si>
  <si>
    <t>OP-SURG-IOL MN6AD1U190 RESTORE</t>
  </si>
  <si>
    <t>OP-SURG-IOL MN6AD1U195 RESTORE</t>
  </si>
  <si>
    <t>OP-SURG-IOL MN6AD1U200 RESTORE</t>
  </si>
  <si>
    <t>OP-SURG-IOL MN6AD1U205 RESTORE</t>
  </si>
  <si>
    <t>OP-SURG-IOL MN6AD1U210 RESTORE</t>
  </si>
  <si>
    <t>OP-SURG-IOL MN6AD1U215 RESTORE</t>
  </si>
  <si>
    <t>OP-SURG-IOL MN6AD1U220 RESTORE</t>
  </si>
  <si>
    <t>OP-SURG-IOL MN6AD1U225 RESTORE</t>
  </si>
  <si>
    <t>OP-SURG-IOL MN6AD1U230 RESTORE</t>
  </si>
  <si>
    <t>OP-SURG-IOL MN6AD1U235 RESTORE</t>
  </si>
  <si>
    <t>OP-SURG-IOL MN6AD1U240 RESTORE</t>
  </si>
  <si>
    <t>OP-SURG-IOL MN6AD1U245 RESTORE</t>
  </si>
  <si>
    <t>OP-SURG-IOL MN6AD1U250 RESTORE</t>
  </si>
  <si>
    <t>OP-SURG-IOL MN6AD1U255 RESTORE</t>
  </si>
  <si>
    <t>OP-SURG-IOL MN6AD1U260 RESTORE</t>
  </si>
  <si>
    <t>OP-SURG-IOL MN6AD1U265 RESTORE</t>
  </si>
  <si>
    <t>OP-SURG-IOL MN6AD1U270 RESTORE</t>
  </si>
  <si>
    <t>OP-SURG-IOL MN6AD1U275 RESTORE</t>
  </si>
  <si>
    <t>OP-SURG-IOL MN6AD1U280 RESTORE</t>
  </si>
  <si>
    <t>OP-SURG-IOL MN6AD1U285 RESTORE</t>
  </si>
  <si>
    <t>OP-SURG-IOL MN6AD1U290 RESTORE</t>
  </si>
  <si>
    <t>OP-SURG-IOL MN6AD1U295 RESTORE</t>
  </si>
  <si>
    <t>OP-SURG-IOL MN6AD1U300 RESTORE</t>
  </si>
  <si>
    <t>OP-SURG-IOL MN6AD1U310 RESTORE</t>
  </si>
  <si>
    <t>OP-SURG-IOL MN6AD1U320 RESTORE</t>
  </si>
  <si>
    <t>OP-SURG-IOL MN6AD1U330 RESTORE</t>
  </si>
  <si>
    <t>OP-SURG-IOL MN6AD1U340 RESTORE</t>
  </si>
  <si>
    <t>OP-SURG-IOL SN6AD1U060 RESTORE</t>
  </si>
  <si>
    <t>OP-SURG-IOL SN6AD1U065 RESTORE</t>
  </si>
  <si>
    <t>OP-SURG-IOL SN6AD1U070 RESTORE</t>
  </si>
  <si>
    <t>OP-SURG-IOL SN6AD1U075 RESTORE</t>
  </si>
  <si>
    <t>OP-SURG-IOL SN6AD1U080 RESTORE</t>
  </si>
  <si>
    <t>OP-SURG-IOL SN6AD1U085 RESTORE</t>
  </si>
  <si>
    <t>OP-SURG-IOL SN6AD1U090 RESTORE</t>
  </si>
  <si>
    <t>OP-SURG-IOL SN6AD1U095 RESTORE</t>
  </si>
  <si>
    <t>OP-SURG-IOL SN6AD1U100 RESTORE</t>
  </si>
  <si>
    <t>OP-SURG-IOL SN6AD1U105 RESTORE</t>
  </si>
  <si>
    <t>OP-SURG-IOL SN6AD1U110 RESTORE</t>
  </si>
  <si>
    <t>OP-SURG-IOL SN6AD1U115 RESTORE</t>
  </si>
  <si>
    <t>OP-SURG-IOL SN6AD1U120 RESTORE</t>
  </si>
  <si>
    <t>OP-SURG-IOL SN6AD1U125 RESTORE</t>
  </si>
  <si>
    <t>OP-SURG-IOL SN6AD1U130 RESTORE</t>
  </si>
  <si>
    <t>OP-SURG-IOL SN6AD1U135 RESTORE</t>
  </si>
  <si>
    <t>OP-SURG-IOL SN6AD1U140 RESTORE</t>
  </si>
  <si>
    <t>OP-SURG-IOL SN6AD1U145 RESTORE</t>
  </si>
  <si>
    <t>OP-SURG-IOL SN6AD1U150 RESTORE</t>
  </si>
  <si>
    <t>OP-SURG-IOL SN6AD1U155 RESTORE</t>
  </si>
  <si>
    <t>OP-SURG-IOL SN6AD1U160 RESTORE</t>
  </si>
  <si>
    <t>OP-SURG-IOL SN6AD1U165 RESTORE</t>
  </si>
  <si>
    <t>OP-SURG-IOL SN6AD1U170 RESTORE</t>
  </si>
  <si>
    <t>OP-SURG-IOL SN6AD1U175 RESTORE</t>
  </si>
  <si>
    <t>OP-SURG-IOL SN6AD1U180 RESTORE</t>
  </si>
  <si>
    <t>OP-SURG-IOL SN6AD1U185 RESTORE</t>
  </si>
  <si>
    <t>OP-SURG-IOL SN6AD1U190 RESTORE</t>
  </si>
  <si>
    <t>OP-SURG-IOL SN6AD1U195 RESTORE</t>
  </si>
  <si>
    <t>OP-SURG-IOL SN6AD1U200 RESTORE</t>
  </si>
  <si>
    <t>OP-SURG-IOL SN6AD1U205 RESTORE</t>
  </si>
  <si>
    <t>OP-SURG-IOL SN6AD1U210 RESTORE</t>
  </si>
  <si>
    <t>OP-SURG-IOL SN6AD1U215 RESTORE</t>
  </si>
  <si>
    <t>OP-SURG-IOL SN6AD1U220 RESTORE</t>
  </si>
  <si>
    <t>OP-SURG-IOL SN6AD1U225 RESTORE</t>
  </si>
  <si>
    <t>OP-SURG-IOL SN6AD1U230 RESTORE</t>
  </si>
  <si>
    <t>OP-SURG-IOL SN6AD1U235 RESTORE</t>
  </si>
  <si>
    <t>OP-SURG-IOL SN6AD1U240 RESTORE</t>
  </si>
  <si>
    <t>OP-SURG-IOL SN6AD1U245 RESTORE</t>
  </si>
  <si>
    <t>OP-SURG-IOL SN6AD1U250 RESTORE</t>
  </si>
  <si>
    <t>OP-SURG-IOL SN6AD1U255 RESTORE</t>
  </si>
  <si>
    <t>OP-SURG-IOL SN6AD1U260 RESTORE</t>
  </si>
  <si>
    <t>OP-SURG-IOL SN6AD1U265 RESTORE</t>
  </si>
  <si>
    <t>OP-SURG-IOL SN6AD1U270 RESTORE</t>
  </si>
  <si>
    <t>OP-SURG-IOL SN6AD1U275 RESTORE</t>
  </si>
  <si>
    <t>OP-SURG-IOL SN6AD1U280 RESTORE</t>
  </si>
  <si>
    <t>OP-SURG-IOL SN6AD1U285 RESTORE</t>
  </si>
  <si>
    <t>OP-SURG-IOL SN6AD1U290 RESTORE</t>
  </si>
  <si>
    <t>OP-SURG-IOL SN6AD1U295 RESTORE</t>
  </si>
  <si>
    <t>OP-SURG-IOL SN6AD1U300 RESTORE</t>
  </si>
  <si>
    <t>OP-SURG-IOL SN6AD1U310 RESTORE</t>
  </si>
  <si>
    <t>OP-SURG-IOL SN6AD1U320 RESTORE</t>
  </si>
  <si>
    <t>OP-SURG-IOL SN6AD1U330 RESTORE</t>
  </si>
  <si>
    <t>OP-SURG-IOL SN6AD1U340 RESTORE</t>
  </si>
  <si>
    <t>OP-SURG-IOL SN6AT3.060 TORIC</t>
  </si>
  <si>
    <t>OP-SURG-IOL SN6AT3.065 TORIC</t>
  </si>
  <si>
    <t>OP-SURG-IOL SN6AT3.070 TORIC</t>
  </si>
  <si>
    <t>OP-SURG-IOL SN6AT3.075 TORIC</t>
  </si>
  <si>
    <t>OP-SURG-IOL SN6AT3.080 TORIC</t>
  </si>
  <si>
    <t>OP-SURG-IOL SN6AT3.085 TORIC</t>
  </si>
  <si>
    <t>OP-SURG-IOL SN6AT3.090 TORIC</t>
  </si>
  <si>
    <t>OP-SURG-IOL SN6AT3.095 TORIC</t>
  </si>
  <si>
    <t>OP-SURG-IOL SN6AT3.100 TORIC</t>
  </si>
  <si>
    <t>OP-SURG-IOL SN6AT3.105 TORIC</t>
  </si>
  <si>
    <t>OP-SURG-IOL SN6AT3.110 TORIC</t>
  </si>
  <si>
    <t>OP-SURG-IOL SN6AT3.115 TORIC</t>
  </si>
  <si>
    <t>OP-SURG-IOL SN6AT3.120 TORIC</t>
  </si>
  <si>
    <t>OP-SURG-IOL SN6AT3.125 TORIC</t>
  </si>
  <si>
    <t>OP-SURG-IOL SN6AT3.130 TORIC</t>
  </si>
  <si>
    <t>OP-SURG-IOL SN6AT3.135 TORIC</t>
  </si>
  <si>
    <t>OP-SURG-IOL SN6AT3.140 TORIC</t>
  </si>
  <si>
    <t>OP-SURG-IOL SN6AT3.145 TORIC</t>
  </si>
  <si>
    <t>OP-SURG-IOL SN6AT3.150 TORIC</t>
  </si>
  <si>
    <t>OP-SURG-IOL SN6AT3.155 TORIC</t>
  </si>
  <si>
    <t>OP-SURG-IOL SN6AT3.160 TORIC</t>
  </si>
  <si>
    <t>OP-SURG-IOL SN6AT3.165 TORIC</t>
  </si>
  <si>
    <t>OP-SURG-IOL SN6AT3.170 TORIC</t>
  </si>
  <si>
    <t>OP-SURG-IOL SN6AT3.175 TORIC</t>
  </si>
  <si>
    <t>OP-SURG-IOL SN6AT3.180 TORIC</t>
  </si>
  <si>
    <t>OP-SURG-IOL SN6AT3.185 TORIC</t>
  </si>
  <si>
    <t>OP-SURG-IOL SN6AT3.190 TORIC</t>
  </si>
  <si>
    <t>OP-SURG-IOL SN6AT3.195 TORIC</t>
  </si>
  <si>
    <t>OP-SURG-IOL SN6AT3.200 TORIC</t>
  </si>
  <si>
    <t>OP-SURG-IOL SN6AT3.205 TORIC</t>
  </si>
  <si>
    <t>OP-SURG-IOL SN6AT3.210 TORIC</t>
  </si>
  <si>
    <t>OP-SURG-IOL SN6AT3.215 TORIC</t>
  </si>
  <si>
    <t>OP-SURG-IOL SN6AT3.220 TORIC</t>
  </si>
  <si>
    <t>OP-SURG-IOL SN6AT3.225 TORIC</t>
  </si>
  <si>
    <t>OP-SURG-IOL SN6AT3.230 TORIC</t>
  </si>
  <si>
    <t>OP-SURG-IOL SN6AT3.235 TORIC</t>
  </si>
  <si>
    <t>OP-SURG-IOL SN6AT3.240 TORIC</t>
  </si>
  <si>
    <t>OP-SURG-IOL SN6AT3.245 TORIC</t>
  </si>
  <si>
    <t>OP-SURG-IOL SN6AT3.250 TORIC</t>
  </si>
  <si>
    <t>OP-SURG-IOL SN6AT3.255 TORIC</t>
  </si>
  <si>
    <t>OP-SURG-IOL SN6AT3.260 TORIC</t>
  </si>
  <si>
    <t>OP-SURG-IOL SN6AT3.265 TORIC</t>
  </si>
  <si>
    <t>OP-SURG-IOL SN6AT3.270 TORIC</t>
  </si>
  <si>
    <t>OP-SURG-IOL SN6AT3.275 TORIC</t>
  </si>
  <si>
    <t>OP-SURG-IOL SN6AT3.280 TORIC</t>
  </si>
  <si>
    <t>OP-SURG-IOL SN6AT3.285 TORIC</t>
  </si>
  <si>
    <t>OP-SURG-IOL SN6AT3.290 TORIC</t>
  </si>
  <si>
    <t>OP-SURG-IOL SN6AT3.295 TORIC</t>
  </si>
  <si>
    <t>OP-SURG-IOL SN6AT3.300 TORIC</t>
  </si>
  <si>
    <t>OP-SURG-IOL SN6AT4.060 TORIC</t>
  </si>
  <si>
    <t>OP-SURG-IOL SN6AT4.065 TORIC</t>
  </si>
  <si>
    <t>OP-SURG-IOL SN6AT4.070 TORIC</t>
  </si>
  <si>
    <t>OP-SURG-IOL SN6AT4.075 TORIC</t>
  </si>
  <si>
    <t>OP-SURG-IOL SN6AT4.080 TORIC</t>
  </si>
  <si>
    <t>OP-SURG-IOL SN6AT4.085 TORIC</t>
  </si>
  <si>
    <t>OP-SURG-IOL SN6AT4.090 TORIC</t>
  </si>
  <si>
    <t>OP-SURG-IOL SN6AT4.095 TORIC</t>
  </si>
  <si>
    <t>OP-SURG-IOL SN6AT4.100 TORIC</t>
  </si>
  <si>
    <t>OP-SURG-IOL SN6AT4.105 TORIC</t>
  </si>
  <si>
    <t>OP-SURG-IOL SN6AT4.110 TORIC</t>
  </si>
  <si>
    <t>OP-SURG-IOL SN6AT4.115 TORIC</t>
  </si>
  <si>
    <t>OP-SURG-IOL SN6AT4.120 TORIC</t>
  </si>
  <si>
    <t>OP-SURG-IOL SN6AT4.125 TORIC</t>
  </si>
  <si>
    <t>OP-SURG-IOL SN6AT4.130 TORIC</t>
  </si>
  <si>
    <t>OP-SURG-IOL SN6AT4.135 TORIC</t>
  </si>
  <si>
    <t>OP-SURG-IOL SN6AT4.140 TORIC</t>
  </si>
  <si>
    <t>OP-SURG-IOL SN6AT4.145 TORIC</t>
  </si>
  <si>
    <t>OP-SURG-IOL SN6AT4.150 TORIC</t>
  </si>
  <si>
    <t>OP-SURG-IOL SN6AT4.155 TORIC</t>
  </si>
  <si>
    <t>OP-SURG-IOL SN6AT4.160 TORIC</t>
  </si>
  <si>
    <t>OP-SURG-IOL SN6AT4.165 TORIC</t>
  </si>
  <si>
    <t>OP-SURG-IOL SN6AT4.170 TORIC</t>
  </si>
  <si>
    <t>OP-SURG-IOL SN6AT4.175 TORIC</t>
  </si>
  <si>
    <t>OP-SURG-IOL SN6AT4.180 TORIC</t>
  </si>
  <si>
    <t>OP-SURG-IOL SN6AT4.185 TORIC</t>
  </si>
  <si>
    <t>OP-SURG-IOL SN6AT4.190 TORIC</t>
  </si>
  <si>
    <t>OP-SURG-IOL SN6AT4.195 TORIC</t>
  </si>
  <si>
    <t>OP-SURG-IOL SN6AT4.200 TORIC</t>
  </si>
  <si>
    <t>OP-SURG-IOL SN6AT4.205 TORIC</t>
  </si>
  <si>
    <t>OP-SURG-IOL SN6AT4.210 TORIC</t>
  </si>
  <si>
    <t>OP-SURG-IOL SN6AT4.215 TORIC</t>
  </si>
  <si>
    <t>OP-SURG-IOL SN6AT4.220 TORIC</t>
  </si>
  <si>
    <t>OP-SURG-IOL SN6AT4.225 TORIC</t>
  </si>
  <si>
    <t>OP-SURG-IOL SN6AT4.230 TORIC</t>
  </si>
  <si>
    <t>OP-SURG-IOL SN6AT4.235 TORIC</t>
  </si>
  <si>
    <t>OP-SURG-IOL SN6AT4.240 TORIC</t>
  </si>
  <si>
    <t>OP-SURG-IOL SN6AT4.245 TORIC</t>
  </si>
  <si>
    <t>OP-SURG-IOL SN6AT4.250 TORIC</t>
  </si>
  <si>
    <t>OP-SURG-IOL SN6AT4.255 TORIC</t>
  </si>
  <si>
    <t>OP-SURG-IOL SN6AT4.260 TORIC</t>
  </si>
  <si>
    <t>OP-SURG-IOL SN6AT4.265 TORIC</t>
  </si>
  <si>
    <t>OP-SURG-IOL SN6AT4.270 TORIC</t>
  </si>
  <si>
    <t>OP-SURG-IOL SN6AT4.275 TORIC</t>
  </si>
  <si>
    <t>OP-SURG-IOL SN6AT4.280 TORIC</t>
  </si>
  <si>
    <t>OP-SURG-IOL SN6AT4.285 TORIC</t>
  </si>
  <si>
    <t>OP-SURG-IOL SN6AT4.290 TORIC</t>
  </si>
  <si>
    <t>OP-SURG-IOL SN6AT4.295 TORIC</t>
  </si>
  <si>
    <t>OP-SURG-IOL SN6AT4.300 TORIC</t>
  </si>
  <si>
    <t>OP-SURG-IOL SN6AT5.060 TORIC</t>
  </si>
  <si>
    <t>OP-SURG-IOL SN6AT5.065 TORIC</t>
  </si>
  <si>
    <t>OP-SURG-IOL SN6AT5.070 TORIC</t>
  </si>
  <si>
    <t>OP-SURG-IOL SN6AT5.075 TORIC</t>
  </si>
  <si>
    <t>OP-SURG-IOL SN6AT5.080 TORIC</t>
  </si>
  <si>
    <t>OP-SURG-IOL SN6AT5.085 TORIC</t>
  </si>
  <si>
    <t>OP-SURG-IOL SN6AT5.090 TORIC</t>
  </si>
  <si>
    <t>OP-SURG-IOL SN6AT5.095 TORIC</t>
  </si>
  <si>
    <t>OP-SURG-IOL SN6AT5.100 TORIC</t>
  </si>
  <si>
    <t>OP-SURG-IOL SN6AT5.105 TORIC</t>
  </si>
  <si>
    <t>OP-SURG-IOL SN6AT5.110 TORIC</t>
  </si>
  <si>
    <t>OP-SURG-IOL SN6AT5.115 TORIC</t>
  </si>
  <si>
    <t>OP-SURG-IOL SN6AT5.120 TORIC</t>
  </si>
  <si>
    <t>OP-SURG-IOL SN6AT5.125 TORIC</t>
  </si>
  <si>
    <t>OP-SURG-IOL SN6AT5.130 TORIC</t>
  </si>
  <si>
    <t>OP-SURG-IOL SN6AT5.135 TORIC</t>
  </si>
  <si>
    <t>OP-SURG-IOL SN6AT5.140 TORIC</t>
  </si>
  <si>
    <t>OP-SURG-IOL SN6AT5.145 TORIC</t>
  </si>
  <si>
    <t>OP-SURG-IOL SN6AT5.150 TORIC</t>
  </si>
  <si>
    <t>OP-SURG-IOL SN6AT5.155 TORIC</t>
  </si>
  <si>
    <t>OP-SURG-IOL SN6AT5.160 TORIC</t>
  </si>
  <si>
    <t>OP-SURG-IOL SN6AT5.165 TORIC</t>
  </si>
  <si>
    <t>OP-SURG-IOL SN6AT5.170 TORIC</t>
  </si>
  <si>
    <t>OP-SURG-IOL SN6AT5.175 TORIC</t>
  </si>
  <si>
    <t>OP-SURG-IOL SN6AT5.180 TORIC</t>
  </si>
  <si>
    <t>OP-SURG-IOL SN6AT5.185 TORIC</t>
  </si>
  <si>
    <t>OP-SURG-IOL SN6AT5.190 TORIC</t>
  </si>
  <si>
    <t>OP-SURG-IOL SN6AT5.195 TORIC</t>
  </si>
  <si>
    <t>OP-SURG-IOL SN6AT5.200 TORIC</t>
  </si>
  <si>
    <t>OP-SURG-IOL SN6AT5.205 TORIC</t>
  </si>
  <si>
    <t>OP-SURG-IOL SN6AT5.210 TORIC</t>
  </si>
  <si>
    <t>OP-SURG-IOL SN6AT5.215 TORIC</t>
  </si>
  <si>
    <t>OP-SURG-IOL SN6AT5.220 TORIC</t>
  </si>
  <si>
    <t>OP-SURG-IOL SN6AT5.225 TORIC</t>
  </si>
  <si>
    <t>OP-SURG-IOL SN6AT5.230 TORIC</t>
  </si>
  <si>
    <t>OP-SURG-IOL SN6AT5.235 TORIC</t>
  </si>
  <si>
    <t>OP-SURG-IOL SN6AT5.240 TORIC</t>
  </si>
  <si>
    <t>OP-SURG-IOL SN6AT5.245 TORIC</t>
  </si>
  <si>
    <t>OP-SURG-IOL SN6AT5.250 TORIC</t>
  </si>
  <si>
    <t>OP-SURG-IOL SN6AT5.255 TORIC</t>
  </si>
  <si>
    <t>OP-SURG-IOL SN6AT5.260 TORIC</t>
  </si>
  <si>
    <t>OP-SURG-IOL SN6AT5.265 TORIC</t>
  </si>
  <si>
    <t>OP-SURG-IOL SN6AT5.270 TORIC</t>
  </si>
  <si>
    <t>OP-SURG-IOL SN6AT5.275 TORIC</t>
  </si>
  <si>
    <t>OP-SURG-IOL SN6AT5.280 TORIC</t>
  </si>
  <si>
    <t>OP-SURG-IOL SN6AT5.285 TORIC</t>
  </si>
  <si>
    <t>OP-SURG-IOL SN6AT5.290 TORIC</t>
  </si>
  <si>
    <t>OP-SURG-IOL SN6AT5.295 TORIC</t>
  </si>
  <si>
    <t>OP-SURG-IOL SN6AT5.300 TORIC</t>
  </si>
  <si>
    <t>OP-SURG-IOL SN6AT6.060 TORIC</t>
  </si>
  <si>
    <t>OP-SURG-IOL SN6AT6.065 TORIC</t>
  </si>
  <si>
    <t>OP-SURG-IOL SN6AT6.070 TORIC</t>
  </si>
  <si>
    <t>OP-SURG-IOL SN6AT6.075 TORIC</t>
  </si>
  <si>
    <t>OP-SURG-IOL SN6AT6.080 TORIC</t>
  </si>
  <si>
    <t>OP-SURG-IOL SN6AT6.085 TORIC</t>
  </si>
  <si>
    <t>OP-SURG-IOL SN6AT6.090 TORIC</t>
  </si>
  <si>
    <t>OP-SURG-IOL SN6AT6.095 TORIC</t>
  </si>
  <si>
    <t>OP-SURG-IOL SN6AT6.100 TORIC</t>
  </si>
  <si>
    <t>OP-SURG-IOL SN6AT6.105 TORIC</t>
  </si>
  <si>
    <t>OP-SURG-IOL SN6AT6.110 TORIC</t>
  </si>
  <si>
    <t>OP-SURG-IOL SN6AT6.115 TORIC</t>
  </si>
  <si>
    <t>OP-SURG-IOL SN6AT6.120 TORIC</t>
  </si>
  <si>
    <t>OP-SURG-IOL SN6AT6.125 TORIC</t>
  </si>
  <si>
    <t>OP-SURG-IOL SN6AT6.130 TORIC</t>
  </si>
  <si>
    <t>OP-SURG-IOL SN6AT6.135 TORIC</t>
  </si>
  <si>
    <t>OP-SURG-IOL SN6AT6.140 TORIC</t>
  </si>
  <si>
    <t>OP-SURG-IOL SN6AT6.145 TORIC</t>
  </si>
  <si>
    <t>OP-SURG-IOL SN6AT6.150 TORIC</t>
  </si>
  <si>
    <t>OP-SURG-IOL SN6AT6.155 TORIC</t>
  </si>
  <si>
    <t>OP-SURG-IOL SN6AT6.160 TORIC</t>
  </si>
  <si>
    <t>OP-SURG-IOL SN6AT6.165 TORIC</t>
  </si>
  <si>
    <t>OP-SURG-IOL SN6AT6.170 TORIC</t>
  </si>
  <si>
    <t>OP-SURG-IOL SN6AT6.175 TORIC</t>
  </si>
  <si>
    <t>OP-SURG-IOL SN6AT6.180 TORIC</t>
  </si>
  <si>
    <t>OP-SURG-IOL SN6AT6.185 TORIC</t>
  </si>
  <si>
    <t>OP-SURG-IOL SN6AT6.190 TORIC</t>
  </si>
  <si>
    <t>OP-SURG-IOL SN6AT6.195 TORIC</t>
  </si>
  <si>
    <t>OP-SURG-IOL SN6AT6.200 TORIC</t>
  </si>
  <si>
    <t>OP-SURG-IOL SN6AT6.205 TORIC</t>
  </si>
  <si>
    <t>OP-SURG-IOL SN6AT6.210 TORIC</t>
  </si>
  <si>
    <t>OP-SURG-IOL SN6AT6.215 TORIC</t>
  </si>
  <si>
    <t>OP-SURG-IOL SN6AT6.220 TORIC</t>
  </si>
  <si>
    <t>OP-SURG-IOL SN6AT6.225 TORIC</t>
  </si>
  <si>
    <t>OP-SURG-IOL SN6AT6.230 TORIC</t>
  </si>
  <si>
    <t>OP-SURG-IOL SN6AT6.235 TORIC</t>
  </si>
  <si>
    <t>OP-SURG-IOL SN6AT6.240 TORIC</t>
  </si>
  <si>
    <t>OP-SURG-IOL SN6AT6.245 TORIC</t>
  </si>
  <si>
    <t>OP-SURG-IOL SN6AT6.250 TORIC</t>
  </si>
  <si>
    <t>OP-SURG-IOL SN6AT6.255 TORIC</t>
  </si>
  <si>
    <t>OP-SURG-IOL SN6AT6.260 TORIC</t>
  </si>
  <si>
    <t>OP-SURG-IOL SN6AT6.265 TORIC</t>
  </si>
  <si>
    <t>OP-SURG-IOL SN6AT6.270 TORIC</t>
  </si>
  <si>
    <t>OP-SURG-IOL SN6AT6.275 TORIC</t>
  </si>
  <si>
    <t>OP-SURG-IOL SN6AT6.280 TORIC</t>
  </si>
  <si>
    <t>OP-SURG-IOL SN6AT6.285 TORIC</t>
  </si>
  <si>
    <t>OP-SURG-IOL SN6AT6.290 TORIC</t>
  </si>
  <si>
    <t>OP-SURG-IOL SN6AT6.295 TORIC</t>
  </si>
  <si>
    <t>OP-SURG-IOL SN6AT6.300 TORIC</t>
  </si>
  <si>
    <t>OP-SURG-IOL SN6AT7.060 TORIC</t>
  </si>
  <si>
    <t>OP-SURG-IOL SN6AT7.065 TORIC</t>
  </si>
  <si>
    <t>OP-SURG-IOL SN6AT7.070 TORIC</t>
  </si>
  <si>
    <t>OP-SURG-IOL SN6AT7.075 TORIC</t>
  </si>
  <si>
    <t>OP-SURG-IOL SN6AT7.080 TORIC</t>
  </si>
  <si>
    <t>OP-SURG-IOL SN6AT7.085 TORIC</t>
  </si>
  <si>
    <t>OP-SURG-IOL SN6AT7.090 TORIC</t>
  </si>
  <si>
    <t>OP-SURG-IOL SN6AT7.095 TORIC</t>
  </si>
  <si>
    <t>OP-SURG-IOL SN6AT7.100 TORIC</t>
  </si>
  <si>
    <t>OP-SURG-IOL SN6AT7.105 TORIC</t>
  </si>
  <si>
    <t>OP-SURG-IOL SN6AT7.110 TORIC</t>
  </si>
  <si>
    <t>OP-SURG-IOL SN6AT7.115 TORIC</t>
  </si>
  <si>
    <t>OP-SURG-IOL SN6AT7.120 TORIC</t>
  </si>
  <si>
    <t>OP-SURG-IOL SN6AT7.125 TORIC</t>
  </si>
  <si>
    <t>OP-SURG-IOL SN6AT7.130 TORIC</t>
  </si>
  <si>
    <t>OP-SURG-IOL SN6AT7.135 TORIC</t>
  </si>
  <si>
    <t>OP-SURG-IOL SN6AT7.140 TORIC</t>
  </si>
  <si>
    <t>OP-SURG-IOL SN6AT7.145 TORIC</t>
  </si>
  <si>
    <t>OP-SURG-IOL SN6AT7.150 TORIC</t>
  </si>
  <si>
    <t>OP-SURG-IOL SN6AT7.155 TORIC</t>
  </si>
  <si>
    <t>OP-SURG-IOL SN6AT7.160 TORIC</t>
  </si>
  <si>
    <t>OP-SURG-IOL SN6AT7.165 TORIC</t>
  </si>
  <si>
    <t>OP-SURG-IOL SN6AT7.170 TORIC</t>
  </si>
  <si>
    <t>OP-SURG-IOL SN6AT7.175 TORIC</t>
  </si>
  <si>
    <t>OP-SURG-IOL SN6AT7.180 TORIC</t>
  </si>
  <si>
    <t>OP-SURG-IOL SN6AT7.185 TORIC</t>
  </si>
  <si>
    <t>OP-SURG-IOL SN6AT7.190 TORIC</t>
  </si>
  <si>
    <t>OP-SURG-IOL SN6AT7.195 TORIC</t>
  </si>
  <si>
    <t>OP-SURG-IOL SN6AT7.200 TORIC</t>
  </si>
  <si>
    <t>OP-SURG-IOL SN6AT7.205 TORIC</t>
  </si>
  <si>
    <t>OP-SURG-IOL SN6AT7.210 TORIC</t>
  </si>
  <si>
    <t>OP-SURG-IOL SN6AT7.215 TORIC</t>
  </si>
  <si>
    <t>OP-SURG-IOL SN6AT7.220 TORIC</t>
  </si>
  <si>
    <t>OP-SURG-IOL SN6AT7.225 TORIC</t>
  </si>
  <si>
    <t>OP-SURG-IOL SN6AT7.230 TORIC</t>
  </si>
  <si>
    <t>OP-SURG-IOL SN6AT7.235 TORIC</t>
  </si>
  <si>
    <t>OP-SURG-IOL SN6AT7.240 TORIC</t>
  </si>
  <si>
    <t>OP-SURG-IOL SN6AT7.245 TORIC</t>
  </si>
  <si>
    <t>OP-SURG-IOL SN6AT7.250 TORIC</t>
  </si>
  <si>
    <t>OP-SURG-IOL SN6AT7.255 TORIC</t>
  </si>
  <si>
    <t>OP-SURG-IOL SN6AT7.260 TORIC</t>
  </si>
  <si>
    <t>OP-SURG-IOL SN6AT7.265 TORIC</t>
  </si>
  <si>
    <t>OP-SURG-IOL SN6AT7.270 TORIC</t>
  </si>
  <si>
    <t>OP-SURG-IOL SN6AT7.275 TORIC</t>
  </si>
  <si>
    <t>OP-SURG-IOL SN6AT7.280 TORIC</t>
  </si>
  <si>
    <t>OP-SURG-IOL SN6AT7.285 TORIC</t>
  </si>
  <si>
    <t>OP-SURG-IOL SN6AT7.290 TORIC</t>
  </si>
  <si>
    <t>OP-SURG-IOL SN6AT7.295 TORIC</t>
  </si>
  <si>
    <t>OP-SURG-IOL SN6AT7.300 TORIC</t>
  </si>
  <si>
    <t>OP-SURG-IOL SN6AT8.060 TORIC</t>
  </si>
  <si>
    <t>OP-SURG-IOL SN6AT8.065 TORIC</t>
  </si>
  <si>
    <t>OP-SURG-IOL SN6AT8.070 TORIC</t>
  </si>
  <si>
    <t>OP-SURG-IOL SN6AT8.075 TORIC</t>
  </si>
  <si>
    <t>OP-SURG-IOL SN6AT8.080 TORIC</t>
  </si>
  <si>
    <t>OP-SURG-IOL SN6AT8.085 TORIC</t>
  </si>
  <si>
    <t>OP-SURG-IOL SN6AT8.090 TORIC</t>
  </si>
  <si>
    <t>OP-SURG-IOL SN6AT8.095 TORIC</t>
  </si>
  <si>
    <t>OP-SURG-IOL SN6AT8.100 TORIC</t>
  </si>
  <si>
    <t>OP-SURG-IOL SN6AT8.105 TORIC</t>
  </si>
  <si>
    <t>OP-SURG-IOL SN6AT8.110 TORIC</t>
  </si>
  <si>
    <t>OP-SURG-IOL SN6AT8.115 TORIC</t>
  </si>
  <si>
    <t>OP-SURG-IOL SN6AT8.120 TORIC</t>
  </si>
  <si>
    <t>OP-SURG-IOL SN6AT8.125 TORIC</t>
  </si>
  <si>
    <t>OP-SURG-IOL SN6AT8.130 TORIC</t>
  </si>
  <si>
    <t>OP-SURG-IOL SN6AT8.135 TORIC</t>
  </si>
  <si>
    <t>OP-SURG-IOL SN6AT8.140 TORIC</t>
  </si>
  <si>
    <t>OP-SURG-IOL SN6AT8.145 TORIC</t>
  </si>
  <si>
    <t>OP-SURG-IOL SN6AT8.150 TORIC</t>
  </si>
  <si>
    <t>OP-SURG-IOL SN6AT8.155 TORIC</t>
  </si>
  <si>
    <t>OP-SURG-IOL SN6AT8.160 TORIC</t>
  </si>
  <si>
    <t>OP-SURG-IOL SN6AT8.165 TORIC</t>
  </si>
  <si>
    <t>OP-SURG-IOL SN6AT8.170 TORIC</t>
  </si>
  <si>
    <t>OP-SURG-IOL SN6AT8.175 TORIC</t>
  </si>
  <si>
    <t>OP-SURG-IOL SN6AT8.180 TORIC</t>
  </si>
  <si>
    <t>OP-SURG-IOL SN6AT8.185 TORIC</t>
  </si>
  <si>
    <t>OP-SURG-IOL SN6AT8.190 TORIC</t>
  </si>
  <si>
    <t>OP-SURG-IOL SN6AT8.195 TORIC</t>
  </si>
  <si>
    <t>OP-SURG-IOL SN6AT8.200 TORIC</t>
  </si>
  <si>
    <t>OP-SURG-IOL SN6AT8.205 TORIC</t>
  </si>
  <si>
    <t>OP-SURG-IOL SN6AT8.210 TORIC</t>
  </si>
  <si>
    <t>OP-SURG-IOL SN6AT8.215 TORIC</t>
  </si>
  <si>
    <t>OP-SURG-IOL SN6AT8.220 TORIC</t>
  </si>
  <si>
    <t>OP-SURG-IOL SN6AT8.225 TORIC</t>
  </si>
  <si>
    <t>OP-SURG-IOL SN6AT8.230 TORIC</t>
  </si>
  <si>
    <t>OP-SURG-IOL SN6AT8.235 TORIC</t>
  </si>
  <si>
    <t>OP-SURG-IOL SN6AT8.240 TORIC</t>
  </si>
  <si>
    <t>OP-SURG-IOL SN6AT8.245 TORIC</t>
  </si>
  <si>
    <t>OP-SURG-IOL SN6AT8.250 TORIC</t>
  </si>
  <si>
    <t>OP-SURG-IOL SN6AT8.255 TORIC</t>
  </si>
  <si>
    <t>OP-SURG-IOL SN6AT8.260 TORIC</t>
  </si>
  <si>
    <t>OP-SURG-IOL SN6AT8.265 TORIC</t>
  </si>
  <si>
    <t>OP-SURG-IOL SN6AT8.270 TORIC</t>
  </si>
  <si>
    <t>OP-SURG-IOL SN6AT8.275 TORIC</t>
  </si>
  <si>
    <t>OP-SURG-IOL SN6AT8.280 TORIC</t>
  </si>
  <si>
    <t>OP-SURG-IOL SN6AT8.285 TORIC</t>
  </si>
  <si>
    <t>OP-SURG-IOL SN6AT8.290 TORIC</t>
  </si>
  <si>
    <t>OP-SURG-IOL SN6AT8.295 TORIC</t>
  </si>
  <si>
    <t>OP-SURG-IOL SN6AT8.300 TORIC</t>
  </si>
  <si>
    <t>OP-SURG-IOL SN6AT9.060 TORIC</t>
  </si>
  <si>
    <t>OP-SURG-IOL SN6AT9.065 TORIC</t>
  </si>
  <si>
    <t>OP-SURG-IOL SN6AT9.070 TORIC</t>
  </si>
  <si>
    <t>OP-SURG-IOL SN6AT9.075 TORIC</t>
  </si>
  <si>
    <t>OP-SURG-IOL SN6AT9.080 TORIC</t>
  </si>
  <si>
    <t>OP-SURG-IOL SN6AT9.085 TORIC</t>
  </si>
  <si>
    <t>OP-SURG-IOL SN6AT9.090 TORIC</t>
  </si>
  <si>
    <t>OP-SURG-IOL SN6AT9.095 TORIC</t>
  </si>
  <si>
    <t>OP-SURG-IOL SN6AT9.100 TORIC</t>
  </si>
  <si>
    <t>OP-SURG-IOL SN6AT9.105 TORIC</t>
  </si>
  <si>
    <t>OP-SURG-IOL SN6AT9.110 TORIC</t>
  </si>
  <si>
    <t>OP-SURG-IOL SN6AT9.115 TORIC</t>
  </si>
  <si>
    <t>OP-SURG-IOL SN6AT9.120 TORIC</t>
  </si>
  <si>
    <t>OP-SURG-IOL SN6AT9.125 TORIC</t>
  </si>
  <si>
    <t>OP-SURG-IOL SN6AT9.130 TORIC</t>
  </si>
  <si>
    <t>OP-SURG-IOL SN6AT9.135 TORIC</t>
  </si>
  <si>
    <t>OP-SURG-IOL SN6AT9.140 TORIC</t>
  </si>
  <si>
    <t>OP-SURG-IOL SN6AT9.145 TORIC</t>
  </si>
  <si>
    <t>OP-SURG-IOL SN6AT9.150 TORIC</t>
  </si>
  <si>
    <t>OP-SURG-IOL SN6AT9.155 TORIC</t>
  </si>
  <si>
    <t>OP-SURG-IOL SN6AT9.160 TORIC</t>
  </si>
  <si>
    <t>OP-SURG-IOL SN6AT9.165 TORIC</t>
  </si>
  <si>
    <t>OP-SURG-IOL SN6AT9.170 TORIC</t>
  </si>
  <si>
    <t>OP-SURG-IOL SN6AT9.175 TORIC</t>
  </si>
  <si>
    <t>OP-SURG-IOL SN6AT9.180 TORIC</t>
  </si>
  <si>
    <t>OP-SURG-IOL SN6AT9.185 TORIC</t>
  </si>
  <si>
    <t>OP-SURG-IOL SN6AT9.190 TORIC</t>
  </si>
  <si>
    <t>OP-SURG-IOL SN6AT9.195 TORIC</t>
  </si>
  <si>
    <t>OP-SURG-IOL SN6AT9.200 TORIC</t>
  </si>
  <si>
    <t>OP-SURG-IOL SN6AT9.205 TORIC</t>
  </si>
  <si>
    <t>OP-SURG-IOL SN6AT9.210 TORIC</t>
  </si>
  <si>
    <t>OP-SURG-IOL SN6AT9.215 TORIC</t>
  </si>
  <si>
    <t>OP-SURG-IOL SN6AT9.220 TORIC</t>
  </si>
  <si>
    <t>OP-SURG-IOL SN6AT9.225 TORIC</t>
  </si>
  <si>
    <t>OP-SURG-IOL SN6AT9.230 TORIC</t>
  </si>
  <si>
    <t>OP-SURG-IOL SN6AT9.235 TORIC</t>
  </si>
  <si>
    <t>OP-SURG-IOL SN6AT9.240 TORIC</t>
  </si>
  <si>
    <t>OP-SURG-IOL SN6AT9.245 TORIC</t>
  </si>
  <si>
    <t>OP-SURG-IOL SN6AT9.250 TORIC</t>
  </si>
  <si>
    <t>OP-SURG-IOL SN6AT9.255 TORIC</t>
  </si>
  <si>
    <t>OP-SURG-IOL SN6AT9.260 TORIC</t>
  </si>
  <si>
    <t>OP-SURG-IOL SN6AT9.265 TORIC</t>
  </si>
  <si>
    <t>OP-SURG-IOL SN6AT9.270 TORIC</t>
  </si>
  <si>
    <t>OP-SURG-IOL SN6AT9.275 TORIC</t>
  </si>
  <si>
    <t>OP-SURG-IOL SN6AT9.280 TORIC</t>
  </si>
  <si>
    <t>OP-SURG-IOL SN6AT9.285 TORIC</t>
  </si>
  <si>
    <t>OP-SURG-IOL SN6AT9.290 TORIC</t>
  </si>
  <si>
    <t>OP-SURG-IOL SN6AT9.295 TORIC</t>
  </si>
  <si>
    <t>OP-SURG-IOL SN6AT9.300 TORIC</t>
  </si>
  <si>
    <t>OP-SURG-ANCHOR 5MM DOUBLEPLAY ABSORBABLE</t>
  </si>
  <si>
    <t>OP-SURG-COROENT 8 X 22 X 50 XLW</t>
  </si>
  <si>
    <t>OP-SURG-OSTEOCEL PLUS 10CC BONE MATRIX</t>
  </si>
  <si>
    <t>OP-SURG-BOLT 5.5MM X 25MM XLP</t>
  </si>
  <si>
    <t>OP-SURG-BOLT 5.5MM X 45MM XLP</t>
  </si>
  <si>
    <t>OP-SURG-PLATE 12MM XLP</t>
  </si>
  <si>
    <t>OP-SURG-LOCK NUT XLP</t>
  </si>
  <si>
    <t>OP-SURG-PRIMALOK SP 12MM IMPLANT ASSEMBLY</t>
  </si>
  <si>
    <t>OP-SURG-BONE GRAFT GENEX 5CC INJECTIBLE</t>
  </si>
  <si>
    <t>OP-SURG-TISSUE EXPANDER 450CC SILTEX 6200</t>
  </si>
  <si>
    <t>OP-SURG-ALLODERM, PER SQ CM</t>
  </si>
  <si>
    <t>OP-SURG-NAIL AFFIXUS HIP FRACTURE 13MM X 38</t>
  </si>
  <si>
    <t>OP-SURG-NAIL AFFIXUS  LAG SCREW 10.5MM X 10</t>
  </si>
  <si>
    <t>OP-SURG-SCREW AFFIXUS CORTICL BONE 5MM X 48</t>
  </si>
  <si>
    <t>OP-SURG-SCREW AFFIXUS CORTICL BONE 5MM X 44</t>
  </si>
  <si>
    <t>OP-SURG-GEL IMPLANT 500CC MEMORYGEL</t>
  </si>
  <si>
    <t>OP-SURG-GEL IMPLANT 550CC MEMORYGEL</t>
  </si>
  <si>
    <t>OP-SURG-GEL IMPLANT 600CC MEMORYGEL</t>
  </si>
  <si>
    <t>OP-SURG-NEUROSTIMULATOR, RESTORE SENSOR</t>
  </si>
  <si>
    <t>OP-SURG-RECHARGER SYSTEM, SENSOR</t>
  </si>
  <si>
    <t>OP-SURG-IOL SN6AT3 +25.0 TORIC OPTIC</t>
  </si>
  <si>
    <t>OP-SURG-IOL +21.0 TECNIS Z9002</t>
  </si>
  <si>
    <t>OP-SURG-IOL +26.0 TECNIS Z9002</t>
  </si>
  <si>
    <t>OP-SURG-IOL +23.0 TECNIS Z9002</t>
  </si>
  <si>
    <t>OP-SURG-IOL +22.0 TECNIS Z9002</t>
  </si>
  <si>
    <t>OP-SURG-IOL +13.5 TECNIS Z9002</t>
  </si>
  <si>
    <t>OP-SURG-TIBIA PERSONA STEMMED RIGHT SZ G</t>
  </si>
  <si>
    <t>OP-SURG-SCREW 4.5 X 48MM</t>
  </si>
  <si>
    <t>OP-SURG-SCREW 4.5 X 25MM</t>
  </si>
  <si>
    <t>OP-SURG-SCREW 5.5MM X 30</t>
  </si>
  <si>
    <t>OP-SURG-ESSURE INTRATUBAL OCCLUSION DEVICE</t>
  </si>
  <si>
    <t>OP-SURG-SCREW 2.7MM X 10 CORTEX W/ HEX</t>
  </si>
  <si>
    <t>OP-SURG-SCREW 2.7MM X 12 CORTEX W/ HEX</t>
  </si>
  <si>
    <t>OP-SURG-PLATE MF 1/4 TUBULAR 5 HOLE</t>
  </si>
  <si>
    <t>OP-SURG-PLATE OLECRANON 5 HOLE LEFT</t>
  </si>
  <si>
    <t>OP-SURG-SCREW 2.7MM X 14 LOCKING HEXALOBE</t>
  </si>
  <si>
    <t>OP-SURG-SCREW 3.0MM X 14MM LOCKING HEXALOBE</t>
  </si>
  <si>
    <t>OP-SURG-SCREW 3.0MM X 16MM LOCKING HEXALOBE</t>
  </si>
  <si>
    <t>OP-SURG-SCREW 3.0MM X 14 NON-LOCK HEXALOBE</t>
  </si>
  <si>
    <t>OP-SURG-TISSUE EXPANDER 550CC SILTEX 6200</t>
  </si>
  <si>
    <t>OP-SURG-TISSUE EXPANDER 650CC SILTEX 6200</t>
  </si>
  <si>
    <t>OP-SURG-TISSUE EXPANDER 800CC SILTEX 6200</t>
  </si>
  <si>
    <t>OP-SURG-RING CAPSULAR TENSION SIZE 11</t>
  </si>
  <si>
    <t>OP-SURG-LORDOTIC ROI-C IMPLANT H 8MM 12X14</t>
  </si>
  <si>
    <t>OP-SURG-ROI-C LONG ANCHORING PLATE</t>
  </si>
  <si>
    <t>OP-SURG-LORDOTIC ROI-C IMPLANT H 7MM 12X14</t>
  </si>
  <si>
    <t>OP-SURG-ROI-C ANCHORING PLATE</t>
  </si>
  <si>
    <t>OP-SURG-ALLOGRAFT TRINITY ELITE SMALL</t>
  </si>
  <si>
    <t>OP-SURG-ALLOGRAFT TRINITY ELITE LARGE</t>
  </si>
  <si>
    <t>OP-SURG-MODULAR BONE SCREW 6.5X45MM</t>
  </si>
  <si>
    <t>OP-SURG-SET SCREW</t>
  </si>
  <si>
    <t>OP-SURG-TOP LOADING BODY</t>
  </si>
  <si>
    <t>OP-SURG-ROD 90MM</t>
  </si>
  <si>
    <t>OP-SURG-MULTI-AXIAL CROSS LINK 50MM</t>
  </si>
  <si>
    <t>OP-SURG-SCREW 2.4MM X 10 CORTEX SELF TAP</t>
  </si>
  <si>
    <t>OP-SURG-HEAD HUMERAL 50X23MM</t>
  </si>
  <si>
    <t>OP-SURG-PLATE REPLICATOR 1.5MM</t>
  </si>
  <si>
    <t>OP-SURG-SCREW TORQUE KIT</t>
  </si>
  <si>
    <t>OP-SURG-STEM HUMERAL 15MM</t>
  </si>
  <si>
    <t>OP-SURG-RESTRICTOR CEMENT 12-18MM</t>
  </si>
  <si>
    <t>OP-SURG-STAPLE NITINOL 15 x 15/17 x 1.5</t>
  </si>
  <si>
    <t>OP-SURG-TIGHTROPE MINI 1.1MM</t>
  </si>
  <si>
    <t>OP-SURG-TIGHTROPE BTB</t>
  </si>
  <si>
    <t>OP-SURG-IMPLANT TIGHTROPE ABS OPEN</t>
  </si>
  <si>
    <t>OP-SURG-GRAFTLINK 8 X 72MM</t>
  </si>
  <si>
    <t>OP-SURG-INSERT LATERALIZING P6 32MM +4MM</t>
  </si>
  <si>
    <t>OP-SURG-FEMORAL HEAD 32MM +5MM</t>
  </si>
  <si>
    <t>OP-SURG-PATCH GLAUCOMA HALF CORNEA SPLIT</t>
  </si>
  <si>
    <t>OP-SURG-IOL +19.0 TECNIS Z9002</t>
  </si>
  <si>
    <t>OP-SURG-COROENT XL 10 X 18 X 50MM</t>
  </si>
  <si>
    <t>OP-SURG-COROENT XL 10 X 18 X 55MM 10DEG</t>
  </si>
  <si>
    <t>OP-SURG-BUTTON TIGHTROPE ABS</t>
  </si>
  <si>
    <t>OP-SURG-SCREW 3.5MM X 10 LOCKING HEXALOBE</t>
  </si>
  <si>
    <t>OP-SURG-SCREW 3.5MM X 10 NON-LOCK HEXALOBE</t>
  </si>
  <si>
    <t>OP-SURG-SCREW 3.5MM X 14 NON-LOCK HEXALOBE</t>
  </si>
  <si>
    <t>OP-SURG-PLATE CLAVICLE 6 HOLE LOCKING</t>
  </si>
  <si>
    <t>OP-SURG-INS 97714 RESTOR SENSOR MRICS</t>
  </si>
  <si>
    <t>OP-SURG-LEAD 977A260 MRICS COMPACT</t>
  </si>
  <si>
    <t>OP-SURG-LEAD 977A290 MRICS COMPACT</t>
  </si>
  <si>
    <t>OP-SURG-SCREW 3.5MM X 10 CORTICAL</t>
  </si>
  <si>
    <t>OP-SURG-PLATE 3.5MM 100 DEG TUBULAR 7 HOLE</t>
  </si>
  <si>
    <t>OP-SURG-SCREW 4.0MM X 22 CANCELLOUS LAG</t>
  </si>
  <si>
    <t>OP-SURG-SCREW 4.0MM X 35 CANCELLOUS LAG</t>
  </si>
  <si>
    <t>OP-SURG-HEAD HUMERAL 44 X 22MM BIO-MODULAR</t>
  </si>
  <si>
    <t>OP-SURG-SYSTEM SHOULDER 10MM HUMERAL STEM</t>
  </si>
  <si>
    <t>OP-SURG-PLUG CEMENT 12MM SMALL DIAMETER</t>
  </si>
  <si>
    <t>OP-SURG-SCREW AFFIXUS CORTICAL BONE 5M X 50</t>
  </si>
  <si>
    <t>OP-SURG-PLATE OLECRANON 5 HOLE RIGHT</t>
  </si>
  <si>
    <t>OP-SURG-SCREW 3.0MM X 12 NON-LOCK HEXALOBE</t>
  </si>
  <si>
    <t>OP-SURG-GRAFTJACKET 4x8 RTM</t>
  </si>
  <si>
    <t>OP-SURG-STIMULAN CALCIUM SULPHATE BONE 10CC</t>
  </si>
  <si>
    <t>OP-SURG-NAIL 8.5MM HUMERAL TI 195MM RT CANN</t>
  </si>
  <si>
    <t>OP-SURG-SCREW 4.5MM TI MULTILOC 40MM</t>
  </si>
  <si>
    <t>OP-SURG-SHUNT AHMED FLEXIBLE PLATE M4</t>
  </si>
  <si>
    <t>OP-SURG-TIB SIZE 4 LEFT GNS II CMT</t>
  </si>
  <si>
    <t>OP-SURG-PAT RESURFACING 35MM GII OVAL</t>
  </si>
  <si>
    <t>OP-SURG-INS CON SZ3-4 11MM GNS II</t>
  </si>
  <si>
    <t>OP-SURG-FEM OXIN SZ 6 LT LEGION PS</t>
  </si>
  <si>
    <t>OP-SURG-DYNESSYS STABILIZING CORD 200</t>
  </si>
  <si>
    <t>OP-SURG-SCREW SET 6.4 X 50 PEDICLE DYNESYS</t>
  </si>
  <si>
    <t>OP-SURG-SCREW (ONLY) SET 6.0 X 45 DYNESYS H</t>
  </si>
  <si>
    <t>OP-SURG-SCREW SET M6 DYNESYS</t>
  </si>
  <si>
    <t>OP-SURG-SPACER UNIVERSAL 6-45 DYNESYS</t>
  </si>
  <si>
    <t>OP-SURG-SCREW 3.5MM X 50MM CORTICAL</t>
  </si>
  <si>
    <t>OP-SURG-PLATE MEDIAL RT12 X 226MM DIST TIB</t>
  </si>
  <si>
    <t>OP-SURG-SCREW 3.5MM X 20 MULTIDIRECT LOCKIN</t>
  </si>
  <si>
    <t>OP-SURG-SCREW 3.5 X 26 LOW PROFILE CORTIC</t>
  </si>
  <si>
    <t>OP-SURG-SCREW 3.5 X 30 LOW PROFILE CORTIC</t>
  </si>
  <si>
    <t>OP-SURG-SCREW 3.5 X 34 LOW PROFILE CORTIC</t>
  </si>
  <si>
    <t>OP-SURG-SCREW 3.5 X 42 LOW PROFILE CORTIC</t>
  </si>
  <si>
    <t>OP-SURG-SCREW 3.5 X 44 LOW PROFILE CORTIC</t>
  </si>
  <si>
    <t>OP-SURG-SCREW 4.0MM X 40 CANCELLOUS LAG</t>
  </si>
  <si>
    <t>OP-SURG-SCREW 4.0MM X 12 CANCELLOUS LAG</t>
  </si>
  <si>
    <t>OP-SURG-PLATE LCP 15 HOLE 282MM CRVD BROAD</t>
  </si>
  <si>
    <t>OP-SURG-SCREW 5.0MM X 14 SELF TAP LOCK W/ST</t>
  </si>
  <si>
    <t>OP-SURG-PLATE 3.5MM LCKNG ATTCH F/4.5 LCP P</t>
  </si>
  <si>
    <t>OP-SURG-SCREW CONNECTING F/LCKNG ATTACHMENT</t>
  </si>
  <si>
    <t>OP-SURG-UNIVERSAL FEM SLEEVE FULL POR 40MM</t>
  </si>
  <si>
    <t>OP-SURG-FEMUR PS SZ 7 LEFT STANDARD</t>
  </si>
  <si>
    <t>OP-SURG-PATELLA 35 X 9.0MM ALL POLY</t>
  </si>
  <si>
    <t>OP-SURG-PLATE RIGHT STANDARD DVR CROSSLOCK</t>
  </si>
  <si>
    <t>OP-SURG-PLATE RIGHT WIDE DVR CROSSLOCK</t>
  </si>
  <si>
    <t>OP-SURG-SCREW LOCKING 2.7 X 16MM</t>
  </si>
  <si>
    <t>OP-SURG-SCREW LOCKING 2.7 X 18MM</t>
  </si>
  <si>
    <t>OP-SURG-SCREW LOCKING 2.7 X 20MM</t>
  </si>
  <si>
    <t>OP-SURG-SCREW LOCKING 2.7 X 22MM</t>
  </si>
  <si>
    <t>OP-SURG-SCREW LOCKING 2.7 X 26MM</t>
  </si>
  <si>
    <t>OP-SURG-SCREW NON-LOCKING 2.7 X 16MM LOW PR</t>
  </si>
  <si>
    <t>OP-SURG-SCREW MULTI-DIRECTIONAL 2.7 X 18MM</t>
  </si>
  <si>
    <t>OP-SURG-SCREW MULTI-DIRECTIONAL 2.7 X 22MM</t>
  </si>
  <si>
    <t>OP-SURG-SCREW MULTI-DIRECTIONAL 2.7 X 30MM</t>
  </si>
  <si>
    <t>OP-SURG-SCREW 3.0MM X 22MM LOCKING HEXALOBE</t>
  </si>
  <si>
    <t>OP-SURG-SCREW 3.0MM X 32MM LOCKING HEXALOBE</t>
  </si>
  <si>
    <t>OP-SURG-PLATE OLECRANON EXTENDED 5 HOLE RT</t>
  </si>
  <si>
    <t>OP-SURG-ACETABULAR HGPII 32ID SZ K</t>
  </si>
  <si>
    <t>OP-SURG-FEMORAL HEAD 6DEG 32 X 14MM</t>
  </si>
  <si>
    <t>OP-SURG-PLATE 3.5 LCP LEFT DISTAL FIB 4 HOL</t>
  </si>
  <si>
    <t>OP-SURG-SCREW 7.3 X 60 CANNULATED</t>
  </si>
  <si>
    <t>OP-SURG-SCREW 7.3 X 65 CANNULATED</t>
  </si>
  <si>
    <t>OP-SURG-SCREW CANNULATED 2.0 X 22</t>
  </si>
  <si>
    <t>OP-SURG-LINER TRABECULAR REVERSE 0MM OFFSET</t>
  </si>
  <si>
    <t>OP-SURG-BASE PLATE  15MM POST TRABECULAR RE</t>
  </si>
  <si>
    <t>OP-SURG-SPACER HUMERAL STEM 9MM TRABECULAR</t>
  </si>
  <si>
    <t>OP-SURG-STEM HUMERAL 16X130MM TRABECULAR RV</t>
  </si>
  <si>
    <t>OP-SURG-SCREW SYSTEM 4.5-36 INVERSE/REVERSE</t>
  </si>
  <si>
    <t>OP-SURG-SCREW SYSTEM 4.5-27 INVERSE/REVERSE</t>
  </si>
  <si>
    <t>OP-SURG-IOL +18.0 TECNIS Z9002</t>
  </si>
  <si>
    <t>OP-SURG-MAGNIFUSE 1.75X10CM</t>
  </si>
  <si>
    <t>OP-SURG-CAGE TLIF 9 X 10 X 27</t>
  </si>
  <si>
    <t>OP-SURG-HALF CORNEA</t>
  </si>
  <si>
    <t>OP-SURG-PLATE LEFT NARROW DVR CROSSLOCK</t>
  </si>
  <si>
    <t>OP-SURG-SCREW LOCKING 2.7 X 12MM</t>
  </si>
  <si>
    <t>OP-SURG-SCREW LOCKING 2.7 X 14MM</t>
  </si>
  <si>
    <t>OP-SURG-SCREW NON-LOCKING 2.7 X 18MM LOW PR</t>
  </si>
  <si>
    <t>OP-SURG-SCREW TRINICA 4.2MM X 18</t>
  </si>
  <si>
    <t>OP-SURG-PLATE 63MM INVIZIA</t>
  </si>
  <si>
    <t>OP-SURG-GRAFT ILIAC CREST BONE 4 X 2.5CM</t>
  </si>
  <si>
    <t>OP-SURG-PLATE LEFT NARROW MINI DVR CROSSLOC</t>
  </si>
  <si>
    <t>OP-SURG-SCREW LOCKING 2.7 X 15MM</t>
  </si>
  <si>
    <t>OP-SURG-SCREW LOCKING 2.7 X 24MM</t>
  </si>
  <si>
    <t>OP-SURG-NAIL 12M X 320M TI CANN FEMORAL NAI</t>
  </si>
  <si>
    <t>OP-SURG-SCREW 5.0M X 30M TI LOCK W/STARDRIV</t>
  </si>
  <si>
    <t>OP-SURG-SCREW 5.0M X 48M TI LOCK W/STARDRIV</t>
  </si>
  <si>
    <t>OP-SURG-SCREW 5.0M X 64M TI LOCK W/STARDRIV</t>
  </si>
  <si>
    <t>OP-SURG-SCREW NON-LOCKING 2.7 X 20MM LOW PR</t>
  </si>
  <si>
    <t>OP-SURG-PLATE 30MM</t>
  </si>
  <si>
    <t>OP-SURG-SCREW VA 4.0 X 14MM</t>
  </si>
  <si>
    <t>OP-SURG-SCREW VA 4.0 X 16MM</t>
  </si>
  <si>
    <t>OP-SURG-GRAFT ILIUM 26-45MM TRICORT WEDGE</t>
  </si>
  <si>
    <t>OP-SURG-MBT REV TIB TRAY SLEEVE FOR M/L 53M</t>
  </si>
  <si>
    <t>OP-SURG-SCREW 6.5 X 55MM CANCELLOUS 32MM TH</t>
  </si>
  <si>
    <t>OP-SURG-SCREW 5.0MM X 44 LOCKING SLF TAP</t>
  </si>
  <si>
    <t>OP-SURG-PLATE OLECRANON EXTENDED 9 HOLE LFT</t>
  </si>
  <si>
    <t>OP-SURG-SCREW 3.0MM X 30MM LOCKING HEXALOBE</t>
  </si>
  <si>
    <t>OP-SURG-SCREW 3.0MM X 26 NON-LOCK HEXALOBE</t>
  </si>
  <si>
    <t>OP-SURG-SCREW TRINICA 4.2/15MM</t>
  </si>
  <si>
    <t>OP-SURG-SCREW TRINICA 4.6/14MM</t>
  </si>
  <si>
    <t>OP-SURG-SCREW TRINICA 4.6/15MM</t>
  </si>
  <si>
    <t>OP-SURG-CLYDESDALE 8 X 50 X 6</t>
  </si>
  <si>
    <t>OP-SURG-CLYDESDALE 10 X 55 X 6</t>
  </si>
  <si>
    <t>OP-SURG-SCREW ANTI-ROT 85MM AFFIXUS HIP NAI</t>
  </si>
  <si>
    <t>OP-SURG-SCREW SACRAL 6 X 55MM</t>
  </si>
  <si>
    <t>OP-SURG-CONNECTOR SACRAL</t>
  </si>
  <si>
    <t>OP-SURG-CANCELLOUS DBM STRIP 20X50X5MM STAG</t>
  </si>
  <si>
    <t>OP-SURG-SCREW 3.5MM X 38 CORTICAL LOCKING</t>
  </si>
  <si>
    <t>OP-SURG-SCREW 3.5MM X 40 CORTICAL LOCKING</t>
  </si>
  <si>
    <t>OP-SURG-IOL +22.5 TECNIS Z9002</t>
  </si>
  <si>
    <t>OP-SURG-GUIDE TRUMATCH RESCTN KIT TIB3 FEM4</t>
  </si>
  <si>
    <t>OP-SURG-SCREW 3.5MM X 10 MULTIDIRECT LOCKIN</t>
  </si>
  <si>
    <t>OP-SURG-UNIVERSAL FEM SLEEVE FULL POR 46MM</t>
  </si>
  <si>
    <t>OP-SURG-PLATE 3 HOLE 45MM LFT LCP VOLAR COL</t>
  </si>
  <si>
    <t>OP-SURG-ARTICULAR SURFACE SIZE 4 12MM</t>
  </si>
  <si>
    <t>OP-SURG-BASE PLATE REVERSED GLENOID 29MM</t>
  </si>
  <si>
    <t>OP-SURG-SCREW REVERSED LOCKING D 4.5 L 20</t>
  </si>
  <si>
    <t>OP-SURG-SCREW REVERSED LOCKING D 4.5 L 32</t>
  </si>
  <si>
    <t>OP-SURG-GLENOID SPHERE CENTERED II 36 X 29M</t>
  </si>
  <si>
    <t>OP-SURG-INSERT REVERSED 36X9X12.5</t>
  </si>
  <si>
    <t>OP-SURG-TRAY REVERSED DIA 40 TH 0 EC 3.5</t>
  </si>
  <si>
    <t>OP-SURG-STEM PTC SZ 7B STANDARD FLEX ECCENT</t>
  </si>
  <si>
    <t>OP-SURG-COMPRESSION SCREW REVERSED D 4.5 L</t>
  </si>
  <si>
    <t>OP-SURG-CONTINUUM ACETABULAR SHELL52MM SZKK</t>
  </si>
  <si>
    <t>OP-SURG-RIM LINER 36MM CONTINUUM TRILOGY</t>
  </si>
  <si>
    <t>OP-SURG-FEMORAL HEAD 36MM DIA +0 12/14 TAPE</t>
  </si>
  <si>
    <t>OP-SURG-FEMORAL BODY 12/14 TAPER 46MM SZ A</t>
  </si>
  <si>
    <t>OP-SURG-FEMORAL STEM 17MM DIA 185MM LENGTH</t>
  </si>
  <si>
    <t>OP-SURG-PLATE ACP LOCK 7 HOLE 3.5MM</t>
  </si>
  <si>
    <t>OP-SURG-HEAD HUMERAL OFFSET MOD 21X46MM</t>
  </si>
  <si>
    <t>OP-SURG-STEM HUMERAL TRAB 48 DEG 14X130MM</t>
  </si>
  <si>
    <t>OP-SURG-SCREW 4.0MM X 10 CANCELLOUS LAG</t>
  </si>
  <si>
    <t>OP-SURG-SCREW 4.0MM X 30 CANCELLOUS LAG</t>
  </si>
  <si>
    <t>OP-SURG-SCREW 4.0MM X 46 CANNULATED  CANCEL</t>
  </si>
  <si>
    <t>OP-SURG-TIB SIZE 4 RIGHT GNS II CMT</t>
  </si>
  <si>
    <t>OP-SURG-PAT RESURFACING 32MM GII OVAL</t>
  </si>
  <si>
    <t>OP-SURG-XLPE SZ 3-4 9MM HIGH FLEX LGN PS</t>
  </si>
  <si>
    <t>OP-SURG-FEM OXIN SZ 6 RT LEGION PS</t>
  </si>
  <si>
    <t>OP-SURG-LEAD 977D260 MRICS COMPACT</t>
  </si>
  <si>
    <t>OP-SURG-SCREW 11X105 TI TROCH FIXATION NAIL</t>
  </si>
  <si>
    <t>OP-SURG-SCREW 5MM X 36 TI LOCKING</t>
  </si>
  <si>
    <t>OP-SURG-STENT GLAUKOS TRABACULAR MICRO</t>
  </si>
  <si>
    <t>OP-SURG-STAPLE 10X10 FUSEFORCE IMPLANT KIT</t>
  </si>
  <si>
    <t>OP-SURG-ARTICULAR SURFACE RIGHT 10MM PS FIX</t>
  </si>
  <si>
    <t>OP-SURG-TIBIA NATURAL 5DEG STEMMED RIGHT SZ</t>
  </si>
  <si>
    <t>OP-SURG-PATELLA 32 X 8.5MM ALL POLY</t>
  </si>
  <si>
    <t>OP-SURG-SCREW FEMALE 2.5 X 48MM</t>
  </si>
  <si>
    <t>OP-SURG-STEM HUMERAL 17MM</t>
  </si>
  <si>
    <t>OP-SURG-SCREW 4.5 X 38 COMPRESSION LOCKING</t>
  </si>
  <si>
    <t>OP-SURG-NEVRO PTRC1000 PATIENT REMOTE KIT</t>
  </si>
  <si>
    <t>OP-SURG-AVANCE NERVE ALLOGRAFT 1-2MM X 30MM</t>
  </si>
  <si>
    <t>OP-SURG-AXOGUARD NERVE PROTECTOR 3.5MMX40MM</t>
  </si>
  <si>
    <t>IP-LAB-VENIPUNCTURE-FINGER/HEEL STICK</t>
  </si>
  <si>
    <t>IP-LAB-BASIC METABOLIC PANEL</t>
  </si>
  <si>
    <t>IP-LAB-TACROLIMUS</t>
  </si>
  <si>
    <t>IP-LAB-SIROLIMUS</t>
  </si>
  <si>
    <t>IP-LAB-BNP</t>
  </si>
  <si>
    <t>IP-LAB-ELECTROLYTE PANEL</t>
  </si>
  <si>
    <t>IP-LAB-COMP METABOLIC PANEL</t>
  </si>
  <si>
    <t>IP-LAB-HEPATIC FUNCTION PANEL</t>
  </si>
  <si>
    <t>IP-LAB-RENAL PANEL</t>
  </si>
  <si>
    <t>IP-LAB-CHLAMYDIA TRACHOMATIS, AMPLIFIED PRO</t>
  </si>
  <si>
    <t>IP-LAB-NEISSERIA GONORRHOEAE,AMPLIFIED PROB</t>
  </si>
  <si>
    <t>IP-LAB-STAT LAB FEE</t>
  </si>
  <si>
    <t>IP-LAB-QUEST LAB DROP OFF CHARGE</t>
  </si>
  <si>
    <t>IP-LAB-HEP Be AG; INFECT AGENT</t>
  </si>
  <si>
    <t>IP-LAB-HEP B VIRAL DNA; INFECT AGENT UL</t>
  </si>
  <si>
    <t>IP-LAB-ESTROGEN, TOTAL</t>
  </si>
  <si>
    <t>IP-LAB-ANDROSTENEDIONE</t>
  </si>
  <si>
    <t>IP-LAB-APOLIPOPROTEIN B</t>
  </si>
  <si>
    <t>IP-LAB-C-1 ESTERASE INHIBITOR, FUNCTIONAL</t>
  </si>
  <si>
    <t>IP-LAB-CHLORIDE; OTHER SOURCE     UL</t>
  </si>
  <si>
    <t>IP-LAB-CALCIUM 24 HOUR URINE</t>
  </si>
  <si>
    <t>IP-LAB-CYCLOSPORINE, LC/MS/MS, BLOOD</t>
  </si>
  <si>
    <t>IP-LAB-DHEA-S</t>
  </si>
  <si>
    <t>IP-LAB-GIARDIA LAMBLIA AG DETECTION</t>
  </si>
  <si>
    <t>IP-LAB-MICROALBUMIN, URINE QUANT</t>
  </si>
  <si>
    <t>IP-LAB-OSMOLALITY URINE</t>
  </si>
  <si>
    <t>IP-LAB-OSMOLALITY SERUM</t>
  </si>
  <si>
    <t>IP-LAB-CITRATE</t>
  </si>
  <si>
    <t>IP-LAB-OXALATE 24 HR URINE</t>
  </si>
  <si>
    <t>IP-LAB-SYPHILIS TEST; QUANTITATIVE  CSF</t>
  </si>
  <si>
    <t>IP-LAB-PREALBUMIN</t>
  </si>
  <si>
    <t>IP-LAB-PSA, FREE</t>
  </si>
  <si>
    <t>IP-LAB-PSA, TOTAL</t>
  </si>
  <si>
    <t>IP-LAB-TESTOSTERONE, FREE</t>
  </si>
  <si>
    <t>IP-LAB-TESTOSTERONE, TOTAL</t>
  </si>
  <si>
    <t>IP-LAB-SEX HORMONE BINDING GLOBULIN</t>
  </si>
  <si>
    <t>IP-LAB-PROTEIN, TOTAL, URINE</t>
  </si>
  <si>
    <t>IP-LAB-TYPING, IMMUNOLOGIC METHOD</t>
  </si>
  <si>
    <t>IP-LAB-STREP A, AMPLIFIED PROBE</t>
  </si>
  <si>
    <t>IP-LAB-HEP B CORE AB</t>
  </si>
  <si>
    <t>IP-LAB-DRUG SCREEN;MULTIPLE CLASS EA</t>
  </si>
  <si>
    <t>IP-LAB-PRIMIDONE</t>
  </si>
  <si>
    <t>IP-LAB-THYROID PEROXIDASE AUTO ABS</t>
  </si>
  <si>
    <t>IP-LAB-THYROID STIMULATING IMMUNOGLOBULINS</t>
  </si>
  <si>
    <t>IP-LAB-TRANSFERRIN</t>
  </si>
  <si>
    <t>IP-LAB-BLOOD TYPING; ABO</t>
  </si>
  <si>
    <t>IP-LAB-COCCIDIOIDES AB IGG &amp; IGM CHG EXP #1</t>
  </si>
  <si>
    <t>IP-LAB-LDH ISOENZYMES CHG EXP #1</t>
  </si>
  <si>
    <t>IP-LAB-LDH ISOENZYMES  CHG EXP #2</t>
  </si>
  <si>
    <t>IP-LAB-THYROGLOBULIN ANTIBODY      UL</t>
  </si>
  <si>
    <t>IP-LAB-RHEUMATOID FACTOR IGG,IGM,IGA</t>
  </si>
  <si>
    <t>IP-LAB-URIC ACID; OTHER SOURCE</t>
  </si>
  <si>
    <t>IP-LAB-C3 COMPLEMENT</t>
  </si>
  <si>
    <t>IP-LAB-ANA IFA SCREEN TITER &amp; PATTERN</t>
  </si>
  <si>
    <t>IP-LAB-SJOGRENS ABS;EXT NUCL AB/AG   UL</t>
  </si>
  <si>
    <t>IP-LAB-THROID AB</t>
  </si>
  <si>
    <t>IP-LAB-HEP A; IgM</t>
  </si>
  <si>
    <t>IP-LAB-VOLUME MEASURE URINE</t>
  </si>
  <si>
    <t>IP-LAB-URINE; AUTOMATED WITH MICROSCOPY</t>
  </si>
  <si>
    <t>IP-LAB-HEPATITIS PANEL, ACUTE</t>
  </si>
  <si>
    <t>IP-LAB-SPECIFIC GRAVITY, EXCEPT URINE</t>
  </si>
  <si>
    <t>IP-LAB-COLORECTAL CANCER SCRN, IMMUNOASSAY</t>
  </si>
  <si>
    <t>IP-LAB-OCCULT BLOOD FECES</t>
  </si>
  <si>
    <t>IP-LAB-C. TRACHOMATIS BY PCR</t>
  </si>
  <si>
    <t>IP-LAB-N. GONORRHOEAE BY PCR</t>
  </si>
  <si>
    <t>IP-LAB-URINE; AUTOMATED W/O MICROSCOPY</t>
  </si>
  <si>
    <t>IP-LAB-CRYSTAL ID, ANY FL EXC URIN</t>
  </si>
  <si>
    <t>IP-LAB-HEP B SURFACE ANTIGEN</t>
  </si>
  <si>
    <t>IP-LAB-CARDIOLIPIN ANTIBODY</t>
  </si>
  <si>
    <t>IP-LAB-RAPID STREP; AG DETECTION</t>
  </si>
  <si>
    <t>IP-LAB-LUPUS PANEL; DNA ANTIBODY</t>
  </si>
  <si>
    <t>IP-LAB-GLUCOSE;TOLERANCE EACH ADD</t>
  </si>
  <si>
    <t>IP-LAB-GENTAMICIN</t>
  </si>
  <si>
    <t>IP-LAB-RSV (RESP SYNCYTIAL VIRUS) AG</t>
  </si>
  <si>
    <t>IP-LAB-LACTIC ACID (LACTATE)</t>
  </si>
  <si>
    <t>IP-LAB-EBV(EPSTEIN BARR) DNA QUAL PCR</t>
  </si>
  <si>
    <t>IP-LAB-MYCOBACTERIUM (AFB)   COUNTY</t>
  </si>
  <si>
    <t>IP-LAB-VALPROIC(DIPROPYLACETIC) ACID</t>
  </si>
  <si>
    <t>IP-LAB-VANCOMYCIN</t>
  </si>
  <si>
    <t>IP-LAB-CA15-3 IMMUNOASSAY TUMOR AG ML</t>
  </si>
  <si>
    <t>IP-LAB-HEP C ANTIBODY</t>
  </si>
  <si>
    <t>IP-LAB-PROZAC;CHROMATOGRAPHY QUAL</t>
  </si>
  <si>
    <t>IP-LAB-TOXOPLASMA; ANTIBODY IGM   UL</t>
  </si>
  <si>
    <t>IP-LAB-MYCOBACT; SENSI,EA DRUG   COUNTY</t>
  </si>
  <si>
    <t>IP-LAB-MYCOBACTERIUM;DNA P</t>
  </si>
  <si>
    <t>IP-LAB-LYME;BORRELIA BURGDORFERI IGG &amp; IGM</t>
  </si>
  <si>
    <t>IP-LAB-CHLAMYDIA/GC;DNA PROBE  PUB HEALTH</t>
  </si>
  <si>
    <t>IP-LAB-HDL; LIPOPROTEIN, HIGH DENSITY</t>
  </si>
  <si>
    <t>IP-LAB-HPAP VIRUS; HIGH RISK</t>
  </si>
  <si>
    <t>IP-LAB-HIV-1/2 ANTIBODY AND HIV-1 ANTIGEN</t>
  </si>
  <si>
    <t>IP-LAB-HIV 1 ANTIGEN</t>
  </si>
  <si>
    <t>IP-LAB-KETONE BODIES; SERUM QUALITATIVE</t>
  </si>
  <si>
    <t>IP-LAB-SALICYLATE</t>
  </si>
  <si>
    <t>IP-LAB-ACTH</t>
  </si>
  <si>
    <t>IP-LAB-BILIRUBIN,TOTAL,TRANSCUTANEOUS</t>
  </si>
  <si>
    <t>IP-LAB-ALBUMIN; SERUM</t>
  </si>
  <si>
    <t>IP-LAB-ALCOHOL (ETHANOL)</t>
  </si>
  <si>
    <t>IP-LAB-ALDOLASE</t>
  </si>
  <si>
    <t>IP-LAB-ALDOSTERONE, LC/MS/MS</t>
  </si>
  <si>
    <t>IP-LAB-C-REACTIVE PROTEIN, CARDIAC</t>
  </si>
  <si>
    <t>IP-LAB-AMMONIA</t>
  </si>
  <si>
    <t>IP-LAB-AMPHETAMINES</t>
  </si>
  <si>
    <t>IP-LAB-ARSENIC, BLOOD</t>
  </si>
  <si>
    <t>IP-LAB-ASCORB ACID (VIT C)</t>
  </si>
  <si>
    <t>IP-LAB-LDL, DIRECT</t>
  </si>
  <si>
    <t>IP-LAB-LDL IN LIPID PANEL</t>
  </si>
  <si>
    <t>IP-LAB-ALLERGEN SPECIFIC IgE;QUANT OF SEMIQ</t>
  </si>
  <si>
    <t>IP-LAB-BILIRUBIN; TOTAL</t>
  </si>
  <si>
    <t>IP-LAB-ALBUMIN, FLUID</t>
  </si>
  <si>
    <t>IP-LAB-CALCIUM; TOTAL</t>
  </si>
  <si>
    <t>IP-LAB-CALCIUM URINE QUANT; TIMED SPEC</t>
  </si>
  <si>
    <t>IP-LAB-CARBOXYHEMOGLOBIN, QUANT</t>
  </si>
  <si>
    <t>IP-LAB-PROTEIN, FLUID AND CSF</t>
  </si>
  <si>
    <t>IP-LAB-CHLORIDE; BLOOD</t>
  </si>
  <si>
    <t>IP-LAB-CHOLESTEROL; SERUM, TOTAL</t>
  </si>
  <si>
    <t>IP-LAB-CORTISOL; TOTAL</t>
  </si>
  <si>
    <t>IP-LAB-CREATINE KINASE (CK); TOTAL</t>
  </si>
  <si>
    <t>IP-LAB-CREATINE KINASE (CK);MB FRACTION</t>
  </si>
  <si>
    <t>IP-LAB-CREATININE; BLOOD</t>
  </si>
  <si>
    <t>IP-LAB-CREATININE; CLEARANCE</t>
  </si>
  <si>
    <t>IP-LAB-VITAMIN B12</t>
  </si>
  <si>
    <t>IP-LAB-DIGOXIN</t>
  </si>
  <si>
    <t>IP-LAB-PHENYTOIN (DILANTIN); TOTAL</t>
  </si>
  <si>
    <t>IP-LAB-ZINC</t>
  </si>
  <si>
    <t>IP-LAB-FIBRINOGEN; ACTIVITY</t>
  </si>
  <si>
    <t>IP-LAB-FOLIC ACID; SERUM</t>
  </si>
  <si>
    <t>IP-LAB-IGA OR IGG</t>
  </si>
  <si>
    <t>IP-LAB-HIV 1&amp;2</t>
  </si>
  <si>
    <t>IP-LAB-CALCIUM IONIZED  ML</t>
  </si>
  <si>
    <t>IP-LAB-PARATHYROID INTACT</t>
  </si>
  <si>
    <t>IP-LAB-PARATHYROID CALCIUM TOTAL</t>
  </si>
  <si>
    <t>IP-LAB-GASES, BLOOD+CALC 02SATURATION</t>
  </si>
  <si>
    <t>IP-LAB-CARBON DIOXIDE (BICARBONATE)</t>
  </si>
  <si>
    <t>IP-LAB-PROCAINAMIDE</t>
  </si>
  <si>
    <t>IP-LAB-LUPUS EVAL W REFLEX  PART 1</t>
  </si>
  <si>
    <t>IP-LAB-GASTRIN</t>
  </si>
  <si>
    <t>IP-LAB-GLUCOSE;4 HR TOL (3 SPECIMENS)</t>
  </si>
  <si>
    <t>IP-LAB-GLUCOSE;5 HR TOL (3 SPECIMENS)</t>
  </si>
  <si>
    <t>IP-LAB-LUPUS EVAL W REFLEX PART 2</t>
  </si>
  <si>
    <t>IP-LAB-GGT (GLUTAMYLTRANSFERASE)</t>
  </si>
  <si>
    <t>IP-LAB-HEPARIN INDUCED THROMBOCYTOPENIA</t>
  </si>
  <si>
    <t>IP-LAB-FSH; GONADOTROPIN</t>
  </si>
  <si>
    <t>IP-LAB-LH; GONADOTROPIN</t>
  </si>
  <si>
    <t>IP-LAB-GROWTH HORMONE, HUMAN</t>
  </si>
  <si>
    <t>IP-LAB-HAPTOGLOBIN;QUANTI</t>
  </si>
  <si>
    <t>IP-LAB-HEAVY METAL; SCREEN</t>
  </si>
  <si>
    <t>IP-LAB-HEMOGOLBIN; ELECTROPHORESIS</t>
  </si>
  <si>
    <t>IP-LAB-HIV 1 BY WESTERN BLOT</t>
  </si>
  <si>
    <t>IP-LAB-CRYPTOSPORIDIUM AG</t>
  </si>
  <si>
    <t>IP-LAB-HIV 1&amp;2 AB SCREEN</t>
  </si>
  <si>
    <t>IP-LAB-HIV AG/AB COMBO SCRN W/HIV 1 CONFIRM</t>
  </si>
  <si>
    <t>IP-LAB-CALCIUM IONIZED</t>
  </si>
  <si>
    <t>IP-LAB-IRON BINDING CAPACITY</t>
  </si>
  <si>
    <t>IP-LAB-LDH; LACTATE DEHYDROGENASE</t>
  </si>
  <si>
    <t>IP-LAB-LDH;LACTATE DEHYDROG ISOENZ</t>
  </si>
  <si>
    <t>IP-LAB-LEAD RANDOM URINE</t>
  </si>
  <si>
    <t>IP-LAB-LACOSAMIDE PART 1</t>
  </si>
  <si>
    <t>IP-LAB-LACOSAMIDE PART 2</t>
  </si>
  <si>
    <t>IP-LAB-LIPASE</t>
  </si>
  <si>
    <t>IP-LAB-LITHIUM</t>
  </si>
  <si>
    <t>IP-LAB-MAGNESIUM, 24 HR URINE</t>
  </si>
  <si>
    <t>IP-LAB-MYOGLOBIN</t>
  </si>
  <si>
    <t>IP-LAB-HCV FIBROSURE PART 1</t>
  </si>
  <si>
    <t>IP-LAB-HCV FIBROSURE PART 2</t>
  </si>
  <si>
    <t>IP-LAB-HCV FIBROSURE PART 3</t>
  </si>
  <si>
    <t>IP-LAB-HCV FIBROSURE PART 4</t>
  </si>
  <si>
    <t>IP-LAB-ALKALINE PHOSPHATASE</t>
  </si>
  <si>
    <t>IP-LAB-HCV FIBROSURE PART 5</t>
  </si>
  <si>
    <t>IP-LAB-PHOSPHORUS</t>
  </si>
  <si>
    <t>IP-LAB-HCV FIBROSURE PART 6</t>
  </si>
  <si>
    <t>IP-LAB-POTASSIUM; SERUM</t>
  </si>
  <si>
    <t>IP-LAB-ALPHA-FETOPROTEIN;TUMOR MARKER;SERUM</t>
  </si>
  <si>
    <t>IP-LAB-PROTEIN; TOTAL</t>
  </si>
  <si>
    <t>IP-LAB-METHADONE &amp; METABOLITE</t>
  </si>
  <si>
    <t>IP-LAB-GLUCOSE; 2 HR TOL (3 SPECIMENS)</t>
  </si>
  <si>
    <t>IP-LAB-GLUCOSE; 3 HR TOL (3 SPECIMENS)</t>
  </si>
  <si>
    <t>IP-LAB-GLUCOSE POST GLUCOLA</t>
  </si>
  <si>
    <t>IP-LAB-QUINIDINE</t>
  </si>
  <si>
    <t>IP-LAB-AMITRIPTYLINE</t>
  </si>
  <si>
    <t>IP-LAB-PREGNANCY (hCG); QUALITATIVE</t>
  </si>
  <si>
    <t>IP-LAB-SODIUM; SERUM</t>
  </si>
  <si>
    <t>IP-LAB-TESTOSTERONE; TOTAL</t>
  </si>
  <si>
    <t>IP-LAB-THEOPHYLLINE</t>
  </si>
  <si>
    <t>IP-LAB-THYROXINE BINDING</t>
  </si>
  <si>
    <t>IP-LAB-THYROID STIMULATING HORMONE</t>
  </si>
  <si>
    <t>IP-LAB-AST; TRANSFERASE,ASPARTATE AMINO</t>
  </si>
  <si>
    <t>IP-LAB-ALT; TRANSFERASE, ALANINE AMINO</t>
  </si>
  <si>
    <t>IP-LAB-TRIGLYCERIDES</t>
  </si>
  <si>
    <t>IP-LAB-UREA NITROGEN BLOOD</t>
  </si>
  <si>
    <t>IP-LAB-URIC ACID BLOOD</t>
  </si>
  <si>
    <t>IP-LAB-D-DIMER</t>
  </si>
  <si>
    <t>IP-LAB-XYLOSE ABSORPTION TEST</t>
  </si>
  <si>
    <t>IP-LAB-HGB &amp; HCT; BLOOD COUNT</t>
  </si>
  <si>
    <t>IP-LAB-IRON</t>
  </si>
  <si>
    <t>IP-LAB-GAMMAGLOBULIN; IgE</t>
  </si>
  <si>
    <t>IP-LAB-GLUCOSE; QUANTITATIVE</t>
  </si>
  <si>
    <t>IP-LAB-CERULOPLASMIN</t>
  </si>
  <si>
    <t>IP-LAB-SMEAR FOR WBC</t>
  </si>
  <si>
    <t>IP-LAB-GIARDIA IMMUNOASSAy, IGG SERUM</t>
  </si>
  <si>
    <t>IP-LAB-HEPATITIS PANEL</t>
  </si>
  <si>
    <t>IP-LAB-PROTEIN;ELECTROPHORESIS</t>
  </si>
  <si>
    <t>IP-LAB-T3 TOTAL</t>
  </si>
  <si>
    <t>IP-LAB-FREE T3</t>
  </si>
  <si>
    <t>IP-LAB-HOMOCYSTINE</t>
  </si>
  <si>
    <t>IP-LAB-ALA</t>
  </si>
  <si>
    <t>IP-LAB-ESTRADIOL</t>
  </si>
  <si>
    <t>IP-LAB-THYROGLOBULIN</t>
  </si>
  <si>
    <t>IP-LAB-FERRITIN</t>
  </si>
  <si>
    <t>IP-LAB-HEMOGLOBIN; GLYCATED</t>
  </si>
  <si>
    <t>IP-LAB-VARICELLA ZOSTER AB</t>
  </si>
  <si>
    <t>IP-LAB-HERPES SIMPLEX VIRUS CULTURE</t>
  </si>
  <si>
    <t>IP-LAB-COMPLEMENT; TOTAL(CH 50)</t>
  </si>
  <si>
    <t>IP-LAB-HCV RNA QUANT PCR</t>
  </si>
  <si>
    <t>IP-LAB-HCV ULTRAQUANT BDNA</t>
  </si>
  <si>
    <t>IP-LAB-IMMUNOELECTROPHORESIS; SERUM</t>
  </si>
  <si>
    <t>IP-LAB-INSULIN; TOTAL</t>
  </si>
  <si>
    <t>IP-LAB-CD4 SURFACE MARKER</t>
  </si>
  <si>
    <t>IP-LAB-LIPOPROTEIN;ELECTROPHORESIS</t>
  </si>
  <si>
    <t>IP-LAB-HCV GENOTYPE SUBTYPE</t>
  </si>
  <si>
    <t>IP-LAB-PARATHYROID HORMONE</t>
  </si>
  <si>
    <t>IP-LAB-HEPATITIS C VIRUS RIBA</t>
  </si>
  <si>
    <t>IP-LAB-PROGESTERONE</t>
  </si>
  <si>
    <t>IP-LAB-HCV GENOTYPE EXP PART 3</t>
  </si>
  <si>
    <t>IP-LAB-HCV GENOTYPE EXP PART 4</t>
  </si>
  <si>
    <t>IP-LAB-VITAMIN A</t>
  </si>
  <si>
    <t>IP-LAB-HCV GENOTYPE EXP PART 5</t>
  </si>
  <si>
    <t>IP-LAB-T4, TOTAL</t>
  </si>
  <si>
    <t>IP-LAB-CA19-9 IMMUNOASSAY TUMOR AG</t>
  </si>
  <si>
    <t>IP-LAB-CARBAMAZEPINE (TEGRETOL)      SL</t>
  </si>
  <si>
    <t>IP-LAB-HEPATITIS A ABS TOTAL</t>
  </si>
  <si>
    <t>IP-LAB-ACETAMINOPHEN</t>
  </si>
  <si>
    <t>IP-LAB-ANTISTREPTOLYSIN O; SCREEN</t>
  </si>
  <si>
    <t>IP-LAB-ANTISTREPTOLYSIN O; TITER</t>
  </si>
  <si>
    <t>IP-LAB-HEMOGRAM &amp; PLTS; AUTO BLD COUNT</t>
  </si>
  <si>
    <t>IP-LAB-LIPOPROTEIN (A)</t>
  </si>
  <si>
    <t>IP-LAB-VITAMIN B1 (THIAMINE), (LC/MS/MS)</t>
  </si>
  <si>
    <t>IP-LAB-TESTOSTERONE; FREE &amp; TOTAL</t>
  </si>
  <si>
    <t>IP-LAB-PROCALCITONIN</t>
  </si>
  <si>
    <t>IP-LAB-VAP CHOLESTEROL  CHG EXP #1</t>
  </si>
  <si>
    <t>IP-LAB-VAP CHOLESTEROL CHG EXP #2</t>
  </si>
  <si>
    <t>IP-LAB-ANTINEUTROPHIL CYTOPLASMIC AUTO ABS</t>
  </si>
  <si>
    <t>IP-LAB-ANGIOTENSION CONVERTING ENZYME</t>
  </si>
  <si>
    <t>IP-LAB-ERYTHROPOETIN</t>
  </si>
  <si>
    <t>IP-LAB-RESPIRATORY ALLERGIN PANEL</t>
  </si>
  <si>
    <t>IP-LAB-ENZYMATIC DETECTION</t>
  </si>
  <si>
    <t>IP-LAB-PHENOBARBITAL</t>
  </si>
  <si>
    <t>IP-LAB-POTASSIUM; URINE</t>
  </si>
  <si>
    <t>IP-LAB-SODIUM; URINE</t>
  </si>
  <si>
    <t>IP-LAB-CREATININE; QUANTITATIVE OTHER SOURC</t>
  </si>
  <si>
    <t>IP-LAB-PROTEIN; URINE TOTAL</t>
  </si>
  <si>
    <t>IP-LAB-PHOSPHORUS; URINE</t>
  </si>
  <si>
    <t>IP-LAB-UREA NITROGEN URINE, 24 HOUR</t>
  </si>
  <si>
    <t>IP-LAB-INDIA INK SMEAR;STAIN/INTERPRET</t>
  </si>
  <si>
    <t>IP-LAB-CHOLINESTERASE; SERUM</t>
  </si>
  <si>
    <t>IP-LAB-C PEPTIDE</t>
  </si>
  <si>
    <t>IP-LAB-PROSTATE SPECIFIC ANTIGEN (PSA)</t>
  </si>
  <si>
    <t>IP-LAB-PROSTATE SPECIFIC ANTIGEN SCREENING</t>
  </si>
  <si>
    <t>IP-LAB-BILIRUBIN; DIRECT</t>
  </si>
  <si>
    <t>IP-LAB-CA125 IMMUNOASSAY TUMOR AG</t>
  </si>
  <si>
    <t>IP-LAB-TROPONIN, QUANTITATIVE</t>
  </si>
  <si>
    <t>IP-LAB-DILUTE RUSSELL VIPER VENOM (DRVVT)</t>
  </si>
  <si>
    <t>IP-LAB-CBC; BLOOD COUNT</t>
  </si>
  <si>
    <t>IP-LAB-WHITE BLOOD COUNT</t>
  </si>
  <si>
    <t>IP-LAB-BLD COUNT:WBC WITH MANUAL DIFF</t>
  </si>
  <si>
    <t>IP-LAB-NASAL SMEAR FOR EOS</t>
  </si>
  <si>
    <t>IP-LAB-HEMOGLOBIN; BLOOD COUNT</t>
  </si>
  <si>
    <t>IP-LAB-HEMATOCRIT; SPUN</t>
  </si>
  <si>
    <t>IP-LAB-DNA ANTIBODY DOUBLE STRANDED</t>
  </si>
  <si>
    <t>IP-LAB-FERN TEST</t>
  </si>
  <si>
    <t>IP-LAB-AUTOMATED CBC WITH NO DIFF</t>
  </si>
  <si>
    <t>IP-LAB-FIBRIN DEGRADATION PRODUCTS</t>
  </si>
  <si>
    <t>IP-LAB-FAT;FECES, QUALITATIVE</t>
  </si>
  <si>
    <t>IP-LAB-LEUK ALK PHOS</t>
  </si>
  <si>
    <t>IP-LAB-PLATELET; AUTOMATED COUNT</t>
  </si>
  <si>
    <t>IP-LAB-PROTHROMBIN TIME</t>
  </si>
  <si>
    <t>IP-LAB-HEPARIN ASSAY</t>
  </si>
  <si>
    <t>IP-LAB-RETICULOCYTE; BLOOD COUNT</t>
  </si>
  <si>
    <t>IP-LAB-SEDIMENTATION RATE (ESR)</t>
  </si>
  <si>
    <t>IP-LAB-PTT (THROMBOPLASTIN TIME)</t>
  </si>
  <si>
    <t>IP-LAB-ALPHA-1 ANTITRYPSIN</t>
  </si>
  <si>
    <t>IP-LAB-ADRNAL TOTAL AUTO ANTIBODIES</t>
  </si>
  <si>
    <t>IP-LAB-ALLERGEN CAT DANDER</t>
  </si>
  <si>
    <t>IP-LAB-HEP B SURFACE ANTIBODY</t>
  </si>
  <si>
    <t>IP-LAB-ALLERGEN PANEL CHILDHOOD</t>
  </si>
  <si>
    <t>IP-LAB-PINWORM EXAM</t>
  </si>
  <si>
    <t>IP-LAB-PROCAINAMIDE; NAPA</t>
  </si>
  <si>
    <t>IP-LAB-TICK ID;LYME DNA  COUNTY</t>
  </si>
  <si>
    <t>IP-LAB-PHOSPHOLIPID AB PNL  PART 1</t>
  </si>
  <si>
    <t>IP-LAB-PHOSPHOLIPID AB PNL PART 2</t>
  </si>
  <si>
    <t>IP-LAB-PHOSPHOLIPID AB PNL PART 3</t>
  </si>
  <si>
    <t>IP-LAB-PHOSPHOLIPID AB PNL PART 4</t>
  </si>
  <si>
    <t>IP-LAB-CELIAC DISEASE EVAL W/IGA</t>
  </si>
  <si>
    <t>IP-LAB-CITRATE 24 HOUR URINE</t>
  </si>
  <si>
    <t>IP-LAB-COPPER</t>
  </si>
  <si>
    <t>IP-LAB-CORTISOL FREE, 24 HR URINE</t>
  </si>
  <si>
    <t>IP-LAB-CRYOGLOBULIN</t>
  </si>
  <si>
    <t>IP-LAB-CRYPTOCOCCUS AG CSF</t>
  </si>
  <si>
    <t>IP-CYCLIC CITRULLINATED PEPTIDE (CCP) IGG</t>
  </si>
  <si>
    <t>IP-LAB-ENDOMYSIAL IGA, REFLEX TO TITER</t>
  </si>
  <si>
    <t>IP-LAB-FACTOR X ANTIGEN ACTIVITY</t>
  </si>
  <si>
    <t>IP-LAB-FOLATE RBC</t>
  </si>
  <si>
    <t>IP-LAB-HEAVY METALS WHOLE BLOOD</t>
  </si>
  <si>
    <t>IP-LAB-HELICOBACTER PYLORI ANTIGEN STOOL</t>
  </si>
  <si>
    <t>IP-LAB-HLA B27 ANTIGEN</t>
  </si>
  <si>
    <t>IP-LAB-HCG BETA TUMOR MARKER</t>
  </si>
  <si>
    <t>IP-LAB-HYPERSENSITIVITY PNEUMONITIS</t>
  </si>
  <si>
    <t>IP-LAB-HYDROXYPRGESTERONE 17 ALPHA</t>
  </si>
  <si>
    <t>IP-LAB-IGG  SUBCLASS 1,2,3,4</t>
  </si>
  <si>
    <t>IP-LAB-IMMUNOGLOBULIN E</t>
  </si>
  <si>
    <t>IP-LAB-IGM, SERUM</t>
  </si>
  <si>
    <t>IP-LAB-IMMUNE COMPLEX DETECTION BY C1Q BIND</t>
  </si>
  <si>
    <t>IP-LAB-IMMUNE STATUS PANEL (COMPLEX)</t>
  </si>
  <si>
    <t>IP-LAB-INTRINSIC FACTOR BLOCKING AUTOAABS</t>
  </si>
  <si>
    <t>IP-LAB-ISLET CELL AUTOANTIBODIES EVAL</t>
  </si>
  <si>
    <t>IP-LAB-MAGNESIUM BLOOD</t>
  </si>
  <si>
    <t>IP-LAB-MAGNESIUM 24 HOUR URINE</t>
  </si>
  <si>
    <t>IP-LAB-MAGNESIUM RBC</t>
  </si>
  <si>
    <t>IP-LAB-CYTOMEGALOVIRUS IGG</t>
  </si>
  <si>
    <t>IP-LAB-CYTOMEGALOVIRUS IGM</t>
  </si>
  <si>
    <t>IP-LAB-METANEPHRINES, FRACTIONATED 24 HR UR</t>
  </si>
  <si>
    <t>IP-LAB-METANEPHRINES, FRACTIONATED LC/MS</t>
  </si>
  <si>
    <t>IP-LAB-METANEPHRINES, FRACTIONATED URINE</t>
  </si>
  <si>
    <t>IP-LAB-METHYMALONIC ACID QUANT</t>
  </si>
  <si>
    <t>IP-LAB-MYELOMA EVAL FREE LIGHT CHAINS</t>
  </si>
  <si>
    <t>IP-LAB-PH BODY FLUID</t>
  </si>
  <si>
    <t>IP-LAB-PHOSPHORUS 24 HOUR URINE</t>
  </si>
  <si>
    <t>IP-LAB-O&amp;P CONCENTRATION  CHG EXP #1</t>
  </si>
  <si>
    <t>IP-LAB-O&amp;P SMEAR CHG EXP</t>
  </si>
  <si>
    <t>IP-LAB-PROTEIN ELECTRO/IFE 24 HR URINE</t>
  </si>
  <si>
    <t>IP-LAB-PROTEIN, 24 HOUR URINE</t>
  </si>
  <si>
    <t>IP-LAB-PROTEIN, TOTAL URINE RANDOM</t>
  </si>
  <si>
    <t>IP-LAB-PROTEIN, FLUID</t>
  </si>
  <si>
    <t>IP-LAB-PTH RELATED PROTEIN (PEPTIDE)</t>
  </si>
  <si>
    <t>IP-LAB-RENIN ACTIVITY PLASMA, LC/MS/MS</t>
  </si>
  <si>
    <t>IP-LAB-STREP PNEUMONIAE IGG 7 SEROTYPES</t>
  </si>
  <si>
    <t>IP-LAB-TRANSGLUTAMINASE IGA</t>
  </si>
  <si>
    <t>IP-LAB-VITAMIN B6</t>
  </si>
  <si>
    <t>IP-LAB-VITAMIN E ALPHA &amp; GAMMA</t>
  </si>
  <si>
    <t>IP-LAB-VON WILLEBRAND FACTOR MULTIMERS PANE</t>
  </si>
  <si>
    <t>IP-LAB-SM (SMITH) AUTOANTIABODIES</t>
  </si>
  <si>
    <t>IP-LAB-LDH, CSF</t>
  </si>
  <si>
    <t>IP-LAB-UREA NITROGEN, RANDOM URINE</t>
  </si>
  <si>
    <t>IP-LAB-PHOSPHORUS, RANDOM URINE</t>
  </si>
  <si>
    <t>IP-LAB-TOXOPLASMOSIS, IGG</t>
  </si>
  <si>
    <t>IP-LAB-TOXOPLASMOSIS, IGM</t>
  </si>
  <si>
    <t>IP-LAB-CHLORIDE, BODY FLUID</t>
  </si>
  <si>
    <t>IP-LAB-GLIADIN IGA</t>
  </si>
  <si>
    <t>IP-LAB-HEPATITIS B VIRUS DNA QUANT</t>
  </si>
  <si>
    <t>IP-LAB-CSF ELECTROPHORESIS  CHG EXP</t>
  </si>
  <si>
    <t>IP-LAB-HEPATITIS B DNA QUANT</t>
  </si>
  <si>
    <t>IP-LAB-SMOOTH MUSCLE AB</t>
  </si>
  <si>
    <t>IP-LAB-LYME ABS WESTERN BLOT</t>
  </si>
  <si>
    <t>IP-LAB-ANTIDIURETIC HORMONE</t>
  </si>
  <si>
    <t>IP-LAB-CATECHOLAMINES, FRACTIONATED PLASMA</t>
  </si>
  <si>
    <t>IP-LAB-COMPLEMENT COMPONENT C2</t>
  </si>
  <si>
    <t>IP-LAB-PARIETAL CELL TOTAL AUTO ABS</t>
  </si>
  <si>
    <t>IP-LAB-PAROVIRUS B19 IGG &amp; IGM</t>
  </si>
  <si>
    <t>IP-LAB-PREGNENOLONE</t>
  </si>
  <si>
    <t>IP-LAB-VANILLYMANDELIC ACID 24 HOUR URINE</t>
  </si>
  <si>
    <t>IP-LAB-SS-A(Ro) OR SS-B(La) AUTOABS</t>
  </si>
  <si>
    <t>IP-LAB-RENIN ACTIVITY, PLASA</t>
  </si>
  <si>
    <t>IP-LAB-CATECHOLAMINES, URINE</t>
  </si>
  <si>
    <t>IP-LAB-CHLAMYDIA BY PCR</t>
  </si>
  <si>
    <t>IP-LAB-NOROVIRUS GROUP 1&amp;2 BY RT-PCR</t>
  </si>
  <si>
    <t>IP-LAB-BORDETELLA PERTUSIS BY PCR</t>
  </si>
  <si>
    <t>IP-LAB-BORDETELLA PERTUSSIS CULTURE</t>
  </si>
  <si>
    <t>IP-LAB-THC CONFIRMATION  UR</t>
  </si>
  <si>
    <t>IP-LAB-BENZODIAZEPINES CONFIRMATION  UR</t>
  </si>
  <si>
    <t>IP-LAB-COCAINE CONFIRMATION UR</t>
  </si>
  <si>
    <t>IP-LAB-OPIATES CONFIRMATION UR</t>
  </si>
  <si>
    <t>IP-LAB-PHENCYCLIDINE CONFIRMATION UR</t>
  </si>
  <si>
    <t>IP-LAB-BARBITURATES CONFIRMATION UR</t>
  </si>
  <si>
    <t>IP-LAB-HELICOBACTOR PYLORI IGG</t>
  </si>
  <si>
    <t>IP-LAB-MYCOPHENOLIC ACID</t>
  </si>
  <si>
    <t>IP-LAB-HEXAGONAL PHOSPHOLIPID NEUTRALIZATIO</t>
  </si>
  <si>
    <t>IP-LAB-BETA-HYDROXYBUTYRATE</t>
  </si>
  <si>
    <t>IP-LAB-PROSTATE-SPECIFIC AG ULTASENSITIVE</t>
  </si>
  <si>
    <t>IP-LAB-SEROTONIN, WHOLE BLOOD</t>
  </si>
  <si>
    <t>IP-LAB-CHROMOGRANIN A</t>
  </si>
  <si>
    <t>IP-LAB-FACTOR V LEIDEN MUTATION</t>
  </si>
  <si>
    <t>IP-LAB-FACTOR II MUTATION</t>
  </si>
  <si>
    <t>IP-LAB-FACTOR V OR FACTOR II</t>
  </si>
  <si>
    <t>IP-LAB-EPSTEIN-BARR VIRUS EVALUATIION</t>
  </si>
  <si>
    <t>IP-LAB-EPSTEIN-BARR VIRUS EVALUATOR</t>
  </si>
  <si>
    <t>IP-LAB-EPSTEIN-BARR VIRUS PANEL</t>
  </si>
  <si>
    <t>IP-LAB-QUANTIFERON - TB  GOLD (INCUBATED)</t>
  </si>
  <si>
    <t>IP-LAB-LAMOTRIGINE (LAMICTAL)</t>
  </si>
  <si>
    <t>IP-LAB-LEVETIRACETAM (KEPPRA)</t>
  </si>
  <si>
    <t>IP-LAB-MERCURY, 24 HR URINE OR BLOOD</t>
  </si>
  <si>
    <t>IP-LAB-BETA-2 MICROGLOBULIN, SERUM</t>
  </si>
  <si>
    <t>IP-LAB-PROSTATIC ACID PHOSPHOTASE</t>
  </si>
  <si>
    <t>IP-LAB-LAB-ALDOSTERONE, 24 HR URINE</t>
  </si>
  <si>
    <t>IP-LAB-LUPUS ANTICOAGULANT PANEL</t>
  </si>
  <si>
    <t>IP-LAB-COXIELLA BURNETII (Q-FEVER) IGG</t>
  </si>
  <si>
    <t>IP-LAB-REVERSE T3</t>
  </si>
  <si>
    <t>IP-LAB-CAL TOTAL, PART OF PARATYROID INTACT</t>
  </si>
  <si>
    <t>IP-LAB-IFE &amp; PEP, SERUM</t>
  </si>
  <si>
    <t>IP-LAB-DHEA</t>
  </si>
  <si>
    <t>IP-LAB-NEWBORN SCREEN COLLECTION AND HANDLI</t>
  </si>
  <si>
    <t>IP-LAB-RESPIRATORY ALLERGIN PANEL (IGE)</t>
  </si>
  <si>
    <t>IP-LAB-CMV IGG &amp; IGM  EXP I</t>
  </si>
  <si>
    <t>IP-LAB-CMV IGG &amp; IGM   EXP II</t>
  </si>
  <si>
    <t>IP-LAB-VITAMIN D1, 25-DIHYDROXY</t>
  </si>
  <si>
    <t>IP-LAB-VITAMIN D, 25 HYDROXY TOTAL</t>
  </si>
  <si>
    <t>IP-LAB-BARTONELLA HENSEIAE IGG &amp; IGM BY IFA</t>
  </si>
  <si>
    <t>IP-LAB-HERPES SIMPLEX VIRUS 1&amp;2 ABS</t>
  </si>
  <si>
    <t>IP-LAB-BCR-ABL QUANT BY RT-PCR  CHG EXP</t>
  </si>
  <si>
    <t>IP-LAB-GLIADIN ABS, IGG</t>
  </si>
  <si>
    <t>IP-LAB-ALUMINUM, WHOLE BLOOD</t>
  </si>
  <si>
    <t>IP-LAB-ALLERGEN, FOOD, OYSTER</t>
  </si>
  <si>
    <t>IP-LAB-T3 UPTAKE</t>
  </si>
  <si>
    <t>IP-LAB-RUBEOLA AB IGG</t>
  </si>
  <si>
    <t>IP-LAB-MUMPS VIRUS AB, IGG</t>
  </si>
  <si>
    <t>IP-LAB-N-TELOPEPTIDE, ROSS-LINKED, URINE</t>
  </si>
  <si>
    <t>IP-LAB-FRUCTOSAMINE</t>
  </si>
  <si>
    <t>IP-LAB-HAEMOPHILUS INFLUENZA B AB, IGG</t>
  </si>
  <si>
    <t>IP-LAB-IGF-1 (INSULIN-LIKE GROWTH FACTOR I)</t>
  </si>
  <si>
    <t>IP-LAB-P1NP (PROCALLAGEN 1 N-TERM PROPEPTID</t>
  </si>
  <si>
    <t>IP-LAB-TETANUS TOXOID AB, IGG</t>
  </si>
  <si>
    <t>IP-LAB-IMMUNOFIXATION, URINE 24 HOUR</t>
  </si>
  <si>
    <t>IP-LAB-THYROGLOBIN AUTOABS, SERUM</t>
  </si>
  <si>
    <t>IP-LAB-C-TELOPEPTIDE, COLLAGEN TYPE 1</t>
  </si>
  <si>
    <t>IP-LAB-VITAMIN D2 &amp; D3   LC/MS/MS</t>
  </si>
  <si>
    <t>IP-LAB-ANTI-MULLERIAN HORMONE</t>
  </si>
  <si>
    <t>IP-LAB-N-TELOPEPTIDE, CROSS LINKED</t>
  </si>
  <si>
    <t>IP-LAB-MITOCHONDRIAL M2 AB, IGG</t>
  </si>
  <si>
    <t>IP-LAB-TOTAL PROTEIN, URINE</t>
  </si>
  <si>
    <t>IP-LAB-NEPHELOMETRY, KAPPA.LAMBDA, 24 HR UR</t>
  </si>
  <si>
    <t>IP-LAB-TOTAL TESTOSTERONE</t>
  </si>
  <si>
    <t>IP-LAB-SHBG PART OF TEST FREE&amp;TOTAL</t>
  </si>
  <si>
    <t>IP-LAB-CYSTINE , 24 HOUR URINE</t>
  </si>
  <si>
    <t>IP-LAB-INSULIN ABS, HUMAN</t>
  </si>
  <si>
    <t>IP-LAB-CHLORIDE, URINE 24 HOUR</t>
  </si>
  <si>
    <t>IP-LAB-URINC ACID, URINE 24 HOUR</t>
  </si>
  <si>
    <t>IP-LAB-URIC ACID, URINE RANDOM</t>
  </si>
  <si>
    <t>IP-LAB-FACTOR 8 ASSAY</t>
  </si>
  <si>
    <t>IP-LAB-PSA ULTRASENSITIVE SCREENING</t>
  </si>
  <si>
    <t>IP-LAB-CMV IGM, SERRUM</t>
  </si>
  <si>
    <t>IP-LAB-CMV IGG, SERUM</t>
  </si>
  <si>
    <t>IP-LAB-VON WILLEBRAND PANEL, F8</t>
  </si>
  <si>
    <t>IP-LAB-VON WILLEBRAND PANEL, vWF/Ag</t>
  </si>
  <si>
    <t>IP-LAB-VON WILLEBRAND PANEL, vWF/RCF</t>
  </si>
  <si>
    <t>IP-LAB-VON WILLEBRAND FACTOR ANTIGEN</t>
  </si>
  <si>
    <t>IP-LAB-PROTEIN ELECTROPHORESIS</t>
  </si>
  <si>
    <t>IP-LAB-PROTEIN ELECTROPHORESIS, 24 HR URINE</t>
  </si>
  <si>
    <t>IP-LAB-GAMMAGLOBULINS A, G, M EACH</t>
  </si>
  <si>
    <t>IP-LAB-TRYPTASE</t>
  </si>
  <si>
    <t>IP-LAB-5-HYDROXYINDOLEACETIC ACID, URINE</t>
  </si>
  <si>
    <t>IP-LAB-PROTEIN ELECTROPHORESIS RANDOM URINE</t>
  </si>
  <si>
    <t>IP-LAB-AMIODARONE &amp; METABOLITE</t>
  </si>
  <si>
    <t>IP-LAB-ANA, IGG TITER BY IFA</t>
  </si>
  <si>
    <t>IP-LAB-CRYPTOCOCCAL AG, SERUM</t>
  </si>
  <si>
    <t>IP-LAB-CRYPTOCOCCAL AG, CSF</t>
  </si>
  <si>
    <t>IP-LAB-HERPES SIMPLEX VIRUS DNA DETECTOR</t>
  </si>
  <si>
    <t>IP-LAB-GLOMERULAR BASEMENT MEMBRANE AB, IGG</t>
  </si>
  <si>
    <t>IP-LAB-TESTOSTERONE, FREE BY LC-MS</t>
  </si>
  <si>
    <t>IP-LAB-GABAPENTIN</t>
  </si>
  <si>
    <t>IP-LAB-CENTROMERE AB, IGG</t>
  </si>
  <si>
    <t>IP-LAB-ANTI-SCI-70 (SCLERODRMA) ABS</t>
  </si>
  <si>
    <t>IP-LAB-PROTEIN S ACTIVITY (FUNCTIONAL), PLA</t>
  </si>
  <si>
    <t>IP-LAB-PROTEIN C ACTIVITY (FUNCTIONAL) PLAS</t>
  </si>
  <si>
    <t>IP-LAB-CHLORIDE, URINE, RANDOM</t>
  </si>
  <si>
    <t>IP-LAB-BILE ACIDS, TOTAL</t>
  </si>
  <si>
    <t>IP-LAB-GLYCOMARK (1,5 ANHYDROGLUCITOL)</t>
  </si>
  <si>
    <t>IP-LAB-TOPIRAMAATE LEVEL</t>
  </si>
  <si>
    <t>IP-LAB-PROTEIN S, TOTAL ANTIGEN</t>
  </si>
  <si>
    <t>IP-LAB-PROTEIN C, TOTAL (IMMUNOLOGIC)</t>
  </si>
  <si>
    <t>IP-LAB-ANTI-THROMBIN III ACTIVITY</t>
  </si>
  <si>
    <t>IP-LAB-PORPHOBILINOGEN (PBG), URINE</t>
  </si>
  <si>
    <t>IP-LAB-MICROALBUMIN, URINE</t>
  </si>
  <si>
    <t>IP-LAB-CREATININE; OTHER SOURCE</t>
  </si>
  <si>
    <t>IP-LAB-ANGIOTENSIN CONVERTIN ENZYME, CSF</t>
  </si>
  <si>
    <t>IP-LAB-BORRELIA BURGDORFERI ABS, TOTAL CSF</t>
  </si>
  <si>
    <t>IP-LAB-IGF BINDING PROTEIN-3</t>
  </si>
  <si>
    <t>IP-LAB-CMN, DNA QUANTITATIVE RT PCR</t>
  </si>
  <si>
    <t>IP-LAB-LIPOPROTEIN-ASSOCIATED PHOSPHOLIPASE</t>
  </si>
  <si>
    <t>IP-LAB-OXCARBAZEPINE METABOLIOTE (TRILEPTAL</t>
  </si>
  <si>
    <t>IP-LAB-FACTOR V, LEIDEN MUTATION</t>
  </si>
  <si>
    <t>IP-LAB-FACTOR II, MUTATION</t>
  </si>
  <si>
    <t>IP-LAB-MTHFR GENE MUTATION</t>
  </si>
  <si>
    <t>IP-LAB-JAK2 MUTATION BY PCR</t>
  </si>
  <si>
    <t>IP-LAB-CYSTIC FIBROSIS MUTATION SCREEN</t>
  </si>
  <si>
    <t>IP-LAB-OLIGOCLONAL BAND PROFILE COMPONENT</t>
  </si>
  <si>
    <t>IP-LAB-CHROMOSOME ANAL BLOOD COMPONENT</t>
  </si>
  <si>
    <t>IP-LAB-CHROMOSOME ANAL BLOOD  COMPONENT</t>
  </si>
  <si>
    <t>IP-LAB-HTLVI/II ABS WITH REFLEX TO CONFIRM</t>
  </si>
  <si>
    <t>IP-LAB-ALLERGEN, HORNET</t>
  </si>
  <si>
    <t>IP-LAB-ALLERGEN,WASP7YELLOW JACKET VENOM</t>
  </si>
  <si>
    <t>IP-LAB-ANTI-RNP (RIBONUCLEIC PROTEIN)</t>
  </si>
  <si>
    <t>IP-LAB-ESTRONE BY TMS</t>
  </si>
  <si>
    <t>IP-LAB-CHROMIUM, SERUM</t>
  </si>
  <si>
    <t>IP-LAB-GLUCOSE-6-PHOSPHATE DEHYDROGENASE</t>
  </si>
  <si>
    <t>IP-LAB-CALCITONIN</t>
  </si>
  <si>
    <t>IP-LAB-ESTRIOL, SERUM</t>
  </si>
  <si>
    <t>IP-LAB-HEMOGLOBIN SOLUBILITY</t>
  </si>
  <si>
    <t>IP-LAB-HIV 1 RNA QUANT BY REAL TIME PCR</t>
  </si>
  <si>
    <t>IP-LAB-CANCER ANTIGEN 27.29</t>
  </si>
  <si>
    <t>IP-LAB-HERPES TYPE 1&amp;2 GLYCOPROTEIN IgG</t>
  </si>
  <si>
    <t>IP-LAB-ANTIBODY TITER, BLOOD</t>
  </si>
  <si>
    <t>IP-LAB-C-1-ESTERASE INHIBITOR</t>
  </si>
  <si>
    <t>IP-LAB-PLASMINOGEN ACTIVITY</t>
  </si>
  <si>
    <t>IP-LAB-CALCIUM, IONIZED</t>
  </si>
  <si>
    <t>IP-LAB-VITD-25HYDROXY, TOTAL (LC/MS/MS)</t>
  </si>
  <si>
    <t>IP-LAB-PROTEIN SERUM PARTO OF PEP</t>
  </si>
  <si>
    <t>IP-LAB-TOTAL, URINE PART OF ELECTROPHORESIS</t>
  </si>
  <si>
    <t>IP-LAB-PROTEIN ELECTRO, URINE</t>
  </si>
  <si>
    <t>IP-LAB-CORTISOL;FREE  PART OF CORT 24 HR UR</t>
  </si>
  <si>
    <t>IP-LAB-CREAT   PART OF CORTISOL 24 HR URIN</t>
  </si>
  <si>
    <t>IP-LAB-IMMUNOASSAY FOR ANTIGEN, QUALITATIVE</t>
  </si>
  <si>
    <t>IP-LAB-FLUOR NONINFECTIOS AB SCREEN</t>
  </si>
  <si>
    <t>IP-LAB-ESTRONE   PART FO EXTROGENS FRACTION</t>
  </si>
  <si>
    <t>IP-LAB-ESTRADIOL  PART OF ESTROGEN FRACTION</t>
  </si>
  <si>
    <t>IP-LAB-ESTRIOL  PART OF ESTROGEN FRACTION</t>
  </si>
  <si>
    <t>IP-LAB-HGB FRACT &amp; QUANT; CHROMATOGRAPHY</t>
  </si>
  <si>
    <t>IP-LAB-BLD COUNT;HCT</t>
  </si>
  <si>
    <t>IP-LAB-BLD COUNT;RBC AUTOMATED</t>
  </si>
  <si>
    <t>IP-LAB-CREATININE;OTHER SOURCE</t>
  </si>
  <si>
    <t>IP-LAB-MERCURY;QUANT</t>
  </si>
  <si>
    <t>IP-LAB-COOAGEN CROSS LINKS</t>
  </si>
  <si>
    <t>IP-LAB-IMMUNOFIXATION ELECTROPHORESIS, SERU</t>
  </si>
  <si>
    <t>IP-LAB-ALBUMIN PART OF TEST FREE&amp;TOTAL</t>
  </si>
  <si>
    <t>IP-LAB-PROTEIN ELECTROPHORESIS, 24 HOUR UR</t>
  </si>
  <si>
    <t>IP-LAB-CREATININE UR 24 HR</t>
  </si>
  <si>
    <t>IP-LAB-MICROSOMAL ABS</t>
  </si>
  <si>
    <t>IP-LAB-HEAVY METALS PANEL</t>
  </si>
  <si>
    <t>IP-LAB-VON WILLEBRAND PANEL</t>
  </si>
  <si>
    <t>IP-LAB-HYPERSENSITIVITY PNEUMONITIS EVAL</t>
  </si>
  <si>
    <t>IP-LAB-LIPOPROTEIN ELECTROPHORESIS</t>
  </si>
  <si>
    <t>IP-LAB-ALCOHOL, ETHYL URINE</t>
  </si>
  <si>
    <t>IP-LAB-IGG TOTAL W/SUBCLASS 1,2,3,4</t>
  </si>
  <si>
    <t>IP-LAB-PTH INTACT &amp; CA &amp; IONIZED CA</t>
  </si>
  <si>
    <t>IP-LAB-PROTEIN ELECTROHPORESIS RANDOM URINE</t>
  </si>
  <si>
    <t>IP-LAB-COCCIDIOIDES IGG &amp; IGM</t>
  </si>
  <si>
    <t>IP-LAB-OLIGOCLONAL BAND PROFILE</t>
  </si>
  <si>
    <t>IP-LAB-T.PROT &amp; CREAT WITH RATIO, RANDOM UR</t>
  </si>
  <si>
    <t>IP-LAB-T.PROT. &amp; CREAT WITH RATIO RANDOM UR</t>
  </si>
  <si>
    <t>IP-LAB-SO CARDIO IQ(R) LIPOPR</t>
  </si>
  <si>
    <t>IP-LAB-H PYLORI IGM OR IGG OR IGA</t>
  </si>
  <si>
    <t>IP-LAB-HEP B SURFACE AG WITH REFLEX TO CONF</t>
  </si>
  <si>
    <t>IP-LAB-CALCIUM URINE RANDOM</t>
  </si>
  <si>
    <t>IP-LAB-VITAMIN K</t>
  </si>
  <si>
    <t>IP-LAB-SLENEIUM, SERUM</t>
  </si>
  <si>
    <t>IP-LAB-LP-PLA2</t>
  </si>
  <si>
    <t>IP-LAB-MAGNESIUM, RBC</t>
  </si>
  <si>
    <t>IP-LAB-COLOVANTAGE (METHYLATED SEPTEN ()</t>
  </si>
  <si>
    <t>IP-ALB-MONOCLONAL GAMMOPATHIES, URINE</t>
  </si>
  <si>
    <t>IP-LAB-OXYCODONE &amp; METABOLITE, QUANT, URINE</t>
  </si>
  <si>
    <t>IP-LAB-METHADONE CONFIRMATION SERUM</t>
  </si>
  <si>
    <t>IP-LAB-PROPOXYPHENE CONFIRMATION, URINE</t>
  </si>
  <si>
    <t>IP-LAB-CHLAMYDIA TRACHOMATIS/N</t>
  </si>
  <si>
    <t>IP-LAB-N. GONORRHOEAE</t>
  </si>
  <si>
    <t>IP-LAB-EVEROLIMUS, BLOOD</t>
  </si>
  <si>
    <t>IP-LAB-ZINC, RBC</t>
  </si>
  <si>
    <t>IP-LAB-DRUGS OF ABUSE, SERUM</t>
  </si>
  <si>
    <t>IP-LAB-MONOCLONAL GAMMOPATHIES, SERUM</t>
  </si>
  <si>
    <t>IP-LAB-HEP C VIRAL DNA, QUALITATIVE TMA</t>
  </si>
  <si>
    <t>IP-LAB-HGB ELECTROPHORESIS</t>
  </si>
  <si>
    <t>IP-LAB-VITAMIN D1 25-HYDROXY</t>
  </si>
  <si>
    <t>IP-LAB-HERPES IGM</t>
  </si>
  <si>
    <t>IP-LAB-EOSINOPHIL COUNT, URINE</t>
  </si>
  <si>
    <t>IP-LAB-TESTOSTERONE F&amp;T CHARGE EXP</t>
  </si>
  <si>
    <t>IP-LAB-CHARGE CODE FOR QUEST PARTNERSHIP</t>
  </si>
  <si>
    <t>IP-LAB-CHLAMYDIA  AMPLIFIED PROBE TECHNIQUE</t>
  </si>
  <si>
    <t>IP-LAB-GC AMPLIFIED PROBE TECHNIQUE</t>
  </si>
  <si>
    <t>IP-LAB-VAP CHARGE EXPLOSION #3</t>
  </si>
  <si>
    <t>IP-LAB-VAP CHARGE EXPLOSION #4</t>
  </si>
  <si>
    <t>IP-LAB-ANTIDEPRESSANTS, TRICYCLICS</t>
  </si>
  <si>
    <t>IP-LAB-DRUG SCRN, ANY NUMBER</t>
  </si>
  <si>
    <t>IP-LAB-ESTROGEN, TOTAL, SERUM</t>
  </si>
  <si>
    <t>IP-LAB-VITAMIN B12 BINDING CAPACITY, UNSAT.</t>
  </si>
  <si>
    <t>IP-LAB-MONO SCREEN;HETEROPHILE ANTIBODY</t>
  </si>
  <si>
    <t>IP-LAB-THYROXINE; FREE</t>
  </si>
  <si>
    <t>IP-LAB-PREGNANCY (hCG); QUANTITATIVE</t>
  </si>
  <si>
    <t>IP-LAB-COLD AGLUTININ; TITER</t>
  </si>
  <si>
    <t>IP-LAB-COOMBS (ANTIHUMAN GLOBULIN TEST)</t>
  </si>
  <si>
    <t>IP-LAB-ANA; ANTINUCLEAR ANTIBODIES</t>
  </si>
  <si>
    <t>IP-LAB-RUBELLA ANTIBODY</t>
  </si>
  <si>
    <t>IP-LAB-PSA FREE</t>
  </si>
  <si>
    <t>IP-LAB-PSA TOTAL</t>
  </si>
  <si>
    <t>IP-LAB-GAMMAGLOBULINS A,G,&amp; M</t>
  </si>
  <si>
    <t>IP-LAB-RHEUMATOID FACTOR; QUALITATIVE</t>
  </si>
  <si>
    <t>IP-LAB-RPR; SYPHILIS TEST</t>
  </si>
  <si>
    <t>IP-LAB-FTA;(T.PALLIDUM),CONFIRM TEST</t>
  </si>
  <si>
    <t>IP-LAB-ANTIBODY SCREEN</t>
  </si>
  <si>
    <t>IP-LAB-CEA (CARCINOEMBRYONIC ANTIGEN)</t>
  </si>
  <si>
    <t>IP-LAB-VIROLOGY (AB HIV-1)</t>
  </si>
  <si>
    <t>IP-LAB-COMPATIBILITY IMMD SPIN</t>
  </si>
  <si>
    <t>IP-LAB-FFP THAWING</t>
  </si>
  <si>
    <t>IP-LAB-MICROALBUMIN CREAT</t>
  </si>
  <si>
    <t>IP-LAB-MICROALBUMIN</t>
  </si>
  <si>
    <t>IP-LAB-GAMMAGLOBULIN E      UL</t>
  </si>
  <si>
    <t>IP-LAB-RENIN</t>
  </si>
  <si>
    <t>IP-LAB-C REACTIVE PROTEIN</t>
  </si>
  <si>
    <t>IP-LAB-MIN BACT CONC (MBC); SENSITIVITY</t>
  </si>
  <si>
    <t>IP-LAB-CULTURE BACTERIAL ID</t>
  </si>
  <si>
    <t>IP-LAB-SENSI ANTIBIOTIC;AGAR DIFFUSION</t>
  </si>
  <si>
    <t>IP-LAB-GRAM STAIN;SMEAR &amp; INTERPRET</t>
  </si>
  <si>
    <t>IP-LAB-O&amp;P SMEAR, CONC, STAIN</t>
  </si>
  <si>
    <t>IP-LAB-RESPIRATORY SYNCYTIAL VIRUS AG</t>
  </si>
  <si>
    <t>IP-LAB-CULTURE; BLOOD</t>
  </si>
  <si>
    <t>IP-LAB-O&amp;P TRICHROME STAIN</t>
  </si>
  <si>
    <t>IP-LAB-CULTURE, FUNGI, ISO</t>
  </si>
  <si>
    <t>IP-LAB-CULTURE, BACTERIAL</t>
  </si>
  <si>
    <t>IP-LAB-MOLD OR YEST  ID</t>
  </si>
  <si>
    <t>IP-LAB-CULTURE BACTERIAL STOOL</t>
  </si>
  <si>
    <t>IP-LAB-CULTURE, BACTERIAL, SCREENING</t>
  </si>
  <si>
    <t>IP-LAB-KOH PREP; TISSUE EXAM FUNGI</t>
  </si>
  <si>
    <t>IP-LAB-MYCOBACT;BLOOD CULTURE</t>
  </si>
  <si>
    <t>IP-LAB-CULTURE, BACTERIAL, URINE; ID</t>
  </si>
  <si>
    <t>IP-LAB-CULTURE, BACTERIAL,URINE;QUANT</t>
  </si>
  <si>
    <t>IP-LAB-NEWBORN SCREEN TSH</t>
  </si>
  <si>
    <t>IP-LAB-SENSI ANTIBIOTICS; MICROTITER</t>
  </si>
  <si>
    <t>IP-LAB-WET MOUNT;SMEAR &amp; INTERPRETATION</t>
  </si>
  <si>
    <t>IP-LAB-INFLUENZA A ANTIGEN</t>
  </si>
  <si>
    <t>IP-LAB-TOBRAMYCIN</t>
  </si>
  <si>
    <t>IP-LAB-AMIKACIN</t>
  </si>
  <si>
    <t>IP-LAB-TOXOPLASMA;ANTIBODY IGG</t>
  </si>
  <si>
    <t>IP-LAB-INFLUENZA B ANTIGEN</t>
  </si>
  <si>
    <t>IP-LAB-MALARIA;SMEAR &amp; INTERPRETATION</t>
  </si>
  <si>
    <t>IP-LAB-YEAST SENSITIVITY  PANEL</t>
  </si>
  <si>
    <t>IP-LAB-CULTURE; ANY SOURCE ANAEROBIC</t>
  </si>
  <si>
    <t>IP-LAB-NEWBORN SCRN COLLECTION/HANDLING</t>
  </si>
  <si>
    <t>IP-LAB-NEWBORN SCREEN FORM</t>
  </si>
  <si>
    <t>IP-LAB-NEWBORN SCREEN HYROXYPROGESTERONE</t>
  </si>
  <si>
    <t>IP-LAB-NEWBORN SCREEN TANDOM MS/MS QUANT</t>
  </si>
  <si>
    <t>IP-LAB-NEWBORN SCREEN TRANSFERASE</t>
  </si>
  <si>
    <t>IP-LAB-NEWBORN SCREEN HEMOGLOBIN</t>
  </si>
  <si>
    <t>IP-LAB-NEWBORN SCREEN BIOTINIDASE (BD)</t>
  </si>
  <si>
    <t>IP-LAB-NEWBORN SCREEN IMMUNOREACTIVE TRYPSI</t>
  </si>
  <si>
    <t>IP-LAB-SEMEN ANALYSIS;PRESENCE/MOTILITY</t>
  </si>
  <si>
    <t>IP-LAB-SEMEN ANALYSIS; COMPLETE</t>
  </si>
  <si>
    <t>IP-LAB-CELL COUNT;BODY FLUIDS WITH DIFF</t>
  </si>
  <si>
    <t>IP-LAB-LIPID PANEL</t>
  </si>
  <si>
    <t>IP-LAB-SDC LAB STAT FEE</t>
  </si>
  <si>
    <t>IP-LAB-PROLACTIN</t>
  </si>
  <si>
    <t>IP-LAB-FAT STAIN, FECES</t>
  </si>
  <si>
    <t>IP-LAB-CLOSTRIDIUM DIFF; TOXIN ASSAY</t>
  </si>
  <si>
    <t>IP-LAB-C. DIFFICILE DNA AMPLIFICATION</t>
  </si>
  <si>
    <t>IP-LAB-TRAVEL ALLOWANCE SPECIMEN COLLECTION</t>
  </si>
  <si>
    <t>IP-LAB-INFLUENZA  A&amp;B RNA</t>
  </si>
  <si>
    <t>IP-LAB-CMV DNA QUANT PCR</t>
  </si>
  <si>
    <t>IP-LAB-MICRO SLIDE EXAM NO MANUAL DIFF</t>
  </si>
  <si>
    <t>IP-LAB-CREATININE, FLUID</t>
  </si>
  <si>
    <t>IP-LAB-OBSTETRIC PANEL</t>
  </si>
  <si>
    <t>IP-LAB-KIT DRAW</t>
  </si>
  <si>
    <t>IP-LAB-SENSITIVITY E-TEST</t>
  </si>
  <si>
    <t>IP-LAB-PROTEIN, RANDOM URINE</t>
  </si>
  <si>
    <t>IP-LAB-CALPROTECTIN</t>
  </si>
  <si>
    <t>IP-LAB-PANCREATIC ELASTASE -1</t>
  </si>
  <si>
    <t>IP-LAB-pH FLUID</t>
  </si>
  <si>
    <t>IP-LAB-IONIZED CALCIUM</t>
  </si>
  <si>
    <t>IP-LAB-PTH, INTACT</t>
  </si>
  <si>
    <t>IP-LAB-CALCIUM</t>
  </si>
  <si>
    <t>IP-LAB-LEGIONELLA PNEUMO AG, URINE</t>
  </si>
  <si>
    <t>IP-LAB-BLOOD TYPING; RH(D)</t>
  </si>
  <si>
    <t>IP-PT GENE MUTATION</t>
  </si>
  <si>
    <t>IP-LAB-STONE ANALYSIS</t>
  </si>
  <si>
    <t>OP-LAB-VENIPUNCTURE-FINGER/HEEL STICK</t>
  </si>
  <si>
    <t>OP-LAB-BASIC METABOLIC PANEL</t>
  </si>
  <si>
    <t>OP-LAB-TACROLIMUS</t>
  </si>
  <si>
    <t>OP-LAB-SIROLIMUS</t>
  </si>
  <si>
    <t>OP-LAB-BNP</t>
  </si>
  <si>
    <t>OP-LAB-ELECTROLYTE PANEL</t>
  </si>
  <si>
    <t>OP-LAB-COMP METABOLIC PANEL</t>
  </si>
  <si>
    <t>OP-LAB-HEPATIC FUNCTION PANEL</t>
  </si>
  <si>
    <t>OP-LAB-RENAL PANEL</t>
  </si>
  <si>
    <t>OP-LAB-CHLAMYDIA TRACHOMATIS, AMPLIFIED PRO</t>
  </si>
  <si>
    <t>OP-LAB-NEISSERIA GONORRHOEAE,AMPLIFIED PROB</t>
  </si>
  <si>
    <t>OP-LAB-STAT LAB FEE</t>
  </si>
  <si>
    <t>OP-LAB-QUEST LAB DROP OFF CHARGE</t>
  </si>
  <si>
    <t>OP-LAB-HEP Be AG; INFECT AGENT</t>
  </si>
  <si>
    <t>OP-LAB-HEP B VIRAL DNA; INFECT AGENT UL</t>
  </si>
  <si>
    <t>OP-LAB-ESTROGEN, TOTAL</t>
  </si>
  <si>
    <t>OP-LAB-ANDROSTENEDIONE</t>
  </si>
  <si>
    <t>OP-LAB-APOLIPOPROTEIN B</t>
  </si>
  <si>
    <t>OP-LAB-C-1 ESTERASE INHIBITOR, FUNCTIONAL</t>
  </si>
  <si>
    <t>OP-LAB-CHLORIDE; OTHER SOURCE     UL</t>
  </si>
  <si>
    <t>OP-LAB-CALCIUM 24 HOUR URINE</t>
  </si>
  <si>
    <t>OP-LAB-CYCLOSPORINE, LC/MS/MS, BLOOD</t>
  </si>
  <si>
    <t>OP-LAB-DHEA-S</t>
  </si>
  <si>
    <t>OP-LAB-GIARDIA LAMBLIA AG DETECTION</t>
  </si>
  <si>
    <t>OP-LAB-MICROALBUMIN, URINE QUANT</t>
  </si>
  <si>
    <t>OP-LAB-OSMOLALITY URINE</t>
  </si>
  <si>
    <t>OP-LAB-OSMOLALITY SERUM</t>
  </si>
  <si>
    <t>OP-LAB-CITRATE</t>
  </si>
  <si>
    <t>OP-LAB-OXALATE 24 HR URINE</t>
  </si>
  <si>
    <t>OP-LAB-SYPHILIS TEST; QUANTITATIVE  CSF</t>
  </si>
  <si>
    <t>OP-LAB-PREALBUMIN</t>
  </si>
  <si>
    <t>OP-LAB-PSA, FREE</t>
  </si>
  <si>
    <t>OP-LAB-PSA, TOTAL</t>
  </si>
  <si>
    <t>OP-LAB-TESTOSTERONE, FREE</t>
  </si>
  <si>
    <t>OP-LAB-TESTOSTERONE, TOTAL</t>
  </si>
  <si>
    <t>OP-LAB-SEX HORMONE BINDING GLOBULIN</t>
  </si>
  <si>
    <t>OP-LAB-PROTEIN, TOTAL, URINE</t>
  </si>
  <si>
    <t>OP-LAB-TYPING, IMMUNOLOGIC METHOD</t>
  </si>
  <si>
    <t>OP-LAB-STREP A, AMPLIFIED PROBE</t>
  </si>
  <si>
    <t>OP-LAB-HEP B CORE AB</t>
  </si>
  <si>
    <t>OP-LAB-DRUG SCREEN;MULTIPLE CLASS EA</t>
  </si>
  <si>
    <t>OP-LAB-PRIMIDONE</t>
  </si>
  <si>
    <t>OP-LAB-THYROID PEROXIDASE AUTO ABS</t>
  </si>
  <si>
    <t>OP-LAB-THYROID STIMULATING IMMUNOGLOBULINS</t>
  </si>
  <si>
    <t>OP-LAB-TRANSFERRIN</t>
  </si>
  <si>
    <t>OP-LAB-BLOOD TYPING; ABO</t>
  </si>
  <si>
    <t>OP-LAB-COCCIDIOIDES AB IGG &amp; IGM CHG EXP #1</t>
  </si>
  <si>
    <t>OP-LAB-LDH ISOENZYMES CHG EXP #1</t>
  </si>
  <si>
    <t>OP-LAB-LDH ISOENZYMES  CHG EXP #2</t>
  </si>
  <si>
    <t>OP-LAB-THYROGLOBULIN ANTIBODY      UL</t>
  </si>
  <si>
    <t>OP-LAB-RHEUMATOID FACTOR IGG,IGM,IGA</t>
  </si>
  <si>
    <t>OP-LAB-URIC ACID; OTHER SOURCE</t>
  </si>
  <si>
    <t>OP-LAB-C3 COMPLEMENT</t>
  </si>
  <si>
    <t>OP-LAB-ANA IFA SCREEN TITER &amp; PATTERN</t>
  </si>
  <si>
    <t>OP-LAB-SJOGRENS ABS;EXT NUCL AB/AG   UL</t>
  </si>
  <si>
    <t>OP-LAB-THROID AB</t>
  </si>
  <si>
    <t>OP-LAB-HEP A; IgM</t>
  </si>
  <si>
    <t>OP-LAB-VOLUME MEASURE URINE</t>
  </si>
  <si>
    <t>OP-LAB-URINE; AUTOMATED WITH MICROSCOPY</t>
  </si>
  <si>
    <t>OP-LAB-HEPATITIS PANEL, ACUTE</t>
  </si>
  <si>
    <t>OP-LAB-SPECIFIC GRAVITY, EXCEPT URINE</t>
  </si>
  <si>
    <t>OP-LAB-COLORECTAL CANCER SCRN, IMMUNOASSAY</t>
  </si>
  <si>
    <t>OP-LAB-OCCULT BLOOD FECES</t>
  </si>
  <si>
    <t>OP-LAB-C. TRACHOMATIS BY PCR</t>
  </si>
  <si>
    <t>OP-LAB-N. GONORRHOEAE BY PCR</t>
  </si>
  <si>
    <t>OP-LAB-URINE; AUTOMATED W/O MICROSCOPY</t>
  </si>
  <si>
    <t>OP-LAB-CRYSTAL ID, ANY FL EXC URIN</t>
  </si>
  <si>
    <t>OP-LAB-HEP B SURFACE ANTIGEN</t>
  </si>
  <si>
    <t>OP-LAB-CARDIOLIPIN ANTIBODY</t>
  </si>
  <si>
    <t>OP-LAB-RAPID STREP; AG DETECTION</t>
  </si>
  <si>
    <t>OP-LAB-LUPUS PANEL; DNA ANTIBODY</t>
  </si>
  <si>
    <t>OP-LAB-GLUCOSE;TOLERANCE EACH ADD</t>
  </si>
  <si>
    <t>OP-LAB-GENTAMICIN</t>
  </si>
  <si>
    <t>OP-LAB-RSV (RESP SYNCYTIAL VIRUS) AG</t>
  </si>
  <si>
    <t>OP-LAB-LACTIC ACID (LACTATE)</t>
  </si>
  <si>
    <t>OP-LAB-EBV(EPSTEIN BARR) DNA QUAL PCR</t>
  </si>
  <si>
    <t>OP-LAB-MYCOBACTERIUM (AFB)   COUNTY</t>
  </si>
  <si>
    <t>OP-LAB-VALPROIC(DIPROPYLACETIC) ACID</t>
  </si>
  <si>
    <t>OP-LAB-VANCOMYCIN</t>
  </si>
  <si>
    <t>OP-LAB-CA15-3 IMMUNOASSAY TUMOR AG ML</t>
  </si>
  <si>
    <t>OP-LAB-HEP C ANTIBODY</t>
  </si>
  <si>
    <t>OP-LAB-PROZAC;CHROMATOGRAPHY QUAL</t>
  </si>
  <si>
    <t>OP-LAB-TOXOPLASMA; ANTIBODY IGM   UL</t>
  </si>
  <si>
    <t>OP-LAB-MYCOBACT; SENSI,EA DRUG   COUNTY</t>
  </si>
  <si>
    <t>OP-LAB-MYCOBACTERIUM;DNA P</t>
  </si>
  <si>
    <t>OP-LAB-LYME;BORRELIA BURGDORFERI IGG &amp; IGM</t>
  </si>
  <si>
    <t>OP-LAB-CHLAMYDIA/GC;DNA PROBE  PUB HEALTH</t>
  </si>
  <si>
    <t>OP-LAB-HDL; LIPOPROTEIN, HIGH DENSITY</t>
  </si>
  <si>
    <t>OP-LAB-HPAP VIRUS; HIGH RISK</t>
  </si>
  <si>
    <t>OP-LAB-HIV-1/2 ANTIBODY AND HIV-1 ANTIGEN</t>
  </si>
  <si>
    <t>OP-LAB-HIV 1 ANTIGEN</t>
  </si>
  <si>
    <t>OP-LAB-KETONE BODIES; SERUM QUALITATIVE</t>
  </si>
  <si>
    <t>OP-LAB-SALICYLATE</t>
  </si>
  <si>
    <t>OP-LAB-ACTH</t>
  </si>
  <si>
    <t>OP-LAB-BILIRUBIN,TOTAL,TRANSCUTANEOUS</t>
  </si>
  <si>
    <t>OP-LAB-ALBUMIN; SERUM</t>
  </si>
  <si>
    <t>OP-LAB-ALCOHOL (ETHANOL)</t>
  </si>
  <si>
    <t>OP-LAB-ALDOLASE</t>
  </si>
  <si>
    <t>OP-LAB-ALDOSTERONE, LC/MS/MS</t>
  </si>
  <si>
    <t>OP-LAB-C-REACTIVE PROTEIN, CARDIAC</t>
  </si>
  <si>
    <t>OP-LAB-AMMONIA</t>
  </si>
  <si>
    <t>OP-LAB-AMPHETAMINES</t>
  </si>
  <si>
    <t>OP-LAB-ARSENIC, BLOOD</t>
  </si>
  <si>
    <t>OP-LAB-ASCORB ACID (VIT C)</t>
  </si>
  <si>
    <t>OP-LAB-LDL, DIRECT</t>
  </si>
  <si>
    <t>OP-LAB-LDL IN LIPID PANEL</t>
  </si>
  <si>
    <t>OP-LAB-ALLERGEN SPECIFIC IgE;QUANT OF SEMIQ</t>
  </si>
  <si>
    <t>OP-LAB-BILIRUBIN; TOTAL</t>
  </si>
  <si>
    <t>OP-LAB-ALBUMIN, FLUID</t>
  </si>
  <si>
    <t>OP-LAB-CALCIUM; TOTAL</t>
  </si>
  <si>
    <t>OP-LAB-CALCIUM URINE QUANT; TIMED SPEC</t>
  </si>
  <si>
    <t>OP-LAB-CARBOXYHEMOGLOBIN, QUANT</t>
  </si>
  <si>
    <t>OP-LAB-PROTEIN, FLUID AND CSF</t>
  </si>
  <si>
    <t>OP-LAB-CHLORIDE; BLOOD</t>
  </si>
  <si>
    <t>OP-LAB-CHOLESTEROL; SERUM, TOTAL</t>
  </si>
  <si>
    <t>OP-LAB-CORTISOL; TOTAL</t>
  </si>
  <si>
    <t>OP-LAB-CREATINE KINASE (CK); TOTAL</t>
  </si>
  <si>
    <t>OP-LAB-CREATINE KINASE (CK);MB FRACTION</t>
  </si>
  <si>
    <t>OP-LAB-CREATININE; BLOOD</t>
  </si>
  <si>
    <t>OP-LAB-CREATININE; CLEARANCE</t>
  </si>
  <si>
    <t>OP-LAB-VITAMIN B12</t>
  </si>
  <si>
    <t>OP-LAB-DIGOXIN</t>
  </si>
  <si>
    <t>OP-LAB-PHENYTOIN (DILANTIN); TOTAL</t>
  </si>
  <si>
    <t>OP-LAB-ZINC</t>
  </si>
  <si>
    <t>OP-LAB-FIBRINOGEN; ACTIVITY</t>
  </si>
  <si>
    <t>OP-LAB-FOLIC ACID; SERUM</t>
  </si>
  <si>
    <t>OP-LAB-IGA OR IGG</t>
  </si>
  <si>
    <t>OP-LAB-HIV 1&amp;2</t>
  </si>
  <si>
    <t>OP-LAB-CALCIUM IONIZED  ML</t>
  </si>
  <si>
    <t>OP-LAB-PARATHYROID INTACT</t>
  </si>
  <si>
    <t>OP-LAB-PARATHYROID CALCIUM TOTAL</t>
  </si>
  <si>
    <t>OP-LAB-GASES, BLOOD+CALC 02SATURATION</t>
  </si>
  <si>
    <t>OP-LAB-CARBON DIOXIDE (BICARBONATE)</t>
  </si>
  <si>
    <t>OP-LAB-PROCAINAMIDE</t>
  </si>
  <si>
    <t>OP-LAB-LUPUS EVAL W REFLEX  PART 1</t>
  </si>
  <si>
    <t>OP-LAB-GASTRIN</t>
  </si>
  <si>
    <t>OP-LAB-GLUCOSE;4 HR TOL (3 SPECIMENS)</t>
  </si>
  <si>
    <t>OP-LAB-GLUCOSE;5 HR TOL (3 SPECIMENS)</t>
  </si>
  <si>
    <t>OP-LAB-LUPUS EVAL W REFLEX PART 2</t>
  </si>
  <si>
    <t>OP-LAB-GGT (GLUTAMYLTRANSFERASE)</t>
  </si>
  <si>
    <t>OP-LAB-HEPARIN INDUCED THROMBOCYTOPENIA</t>
  </si>
  <si>
    <t>OP-LAB-FSH; GONADOTROPIN</t>
  </si>
  <si>
    <t>OP-LAB-LH; GONADOTROPIN</t>
  </si>
  <si>
    <t>OP-LAB-GROWTH HORMONE, HUMAN</t>
  </si>
  <si>
    <t>OP-LAB-HAPTOGLOBIN;QUANTI</t>
  </si>
  <si>
    <t>OP-LAB-HEAVY METAL; SCREEN</t>
  </si>
  <si>
    <t>OP-LAB-HEMOGOLBIN; ELECTROPHORESIS</t>
  </si>
  <si>
    <t>OP-LAB-HIV 1 BY WESTERN BLOT</t>
  </si>
  <si>
    <t>OP-LAB-CRYPTOSPORIDIUM AG</t>
  </si>
  <si>
    <t>OP-LAB-HIV 1&amp;2 AB SCREEN</t>
  </si>
  <si>
    <t>OP-LAB-HIV AG/AB COMBO SCRN W/HIV 1 CONFIRM</t>
  </si>
  <si>
    <t>OP-LAB-CALCIUM IONIZED</t>
  </si>
  <si>
    <t>OP-LAB-IRON BINDING CAPACITY</t>
  </si>
  <si>
    <t>OP-LAB-LDH; LACTATE DEHYDROGENASE</t>
  </si>
  <si>
    <t>OP-LAB-LDH;LACTATE DEHYDROG ISOENZ</t>
  </si>
  <si>
    <t>OP-LAB-LEAD RANDOM URINE</t>
  </si>
  <si>
    <t>OP-LAB-LACOSAMIDE PART 1</t>
  </si>
  <si>
    <t>OP-LAB-LACOSAMIDE PART 2</t>
  </si>
  <si>
    <t>OP-LAB-LIPASE</t>
  </si>
  <si>
    <t>OP-LAB-LITHIUM</t>
  </si>
  <si>
    <t>OP-LAB-MAGNESIUM, 24 HR URINE</t>
  </si>
  <si>
    <t>OP-LAB-MYOGLOBIN</t>
  </si>
  <si>
    <t>OP-LAB-HCV FIBROSURE PART 1</t>
  </si>
  <si>
    <t>OP-LAB-HCV FIBROSURE PART 2</t>
  </si>
  <si>
    <t>OP-LAB-HCV FIBROSURE PART 3</t>
  </si>
  <si>
    <t>OP-LAB-HCV FIBROSURE PART 4</t>
  </si>
  <si>
    <t>OP-LAB-ALKALINE PHOSPHATASE</t>
  </si>
  <si>
    <t>OP-LAB-HCV FIBROSURE PART 5</t>
  </si>
  <si>
    <t>OP-LAB-PHOSPHORUS</t>
  </si>
  <si>
    <t>OP-LAB-HCV FIBROSURE PART 6</t>
  </si>
  <si>
    <t>OP-LAB-POTASSIUM; SERUM</t>
  </si>
  <si>
    <t>OP-LAB-ALPHA-FETOPROTEIN;TUMOR MARKER;SERUM</t>
  </si>
  <si>
    <t>OP-LAB-PROTEIN; TOTAL</t>
  </si>
  <si>
    <t>OP-LAB-METHADONE &amp; METABOLITE</t>
  </si>
  <si>
    <t>OP-LAB-GLUCOSE; 2 HR TOL (3 SPECIMENS)</t>
  </si>
  <si>
    <t>OP-LAB-GLUCOSE; 3 HR TOL (3 SPECIMENS)</t>
  </si>
  <si>
    <t>OP-LAB-GLUCOSE POST GLUCOLA</t>
  </si>
  <si>
    <t>OP-LAB-QUINIDINE</t>
  </si>
  <si>
    <t>OP-LAB-AMITRIPTYLINE</t>
  </si>
  <si>
    <t>OP-LAB-PREGNANCY (hCG); QUALITATIVE</t>
  </si>
  <si>
    <t>OP-LAB-SODIUM; SERUM</t>
  </si>
  <si>
    <t>OP-LAB-TESTOSTERONE; TOTAL</t>
  </si>
  <si>
    <t>OP-LAB-THEOPHYLLINE</t>
  </si>
  <si>
    <t>OP-LAB-THYROXINE BINDING</t>
  </si>
  <si>
    <t>OP-LAB-THYROID STIMULATING HORMONE</t>
  </si>
  <si>
    <t>OP-LAB-AST; TRANSFERASE,ASPARTATE AMINO</t>
  </si>
  <si>
    <t>OP-LAB-ALT; TRANSFERASE, ALANINE AMINO</t>
  </si>
  <si>
    <t>OP-LAB-TRIGLYCERIDES</t>
  </si>
  <si>
    <t>OP-LAB-UREA NITROGEN BLOOD</t>
  </si>
  <si>
    <t>OP-LAB-URIC ACID BLOOD</t>
  </si>
  <si>
    <t>OP-LAB-D-DIMER</t>
  </si>
  <si>
    <t>OP-LAB-XYLOSE ABSORPTION TEST</t>
  </si>
  <si>
    <t>OP-LAB-HGB &amp; HCT; BLOOD COUNT</t>
  </si>
  <si>
    <t>OP-LAB-IRON</t>
  </si>
  <si>
    <t>OP-LAB-GLUCOSE; QUANTITATIVE</t>
  </si>
  <si>
    <t>OP-LAB-CERULOPLASMIN</t>
  </si>
  <si>
    <t>OP-LAB-SMEAR FOR WBC</t>
  </si>
  <si>
    <t>OP-LAB-GIARDIA IMMUNOASSAy, IGG SERUM</t>
  </si>
  <si>
    <t>OP-LAB-HEPATITIS PANEL</t>
  </si>
  <si>
    <t>OP-LAB-PROTEIN;ELECTROPHORESIS</t>
  </si>
  <si>
    <t>OP-LAB-T3 TOTAL</t>
  </si>
  <si>
    <t>OP-LAB-FREE T3</t>
  </si>
  <si>
    <t>OP-LAB-HOMOCYSTINE</t>
  </si>
  <si>
    <t>OP-LAB-ALA</t>
  </si>
  <si>
    <t>OP-LAB-ESTRADIOL</t>
  </si>
  <si>
    <t>OP-LAB-THYROGLOBULIN</t>
  </si>
  <si>
    <t>OP-LAB-FERRITIN</t>
  </si>
  <si>
    <t>OP-LAB-HEMOGLOBIN; GLYCATED</t>
  </si>
  <si>
    <t>OP-LAB-VARICELLA ZOSTER AB</t>
  </si>
  <si>
    <t>OP-LAB-HERPES SIMPLEX VIRUS CULTURE</t>
  </si>
  <si>
    <t>OP-LAB-COMPLEMENT; TOTAL(CH 50)</t>
  </si>
  <si>
    <t>OP-LAB-HCV RNA QUANT PCR</t>
  </si>
  <si>
    <t>OP-LAB-HCV ULTRAQUANT BDNA</t>
  </si>
  <si>
    <t>OP-LAB-IMMUNOELECTROPHORESIS; SERUM</t>
  </si>
  <si>
    <t>OP-LAB-INSULIN; TOTAL</t>
  </si>
  <si>
    <t>OP-LAB-CD4 SURFACE MARKER</t>
  </si>
  <si>
    <t>OP-LAB-LIPOPROTEIN;ELECTROPHORESIS</t>
  </si>
  <si>
    <t>OP-LAB-HCV GENOTYPE SUBTYPE</t>
  </si>
  <si>
    <t>OP-LAB-PARATHYROID HORMONE</t>
  </si>
  <si>
    <t>OP-LAB-HEPATITIS C VIRUS RIBA</t>
  </si>
  <si>
    <t>OP-LAB-PROGESTERONE</t>
  </si>
  <si>
    <t>OP-LAB-HCV GENOTYPE EXP PART 3</t>
  </si>
  <si>
    <t>OP-LAB-HCV GENOTYPE EXP PART 4</t>
  </si>
  <si>
    <t>OP-LAB-VITAMIN A</t>
  </si>
  <si>
    <t>OP-LAB-HCV GENOTYPE EXP PART 5</t>
  </si>
  <si>
    <t>OP-LAB-T4, TOTAL</t>
  </si>
  <si>
    <t>OP-LAB-CA19-9 IMMUNOASSAY TUMOR AG</t>
  </si>
  <si>
    <t>OP-LAB-CARBAMAZEPINE (TEGRETOL)      SL</t>
  </si>
  <si>
    <t>OP-LAB-HEPATITIS A ABS TOTAL</t>
  </si>
  <si>
    <t>OP-LAB-ACETAMINOPHEN</t>
  </si>
  <si>
    <t>OP-LAB-ANTISTREPTOLYSIN O; SCREEN</t>
  </si>
  <si>
    <t>OP-LAB-ANTISTREPTOLYSIN O; TITER</t>
  </si>
  <si>
    <t>OP-LAB-HEMOGRAM &amp; PLTS; AUTO BLD COUNT</t>
  </si>
  <si>
    <t>OP-LAB-LIPOPROTEIN (A)</t>
  </si>
  <si>
    <t>OP-LAB-VITAMIN B1 (THIAMINE), (LC/MS/MS)</t>
  </si>
  <si>
    <t>OP-LAB-TESTOSTERONE; FREE &amp; TOTAL</t>
  </si>
  <si>
    <t>OP-LAB-PROCALCITONIN</t>
  </si>
  <si>
    <t>OP-LAB-VAP CHOLESTEROL  CHG EXP #1</t>
  </si>
  <si>
    <t>OP-LAB-VAP CHOLESTEROL CHG EXP #2</t>
  </si>
  <si>
    <t>OP-LAB-ANTINEUTROPHIL CYTOPLASMIC AUTO ABS</t>
  </si>
  <si>
    <t>OP-LAB-ANGIOTENSION CONVERTING ENZYME</t>
  </si>
  <si>
    <t>OP-LAB-ERYTHROPOETIN</t>
  </si>
  <si>
    <t>OP-LAB-RESPIRATORY ALLERGIN PANEL</t>
  </si>
  <si>
    <t>OP-LAB-ENZYMATIC DETECTION</t>
  </si>
  <si>
    <t>OP-LAB-PHENOBARBITAL</t>
  </si>
  <si>
    <t>OP-LAB-POTASSIUM; URINE</t>
  </si>
  <si>
    <t>OP-LAB-SODIUM; URINE</t>
  </si>
  <si>
    <t>OP-LAB-CREATININE; QUANTITATIVE OTHER SOURC</t>
  </si>
  <si>
    <t>OP-LAB-PHOSPHORUS; URINE</t>
  </si>
  <si>
    <t>OP-LAB-UREA NITROGEN URINE, 24 HOUR</t>
  </si>
  <si>
    <t>OP-LAB-INDIA INK SMEAR;STAIN/INTERPRET</t>
  </si>
  <si>
    <t>OP-LAB-CHOLINESTERASE; SERUM</t>
  </si>
  <si>
    <t>OP-LAB-C PEPTIDE</t>
  </si>
  <si>
    <t>OP-LAB-PROSTATE SPECIFIC ANTIGEN (PSA)</t>
  </si>
  <si>
    <t>OP-LAB-PROSTATE SPECIFIC ANTIGEN SCREENING</t>
  </si>
  <si>
    <t>OP-LAB-BILIRUBIN; DIRECT</t>
  </si>
  <si>
    <t>OP-LAB-CA125 IMMUNOASSAY TUMOR AG</t>
  </si>
  <si>
    <t>OP-LAB-TROPONIN, QUANTITATIVE</t>
  </si>
  <si>
    <t>OP-LAB-DILUTE RUSSELL VIPER VENOM (DRVVT)</t>
  </si>
  <si>
    <t>OP-LAB-CBC; BLOOD COUNT</t>
  </si>
  <si>
    <t>OP-LAB-WHITE BLOOD COUNT</t>
  </si>
  <si>
    <t>OP-LAB-BLD COUNT:WBC WITH MANUAL DIFF</t>
  </si>
  <si>
    <t>OP-LAB-NASAL SMEAR FOR EOS</t>
  </si>
  <si>
    <t>OP-LAB-HEMOGLOBIN; BLOOD COUNT</t>
  </si>
  <si>
    <t>OP-LAB-HEMATOCRIT; SPUN</t>
  </si>
  <si>
    <t>OP-LAB-DNA ANTIBODY DOUBLE STRANDED</t>
  </si>
  <si>
    <t>OP-LAB-FERN TEST</t>
  </si>
  <si>
    <t>OP-LAB-AUTOMATED CBC WITH NO DIFF</t>
  </si>
  <si>
    <t>OP-LAB-FIBRIN DEGRADATION PRODUCTS</t>
  </si>
  <si>
    <t>OP-LAB-FAT;FECES, QUALITATIVE</t>
  </si>
  <si>
    <t>OP-LAB-LEUK ALK PHOS</t>
  </si>
  <si>
    <t>OP-LAB-PLATELET; AUTOMATED COUNT</t>
  </si>
  <si>
    <t>OP-LAB-PROTHROMBIN TIME</t>
  </si>
  <si>
    <t>OP-LAB-HEPARIN ASSAY</t>
  </si>
  <si>
    <t>OP-LAB-RETICULOCYTE; BLOOD COUNT</t>
  </si>
  <si>
    <t>OP-LAB-SEDIMENTATION RATE (ESR)</t>
  </si>
  <si>
    <t>OP-LAB-PTT (THROMBOPLASTIN TIME)</t>
  </si>
  <si>
    <t>OP-LAB-ALPHA-1 ANTITRYPSIN</t>
  </si>
  <si>
    <t>OP-LAB-ADRNAL TOTAL AUTO ANTIBODIES</t>
  </si>
  <si>
    <t>OP-LAB-ALLERGEN CAT DANDER</t>
  </si>
  <si>
    <t>OP-LAB-HEP B SURFACE ANTIBODY</t>
  </si>
  <si>
    <t>OP-LAB-ALLERGEN PANEL CHILDHOOD</t>
  </si>
  <si>
    <t>OP-LAB-PINWORM EXAM</t>
  </si>
  <si>
    <t>OP-LAB-PROCAINAMIDE; NAPA</t>
  </si>
  <si>
    <t>OP-LAB-TICK ID;LYME DNA  COUNTY</t>
  </si>
  <si>
    <t>OP-LAB-PHOSPHOLIPID AB PNL  PART 1</t>
  </si>
  <si>
    <t>OP-LAB-PHOSPHOLIPID AB PNL PART 2</t>
  </si>
  <si>
    <t>OP-LAB-PHOSPHOLIPID AB PNL PART 3</t>
  </si>
  <si>
    <t>OP-LAB-PHOSPHOLIPID AB PNL PART 4</t>
  </si>
  <si>
    <t>OP-LAB-CELIAC DISEASE EVAL W/IGA</t>
  </si>
  <si>
    <t>OP-LAB-CITRATE 24 HOUR URINE</t>
  </si>
  <si>
    <t>OP-LAB-COPPER</t>
  </si>
  <si>
    <t>OP-LAB-CORTISOL FREE, 24 HR URINE</t>
  </si>
  <si>
    <t>OP-LAB-CRYOGLOBULIN</t>
  </si>
  <si>
    <t>OP-LAB-CRYPTOCOCCUS AG CSF</t>
  </si>
  <si>
    <t>OP-CYCLIC CITRULLINATED PEPTIDE (CCP) IGG</t>
  </si>
  <si>
    <t>OP-LAB-ENDOMYSIAL IGA, REFLEX TO TITER</t>
  </si>
  <si>
    <t>OP-LAB-FACTOR X ANTIGEN ACTIVITY</t>
  </si>
  <si>
    <t>OP-LAB-FOLATE RBC</t>
  </si>
  <si>
    <t>OP-LAB-HEAVY METALS WHOLE BLOOD</t>
  </si>
  <si>
    <t>OP-LAB-HELICOBACTER PYLORI ANTIGEN STOOL</t>
  </si>
  <si>
    <t>OP-LAB-HLA B27 ANTIGEN</t>
  </si>
  <si>
    <t>OP-LAB-HCG BETA TUMOR MARKER</t>
  </si>
  <si>
    <t>OP-LAB-HYPERSENSITIVITY PNEUMONITIS</t>
  </si>
  <si>
    <t>OP-LAB-HYDROXYPRGESTERONE 17 ALPHA</t>
  </si>
  <si>
    <t>OP-LAB-IGG  SUBCLASS 1,2,3,4</t>
  </si>
  <si>
    <t>OP-LAB-IMMUNOGLOBULIN E</t>
  </si>
  <si>
    <t>OP-LAB-IGM, SERUM</t>
  </si>
  <si>
    <t>OP-LAB-IMMUNE COMPLEX DETECTION BY C1Q BIND</t>
  </si>
  <si>
    <t>OP-LAB-IMMUNE STATUS PANEL (COMPLEX)</t>
  </si>
  <si>
    <t>OP-LAB-INTRINSIC FACTOR BLOCKING AUTOAABS</t>
  </si>
  <si>
    <t>OP-LAB-ISLET CELL AUTOANTIBODIES EVAL</t>
  </si>
  <si>
    <t>OP-LAB-MAGNESIUM BLOOD</t>
  </si>
  <si>
    <t>OP-LAB-MAGNESIUM 24 HOUR URINE</t>
  </si>
  <si>
    <t>OP-LAB-MAGNESIUM RBC</t>
  </si>
  <si>
    <t>OP-LAB-CYTOMEGALOVIRUS IGG</t>
  </si>
  <si>
    <t>OP-LAB-CYTOMEGALOVIRUS IGM</t>
  </si>
  <si>
    <t>OP-LAB-METANEPHRINES, FRACTIONATED 24 HR UR</t>
  </si>
  <si>
    <t>OP-LAB-METANEPHRINES, FRACTIONATED LC/MS</t>
  </si>
  <si>
    <t>OP-LAB-METANEPHRINES, FRACTIONATED URINE</t>
  </si>
  <si>
    <t>OP-LAB-METHYMALONIC ACID QUANT</t>
  </si>
  <si>
    <t>OP-LAB-MYELOMA EVAL FREE LIGHT CHAINS</t>
  </si>
  <si>
    <t>OP-LAB-PH BODY FLUID</t>
  </si>
  <si>
    <t>OP-LAB-PHOSPHORUS 24 HOUR URINE</t>
  </si>
  <si>
    <t>OP-LAB-O&amp;P CONCENTRATION  CHG EXP #1</t>
  </si>
  <si>
    <t>OP-LAB-O&amp;P SMEAR CHG EXP</t>
  </si>
  <si>
    <t>OP-LAB-PROTEIN ELECTRO/IFE 24 HR URINE</t>
  </si>
  <si>
    <t>OP-LAB-PROTEIN, 24 HOUR URINE</t>
  </si>
  <si>
    <t>OP-LAB-PROTEIN, TOTAL URINE RANDOM</t>
  </si>
  <si>
    <t>OP-LAB-PROTEIN, FLUID</t>
  </si>
  <si>
    <t>OP-LAB-PTH RELATED PROTEIN (PEPTIDE)</t>
  </si>
  <si>
    <t>OP-LAB-RENIN ACTIVITY PLASMA, LC/MS/MS</t>
  </si>
  <si>
    <t>OP-LAB-STREP PNEUMONIAE IGG 7 SEROTYPES</t>
  </si>
  <si>
    <t>OP-LAB-TRANSGLUTAMINASE IGA</t>
  </si>
  <si>
    <t>OP-LAB-VITAMIN B6</t>
  </si>
  <si>
    <t>OP-LAB-VITAMIN E ALPHA &amp; GAMMA</t>
  </si>
  <si>
    <t>OP-LAB-VON WILLEBRAND FACTOR MULTIMERS PANE</t>
  </si>
  <si>
    <t>OP-LAB-SM (SMITH) AUTOANTIABODIES</t>
  </si>
  <si>
    <t>OP-LAB-LDH, CSF</t>
  </si>
  <si>
    <t>OP-LAB-UREA NITROGEN, RANDOM URINE</t>
  </si>
  <si>
    <t>OP-LAB-PHOSPHORUS, RANDOM URINE</t>
  </si>
  <si>
    <t>OP-LAB-TOXOPLASMOSIS, IGG</t>
  </si>
  <si>
    <t>OP-LAB-TOXOPLASMOSIS, IGM</t>
  </si>
  <si>
    <t>OP-LAB-CHLORIDE, BODY FLUID</t>
  </si>
  <si>
    <t>OP-LAB-GLIADIN IGA</t>
  </si>
  <si>
    <t>OP-LAB-HEPATITIS B VIRUS DNA QUANT</t>
  </si>
  <si>
    <t>OP-LAB-CSF ELECTROPHORESIS  CHG EXP</t>
  </si>
  <si>
    <t>OP-LAB-HEPATITIS B DNA QUANT</t>
  </si>
  <si>
    <t>OP-LAB-SMOOTH MUSCLE AB</t>
  </si>
  <si>
    <t>OP-LAB-LYME ABS WESTERN BLOT</t>
  </si>
  <si>
    <t>OP-LAB-ANTIDIURETIC HORMONE</t>
  </si>
  <si>
    <t>OP-LAB-CATECHOLAMINES, FRACTIONATED PLASMA</t>
  </si>
  <si>
    <t>OP-LAB-COMPLEMENT COMPONENT C2</t>
  </si>
  <si>
    <t>OP-LAB-PARIETAL CELL TOTAL AUTO ABS</t>
  </si>
  <si>
    <t>OP-LAB-PAROVIRUS B19 IGG &amp; IGM</t>
  </si>
  <si>
    <t>OP-LAB-PREGNENOLONE</t>
  </si>
  <si>
    <t>OP-LAB-VANILLYMANDELIC ACID 24 HOUR URINE</t>
  </si>
  <si>
    <t>OP-LAB-SS-A(Ro) OR SS-B(La) AUTOABS</t>
  </si>
  <si>
    <t>OP-LAB-RENIN ACTIVITY, PLASA</t>
  </si>
  <si>
    <t>OP-LAB-CATECHOLAMINES, URINE</t>
  </si>
  <si>
    <t>OP-LAB-CHLAMYDIA BY PCR</t>
  </si>
  <si>
    <t>OP-LAB-NOROVIRUS GROUP 1&amp;2 BY RT-PCR</t>
  </si>
  <si>
    <t>OP-LAB-BORDETELLA PERTUSIS BY PCR</t>
  </si>
  <si>
    <t>OP-LAB-BORDETELLA PERTUSSIS CULTURE</t>
  </si>
  <si>
    <t>OP-LAB-THC CONFIRMATION  UR</t>
  </si>
  <si>
    <t>OP-LAB-BENZODIAZEPINES CONFIRMATION  UR</t>
  </si>
  <si>
    <t>OP-LAB-COCAINE CONFIRMATION UR</t>
  </si>
  <si>
    <t>OP-LAB-OPIATES CONFIRMATION UR</t>
  </si>
  <si>
    <t>OP-LAB-PHENCYCLIDINE CONFIRMATION UR</t>
  </si>
  <si>
    <t>OP-LAB-BARBITURATES CONFIRMATION UR</t>
  </si>
  <si>
    <t>OP-LAB-HELICOBACTOR PYLORI IGG</t>
  </si>
  <si>
    <t>OP-LAB-MYCOPHENOLIC ACID</t>
  </si>
  <si>
    <t>OP-LAB-HEXAGONAL PHOSPHOLIPID NEUTRALIZATIO</t>
  </si>
  <si>
    <t>OP-LAB-BETA-HYDROXYBUTYRATE</t>
  </si>
  <si>
    <t>OP-LAB-PROSTATE-SPECIFIC AG ULTASENSITIVE</t>
  </si>
  <si>
    <t>OP-LAB-SEROTONIN, WHOLE BLOOD</t>
  </si>
  <si>
    <t>OP-LAB-CHROMOGRANIN A</t>
  </si>
  <si>
    <t>OP-LAB-FACTOR II MUTATION</t>
  </si>
  <si>
    <t>OP-LAB-FACTOR V OR FACTOR II</t>
  </si>
  <si>
    <t>OP-LAB-EPSTEIN-BARR VIRUS EVALUATIION</t>
  </si>
  <si>
    <t>OP-LAB-EPSTEIN-BARR VIRUS EVALUATOR</t>
  </si>
  <si>
    <t>OP-LAB-EPSTEIN-BARR VIRUS PANEL</t>
  </si>
  <si>
    <t>OP-LAB-QUANTIFERON - TB  GOLD (INCUBATED)</t>
  </si>
  <si>
    <t>OP-LAB-LAMOTRIGINE (LAMICTAL)</t>
  </si>
  <si>
    <t>OP-LAB-LEVETIRACETAM (KEPPRA)</t>
  </si>
  <si>
    <t>OP-LAB-MERCURY, 24 HR URINE OR BLOOD</t>
  </si>
  <si>
    <t>OP-LAB-BETA-2 MICROGLOBULIN, SERUM</t>
  </si>
  <si>
    <t>OP-LAB-PROSTATIC ACID PHOSPHOTASE</t>
  </si>
  <si>
    <t>OP-LAB-LAB-ALDOSTERONE, 24 HR URINE</t>
  </si>
  <si>
    <t>OP-LAB-LUPUS ANTICOAGULANT PANEL</t>
  </si>
  <si>
    <t>OP-LAB-COXIELLA BURNETII (Q-FEVER) IGG</t>
  </si>
  <si>
    <t>OP-LAB-REVERSE T3</t>
  </si>
  <si>
    <t>OP-LAB-CAL TOTAL, PART OF PARATYROID INTACT</t>
  </si>
  <si>
    <t>OP-LAB-IFE &amp; PEP, SERUM</t>
  </si>
  <si>
    <t>OP-LAB-DHEA</t>
  </si>
  <si>
    <t>OP-LAB-NEWBORN SCREEN COLLECTION AND HANDLI</t>
  </si>
  <si>
    <t>OP-LAB-RESPIRATORY ALLERGIN PANEL (IGE)</t>
  </si>
  <si>
    <t>OP-LAB-CMV IGG &amp; IGM   EXP II</t>
  </si>
  <si>
    <t>OP-LAB-VITAMIN D1, 25-DIHYDROXY</t>
  </si>
  <si>
    <t>OP-LAB-VITAMIN D, 25 HYDROXY TOTAL</t>
  </si>
  <si>
    <t>OP-LAB-BARTONELLA HENSEIAE IGG &amp; IGM BY IFA</t>
  </si>
  <si>
    <t>OP-LAB-HERPES SIMPLEX VIRUS 1&amp;2 ABS</t>
  </si>
  <si>
    <t>OP-LAB-BCR-ABL QUANT BY RT-PCR  CHG EXP</t>
  </si>
  <si>
    <t>OP-LAB-GLIADIN ABS, IGG</t>
  </si>
  <si>
    <t>OP-LAB-ALUMINUM, WHOLE BLOOD</t>
  </si>
  <si>
    <t>OP-LAB-ALLERGEN, FOOD, OYSTER</t>
  </si>
  <si>
    <t>OP-LAB-T3 UPTAKE</t>
  </si>
  <si>
    <t>OP-LAB-RUBEOLA AB IGG</t>
  </si>
  <si>
    <t>OP-LAB-MUMPS VIRUS AB, IGG</t>
  </si>
  <si>
    <t>OP-LAB-N-TELOPEPTIDE, ROSS-LINKED, URINE</t>
  </si>
  <si>
    <t>OP-LAB-FRUCTOSAMINE</t>
  </si>
  <si>
    <t>OP-LAB-HAEMOPHILUS INFLUENZA B AB, IGG</t>
  </si>
  <si>
    <t>OP-LAB-IGF-1 (INSULIN-LIKE GROWTH FACTOR I)</t>
  </si>
  <si>
    <t>OP-LAB-P1NP (PROCALLAGEN 1 N-TERM PROPEPTID</t>
  </si>
  <si>
    <t>OP-LAB-TETANUS TOXOID AB, IGG</t>
  </si>
  <si>
    <t>OP-LAB-IMMUNOFIXATION, URINE 24 HOUR</t>
  </si>
  <si>
    <t>OP-LAB-THYROGLOBIN AUTOABS, SERUM</t>
  </si>
  <si>
    <t>OP-LAB-C-TELOPEPTIDE, COLLAGEN TYPE 1</t>
  </si>
  <si>
    <t>OP-LAB-VITAMIN D2 &amp; D3   LC/MS/MS</t>
  </si>
  <si>
    <t>OP-LAB-ANTI-MULLERIAN HORMONE</t>
  </si>
  <si>
    <t>OP-LAB-N-TELOPEPTIDE, CROSS LINKED</t>
  </si>
  <si>
    <t>OP-LAB-MITOCHONDRIAL M2 AB, IGG</t>
  </si>
  <si>
    <t>OP-LAB-TOTAL PROTEIN, URINE</t>
  </si>
  <si>
    <t>OP-LAB-NEPHELOMETRY, KAPPA.LAMBDA, 24 HR UR</t>
  </si>
  <si>
    <t>OP-LAB-TOTAL TESTOSTERONE</t>
  </si>
  <si>
    <t>OP-LAB-SHBG PART OF TEST FREE&amp;TOTAL</t>
  </si>
  <si>
    <t>OP-LAB-CYSTINE , 24 HOUR URINE</t>
  </si>
  <si>
    <t>OP-LAB-INSULIN ABS, HUMAN</t>
  </si>
  <si>
    <t>OP-LAB-CHLORIDE, URINE 24 HOUR</t>
  </si>
  <si>
    <t>OP-LAB-URINC ACID, URINE 24 HOUR</t>
  </si>
  <si>
    <t>OP-LAB-URIC ACID, URINE RANDOM</t>
  </si>
  <si>
    <t>OP-LAB-FACTOR 8 ASSAY</t>
  </si>
  <si>
    <t>OP-LAB-PSA ULTRASENSITIVE SCREENING</t>
  </si>
  <si>
    <t>OP-LAB-CMV IGM, SERRUM</t>
  </si>
  <si>
    <t>OP-LAB-CMV IGG, SERUM</t>
  </si>
  <si>
    <t>OP-LAB-VON WILLEBRAND PANEL, F8</t>
  </si>
  <si>
    <t>OP-LAB-VON WILLEBRAND PANEL, vWF/Ag</t>
  </si>
  <si>
    <t>OP-LAB-VON WILLEBRAND PANEL, vWF/RCF</t>
  </si>
  <si>
    <t>OP-LAB-VON WILLEBRAND FACTOR ANTIGEN</t>
  </si>
  <si>
    <t>OP-LAB-PROTEIN ELECTROPHORESIS</t>
  </si>
  <si>
    <t>OP-LAB-PROTEIN ELECTROPHORESIS, 24 HR URINE</t>
  </si>
  <si>
    <t>OP-LAB-GAMMAGLOBULINS A, G, M EACH</t>
  </si>
  <si>
    <t>OP-LAB-TRYPTASE</t>
  </si>
  <si>
    <t>OP-LAB-5-HYDROXYINDOLEACETIC ACID, URINE</t>
  </si>
  <si>
    <t>OP-LAB-PROTEIN ELECTROPHORESIS RANDOM URINE</t>
  </si>
  <si>
    <t>OP-LAB-AMIODARONE &amp; METABOLITE</t>
  </si>
  <si>
    <t>OP-LAB-ANA, IGG TITER BY IFA</t>
  </si>
  <si>
    <t>OP-LAB-CRYPTOCOCCAL AG, SERUM</t>
  </si>
  <si>
    <t>OP-LAB-CRYPTOCOCCAL AG, CSF</t>
  </si>
  <si>
    <t>OP-LAB-HERPES SIMPLEX VIRUS DNA DETECTOR</t>
  </si>
  <si>
    <t>OP-LAB-GLOMERULAR BASEMENT MEMBRANE AB, IGG</t>
  </si>
  <si>
    <t>OP-LAB-TESTOSTERONE, FREE BY LC-MS</t>
  </si>
  <si>
    <t>OP-LAB-GABAPENTIN</t>
  </si>
  <si>
    <t>OP-LAB-CENTROMERE AB, IGG</t>
  </si>
  <si>
    <t>OP-LAB-ANTI-SCI-70 (SCLERODRMA) ABS</t>
  </si>
  <si>
    <t>OP-LAB-PROTEIN S ACTIVITY (FUNCTIONAL), PLA</t>
  </si>
  <si>
    <t>OP-LAB-PROTEIN C ACTIVITY (FUNCTIONAL) PLAS</t>
  </si>
  <si>
    <t>OP-LAB-CHLORIDE, URINE, RANDOM</t>
  </si>
  <si>
    <t>OP-LAB-BILE ACIDS, TOTAL</t>
  </si>
  <si>
    <t>OP-LAB-GLYCOMARK (1,5 ANHYDROGLUCITOL)</t>
  </si>
  <si>
    <t>OP-LAB-TOPIRAMAATE LEVEL</t>
  </si>
  <si>
    <t>OP-LAB-PROTEIN S, TOTAL ANTIGEN</t>
  </si>
  <si>
    <t>OP-LAB-PROTEIN C, TOTAL (IMMUNOLOGIC)</t>
  </si>
  <si>
    <t>OP-LAB-ANTI-THROMBIN III ACTIVITY</t>
  </si>
  <si>
    <t>OP-LAB-PORPHOBILINOGEN (PBG), URINE</t>
  </si>
  <si>
    <t>OP-LAB-MICROALBUMIN, URINE</t>
  </si>
  <si>
    <t>OP-LAB-CREATININE; OTHER SOURCE</t>
  </si>
  <si>
    <t>OP-LAB-ANGIOTENSIN CONVERTIN ENZYME, CSF</t>
  </si>
  <si>
    <t>OP-LAB-BORRELIA BURGDORFERI ABS, TOTAL CSF</t>
  </si>
  <si>
    <t>OP-LAB-CMN, DNA QUANTITATIVE RT PCR</t>
  </si>
  <si>
    <t>OP-LAB-LIPOPROTEIN-ASSOCIATED PHOSPHOLIPASE</t>
  </si>
  <si>
    <t>OP-LAB-OXCARBAZEPINE METABOLIOTE (TRILEPTAL</t>
  </si>
  <si>
    <t>OP-LAB-FACTOR V, LEIDEN MUTATION</t>
  </si>
  <si>
    <t>OP-LAB-FACTOR II, MUTATION</t>
  </si>
  <si>
    <t>OP-LAB-MTHFR GENE MUTATION</t>
  </si>
  <si>
    <t>OP-LAB-JAK2 MUTATION BY PCR</t>
  </si>
  <si>
    <t>OP-LAB-CYSTIC FIBROSIS MUTATION SCREEN</t>
  </si>
  <si>
    <t>OP-LAB-OLIGOCLONAL BAND PROFILE COMPONENT</t>
  </si>
  <si>
    <t>OP-LAB-CHROMOSOME ANAL BLOOD COMPONENT</t>
  </si>
  <si>
    <t>OP-LAB-CHROMOSOME ANAL BLOOD  COMPONENT</t>
  </si>
  <si>
    <t>OP-LAB-HTLVI/II ABS WITH REFLEX TO CONFIRM</t>
  </si>
  <si>
    <t>OP-LAB-ALLERGEN, HORNET</t>
  </si>
  <si>
    <t>OP-LAB-ALLERGEN,WASP7YELLOW JACKET VENOM</t>
  </si>
  <si>
    <t>OP-LAB-ANTI-RNP (RIBONUCLEIC PROTEIN)</t>
  </si>
  <si>
    <t>OP-LAB-ESTRONE BY TMS</t>
  </si>
  <si>
    <t>OP-LAB-CHROMIUM, SERUM</t>
  </si>
  <si>
    <t>OP-LAB-GLUCOSE-6-PHOSPHATE DEHYDROGENASE</t>
  </si>
  <si>
    <t>OP-LAB-CALCITONIN</t>
  </si>
  <si>
    <t>OP-LAB-ESTRIOL, SERUM</t>
  </si>
  <si>
    <t>OP-LAB-HEMOGLOBIN SOLUBILITY</t>
  </si>
  <si>
    <t>OP-LAB-HIV 1 RNA QUANT BY REAL TIME PCR</t>
  </si>
  <si>
    <t>OP-LAB-CANCER ANTIGEN 27.29</t>
  </si>
  <si>
    <t>OP-LAB-HERPES TYPE 1&amp;2 GLYCOPROTEIN IgG</t>
  </si>
  <si>
    <t>OP-LAB-ANTIBODY TITER, BLOOD</t>
  </si>
  <si>
    <t>OP-LAB-C-1-ESTERASE INHIBITOR</t>
  </si>
  <si>
    <t>OP-LAB-PLASMINOGEN ACTIVITY</t>
  </si>
  <si>
    <t>OP-LAB-CALCIUM, IONIZED</t>
  </si>
  <si>
    <t>OP-LAB-VITD-25HYDROXY, TOTAL (LC/MS/MS)</t>
  </si>
  <si>
    <t>OP-LAB-PROTEIN SERUM PARTO OF PEP</t>
  </si>
  <si>
    <t>OP-LAB-TOTAL, URINE PART OF ELECTROPHORESIS</t>
  </si>
  <si>
    <t>OP-LAB-PROTEIN ELECTRO, URINE</t>
  </si>
  <si>
    <t>OP-LAB-CORTISOL;FREE  PART OF CORT 24 HR UR</t>
  </si>
  <si>
    <t>OP-LAB-CREAT   PART OF CORTISOL 24 HR URIN</t>
  </si>
  <si>
    <t>OP-LAB-IMMUNOASSAY FOR ANTIGEN, QUALITATIVE</t>
  </si>
  <si>
    <t>OP-LAB-FLUOR NONINFECTIOS AB SCREEN</t>
  </si>
  <si>
    <t>OP-LAB-ESTRONE   PART FO EXTROGENS FRACTION</t>
  </si>
  <si>
    <t>OP-LAB-ESTRADIOL  PART OF ESTROGEN FRACTION</t>
  </si>
  <si>
    <t>OP-LAB-ESTRIOL  PART OF ESTROGEN FRACTION</t>
  </si>
  <si>
    <t>OP-LAB-HGB FRACT &amp; QUANT; CHROMATOGRAPHY</t>
  </si>
  <si>
    <t>OP-LAB-BLD COUNT;HCT</t>
  </si>
  <si>
    <t>OP-LAB-BLD COUNT;RBC AUTOMATED</t>
  </si>
  <si>
    <t>OP-LAB-CREATININE;OTHER SOURCE</t>
  </si>
  <si>
    <t>OP-LAB-MERCURY;QUANT</t>
  </si>
  <si>
    <t>OP-LAB-COOAGEN CROSS LINKS</t>
  </si>
  <si>
    <t>OP-LAB-IMMUNOFIXATION ELECTROPHORESIS, SERU</t>
  </si>
  <si>
    <t>OP-LAB-ALBUMIN PART OF TEST FREE&amp;TOTAL</t>
  </si>
  <si>
    <t>OP-LAB-PROTEIN ELECTROPHORESIS, 24 HOUR UR</t>
  </si>
  <si>
    <t>OP-LAB-CREATININE UR 24 HR</t>
  </si>
  <si>
    <t>OP-LAB-MICROSOMAL ABS</t>
  </si>
  <si>
    <t>OP-LAB-HEAVY METALS PANEL</t>
  </si>
  <si>
    <t>OP-LAB-VON WILLEBRAND PANEL</t>
  </si>
  <si>
    <t>OP-LAB-HYPERSENSITIVITY PNEUMONITIS EVAL</t>
  </si>
  <si>
    <t>OP-LAB-LIPOPROTEIN ELECTROPHORESIS</t>
  </si>
  <si>
    <t>OP-LAB-ALCOHOL, ETHYL URINE</t>
  </si>
  <si>
    <t>OP-LAB-IGG TOTAL W/SUBCLASS 1,2,3,4</t>
  </si>
  <si>
    <t>OP-LAB-PTH INTACT &amp; CA &amp; IONIZED CA</t>
  </si>
  <si>
    <t>OP-LAB-PROTEIN ELECTROHPORESIS RANDOM URINE</t>
  </si>
  <si>
    <t>OP-LAB-COCCIDIOIDES IGG &amp; IGM</t>
  </si>
  <si>
    <t>OP-LAB-OLIGOCLONAL BAND PROFILE</t>
  </si>
  <si>
    <t>OP-LAB-T.PROT &amp; CREAT WITH RATIO, RANDOM UR</t>
  </si>
  <si>
    <t>OP-LAB-T.PROT. &amp; CREAT WITH RATIO RANDOM UR</t>
  </si>
  <si>
    <t>OP-LAB-SO CARDIO IQ(R) LIPOPR</t>
  </si>
  <si>
    <t>OP-LAB-H PYLORI IGM OR IGG OR IGA</t>
  </si>
  <si>
    <t>OP-LAB-HEP B SURFACE AG WITH REFLEX TO CONF</t>
  </si>
  <si>
    <t>OP-LAB-CALCIUM URINE RANDOM</t>
  </si>
  <si>
    <t>OP-LAB-VITAMIN K</t>
  </si>
  <si>
    <t>OP-LAB-SLENEIUM, SERUM</t>
  </si>
  <si>
    <t>OP-LAB-LP-PLA2</t>
  </si>
  <si>
    <t>OP-LAB-MAGNESIUM, RBC</t>
  </si>
  <si>
    <t>OP-LAB-COLOVANTAGE (METHYLATED SEPTEN ()</t>
  </si>
  <si>
    <t>OP-ALB-MONOCLONAL GAMMOPATHIES, URINE</t>
  </si>
  <si>
    <t>OP-LAB-OXYCODONE &amp; METABOLITE, QUANT, URINE</t>
  </si>
  <si>
    <t>OP-LAB-METHADONE CONFIRMATION SERUM</t>
  </si>
  <si>
    <t>OP-LAB-PROPOXYPHENE CONFIRMATION, URINE</t>
  </si>
  <si>
    <t>OP-LAB-CHLAMYDIA TRACHOMATIS/N</t>
  </si>
  <si>
    <t>OP-LAB-N. GONORRHOEAE</t>
  </si>
  <si>
    <t>OP-LAB-EVEROLIMUS, BLOOD</t>
  </si>
  <si>
    <t>OP-LAB-ZINC, RBC</t>
  </si>
  <si>
    <t>OP-LAB-DRUGS OF ABUSE, SERUM</t>
  </si>
  <si>
    <t>OP-LAB-MONOCLONAL GAMMOPATHIES, SERUM</t>
  </si>
  <si>
    <t>OP-LAB-HEP C VIRAL DNA, QUALITATIVE TMA</t>
  </si>
  <si>
    <t>OP-LAB-HGB ELECTROPHORESIS</t>
  </si>
  <si>
    <t>OP-LAB-VITAMIN D1 25-HYDROXY</t>
  </si>
  <si>
    <t>OP-LAB-HERPES IGM</t>
  </si>
  <si>
    <t>OP-LAB-EOSINOPHIL COUNT, URINE</t>
  </si>
  <si>
    <t>OP-LAB-TESTOSTERONE F&amp;T CHARGE EXP</t>
  </si>
  <si>
    <t>OP-LAB-CHARGE CODE FOR QUEST PARTNERSHIP</t>
  </si>
  <si>
    <t>OP-LAB-CHLAMYDIA  AMPLIFIED PROBE TECHNIQUE</t>
  </si>
  <si>
    <t>OP-LAB-GC AMPLIFIED PROBE TECHNIQUE</t>
  </si>
  <si>
    <t>OP-LAB-VAP CHARGE EXPLOSION #3</t>
  </si>
  <si>
    <t>OP-LAB-VAP CHARGE EXPLOSION #4</t>
  </si>
  <si>
    <t>OP-LAB-ANTIDEPRESSANTS, TRICYCLICS</t>
  </si>
  <si>
    <t>OP-LAB-DRUG SCRN, ANY NUMBER</t>
  </si>
  <si>
    <t>OP-LAB-ESTROGEN, TOTAL, SERUM</t>
  </si>
  <si>
    <t>OP-LAB-VITAMIN B12 BINDING CAPACITY, UNSAT.</t>
  </si>
  <si>
    <t>OP-LAB-MONO SCREEN;HETEROPHILE ANTIBODY</t>
  </si>
  <si>
    <t>OP-LAB-THYROXINE; FREE</t>
  </si>
  <si>
    <t>OP-LAB-PREGNANCY (hCG); QUANTITATIVE</t>
  </si>
  <si>
    <t>OP-LAB-COLD AGLUTININ; TITER</t>
  </si>
  <si>
    <t>OP-LAB-COOMBS (ANTIHUMAN GLOBULIN TEST)</t>
  </si>
  <si>
    <t>OP-LAB-ANA; ANTINUCLEAR ANTIBODIES</t>
  </si>
  <si>
    <t>OP-LAB-RUBELLA ANTIBODY</t>
  </si>
  <si>
    <t>OP-LAB-PSA FREE</t>
  </si>
  <si>
    <t>OP-LAB-PSA TOTAL</t>
  </si>
  <si>
    <t>OP-LAB-GAMMAGLOBULINS A,G,&amp; M</t>
  </si>
  <si>
    <t>OP-LAB-RHEUMATOID FACTOR; QUALITATIVE</t>
  </si>
  <si>
    <t>OP-LAB-RPR; SYPHILIS TEST</t>
  </si>
  <si>
    <t>OP-LAB-FTA;(T.PALLIDUM),CONFIRM TEST</t>
  </si>
  <si>
    <t>OP-LAB-ANTIBODY SCREEN</t>
  </si>
  <si>
    <t>OP-LAB-CEA (CARCINOEMBRYONIC ANTIGEN)</t>
  </si>
  <si>
    <t>OP-LAB-COMPATIBILITY IMMD SPIN</t>
  </si>
  <si>
    <t>OP-LAB-FFP THAWING</t>
  </si>
  <si>
    <t>OP-LAB-MICROALBUMIN CREAT</t>
  </si>
  <si>
    <t>OP-LAB-MICROALBUMIN</t>
  </si>
  <si>
    <t>OP-LAB-GAMMAGLOBULIN E      UL</t>
  </si>
  <si>
    <t>OP-LAB-C REACTIVE PROTEIN</t>
  </si>
  <si>
    <t>OP-LAB-MIN BACT CONC (MBC); SENSITIVITY</t>
  </si>
  <si>
    <t>OP-LAB-CULTURE BACTERIAL ID</t>
  </si>
  <si>
    <t>OP-LAB-SENSI ANTIBIOTIC;AGAR DIFFUSION</t>
  </si>
  <si>
    <t>OP-LAB-GRAM STAIN;SMEAR &amp; INTERPRET</t>
  </si>
  <si>
    <t>OP-LAB-O&amp;P SMEAR, CONC, STAIN</t>
  </si>
  <si>
    <t>OP-LAB-RESPIRATORY SYNCYTIAL VIRUS AG</t>
  </si>
  <si>
    <t>OP-LAB-CULTURE; BLOOD</t>
  </si>
  <si>
    <t>OP-LAB-O&amp;P TRICHROME STAIN</t>
  </si>
  <si>
    <t>OP-LAB-CULTURE, FUNGI, ISO</t>
  </si>
  <si>
    <t>OP-LAB-CULTURE, BACTERIAL</t>
  </si>
  <si>
    <t>OP-LAB-MOLD OR YEST  ID</t>
  </si>
  <si>
    <t>OP-LAB-CULTURE BACTERIAL STOOL</t>
  </si>
  <si>
    <t>OP-LAB-CULTURE, BACTERIAL, SCREENING</t>
  </si>
  <si>
    <t>OP-LAB-KOH PREP; TISSUE EXAM FUNGI</t>
  </si>
  <si>
    <t>OP-LAB-MYCOBACT;BLOOD CULTURE</t>
  </si>
  <si>
    <t>OP-LAB-CULTURE, BACTERIAL, URINE; ID</t>
  </si>
  <si>
    <t>OP-LAB-CULTURE, BACTERIAL,URINE;QUANT</t>
  </si>
  <si>
    <t>OP-LAB-NEWBORN SCREEN TSH</t>
  </si>
  <si>
    <t>OP-LAB-SENSI ANTIBIOTICS; MICROTITER</t>
  </si>
  <si>
    <t>OP-LAB-WET MOUNT;SMEAR &amp; INTERPRETATION</t>
  </si>
  <si>
    <t>OP-LAB-INFLUENZA A ANTIGEN</t>
  </si>
  <si>
    <t>OP-LAB-TOBRAMYCIN</t>
  </si>
  <si>
    <t>OP-LAB-AMIKACIN</t>
  </si>
  <si>
    <t>OP-LAB-TOXOPLASMA;ANTIBODY IGG</t>
  </si>
  <si>
    <t>OP-LAB-INFLUENZA B ANTIGEN</t>
  </si>
  <si>
    <t>OP-LAB-MALARIA;SMEAR &amp; INTERPRETATION</t>
  </si>
  <si>
    <t>OP-LAB-YEAST SENSITIVITY  PANEL</t>
  </si>
  <si>
    <t>OP-LAB-CULTURE; ANY SOURCE ANAEROBIC</t>
  </si>
  <si>
    <t>OP-LAB-NEWBORN SCRN COLLECTION/HANDLING</t>
  </si>
  <si>
    <t>OP-LAB-NEWBORN SCREEN FORM</t>
  </si>
  <si>
    <t>OP-LAB-NEWBORN SCREEN HYROXYPROGESTERONE</t>
  </si>
  <si>
    <t>OP-LAB-NEWBORN SCREEN TANDOM MS/MS QUANT</t>
  </si>
  <si>
    <t>OP-LAB-NEWBORN SCREEN TRANSFERASE</t>
  </si>
  <si>
    <t>OP-LAB-NEWBORN SCREEN HEMOGLOBIN</t>
  </si>
  <si>
    <t>OP-LAB-NEWBORN SCREEN BIOTINIDASE (BD)</t>
  </si>
  <si>
    <t>OP-LAB-NEWBORN SCREEN IMMUNOREACTIVE TRYPSI</t>
  </si>
  <si>
    <t>OP-LAB-SEMEN ANALYSIS;PRESENCE/MOTILITY</t>
  </si>
  <si>
    <t>OP-LAB-SEMEN ANALYSIS; COMPLETE</t>
  </si>
  <si>
    <t>OP-LAB-CELL COUNT;BODY FLUIDS WITH DIFF</t>
  </si>
  <si>
    <t>OP-LAB-LIPID PANEL</t>
  </si>
  <si>
    <t>OP-LAB-SDC LAB STAT FEE</t>
  </si>
  <si>
    <t>OP-LAB-PROLACTIN</t>
  </si>
  <si>
    <t>OP-LAB-FAT STAIN, FECES</t>
  </si>
  <si>
    <t>OP-LAB-CLOSTRIDIUM DIFF; TOXIN ASSAY</t>
  </si>
  <si>
    <t>OP-LAB-C. DIFFICILE DNA AMPLIFICATION</t>
  </si>
  <si>
    <t>OP-LAB-TRAVEL ALLOWANCE SPECIMEN COLLECTION</t>
  </si>
  <si>
    <t>OP-LAB-INFLUENZA  A&amp;B RNA</t>
  </si>
  <si>
    <t>OP-LAB-CMV DNA QUANT PCR</t>
  </si>
  <si>
    <t>OP-LAB-MICRO SLIDE EXAM NO MANUAL DIFF</t>
  </si>
  <si>
    <t>OP-LAB-CREATININE, FLUID</t>
  </si>
  <si>
    <t>OP-LAB-OBSTETRIC PANEL</t>
  </si>
  <si>
    <t>OP-LAB-KIT DRAW</t>
  </si>
  <si>
    <t>OP-LAB-SENSITIVITY E-TEST</t>
  </si>
  <si>
    <t>OP-LAB-PROTEIN, RANDOM URINE</t>
  </si>
  <si>
    <t>OP-LAB-CALPROTECTIN</t>
  </si>
  <si>
    <t>OP-LAB-PANCREATIC ELASTASE -1</t>
  </si>
  <si>
    <t>OP-LAB-pH FLUID</t>
  </si>
  <si>
    <t>OP-LAB-IONIZED CALCIUM</t>
  </si>
  <si>
    <t>OP-LAB-PTH, INTACT</t>
  </si>
  <si>
    <t>OP-LAB-CALCIUM</t>
  </si>
  <si>
    <t>OP-LAB-LEGIONELLA PNEUMO AG, URINE</t>
  </si>
  <si>
    <t>OP-LAB-BLOOD TYPING; RH(D)</t>
  </si>
  <si>
    <t>OP-LAB-STONE ANALYSIS</t>
  </si>
  <si>
    <t>IP-PATH-BONE MARROW ASP/STN/INT</t>
  </si>
  <si>
    <t>IP-PATH-BONE MARROW ASP/STN</t>
  </si>
  <si>
    <t>IP-PATH-BONE MAR BIOP ONLY</t>
  </si>
  <si>
    <t>IP-PATH-BONE MARROW CELL BLOCK</t>
  </si>
  <si>
    <t>IP-PATH-BONE MARROW IRON STAIN</t>
  </si>
  <si>
    <t>IP-PATH-THIN PREP NON-GYN</t>
  </si>
  <si>
    <t>IP-PATH-SURG CONSULT CYTO EXAM,INITIAL SITE</t>
  </si>
  <si>
    <t>IP-PATH-SURG CONSULT CYTO EXAM,ADD'L SITE</t>
  </si>
  <si>
    <t>IP-PATH-TUMOR IMMUNOHISTCHEM(ER/PR/HER-2)</t>
  </si>
  <si>
    <t>IP-PATH-FNA ADEQUACY EVAL, EA ADD'L</t>
  </si>
  <si>
    <t>IP-PATH-CHLAMYDIA TRACH AMP PROBE</t>
  </si>
  <si>
    <t>IP-PATH-CYTO CELL BLOCK INTERP</t>
  </si>
  <si>
    <t>IP-PATH-CYTO SMEAR INTERP</t>
  </si>
  <si>
    <t>IP-PATH-CYTOPATH FLUIDS WASHING/BRUSH</t>
  </si>
  <si>
    <t>IP-PATH-DECALCIFICATION</t>
  </si>
  <si>
    <t>IP-PATH-TISS CULT,NEOPLASTIC DISORDERS</t>
  </si>
  <si>
    <t>IP-PATH-CHROMOSOME ANALYSIS,ADD KERYOTYPES</t>
  </si>
  <si>
    <t>IP-PATH-FLOW CYTOM SURFAC OR NUCLEAR MARKER</t>
  </si>
  <si>
    <t>IP-PATH-FLOW CYTO ADDITIONAL MARKERS</t>
  </si>
  <si>
    <t>IP-PATH-CHROMOSOME ANALYSIS,20-25 CELLS</t>
  </si>
  <si>
    <t>IP-PATH-MICRODISSECTION, MANUAL</t>
  </si>
  <si>
    <t>IP-PATH-INSITU HYBRIDIZATION EACH PROBE;COM</t>
  </si>
  <si>
    <t>IP-PATH-INSITU HYBRIDIZATION EACH PROBE; MA</t>
  </si>
  <si>
    <t>IP-PATH-FNA EVALUATION SPECIMEN</t>
  </si>
  <si>
    <t>IP-PATH-FNA INTERPRETATION</t>
  </si>
  <si>
    <t>IP-PATH-FROZEN SECTION</t>
  </si>
  <si>
    <t>IP-PATH-FROZEN SECTION ADD BLCK</t>
  </si>
  <si>
    <t>IP-PATH-GROSS ONLY LVL I</t>
  </si>
  <si>
    <t>IP-PATH-GROSS &amp; MICRO LVL II</t>
  </si>
  <si>
    <t>IP-PATH-GROSS &amp; MICRO LVL III</t>
  </si>
  <si>
    <t>IP-PATH-GROSS &amp; MICRO LVL IV</t>
  </si>
  <si>
    <t>IP-PATH-GROSS &amp; MICRO LVL V</t>
  </si>
  <si>
    <t>IP-PATH-GROSS &amp; MICRO LVL VI</t>
  </si>
  <si>
    <t>IP-PATH-IMMUNOCYTOCHEMISTRY, FIRST ANTIBODY</t>
  </si>
  <si>
    <t>IP-PATH-IMMUNOCYTOCHEMISTRY EA ADD ANTIBODY</t>
  </si>
  <si>
    <t>IP-PATH-STAIN/SPECIAL GROUP I</t>
  </si>
  <si>
    <t>IP-PATH-STAIN/SPECIAL GROUP II</t>
  </si>
  <si>
    <t>IP-PATH-SPECIAL STAIN IHC EA  ADD ANTIBODY</t>
  </si>
  <si>
    <t>IP-PATH-SPEC STAIN EA MULTIPLEX ANTIBODY</t>
  </si>
  <si>
    <t>IP-PATH-HANDLING/PROCESSING FEE</t>
  </si>
  <si>
    <t>IP-PATH-RETRIEVED ARCHIVAL TISSUE</t>
  </si>
  <si>
    <t>OP-PATH-BONE MARROW ASP/STN/INT</t>
  </si>
  <si>
    <t>OP-PATH-BONE MARROW ASP/STN</t>
  </si>
  <si>
    <t>OP-PATH-BONE MAR BIOP ONLY</t>
  </si>
  <si>
    <t>OP-PATH-BONE MARROW CELL BLOCK</t>
  </si>
  <si>
    <t>OP-PATH-BONE MARROW IRON STAIN</t>
  </si>
  <si>
    <t>OP-PATH-THIN PREP NON-GYN</t>
  </si>
  <si>
    <t>OP-PATH-SURG CONSULT CYTO EXAM,INITIAL SITE</t>
  </si>
  <si>
    <t>OP-PATH-SURG CONSULT CYTO EXAM,ADD'L SITE</t>
  </si>
  <si>
    <t>OP-PATH-TUMOR IMMUNOHISTCHEM(ER/PR/HER-2)</t>
  </si>
  <si>
    <t>OP-PATH-FNA ADEQUACY EVAL, EA ADD'L</t>
  </si>
  <si>
    <t>OP-PATH-CHLAMYDIA TRACH AMP PROBE</t>
  </si>
  <si>
    <t>OP-PATH-CYTO CELL BLOCK INTERP</t>
  </si>
  <si>
    <t>OP-PATH-CYTO SMEAR INTERP</t>
  </si>
  <si>
    <t>OP-PATH-CYTOPATH FLUIDS WASHING/BRUSH</t>
  </si>
  <si>
    <t>OP-PATH-DECALCIFICATION</t>
  </si>
  <si>
    <t>OP-PATH-TISS CULT,NEOPLASTIC DISORDERS</t>
  </si>
  <si>
    <t>OP-PATH-CHROMOSOME ANALYSIS,ADD KERYOTYPES</t>
  </si>
  <si>
    <t>OP-PATH-FLOW CYTOM SURFAC OR NUCLEAR MARKER</t>
  </si>
  <si>
    <t>OP-PATH-FLOW CYTO ADDITIONAL MARKERS</t>
  </si>
  <si>
    <t>OP-PATH-CHROMOSOME ANALYSIS,20-25 CELLS</t>
  </si>
  <si>
    <t>OP-PATH-MICRODISSECTION, MANUAL</t>
  </si>
  <si>
    <t>OP-PATH-INSITU HYBRIDIZATION EACH PROBE;COM</t>
  </si>
  <si>
    <t>OP-PATH-INSITU HYBRIDIZATION EACH PROBE; MA</t>
  </si>
  <si>
    <t>OP-PATH-FNA EVALUATION SPECIMEN</t>
  </si>
  <si>
    <t>OP-PATH-FNA INTERPRETATION</t>
  </si>
  <si>
    <t>OP-PATH-FROZEN SECTION</t>
  </si>
  <si>
    <t>OP-PATH-FROZEN SECTION ADD BLCK</t>
  </si>
  <si>
    <t>OP-PATH-GROSS ONLY LVL I</t>
  </si>
  <si>
    <t>OP-PATH-GROSS &amp; MICRO LVL II</t>
  </si>
  <si>
    <t>OP-PATH-GROSS &amp; MICRO LVL III</t>
  </si>
  <si>
    <t>OP-PATH-GROSS &amp; MICRO LVL IV</t>
  </si>
  <si>
    <t>OP-PATH-GROSS &amp; MICRO LVL V</t>
  </si>
  <si>
    <t>OP-PATH-GROSS &amp; MICRO LVL VI</t>
  </si>
  <si>
    <t>OP-PATH-IMMUNOCYTOCHEMISTRY, FIRST ANTIBODY</t>
  </si>
  <si>
    <t>OP-PATH-IMMUNOCYTOCHEMISTRY EA ADD ANTIBODY</t>
  </si>
  <si>
    <t>OP-PATH-STAIN/SPECIAL GROUP I</t>
  </si>
  <si>
    <t>OP-PATH-STAIN/SPECIAL GROUP II</t>
  </si>
  <si>
    <t>OP-PATH-SPECIAL STAIN IHC EA  ADD ANTIBODY</t>
  </si>
  <si>
    <t>OP-PATH-SPEC STAIN EA MULTIPLEX ANTIBODY</t>
  </si>
  <si>
    <t>OP-PATH-HANDLING/PROCESSING FEE</t>
  </si>
  <si>
    <t>OP-PATH-RETRIEVED ARCHIVAL TISSUE</t>
  </si>
  <si>
    <t>IP-BLD-PACKED RBC'S LEUKOREDUCED  BCP</t>
  </si>
  <si>
    <t>IP-BLD-PLT APHERESIS LEUKOREDUCED  BCP</t>
  </si>
  <si>
    <t>IP-BLD-AUTOLOGOUS STOR/PROC  UNUSED UNIT</t>
  </si>
  <si>
    <t>IP-BLD-RBC LEUKOREDUCED IRRADIATED   BCP</t>
  </si>
  <si>
    <t>IP-BLD-RHOGAM STORAGE/PROCESS</t>
  </si>
  <si>
    <t>IP-BLD-IRRADIATION  BLD PRODUCT; EACH UNIT</t>
  </si>
  <si>
    <t>IP-BLD-RHOGAM</t>
  </si>
  <si>
    <t>IP-BLD-PLT APHERISIS LEUKOREDUCED,IRRADIATE</t>
  </si>
  <si>
    <t>IP-BLD-CRYOPRECIPITATE POOLED  BCP</t>
  </si>
  <si>
    <t>IP-BLD-AUTOLOGOUS UNIT USED</t>
  </si>
  <si>
    <t>IP-BLD-RECIPIENT SET</t>
  </si>
  <si>
    <t>IP-BLD-LEUKOCYTE REMOVAL FILTR</t>
  </si>
  <si>
    <t>IP-LAB-ANTIBODY SCREEN   BCP</t>
  </si>
  <si>
    <t>IP-LAB-RBC EXTENDED PHENOTYPE   BCP</t>
  </si>
  <si>
    <t>IP-LAB-RH PENOTYPE  BCP</t>
  </si>
  <si>
    <t>IP-LAB-RARE CELL PANEL  BCP</t>
  </si>
  <si>
    <t>IP-LAB-MYCOPLASMA ANTIBODY  UL</t>
  </si>
  <si>
    <t>IP-LAB-ABSORPTION ALLO</t>
  </si>
  <si>
    <t>IP-LAB-EGA/CHLOROQUINE    BCP</t>
  </si>
  <si>
    <t>IP-LAB-DNA GENOTYPE  CHARGE EXP #5</t>
  </si>
  <si>
    <t>IP-BLD-RBC ANTB ID - INITIAL    BCP</t>
  </si>
  <si>
    <t>IP-BLD-BLOOD TYPING; ABO&amp;RH      BCP</t>
  </si>
  <si>
    <t>IP-BLD-ANTIBODY ELUTION   BCP</t>
  </si>
  <si>
    <t>IP-BLD-SCREEN AGwPATIENT SERUM,EA  BCP</t>
  </si>
  <si>
    <t>IP-BLD-DIRECT ANTIGLOBULIN TEST BCP</t>
  </si>
  <si>
    <t>IP-BLD-AFTER HOURS CHARGE   BCP</t>
  </si>
  <si>
    <t>IP-BLD-RBC ANTB ID - ADDITIONAL    BCP</t>
  </si>
  <si>
    <t>IP-BLD-FRESH FROZ PLASMA  BCP</t>
  </si>
  <si>
    <t>OP-BLD-PACKED RBC'S LEUKOREDUCED  BCP</t>
  </si>
  <si>
    <t>OP-BLD-PLT APHERESIS LEUKOREDUCED  BCP</t>
  </si>
  <si>
    <t>OP-BLD-AUTOLOGOUS STOR/PROC  UNUSED UNIT</t>
  </si>
  <si>
    <t>OP-BLD-RBC LEUKOREDUCED IRRADIATED   BCP</t>
  </si>
  <si>
    <t>OP-BLD-RHOGAM STORAGE/PROCESS</t>
  </si>
  <si>
    <t>OP-BLD-IRRADIATION  BLD PRODUCT; EACH UNIT</t>
  </si>
  <si>
    <t>OP-BLD-RHOGAM</t>
  </si>
  <si>
    <t>OP-BLD-PLT APHERISIS LEUKOREDUCED,IRRADIATE</t>
  </si>
  <si>
    <t>OP-BLD-CRYOPRECIPITATE POOLED  BCP</t>
  </si>
  <si>
    <t>OP-BLD-AUTOLOGOUS UNIT USED</t>
  </si>
  <si>
    <t>OP-BLD-RECIPIENT SET</t>
  </si>
  <si>
    <t>OP-BLD-LEUKOCYTE REMOVAL FILTR</t>
  </si>
  <si>
    <t>OP-LAB-ANTIBODY SCREEN   BCP</t>
  </si>
  <si>
    <t>OP-LAB-RBC EXTENDED PHENOTYPE   BCP</t>
  </si>
  <si>
    <t>OP-LAB-RH PENOTYPE  BCP</t>
  </si>
  <si>
    <t>OP-LAB-RARE CELL PANEL  BCP</t>
  </si>
  <si>
    <t>OP-LAB-MYCOPLASMA ANTIBODY  UL</t>
  </si>
  <si>
    <t>OP-LAB-ABSORPTION ALLO</t>
  </si>
  <si>
    <t>OP-LAB-EGA/CHLOROQUINE    BCP</t>
  </si>
  <si>
    <t>OP-LAB-DNA GENOTYPE  CHARGE EXP #5</t>
  </si>
  <si>
    <t>OP-BLD-RBC ANTB ID - INITIAL    BCP</t>
  </si>
  <si>
    <t>OP-BLD-BLOOD TYPING; ABO&amp;RH      BCP</t>
  </si>
  <si>
    <t>OP-BLD-ANTIBODY ELUTION   BCP</t>
  </si>
  <si>
    <t>OP-BLD-SCREEN AGwPATIENT SERUM,EA  BCP</t>
  </si>
  <si>
    <t>OP-BLD-DIRECT ANTIGLOBULIN TEST BCP</t>
  </si>
  <si>
    <t>OP-BLD-AFTER HOURS CHARGE   BCP</t>
  </si>
  <si>
    <t>OP-BLD-RBC ANTB ID - ADDITIONAL    BCP</t>
  </si>
  <si>
    <t>OP-BLD-FRESH FROZ PLASMA  BCP</t>
  </si>
  <si>
    <t>IP-MM-RADIOLOGIC EXAM, SURGICAL SPECIMEN</t>
  </si>
  <si>
    <t>IP-MM-INJECTION DUCTOGRAM/GALACTOGRAM</t>
  </si>
  <si>
    <t>IP-MM-DUCTOGRAM/GALACTOGRAM, MULTIPLE</t>
  </si>
  <si>
    <t>IP-MM-DUCTOGRAM/GALACTOGRAM, SINGLE</t>
  </si>
  <si>
    <t>IP-MM-PLACEMENT BREAST LOCALIZATION DEVICE</t>
  </si>
  <si>
    <t>IP-MM-MAMMOTOME PROBE FOR BIOPSY</t>
  </si>
  <si>
    <t>IP-MM-STERILE TRAY</t>
  </si>
  <si>
    <t>IP-MM-PLACEMENT EA ADD LOCALIZATION DEVICE</t>
  </si>
  <si>
    <t>IP-MM-TISSUE MARKER (CLIP)</t>
  </si>
  <si>
    <t>IP-MM-DUCTOGRAM, RIGHT BREAST, SINGLE</t>
  </si>
  <si>
    <t>IP-MM-DUCTOGRAM, LEFT BREAST, SINGLE</t>
  </si>
  <si>
    <t>IP-MM-DUCTOGRAM, RIGHT BREAST, MULT</t>
  </si>
  <si>
    <t>IP-MM-DUCTOGRAM, LEFT BREAST, MULT</t>
  </si>
  <si>
    <t>IP-MM-DIAGNOSTIC MAMMO, DIGITAL, RIGHT</t>
  </si>
  <si>
    <t>IP-MM-DIAGNOSTIC MAMMO, DIGITAL, LEFT</t>
  </si>
  <si>
    <t>IP-MM-SCREENING MAMMO, DIGITAL, RIGHT</t>
  </si>
  <si>
    <t>IP-MM-SCREENING MAMMO, DIGITAL, LEFT</t>
  </si>
  <si>
    <t>IP-MM-POST PROCEDURE MAMMO, DIGITAL, RIGHT</t>
  </si>
  <si>
    <t>IP-MM-POST PROCEDURE MAMMO, DIGITAL, LEFT</t>
  </si>
  <si>
    <t>IP-MM-PREOP PLMNT LOCAL WIRE, FIRST, RIGHT</t>
  </si>
  <si>
    <t>IP-MM-PREOP PLMNT LOCAL WIRE, ADD'L, RIGHT</t>
  </si>
  <si>
    <t>IP-MM-PREOP PLMNT LOCAL WIRE, FIRST, LEFT</t>
  </si>
  <si>
    <t>IP-MM-PREOP PLMNT LOCAL WIRE, ADD'L, LEFT</t>
  </si>
  <si>
    <t>IP-MM-STEREOTACTIC BREAST BX, RIGHT</t>
  </si>
  <si>
    <t>IP-MM-STEREOTACTIC BREAST BX, LEFT</t>
  </si>
  <si>
    <t>IP-MM-NEEDLE KOPANS BREAST 21G 9CM</t>
  </si>
  <si>
    <t>IP-MM-KOPAN BREAST BIOPSY NEEDLE</t>
  </si>
  <si>
    <t>IP-MM-SCREENING MAMMO, DIGITAL, BILATERAL</t>
  </si>
  <si>
    <t>IP-MM-SCREENING MAMMO, DIGITAL, UNILATERAL</t>
  </si>
  <si>
    <t>IP-MM-DIAGNOSTIC MAMMO, DIGITAL, BILAT</t>
  </si>
  <si>
    <t>IP-MM-DIAGNOSTIC MAMMO, DIGITAL, UNILATERAL</t>
  </si>
  <si>
    <t>IP-MM-SCREENING BREAST TOMOSYNTHESIS BILAT</t>
  </si>
  <si>
    <t>IP-MM-DIAGNOSTIC BREAST TOMOSYNTHESIS BILAT</t>
  </si>
  <si>
    <t>IP-MM-SCREENING BREAST TOMOSYNTHESIS RIGHT</t>
  </si>
  <si>
    <t>IP-MM-SCREENING BREAST TOMOSYNTHESIS LEFT</t>
  </si>
  <si>
    <t>IP-MM-DIAGNOSTIC BREAST TOMOSYNTHESIS RIGHT</t>
  </si>
  <si>
    <t>IP-MM-DIAGNOSTIC BREAST TOMOSYNTHESIS LEFT</t>
  </si>
  <si>
    <t>OP-MM-RADIOLOGIC EXAM, SURGICAL SPECIMEN</t>
  </si>
  <si>
    <t>OP-MM-INJECTION DUCTOGRAM/GALACTOGRAM</t>
  </si>
  <si>
    <t>OP-MM-DUCTOGRAM/GALACTOGRAM, MULTIPLE</t>
  </si>
  <si>
    <t>OP-MM-DUCTOGRAM/GALACTOGRAM, SINGLE</t>
  </si>
  <si>
    <t>OP-MM-PLACEMENT BREAST LOCALIZATION DEVICE</t>
  </si>
  <si>
    <t>OP-MM-MAMMOTOME PROBE FOR BIOPSY</t>
  </si>
  <si>
    <t>OP-MM-STERILE TRAY</t>
  </si>
  <si>
    <t>OP-MM-PLACEMENT EA ADD LOCALIZATION DEVICE</t>
  </si>
  <si>
    <t>OP-MM-TISSUE MARKER (CLIP)</t>
  </si>
  <si>
    <t>OP-MM-DUCTOGRAM, RIGHT BREAST, SINGLE</t>
  </si>
  <si>
    <t>OP-MM-DUCTOGRAM, LEFT BREAST, SINGLE</t>
  </si>
  <si>
    <t>OP-MM-DUCTOGRAM, RIGHT BREAST, MULT</t>
  </si>
  <si>
    <t>OP-MM-DUCTOGRAM, LEFT BREAST, MULT</t>
  </si>
  <si>
    <t>OP-MM-DIAGNOSTIC MAMMO, DIGITAL, RIGHT</t>
  </si>
  <si>
    <t>OP-MM-DIAGNOSTIC MAMMO, DIGITAL, LEFT</t>
  </si>
  <si>
    <t>OP-MM-SCREENING MAMMO, DIGITAL, RIGHT</t>
  </si>
  <si>
    <t>OP-MM-SCREENING MAMMO, DIGITAL, LEFT</t>
  </si>
  <si>
    <t>OP-MM-POST PROCEDURE MAMMO, DIGITAL, RIGHT</t>
  </si>
  <si>
    <t>OP-MM-POST PROCEDURE MAMMO, DIGITAL, LEFT</t>
  </si>
  <si>
    <t>OP-MM-PREOP PLMNT LOCAL WIRE, FIRST, RIGHT</t>
  </si>
  <si>
    <t>OP-MM-PREOP PLMNT LOCAL WIRE, ADD'L, RIGHT</t>
  </si>
  <si>
    <t>OP-MM-PREOP PLMNT LOCAL WIRE, FIRST, LEFT</t>
  </si>
  <si>
    <t>OP-MM-PREOP PLMNT LOCAL WIRE, ADD'L, LEFT</t>
  </si>
  <si>
    <t>OP-MM-STEREOTACTIC BREAST BX, RIGHT</t>
  </si>
  <si>
    <t>OP-MM-STEREOTACTIC BREAST BX, LEFT</t>
  </si>
  <si>
    <t>OP-MM-NEEDLE KOPANS BREAST 21G 9CM</t>
  </si>
  <si>
    <t>OP-MM-KOPAN BREAST BIOPSY NEEDLE</t>
  </si>
  <si>
    <t>OP-MM-SCREENING MAMMO, DIGITAL, BILATERAL</t>
  </si>
  <si>
    <t>OP-MM-SCREENING MAMMO, DIGITAL, UNILATERAL</t>
  </si>
  <si>
    <t>OP-MM-DIAGNOSTIC MAMMO, DIGITAL, BILAT</t>
  </si>
  <si>
    <t>OP-MM-DIAGNOSTIC MAMMO, DIGITAL, UNILATERAL</t>
  </si>
  <si>
    <t>OP-MM-SCREENING BREAST TOMOSYNTHESIS BILAT</t>
  </si>
  <si>
    <t>OP-MM-DIAGNOSTIC BREAST TOMOSYNTHESIS BILAT</t>
  </si>
  <si>
    <t>OP-MM-SCREENING BREAST TOMOSYNTHESIS RIGHT</t>
  </si>
  <si>
    <t>OP-MM-SCREENING BREAST TOMOSYNTHESIS LEFT</t>
  </si>
  <si>
    <t>OP-MM-DIAGNOSTIC BREAST TOMOSYNTHESIS RIGHT</t>
  </si>
  <si>
    <t>OP-MM-DIAGNOSTIC BREAST TOMOSYNTHESIS LEFT</t>
  </si>
  <si>
    <t>IP-SPEH-NO SHOW CHARGE</t>
  </si>
  <si>
    <t>IP-SPEH-COGNITIVE SKILLS DEVELOPMENT EA 15M</t>
  </si>
  <si>
    <t>IP-SPEH-DYSPHAGIA EVALUATION</t>
  </si>
  <si>
    <t>IP-SPEH-AUDITORY REHAB PRE LINGUAL</t>
  </si>
  <si>
    <t>IP-SPEH-SPEECH/LANGUAGE TREATMENT</t>
  </si>
  <si>
    <t>IP-SPEH-DYSPHAGIA TREATMENT</t>
  </si>
  <si>
    <t>IP-SPEH-ASSESSMENT OF APHASIA, PER HR</t>
  </si>
  <si>
    <t>IP-SPEH-DEVELOPMENTAL SCREENING</t>
  </si>
  <si>
    <t>IP-SPEH-DEVELOPMENTAL TESTING</t>
  </si>
  <si>
    <t>IP-SPEH-NEUROBEHAVIORAL STATUS EXAM</t>
  </si>
  <si>
    <t>IP-SPEH-MODIFIED FLUORO SWALLOW STUDY</t>
  </si>
  <si>
    <t>IP-SPEH-EVAL SPEECH GENERAT DEVICE FIRST HR</t>
  </si>
  <si>
    <t>IP-SPEH-EVAL SPEECH GEN DEVICE EA ADD 30MIN</t>
  </si>
  <si>
    <t>IP-SPEH-THER SERVICES FOR SPEECH GEN DEVICE</t>
  </si>
  <si>
    <t>IP-SPEH-FUNCTIONAL STATUS G CODE REPORTING</t>
  </si>
  <si>
    <t>IP-SPEH-EVALUATION OF SPEECH FLUENCY</t>
  </si>
  <si>
    <t>IP-SPEH-EVALUATION OF SPEECH PRODUCTION</t>
  </si>
  <si>
    <t>IP-SPEH-SPEECH SOUND LANGUAGE COMPREHENSION</t>
  </si>
  <si>
    <t>IP-SPEH-ANALYSIS OF VOICE AND RESONANCE</t>
  </si>
  <si>
    <t>IP-SPEH-COGNITIVE SKILLS DEVELOPMENT</t>
  </si>
  <si>
    <t>OP-SPEH-NO SHOW CHARGE</t>
  </si>
  <si>
    <t>OP-SPEH-COGNITIVE SKILLS DEVELOPMENT EA 15M</t>
  </si>
  <si>
    <t>OP-SPEH-DYSPHAGIA EVALUATION</t>
  </si>
  <si>
    <t>OP-SPEH-AUDITORY REHAB PRE LINGUAL</t>
  </si>
  <si>
    <t>OP-SPEH-SPEECH/LANGUAGE TREATMENT</t>
  </si>
  <si>
    <t>OP-SPEH-DYSPHAGIA TREATMENT</t>
  </si>
  <si>
    <t>OP-SPEH-ASSESSMENT OF APHASIA, PER HR</t>
  </si>
  <si>
    <t>OP-SPEH-DEVELOPMENTAL SCREENING</t>
  </si>
  <si>
    <t>OP-SPEH-DEVELOPMENTAL TESTING</t>
  </si>
  <si>
    <t>OP-SPEH-NEUROBEHAVIORAL STATUS EXAM</t>
  </si>
  <si>
    <t>OP-SPEH-MODIFIED FLUORO SWALLOW STUDY</t>
  </si>
  <si>
    <t>OP-SPEH-EVAL SPEECH GENERAT DEVICE FIRST HR</t>
  </si>
  <si>
    <t>OP-SPEH-EVAL SPEECH GEN DEVICE EA ADD 30MIN</t>
  </si>
  <si>
    <t>OP-SPEH-THER SERVICES FOR SPEECH GEN DEVICE</t>
  </si>
  <si>
    <t>OP-SPEH-FUNCTIONAL STATUS G CODE REPORTING</t>
  </si>
  <si>
    <t>OP-SPEH-EVALUATION OF SPEECH FLUENCY</t>
  </si>
  <si>
    <t>OP-SPEH-EVALUATION OF SPEECH PRODUCTION</t>
  </si>
  <si>
    <t>OP-SPEH-SPEECH SOUND LANGUAGE COMPREHENSION</t>
  </si>
  <si>
    <t>OP-SPEH-ANALYSIS OF VOICE AND RESONANCE</t>
  </si>
  <si>
    <t>OP-SPEH-COGNITIVE SKILLS DEVELOPMENT</t>
  </si>
  <si>
    <t>Hospital Name:  Sonoma Valley Hospital</t>
  </si>
  <si>
    <t>OSHPD Facility No: 106491076</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</si>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</sst>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10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0" applyFont="1" applyFill="1" applyBorder="1"/>
    <xf numFmtId="165" fontId="14" fillId="0" borderId="0" xfId="1" applyNumberFormat="1" applyFont="1" applyFill="1" applyBorder="1"/>
    <xf numFmtId="0" fontId="12" fillId="0" borderId="0" xfId="0" applyFont="1" applyFill="1" applyBorder="1"/>
    <xf numFmtId="166" fontId="12" fillId="0" borderId="0" xfId="2" applyNumberFormat="1" applyFont="1" applyFill="1" applyBorder="1"/>
    <xf numFmtId="4" fontId="0" fillId="0" borderId="0" xfId="0" applyNumberForma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41" sqref="C4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25389</v>
      </c>
      <c r="B1" s="22"/>
      <c r="C1" s="23"/>
    </row>
    <row r="2" spans="1:4" ht="15" customHeight="1" x14ac:dyDescent="0.25">
      <c r="A2" s="24" t="s">
        <v>25390</v>
      </c>
      <c r="B2" s="25"/>
      <c r="C2" s="26"/>
    </row>
    <row r="3" spans="1:4" ht="15" customHeight="1" x14ac:dyDescent="0.25">
      <c r="A3" s="24" t="s">
        <v>25391</v>
      </c>
      <c r="B3" s="25"/>
      <c r="C3" s="26"/>
    </row>
    <row r="4" spans="1:4" ht="15" x14ac:dyDescent="0.25">
      <c r="A4" s="70"/>
      <c r="B4" s="33"/>
      <c r="C4" s="34"/>
    </row>
    <row r="5" spans="1:4" ht="73.5" customHeight="1" x14ac:dyDescent="0.2">
      <c r="A5" s="97" t="s">
        <v>107</v>
      </c>
      <c r="B5" s="98"/>
      <c r="C5" s="99"/>
    </row>
    <row r="6" spans="1:4" ht="15" customHeight="1" x14ac:dyDescent="0.25">
      <c r="A6" s="59" t="s">
        <v>94</v>
      </c>
      <c r="B6" s="87" t="s">
        <v>120</v>
      </c>
      <c r="C6" s="43" t="s">
        <v>60</v>
      </c>
      <c r="D6" s="57"/>
    </row>
    <row r="7" spans="1:4" s="15" customFormat="1" ht="15" customHeight="1" x14ac:dyDescent="0.2">
      <c r="A7" s="35" t="s">
        <v>2</v>
      </c>
      <c r="B7" s="48">
        <v>99282</v>
      </c>
      <c r="C7" s="27">
        <v>1326</v>
      </c>
    </row>
    <row r="8" spans="1:4" s="15" customFormat="1" ht="15" customHeight="1" x14ac:dyDescent="0.2">
      <c r="A8" s="36" t="s">
        <v>3</v>
      </c>
      <c r="B8" s="49">
        <v>99283</v>
      </c>
      <c r="C8" s="28">
        <v>2357</v>
      </c>
    </row>
    <row r="9" spans="1:4" s="15" customFormat="1" ht="15" customHeight="1" x14ac:dyDescent="0.2">
      <c r="A9" s="88" t="s">
        <v>114</v>
      </c>
      <c r="B9" s="49">
        <v>99284</v>
      </c>
      <c r="C9" s="28">
        <v>4320</v>
      </c>
    </row>
    <row r="10" spans="1:4" s="15" customFormat="1" ht="15" customHeight="1" x14ac:dyDescent="0.2">
      <c r="A10" s="88" t="s">
        <v>115</v>
      </c>
      <c r="B10" s="89">
        <v>99285</v>
      </c>
      <c r="C10" s="28">
        <v>6467</v>
      </c>
    </row>
    <row r="11" spans="1:4" s="15" customFormat="1" ht="15" customHeight="1" x14ac:dyDescent="0.2">
      <c r="A11" s="36" t="s">
        <v>95</v>
      </c>
      <c r="B11" s="49">
        <v>99213</v>
      </c>
      <c r="C11" s="28">
        <v>525</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153</v>
      </c>
    </row>
    <row r="14" spans="1:4" s="15" customFormat="1" ht="15" customHeight="1" x14ac:dyDescent="0.2">
      <c r="A14" s="38" t="s">
        <v>77</v>
      </c>
      <c r="B14" s="49">
        <v>82805</v>
      </c>
      <c r="C14" s="30">
        <v>489</v>
      </c>
    </row>
    <row r="15" spans="1:4" s="15" customFormat="1" ht="15" customHeight="1" x14ac:dyDescent="0.2">
      <c r="A15" s="39" t="s">
        <v>78</v>
      </c>
      <c r="B15" s="46">
        <v>85027</v>
      </c>
      <c r="C15" s="30">
        <v>221</v>
      </c>
    </row>
    <row r="16" spans="1:4" s="15" customFormat="1" ht="15" customHeight="1" x14ac:dyDescent="0.2">
      <c r="A16" s="39" t="s">
        <v>79</v>
      </c>
      <c r="B16" s="46">
        <v>85025</v>
      </c>
      <c r="C16" s="30">
        <v>131</v>
      </c>
    </row>
    <row r="17" spans="1:4" s="15" customFormat="1" ht="15" customHeight="1" x14ac:dyDescent="0.2">
      <c r="A17" s="39" t="s">
        <v>12</v>
      </c>
      <c r="B17" s="46">
        <v>80053</v>
      </c>
      <c r="C17" s="30">
        <v>230</v>
      </c>
    </row>
    <row r="18" spans="1:4" s="15" customFormat="1" ht="15" customHeight="1" x14ac:dyDescent="0.2">
      <c r="A18" s="38" t="s">
        <v>13</v>
      </c>
      <c r="B18" s="46">
        <v>82550</v>
      </c>
      <c r="C18" s="30">
        <v>196</v>
      </c>
    </row>
    <row r="19" spans="1:4" s="15" customFormat="1" ht="15" customHeight="1" x14ac:dyDescent="0.2">
      <c r="A19" s="39" t="s">
        <v>14</v>
      </c>
      <c r="B19" s="46">
        <v>80061</v>
      </c>
      <c r="C19" s="30">
        <v>230</v>
      </c>
    </row>
    <row r="20" spans="1:4" s="15" customFormat="1" ht="15" customHeight="1" x14ac:dyDescent="0.2">
      <c r="A20" s="39" t="s">
        <v>15</v>
      </c>
      <c r="B20" s="46">
        <v>85730</v>
      </c>
      <c r="C20" s="30">
        <v>143</v>
      </c>
    </row>
    <row r="21" spans="1:4" s="15" customFormat="1" ht="15" customHeight="1" x14ac:dyDescent="0.2">
      <c r="A21" s="38" t="s">
        <v>16</v>
      </c>
      <c r="B21" s="46">
        <v>85610</v>
      </c>
      <c r="C21" s="30">
        <v>92</v>
      </c>
    </row>
    <row r="22" spans="1:4" s="15" customFormat="1" ht="15" customHeight="1" x14ac:dyDescent="0.2">
      <c r="A22" s="40" t="s">
        <v>17</v>
      </c>
      <c r="B22" s="46">
        <v>84443</v>
      </c>
      <c r="C22" s="30">
        <v>223</v>
      </c>
    </row>
    <row r="23" spans="1:4" s="15" customFormat="1" ht="15" customHeight="1" x14ac:dyDescent="0.2">
      <c r="A23" s="39" t="s">
        <v>62</v>
      </c>
      <c r="B23" s="46">
        <v>84484</v>
      </c>
      <c r="C23" s="30">
        <v>319</v>
      </c>
    </row>
    <row r="24" spans="1:4" s="15" customFormat="1" ht="15" customHeight="1" x14ac:dyDescent="0.2">
      <c r="A24" s="39" t="s">
        <v>80</v>
      </c>
      <c r="B24" s="50" t="s">
        <v>0</v>
      </c>
      <c r="C24" s="30"/>
    </row>
    <row r="25" spans="1:4" s="15" customFormat="1" ht="15" customHeight="1" x14ac:dyDescent="0.2">
      <c r="A25" s="38" t="s">
        <v>19</v>
      </c>
      <c r="B25" s="50" t="s">
        <v>1</v>
      </c>
      <c r="C25" s="30">
        <v>96</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6844</v>
      </c>
    </row>
    <row r="28" spans="1:4" s="15" customFormat="1" ht="15" customHeight="1" x14ac:dyDescent="0.2">
      <c r="A28" s="38" t="s">
        <v>36</v>
      </c>
      <c r="B28" s="46">
        <v>70450</v>
      </c>
      <c r="C28" s="30">
        <v>5486</v>
      </c>
    </row>
    <row r="29" spans="1:4" s="15" customFormat="1" ht="15" customHeight="1" x14ac:dyDescent="0.2">
      <c r="A29" s="38" t="s">
        <v>76</v>
      </c>
      <c r="B29" s="46">
        <v>72193</v>
      </c>
      <c r="C29" s="30">
        <v>6610</v>
      </c>
    </row>
    <row r="30" spans="1:4" s="15" customFormat="1" ht="15" customHeight="1" x14ac:dyDescent="0.2">
      <c r="A30" s="90" t="s">
        <v>32</v>
      </c>
      <c r="B30" s="89">
        <v>77067</v>
      </c>
      <c r="C30" s="30">
        <v>761</v>
      </c>
    </row>
    <row r="31" spans="1:4" s="15" customFormat="1" ht="15" customHeight="1" x14ac:dyDescent="0.2">
      <c r="A31" s="88" t="s">
        <v>118</v>
      </c>
      <c r="B31" s="46">
        <v>70553</v>
      </c>
      <c r="C31" s="30">
        <v>9486</v>
      </c>
    </row>
    <row r="32" spans="1:4" s="15" customFormat="1" ht="15" customHeight="1" x14ac:dyDescent="0.2">
      <c r="A32" s="39" t="s">
        <v>64</v>
      </c>
      <c r="B32" s="46">
        <v>76700</v>
      </c>
      <c r="C32" s="30">
        <v>1992</v>
      </c>
    </row>
    <row r="33" spans="1:6" s="15" customFormat="1" ht="15" customHeight="1" x14ac:dyDescent="0.2">
      <c r="A33" s="66" t="s">
        <v>97</v>
      </c>
      <c r="B33" s="46">
        <v>76805</v>
      </c>
      <c r="C33" s="30">
        <v>3223</v>
      </c>
    </row>
    <row r="34" spans="1:6" s="15" customFormat="1" ht="15" customHeight="1" x14ac:dyDescent="0.2">
      <c r="A34" s="90" t="s">
        <v>119</v>
      </c>
      <c r="B34" s="46">
        <v>72110</v>
      </c>
      <c r="C34" s="30">
        <v>1360</v>
      </c>
      <c r="E34"/>
      <c r="F34"/>
    </row>
    <row r="35" spans="1:6" s="15" customFormat="1" ht="15" customHeight="1" x14ac:dyDescent="0.2">
      <c r="A35" s="38" t="s">
        <v>44</v>
      </c>
      <c r="B35" s="89">
        <v>71046</v>
      </c>
      <c r="C35" s="30">
        <v>926</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3499</v>
      </c>
    </row>
    <row r="39" spans="1:6" s="15" customFormat="1" ht="15" customHeight="1" x14ac:dyDescent="0.2">
      <c r="A39" s="38" t="s">
        <v>98</v>
      </c>
      <c r="B39" s="46">
        <v>93000</v>
      </c>
      <c r="C39" s="30"/>
    </row>
    <row r="40" spans="1:6" s="15" customFormat="1" ht="15" customHeight="1" x14ac:dyDescent="0.2">
      <c r="A40" s="39" t="s">
        <v>92</v>
      </c>
      <c r="B40" s="46">
        <v>94640</v>
      </c>
      <c r="C40" s="30">
        <v>666</v>
      </c>
    </row>
    <row r="41" spans="1:6" s="15" customFormat="1" ht="15" customHeight="1" x14ac:dyDescent="0.2">
      <c r="A41" s="88" t="s">
        <v>69</v>
      </c>
      <c r="B41" s="89" t="s">
        <v>116</v>
      </c>
      <c r="C41" s="30">
        <v>550</v>
      </c>
    </row>
    <row r="42" spans="1:6" s="15" customFormat="1" ht="15" customHeight="1" x14ac:dyDescent="0.2">
      <c r="A42" s="39" t="s">
        <v>70</v>
      </c>
      <c r="B42" s="46">
        <v>97116</v>
      </c>
      <c r="C42" s="30">
        <v>220</v>
      </c>
    </row>
    <row r="43" spans="1:6" s="15" customFormat="1" ht="15" customHeight="1" x14ac:dyDescent="0.2">
      <c r="A43" s="67" t="s">
        <v>71</v>
      </c>
      <c r="B43" s="68">
        <v>97110</v>
      </c>
      <c r="C43" s="69">
        <v>231</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31</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710"/>
  <sheetViews>
    <sheetView workbookViewId="0">
      <selection activeCell="D2" sqref="D2"/>
    </sheetView>
  </sheetViews>
  <sheetFormatPr defaultRowHeight="15" x14ac:dyDescent="0.2"/>
  <cols>
    <col min="1" max="1" width="11.109375" bestFit="1" customWidth="1"/>
    <col min="2" max="2" width="51.109375" bestFit="1" customWidth="1"/>
    <col min="3" max="3" width="12" style="96" bestFit="1" customWidth="1"/>
  </cols>
  <sheetData>
    <row r="1" spans="1:3" x14ac:dyDescent="0.2">
      <c r="A1" t="s">
        <v>123</v>
      </c>
      <c r="B1" t="s">
        <v>5</v>
      </c>
      <c r="C1" s="96" t="s">
        <v>124</v>
      </c>
    </row>
    <row r="2" spans="1:3" x14ac:dyDescent="0.2">
      <c r="A2" t="s">
        <v>141</v>
      </c>
      <c r="B2" t="s">
        <v>142</v>
      </c>
      <c r="C2" s="96">
        <v>498</v>
      </c>
    </row>
    <row r="3" spans="1:3" x14ac:dyDescent="0.2">
      <c r="A3" t="s">
        <v>173</v>
      </c>
      <c r="B3" t="s">
        <v>174</v>
      </c>
      <c r="C3" s="96">
        <v>545</v>
      </c>
    </row>
    <row r="4" spans="1:3" x14ac:dyDescent="0.2">
      <c r="A4" t="s">
        <v>143</v>
      </c>
      <c r="B4" t="s">
        <v>144</v>
      </c>
      <c r="C4" s="96">
        <v>1581</v>
      </c>
    </row>
    <row r="5" spans="1:3" x14ac:dyDescent="0.2">
      <c r="A5" t="s">
        <v>149</v>
      </c>
      <c r="B5" t="s">
        <v>150</v>
      </c>
      <c r="C5" s="96">
        <v>1716</v>
      </c>
    </row>
    <row r="6" spans="1:3" x14ac:dyDescent="0.2">
      <c r="A6" t="s">
        <v>145</v>
      </c>
      <c r="B6" t="s">
        <v>146</v>
      </c>
      <c r="C6" s="96">
        <v>1581</v>
      </c>
    </row>
    <row r="7" spans="1:3" x14ac:dyDescent="0.2">
      <c r="A7" t="s">
        <v>147</v>
      </c>
      <c r="B7" t="s">
        <v>148</v>
      </c>
      <c r="C7" s="96">
        <v>1592</v>
      </c>
    </row>
    <row r="8" spans="1:3" x14ac:dyDescent="0.2">
      <c r="A8" t="s">
        <v>6942</v>
      </c>
      <c r="B8" t="s">
        <v>6943</v>
      </c>
      <c r="C8" s="96">
        <v>4042</v>
      </c>
    </row>
    <row r="9" spans="1:3" x14ac:dyDescent="0.2">
      <c r="A9" t="s">
        <v>159</v>
      </c>
      <c r="B9" t="s">
        <v>160</v>
      </c>
      <c r="C9" s="96">
        <v>3422</v>
      </c>
    </row>
    <row r="10" spans="1:3" x14ac:dyDescent="0.2">
      <c r="A10" t="s">
        <v>6956</v>
      </c>
      <c r="B10" t="s">
        <v>6957</v>
      </c>
      <c r="C10" s="96">
        <v>794</v>
      </c>
    </row>
    <row r="11" spans="1:3" x14ac:dyDescent="0.2">
      <c r="A11" t="s">
        <v>6954</v>
      </c>
      <c r="B11" t="s">
        <v>6955</v>
      </c>
      <c r="C11" s="96">
        <v>1788</v>
      </c>
    </row>
    <row r="12" spans="1:3" x14ac:dyDescent="0.2">
      <c r="A12" t="s">
        <v>191</v>
      </c>
      <c r="B12" t="s">
        <v>192</v>
      </c>
      <c r="C12" s="96">
        <v>794</v>
      </c>
    </row>
    <row r="13" spans="1:3" x14ac:dyDescent="0.2">
      <c r="A13" t="s">
        <v>189</v>
      </c>
      <c r="B13" t="s">
        <v>190</v>
      </c>
      <c r="C13" s="96">
        <v>1788</v>
      </c>
    </row>
    <row r="14" spans="1:3" x14ac:dyDescent="0.2">
      <c r="A14" t="s">
        <v>6944</v>
      </c>
      <c r="B14" t="s">
        <v>6945</v>
      </c>
      <c r="C14" s="96">
        <v>525</v>
      </c>
    </row>
    <row r="15" spans="1:3" x14ac:dyDescent="0.2">
      <c r="A15" t="s">
        <v>183</v>
      </c>
      <c r="B15" t="s">
        <v>184</v>
      </c>
      <c r="C15" s="96">
        <v>435</v>
      </c>
    </row>
    <row r="16" spans="1:3" x14ac:dyDescent="0.2">
      <c r="A16" t="s">
        <v>177</v>
      </c>
      <c r="B16" t="s">
        <v>178</v>
      </c>
      <c r="C16" s="96">
        <v>526</v>
      </c>
    </row>
    <row r="17" spans="1:3" x14ac:dyDescent="0.2">
      <c r="A17" t="s">
        <v>171</v>
      </c>
      <c r="B17" t="s">
        <v>172</v>
      </c>
      <c r="C17" s="96">
        <v>630</v>
      </c>
    </row>
    <row r="18" spans="1:3" x14ac:dyDescent="0.2">
      <c r="A18" t="s">
        <v>175</v>
      </c>
      <c r="B18" t="s">
        <v>176</v>
      </c>
      <c r="C18" s="96">
        <v>395</v>
      </c>
    </row>
    <row r="19" spans="1:3" x14ac:dyDescent="0.2">
      <c r="A19" t="s">
        <v>179</v>
      </c>
      <c r="B19" t="s">
        <v>180</v>
      </c>
      <c r="C19" s="96">
        <v>334</v>
      </c>
    </row>
    <row r="20" spans="1:3" x14ac:dyDescent="0.2">
      <c r="A20" t="s">
        <v>185</v>
      </c>
      <c r="B20" t="s">
        <v>186</v>
      </c>
      <c r="C20" s="96">
        <v>738</v>
      </c>
    </row>
    <row r="21" spans="1:3" x14ac:dyDescent="0.2">
      <c r="A21" t="s">
        <v>193</v>
      </c>
      <c r="B21" t="s">
        <v>194</v>
      </c>
      <c r="C21" s="96">
        <v>267</v>
      </c>
    </row>
    <row r="22" spans="1:3" x14ac:dyDescent="0.2">
      <c r="A22" t="s">
        <v>153</v>
      </c>
      <c r="B22" t="s">
        <v>154</v>
      </c>
      <c r="C22" s="96">
        <v>134</v>
      </c>
    </row>
    <row r="23" spans="1:3" x14ac:dyDescent="0.2">
      <c r="A23" t="s">
        <v>155</v>
      </c>
      <c r="B23" t="s">
        <v>156</v>
      </c>
      <c r="C23" s="96">
        <v>82</v>
      </c>
    </row>
    <row r="24" spans="1:3" x14ac:dyDescent="0.2">
      <c r="A24" t="s">
        <v>169</v>
      </c>
      <c r="B24" t="s">
        <v>170</v>
      </c>
      <c r="C24" s="96">
        <v>895</v>
      </c>
    </row>
    <row r="25" spans="1:3" x14ac:dyDescent="0.2">
      <c r="A25" t="s">
        <v>163</v>
      </c>
      <c r="B25" t="s">
        <v>164</v>
      </c>
      <c r="C25" s="96">
        <v>1829</v>
      </c>
    </row>
    <row r="26" spans="1:3" x14ac:dyDescent="0.2">
      <c r="A26" t="s">
        <v>167</v>
      </c>
      <c r="B26" t="s">
        <v>168</v>
      </c>
      <c r="C26" s="96">
        <v>596</v>
      </c>
    </row>
    <row r="27" spans="1:3" x14ac:dyDescent="0.2">
      <c r="A27" t="s">
        <v>151</v>
      </c>
      <c r="B27" t="s">
        <v>152</v>
      </c>
      <c r="C27" s="96">
        <v>336</v>
      </c>
    </row>
    <row r="28" spans="1:3" x14ac:dyDescent="0.2">
      <c r="A28" t="s">
        <v>181</v>
      </c>
      <c r="B28" t="s">
        <v>182</v>
      </c>
      <c r="C28" s="96">
        <v>1088</v>
      </c>
    </row>
    <row r="29" spans="1:3" x14ac:dyDescent="0.2">
      <c r="A29" t="s">
        <v>157</v>
      </c>
      <c r="B29" t="s">
        <v>158</v>
      </c>
      <c r="C29" s="96">
        <v>386</v>
      </c>
    </row>
    <row r="30" spans="1:3" x14ac:dyDescent="0.2">
      <c r="A30" t="s">
        <v>161</v>
      </c>
      <c r="B30" t="s">
        <v>162</v>
      </c>
      <c r="C30" s="96">
        <v>1199</v>
      </c>
    </row>
    <row r="31" spans="1:3" x14ac:dyDescent="0.2">
      <c r="A31" t="s">
        <v>165</v>
      </c>
      <c r="B31" t="s">
        <v>166</v>
      </c>
      <c r="C31" s="96">
        <v>502</v>
      </c>
    </row>
    <row r="32" spans="1:3" x14ac:dyDescent="0.2">
      <c r="A32" t="s">
        <v>6946</v>
      </c>
      <c r="B32" t="s">
        <v>6947</v>
      </c>
      <c r="C32" s="96">
        <v>1403</v>
      </c>
    </row>
    <row r="33" spans="1:3" x14ac:dyDescent="0.2">
      <c r="A33" t="s">
        <v>6952</v>
      </c>
      <c r="B33" t="s">
        <v>6953</v>
      </c>
      <c r="C33" s="96">
        <v>21</v>
      </c>
    </row>
    <row r="34" spans="1:3" x14ac:dyDescent="0.2">
      <c r="A34" t="s">
        <v>6950</v>
      </c>
      <c r="B34" t="s">
        <v>6951</v>
      </c>
      <c r="C34" s="96">
        <v>286</v>
      </c>
    </row>
    <row r="35" spans="1:3" x14ac:dyDescent="0.2">
      <c r="A35" t="s">
        <v>6948</v>
      </c>
      <c r="B35" t="s">
        <v>6949</v>
      </c>
      <c r="C35" s="96">
        <v>1481</v>
      </c>
    </row>
    <row r="36" spans="1:3" x14ac:dyDescent="0.2">
      <c r="A36" t="s">
        <v>187</v>
      </c>
      <c r="B36" t="s">
        <v>188</v>
      </c>
      <c r="C36" s="96">
        <v>667</v>
      </c>
    </row>
    <row r="37" spans="1:3" x14ac:dyDescent="0.2">
      <c r="A37" t="s">
        <v>6968</v>
      </c>
      <c r="B37" t="s">
        <v>6969</v>
      </c>
      <c r="C37" s="96">
        <v>530</v>
      </c>
    </row>
    <row r="38" spans="1:3" x14ac:dyDescent="0.2">
      <c r="A38" t="s">
        <v>6966</v>
      </c>
      <c r="B38" t="s">
        <v>6967</v>
      </c>
      <c r="C38" s="96">
        <v>2721</v>
      </c>
    </row>
    <row r="39" spans="1:3" x14ac:dyDescent="0.2">
      <c r="A39" t="s">
        <v>6980</v>
      </c>
      <c r="B39" t="s">
        <v>6981</v>
      </c>
      <c r="C39" s="96">
        <v>188</v>
      </c>
    </row>
    <row r="40" spans="1:3" x14ac:dyDescent="0.2">
      <c r="A40" t="s">
        <v>6970</v>
      </c>
      <c r="B40" t="s">
        <v>6971</v>
      </c>
      <c r="C40" s="96">
        <v>491</v>
      </c>
    </row>
    <row r="41" spans="1:3" x14ac:dyDescent="0.2">
      <c r="A41" t="s">
        <v>6964</v>
      </c>
      <c r="B41" t="s">
        <v>6965</v>
      </c>
      <c r="C41" s="96">
        <v>2570</v>
      </c>
    </row>
    <row r="42" spans="1:3" x14ac:dyDescent="0.2">
      <c r="A42" t="s">
        <v>6982</v>
      </c>
      <c r="B42" t="s">
        <v>6983</v>
      </c>
      <c r="C42" s="96">
        <v>572</v>
      </c>
    </row>
    <row r="43" spans="1:3" x14ac:dyDescent="0.2">
      <c r="A43" t="s">
        <v>6996</v>
      </c>
      <c r="B43" t="s">
        <v>6997</v>
      </c>
      <c r="C43" s="96">
        <v>70</v>
      </c>
    </row>
    <row r="44" spans="1:3" x14ac:dyDescent="0.2">
      <c r="A44" t="s">
        <v>7042</v>
      </c>
      <c r="B44" t="s">
        <v>7043</v>
      </c>
      <c r="C44" s="96">
        <v>185</v>
      </c>
    </row>
    <row r="45" spans="1:3" x14ac:dyDescent="0.2">
      <c r="A45" t="s">
        <v>7046</v>
      </c>
      <c r="B45" t="s">
        <v>7047</v>
      </c>
      <c r="C45" s="96">
        <v>238</v>
      </c>
    </row>
    <row r="46" spans="1:3" x14ac:dyDescent="0.2">
      <c r="A46" t="s">
        <v>7050</v>
      </c>
      <c r="B46" t="s">
        <v>7051</v>
      </c>
      <c r="C46" s="96">
        <v>185</v>
      </c>
    </row>
    <row r="47" spans="1:3" x14ac:dyDescent="0.2">
      <c r="A47" t="s">
        <v>7048</v>
      </c>
      <c r="B47" t="s">
        <v>7049</v>
      </c>
      <c r="C47" s="96">
        <v>333</v>
      </c>
    </row>
    <row r="48" spans="1:3" x14ac:dyDescent="0.2">
      <c r="A48" t="s">
        <v>7044</v>
      </c>
      <c r="B48" t="s">
        <v>7045</v>
      </c>
      <c r="C48" s="96">
        <v>220</v>
      </c>
    </row>
    <row r="49" spans="1:3" x14ac:dyDescent="0.2">
      <c r="A49" t="s">
        <v>7052</v>
      </c>
      <c r="B49" t="s">
        <v>7053</v>
      </c>
      <c r="C49" s="96">
        <v>215</v>
      </c>
    </row>
    <row r="50" spans="1:3" x14ac:dyDescent="0.2">
      <c r="A50" t="s">
        <v>7004</v>
      </c>
      <c r="B50" t="s">
        <v>7005</v>
      </c>
      <c r="C50" s="96">
        <v>186</v>
      </c>
    </row>
    <row r="51" spans="1:3" x14ac:dyDescent="0.2">
      <c r="A51" t="s">
        <v>7002</v>
      </c>
      <c r="B51" t="s">
        <v>7003</v>
      </c>
      <c r="C51" s="96">
        <v>186</v>
      </c>
    </row>
    <row r="52" spans="1:3" x14ac:dyDescent="0.2">
      <c r="A52" t="s">
        <v>7064</v>
      </c>
      <c r="B52" t="s">
        <v>7065</v>
      </c>
      <c r="C52" s="96">
        <v>186</v>
      </c>
    </row>
    <row r="53" spans="1:3" x14ac:dyDescent="0.2">
      <c r="A53" t="s">
        <v>7000</v>
      </c>
      <c r="B53" t="s">
        <v>7001</v>
      </c>
      <c r="C53" s="96">
        <v>186</v>
      </c>
    </row>
    <row r="54" spans="1:3" x14ac:dyDescent="0.2">
      <c r="A54" t="s">
        <v>7032</v>
      </c>
      <c r="B54" t="s">
        <v>7033</v>
      </c>
      <c r="C54" s="96">
        <v>75</v>
      </c>
    </row>
    <row r="55" spans="1:3" x14ac:dyDescent="0.2">
      <c r="A55" t="s">
        <v>7040</v>
      </c>
      <c r="B55" t="s">
        <v>7041</v>
      </c>
      <c r="C55" s="96">
        <v>99</v>
      </c>
    </row>
    <row r="56" spans="1:3" x14ac:dyDescent="0.2">
      <c r="A56" t="s">
        <v>7010</v>
      </c>
      <c r="B56" t="s">
        <v>7011</v>
      </c>
      <c r="C56" s="96">
        <v>170</v>
      </c>
    </row>
    <row r="57" spans="1:3" x14ac:dyDescent="0.2">
      <c r="A57" t="s">
        <v>6986</v>
      </c>
      <c r="B57" t="s">
        <v>6987</v>
      </c>
      <c r="C57" s="96">
        <v>69</v>
      </c>
    </row>
    <row r="58" spans="1:3" x14ac:dyDescent="0.2">
      <c r="A58" t="s">
        <v>6994</v>
      </c>
      <c r="B58" t="s">
        <v>6995</v>
      </c>
      <c r="C58" s="96">
        <v>212</v>
      </c>
    </row>
    <row r="59" spans="1:3" x14ac:dyDescent="0.2">
      <c r="A59" t="s">
        <v>7060</v>
      </c>
      <c r="B59" t="s">
        <v>7061</v>
      </c>
      <c r="C59" s="96">
        <v>166</v>
      </c>
    </row>
    <row r="60" spans="1:3" x14ac:dyDescent="0.2">
      <c r="A60" t="s">
        <v>7058</v>
      </c>
      <c r="B60" t="s">
        <v>7059</v>
      </c>
      <c r="C60" s="96">
        <v>3738</v>
      </c>
    </row>
    <row r="61" spans="1:3" x14ac:dyDescent="0.2">
      <c r="A61" t="s">
        <v>7062</v>
      </c>
      <c r="B61" t="s">
        <v>7063</v>
      </c>
      <c r="C61" s="96">
        <v>98</v>
      </c>
    </row>
    <row r="62" spans="1:3" x14ac:dyDescent="0.2">
      <c r="A62" t="s">
        <v>7054</v>
      </c>
      <c r="B62" t="s">
        <v>7055</v>
      </c>
      <c r="C62" s="96">
        <v>27</v>
      </c>
    </row>
    <row r="63" spans="1:3" x14ac:dyDescent="0.2">
      <c r="A63" t="s">
        <v>6990</v>
      </c>
      <c r="B63" t="s">
        <v>6991</v>
      </c>
      <c r="C63" s="96">
        <v>52</v>
      </c>
    </row>
    <row r="64" spans="1:3" x14ac:dyDescent="0.2">
      <c r="A64" t="s">
        <v>6972</v>
      </c>
      <c r="B64" t="s">
        <v>6973</v>
      </c>
      <c r="C64" s="96">
        <v>619</v>
      </c>
    </row>
    <row r="65" spans="1:3" x14ac:dyDescent="0.2">
      <c r="A65" t="s">
        <v>6974</v>
      </c>
      <c r="B65" t="s">
        <v>6975</v>
      </c>
      <c r="C65" s="96">
        <v>619</v>
      </c>
    </row>
    <row r="66" spans="1:3" x14ac:dyDescent="0.2">
      <c r="A66" t="s">
        <v>6976</v>
      </c>
      <c r="B66" t="s">
        <v>6977</v>
      </c>
      <c r="C66" s="96">
        <v>156</v>
      </c>
    </row>
    <row r="67" spans="1:3" x14ac:dyDescent="0.2">
      <c r="A67" t="s">
        <v>6960</v>
      </c>
      <c r="B67" t="s">
        <v>6961</v>
      </c>
      <c r="C67" s="96">
        <v>756</v>
      </c>
    </row>
    <row r="68" spans="1:3" x14ac:dyDescent="0.2">
      <c r="A68" t="s">
        <v>7034</v>
      </c>
      <c r="B68" t="s">
        <v>7035</v>
      </c>
      <c r="C68" s="96">
        <v>78</v>
      </c>
    </row>
    <row r="69" spans="1:3" x14ac:dyDescent="0.2">
      <c r="A69" t="s">
        <v>7006</v>
      </c>
      <c r="B69" t="s">
        <v>7007</v>
      </c>
      <c r="C69" s="96">
        <v>94</v>
      </c>
    </row>
    <row r="70" spans="1:3" x14ac:dyDescent="0.2">
      <c r="A70" t="s">
        <v>7018</v>
      </c>
      <c r="B70" t="s">
        <v>7019</v>
      </c>
      <c r="C70" s="96">
        <v>61</v>
      </c>
    </row>
    <row r="71" spans="1:3" x14ac:dyDescent="0.2">
      <c r="A71" t="s">
        <v>7012</v>
      </c>
      <c r="B71" t="s">
        <v>7013</v>
      </c>
      <c r="C71" s="96">
        <v>50</v>
      </c>
    </row>
    <row r="72" spans="1:3" x14ac:dyDescent="0.2">
      <c r="A72" t="s">
        <v>7020</v>
      </c>
      <c r="B72" t="s">
        <v>7021</v>
      </c>
      <c r="C72" s="96">
        <v>61</v>
      </c>
    </row>
    <row r="73" spans="1:3" x14ac:dyDescent="0.2">
      <c r="A73" t="s">
        <v>7014</v>
      </c>
      <c r="B73" t="s">
        <v>7015</v>
      </c>
      <c r="C73" s="96">
        <v>53</v>
      </c>
    </row>
    <row r="74" spans="1:3" x14ac:dyDescent="0.2">
      <c r="A74" t="s">
        <v>7022</v>
      </c>
      <c r="B74" t="s">
        <v>7023</v>
      </c>
      <c r="C74" s="96">
        <v>61</v>
      </c>
    </row>
    <row r="75" spans="1:3" x14ac:dyDescent="0.2">
      <c r="A75" t="s">
        <v>7016</v>
      </c>
      <c r="B75" t="s">
        <v>7017</v>
      </c>
      <c r="C75" s="96">
        <v>50</v>
      </c>
    </row>
    <row r="76" spans="1:3" x14ac:dyDescent="0.2">
      <c r="A76" t="s">
        <v>6958</v>
      </c>
      <c r="B76" t="s">
        <v>6959</v>
      </c>
      <c r="C76" s="96">
        <v>19</v>
      </c>
    </row>
    <row r="77" spans="1:3" x14ac:dyDescent="0.2">
      <c r="A77" t="s">
        <v>7038</v>
      </c>
      <c r="B77" t="s">
        <v>7039</v>
      </c>
      <c r="C77" s="96">
        <v>32</v>
      </c>
    </row>
    <row r="78" spans="1:3" x14ac:dyDescent="0.2">
      <c r="A78" t="s">
        <v>7030</v>
      </c>
      <c r="B78" t="s">
        <v>7031</v>
      </c>
      <c r="C78" s="96">
        <v>54</v>
      </c>
    </row>
    <row r="79" spans="1:3" x14ac:dyDescent="0.2">
      <c r="A79" t="s">
        <v>7028</v>
      </c>
      <c r="B79" t="s">
        <v>7029</v>
      </c>
      <c r="C79" s="96">
        <v>42</v>
      </c>
    </row>
    <row r="80" spans="1:3" x14ac:dyDescent="0.2">
      <c r="A80" t="s">
        <v>6962</v>
      </c>
      <c r="B80" t="s">
        <v>6963</v>
      </c>
      <c r="C80" s="96">
        <v>614</v>
      </c>
    </row>
    <row r="81" spans="1:3" x14ac:dyDescent="0.2">
      <c r="A81" t="s">
        <v>7066</v>
      </c>
      <c r="B81" t="s">
        <v>7067</v>
      </c>
      <c r="C81" s="96">
        <v>317</v>
      </c>
    </row>
    <row r="82" spans="1:3" x14ac:dyDescent="0.2">
      <c r="A82" t="s">
        <v>6998</v>
      </c>
      <c r="B82" t="s">
        <v>6999</v>
      </c>
      <c r="C82" s="96">
        <v>317</v>
      </c>
    </row>
    <row r="83" spans="1:3" x14ac:dyDescent="0.2">
      <c r="A83" t="s">
        <v>7056</v>
      </c>
      <c r="B83" t="s">
        <v>7057</v>
      </c>
      <c r="C83" s="96">
        <v>555</v>
      </c>
    </row>
    <row r="84" spans="1:3" x14ac:dyDescent="0.2">
      <c r="A84" t="s">
        <v>7026</v>
      </c>
      <c r="B84" t="s">
        <v>7027</v>
      </c>
      <c r="C84" s="96">
        <v>117</v>
      </c>
    </row>
    <row r="85" spans="1:3" x14ac:dyDescent="0.2">
      <c r="A85" t="s">
        <v>7024</v>
      </c>
      <c r="B85" t="s">
        <v>7025</v>
      </c>
      <c r="C85" s="96">
        <v>373</v>
      </c>
    </row>
    <row r="86" spans="1:3" x14ac:dyDescent="0.2">
      <c r="A86" t="s">
        <v>7036</v>
      </c>
      <c r="B86" t="s">
        <v>7037</v>
      </c>
      <c r="C86" s="96">
        <v>584</v>
      </c>
    </row>
    <row r="87" spans="1:3" x14ac:dyDescent="0.2">
      <c r="A87" t="s">
        <v>6988</v>
      </c>
      <c r="B87" t="s">
        <v>6989</v>
      </c>
      <c r="C87" s="96">
        <v>100</v>
      </c>
    </row>
    <row r="88" spans="1:3" x14ac:dyDescent="0.2">
      <c r="A88" t="s">
        <v>6978</v>
      </c>
      <c r="B88" t="s">
        <v>6979</v>
      </c>
      <c r="C88" s="96">
        <v>454</v>
      </c>
    </row>
    <row r="89" spans="1:3" x14ac:dyDescent="0.2">
      <c r="A89" t="s">
        <v>7008</v>
      </c>
      <c r="B89" t="s">
        <v>7009</v>
      </c>
      <c r="C89" s="96">
        <v>84</v>
      </c>
    </row>
    <row r="90" spans="1:3" x14ac:dyDescent="0.2">
      <c r="A90" t="s">
        <v>6992</v>
      </c>
      <c r="B90" t="s">
        <v>6993</v>
      </c>
      <c r="C90" s="96">
        <v>69</v>
      </c>
    </row>
    <row r="91" spans="1:3" x14ac:dyDescent="0.2">
      <c r="A91" t="s">
        <v>6984</v>
      </c>
      <c r="B91" t="s">
        <v>6985</v>
      </c>
      <c r="C91" s="96">
        <v>938</v>
      </c>
    </row>
    <row r="92" spans="1:3" x14ac:dyDescent="0.2">
      <c r="A92" t="s">
        <v>12388</v>
      </c>
      <c r="B92" t="s">
        <v>12389</v>
      </c>
      <c r="C92" s="96">
        <v>843.47500000000002</v>
      </c>
    </row>
    <row r="93" spans="1:3" x14ac:dyDescent="0.2">
      <c r="A93" t="s">
        <v>13919</v>
      </c>
      <c r="B93" t="s">
        <v>13920</v>
      </c>
      <c r="C93" s="96">
        <v>6</v>
      </c>
    </row>
    <row r="94" spans="1:3" x14ac:dyDescent="0.2">
      <c r="A94" t="s">
        <v>7801</v>
      </c>
      <c r="B94" t="s">
        <v>7802</v>
      </c>
      <c r="C94" s="96">
        <v>464</v>
      </c>
    </row>
    <row r="95" spans="1:3" x14ac:dyDescent="0.2">
      <c r="A95" t="s">
        <v>7627</v>
      </c>
      <c r="B95" t="s">
        <v>7628</v>
      </c>
      <c r="C95" s="96">
        <v>32</v>
      </c>
    </row>
    <row r="96" spans="1:3" x14ac:dyDescent="0.2">
      <c r="A96" t="s">
        <v>7683</v>
      </c>
      <c r="B96" t="s">
        <v>7684</v>
      </c>
      <c r="C96" s="96">
        <v>110</v>
      </c>
    </row>
    <row r="97" spans="1:3" x14ac:dyDescent="0.2">
      <c r="A97" t="s">
        <v>7727</v>
      </c>
      <c r="B97" t="s">
        <v>7728</v>
      </c>
      <c r="C97" s="96">
        <v>8</v>
      </c>
    </row>
    <row r="98" spans="1:3" x14ac:dyDescent="0.2">
      <c r="A98" t="s">
        <v>7341</v>
      </c>
      <c r="B98" t="s">
        <v>7342</v>
      </c>
      <c r="C98" s="96">
        <v>547</v>
      </c>
    </row>
    <row r="99" spans="1:3" x14ac:dyDescent="0.2">
      <c r="A99" t="s">
        <v>7253</v>
      </c>
      <c r="B99" t="s">
        <v>7254</v>
      </c>
      <c r="C99" s="96">
        <v>75</v>
      </c>
    </row>
    <row r="100" spans="1:3" x14ac:dyDescent="0.2">
      <c r="A100" t="s">
        <v>7255</v>
      </c>
      <c r="B100" t="s">
        <v>7256</v>
      </c>
      <c r="C100" s="96">
        <v>51</v>
      </c>
    </row>
    <row r="101" spans="1:3" x14ac:dyDescent="0.2">
      <c r="A101" t="s">
        <v>7327</v>
      </c>
      <c r="B101" t="s">
        <v>7328</v>
      </c>
      <c r="C101" s="96">
        <v>204</v>
      </c>
    </row>
    <row r="102" spans="1:3" x14ac:dyDescent="0.2">
      <c r="A102" t="s">
        <v>7707</v>
      </c>
      <c r="B102" t="s">
        <v>7708</v>
      </c>
      <c r="C102" s="96">
        <v>505</v>
      </c>
    </row>
    <row r="103" spans="1:3" x14ac:dyDescent="0.2">
      <c r="A103" t="s">
        <v>7705</v>
      </c>
      <c r="B103" t="s">
        <v>7706</v>
      </c>
      <c r="C103" s="96">
        <v>337</v>
      </c>
    </row>
    <row r="104" spans="1:3" x14ac:dyDescent="0.2">
      <c r="A104" t="s">
        <v>7629</v>
      </c>
      <c r="B104" t="s">
        <v>7630</v>
      </c>
      <c r="C104" s="96">
        <v>179</v>
      </c>
    </row>
    <row r="105" spans="1:3" x14ac:dyDescent="0.2">
      <c r="A105" t="s">
        <v>7505</v>
      </c>
      <c r="B105" t="s">
        <v>7506</v>
      </c>
      <c r="C105" s="96">
        <v>33</v>
      </c>
    </row>
    <row r="106" spans="1:3" x14ac:dyDescent="0.2">
      <c r="A106" t="s">
        <v>7757</v>
      </c>
      <c r="B106" t="s">
        <v>7758</v>
      </c>
      <c r="C106" s="96">
        <v>560</v>
      </c>
    </row>
    <row r="107" spans="1:3" x14ac:dyDescent="0.2">
      <c r="A107" t="s">
        <v>7421</v>
      </c>
      <c r="B107" t="s">
        <v>7422</v>
      </c>
      <c r="C107" s="96">
        <v>123</v>
      </c>
    </row>
    <row r="108" spans="1:3" x14ac:dyDescent="0.2">
      <c r="A108" t="s">
        <v>7721</v>
      </c>
      <c r="B108" t="s">
        <v>7722</v>
      </c>
      <c r="C108" s="96">
        <v>6</v>
      </c>
    </row>
    <row r="109" spans="1:3" x14ac:dyDescent="0.2">
      <c r="A109" t="s">
        <v>7158</v>
      </c>
      <c r="B109" t="s">
        <v>7159</v>
      </c>
      <c r="C109" s="96">
        <v>27</v>
      </c>
    </row>
    <row r="110" spans="1:3" x14ac:dyDescent="0.2">
      <c r="A110" t="s">
        <v>7685</v>
      </c>
      <c r="B110" t="s">
        <v>7686</v>
      </c>
      <c r="C110" s="96">
        <v>409</v>
      </c>
    </row>
    <row r="111" spans="1:3" x14ac:dyDescent="0.2">
      <c r="A111" t="s">
        <v>7134</v>
      </c>
      <c r="B111" t="s">
        <v>7135</v>
      </c>
      <c r="C111" s="96">
        <v>137</v>
      </c>
    </row>
    <row r="112" spans="1:3" x14ac:dyDescent="0.2">
      <c r="A112" t="s">
        <v>7687</v>
      </c>
      <c r="B112" t="s">
        <v>7688</v>
      </c>
      <c r="C112" s="96">
        <v>789</v>
      </c>
    </row>
    <row r="113" spans="1:3" x14ac:dyDescent="0.2">
      <c r="A113" t="s">
        <v>7429</v>
      </c>
      <c r="B113" t="s">
        <v>7430</v>
      </c>
      <c r="C113" s="96">
        <v>123</v>
      </c>
    </row>
    <row r="114" spans="1:3" x14ac:dyDescent="0.2">
      <c r="A114" t="s">
        <v>7761</v>
      </c>
      <c r="B114" t="s">
        <v>7762</v>
      </c>
      <c r="C114" s="96">
        <v>54</v>
      </c>
    </row>
    <row r="115" spans="1:3" x14ac:dyDescent="0.2">
      <c r="A115" t="s">
        <v>7753</v>
      </c>
      <c r="B115" t="s">
        <v>7754</v>
      </c>
      <c r="C115" s="96">
        <v>16</v>
      </c>
    </row>
    <row r="116" spans="1:3" x14ac:dyDescent="0.2">
      <c r="A116" t="s">
        <v>7080</v>
      </c>
      <c r="B116" t="s">
        <v>7081</v>
      </c>
      <c r="C116" s="96">
        <v>34</v>
      </c>
    </row>
    <row r="117" spans="1:3" x14ac:dyDescent="0.2">
      <c r="A117" t="s">
        <v>7665</v>
      </c>
      <c r="B117" t="s">
        <v>7666</v>
      </c>
      <c r="C117" s="96">
        <v>18</v>
      </c>
    </row>
    <row r="118" spans="1:3" x14ac:dyDescent="0.2">
      <c r="A118" t="s">
        <v>7319</v>
      </c>
      <c r="B118" t="s">
        <v>7320</v>
      </c>
      <c r="C118" s="96">
        <v>323</v>
      </c>
    </row>
    <row r="119" spans="1:3" x14ac:dyDescent="0.2">
      <c r="A119" t="s">
        <v>7703</v>
      </c>
      <c r="B119" t="s">
        <v>7704</v>
      </c>
      <c r="C119" s="96">
        <v>119</v>
      </c>
    </row>
    <row r="120" spans="1:3" x14ac:dyDescent="0.2">
      <c r="A120" t="s">
        <v>7321</v>
      </c>
      <c r="B120" t="s">
        <v>7322</v>
      </c>
      <c r="C120" s="96">
        <v>91</v>
      </c>
    </row>
    <row r="121" spans="1:3" x14ac:dyDescent="0.2">
      <c r="A121" t="s">
        <v>7633</v>
      </c>
      <c r="B121" t="s">
        <v>7634</v>
      </c>
      <c r="C121" s="96">
        <v>24</v>
      </c>
    </row>
    <row r="122" spans="1:3" x14ac:dyDescent="0.2">
      <c r="A122" t="s">
        <v>7767</v>
      </c>
      <c r="B122" t="s">
        <v>7768</v>
      </c>
      <c r="C122" s="96">
        <v>503</v>
      </c>
    </row>
    <row r="123" spans="1:3" x14ac:dyDescent="0.2">
      <c r="A123" t="s">
        <v>7491</v>
      </c>
      <c r="B123" t="s">
        <v>7492</v>
      </c>
      <c r="C123" s="96">
        <v>13</v>
      </c>
    </row>
    <row r="124" spans="1:3" x14ac:dyDescent="0.2">
      <c r="A124" t="s">
        <v>7497</v>
      </c>
      <c r="B124" t="s">
        <v>7498</v>
      </c>
      <c r="C124" s="96">
        <v>29</v>
      </c>
    </row>
    <row r="125" spans="1:3" x14ac:dyDescent="0.2">
      <c r="A125" t="s">
        <v>7403</v>
      </c>
      <c r="B125" t="s">
        <v>7404</v>
      </c>
      <c r="C125" s="96">
        <v>346</v>
      </c>
    </row>
    <row r="126" spans="1:3" x14ac:dyDescent="0.2">
      <c r="A126" t="s">
        <v>7160</v>
      </c>
      <c r="B126" t="s">
        <v>7161</v>
      </c>
      <c r="C126" s="96">
        <v>393</v>
      </c>
    </row>
    <row r="127" spans="1:3" x14ac:dyDescent="0.2">
      <c r="A127" t="s">
        <v>7467</v>
      </c>
      <c r="B127" t="s">
        <v>7468</v>
      </c>
      <c r="C127" s="96">
        <v>286</v>
      </c>
    </row>
    <row r="128" spans="1:3" x14ac:dyDescent="0.2">
      <c r="A128" t="s">
        <v>7773</v>
      </c>
      <c r="B128" t="s">
        <v>7774</v>
      </c>
      <c r="C128" s="96">
        <v>377</v>
      </c>
    </row>
    <row r="129" spans="1:3" x14ac:dyDescent="0.2">
      <c r="A129" t="s">
        <v>7447</v>
      </c>
      <c r="B129" t="s">
        <v>7448</v>
      </c>
      <c r="C129" s="96">
        <v>8</v>
      </c>
    </row>
    <row r="130" spans="1:3" x14ac:dyDescent="0.2">
      <c r="A130" t="s">
        <v>7501</v>
      </c>
      <c r="B130" t="s">
        <v>7502</v>
      </c>
      <c r="C130" s="96">
        <v>226</v>
      </c>
    </row>
    <row r="131" spans="1:3" x14ac:dyDescent="0.2">
      <c r="A131" t="s">
        <v>7733</v>
      </c>
      <c r="B131" t="s">
        <v>7734</v>
      </c>
      <c r="C131" s="96">
        <v>123</v>
      </c>
    </row>
    <row r="132" spans="1:3" x14ac:dyDescent="0.2">
      <c r="A132" t="s">
        <v>7483</v>
      </c>
      <c r="B132" t="s">
        <v>7484</v>
      </c>
      <c r="C132" s="96">
        <v>19</v>
      </c>
    </row>
    <row r="133" spans="1:3" x14ac:dyDescent="0.2">
      <c r="A133" t="s">
        <v>7092</v>
      </c>
      <c r="B133" t="s">
        <v>7093</v>
      </c>
      <c r="C133" s="96">
        <v>175</v>
      </c>
    </row>
    <row r="134" spans="1:3" x14ac:dyDescent="0.2">
      <c r="A134" t="s">
        <v>7180</v>
      </c>
      <c r="B134" t="s">
        <v>7181</v>
      </c>
      <c r="C134" s="96">
        <v>18</v>
      </c>
    </row>
    <row r="135" spans="1:3" x14ac:dyDescent="0.2">
      <c r="A135" t="s">
        <v>7345</v>
      </c>
      <c r="B135" t="s">
        <v>7346</v>
      </c>
      <c r="C135" s="96">
        <v>62</v>
      </c>
    </row>
    <row r="136" spans="1:3" x14ac:dyDescent="0.2">
      <c r="A136" t="s">
        <v>7407</v>
      </c>
      <c r="B136" t="s">
        <v>7408</v>
      </c>
      <c r="C136" s="96">
        <v>45</v>
      </c>
    </row>
    <row r="137" spans="1:3" x14ac:dyDescent="0.2">
      <c r="A137" t="s">
        <v>7715</v>
      </c>
      <c r="B137" t="s">
        <v>7716</v>
      </c>
      <c r="C137" s="96">
        <v>8</v>
      </c>
    </row>
    <row r="138" spans="1:3" x14ac:dyDescent="0.2">
      <c r="A138" t="s">
        <v>7479</v>
      </c>
      <c r="B138" t="s">
        <v>7480</v>
      </c>
      <c r="C138" s="96">
        <v>38</v>
      </c>
    </row>
    <row r="139" spans="1:3" x14ac:dyDescent="0.2">
      <c r="A139" t="s">
        <v>7369</v>
      </c>
      <c r="B139" t="s">
        <v>7370</v>
      </c>
      <c r="C139" s="96">
        <v>186</v>
      </c>
    </row>
    <row r="140" spans="1:3" x14ac:dyDescent="0.2">
      <c r="A140" t="s">
        <v>7499</v>
      </c>
      <c r="B140" t="s">
        <v>7500</v>
      </c>
      <c r="C140" s="96">
        <v>40</v>
      </c>
    </row>
    <row r="141" spans="1:3" x14ac:dyDescent="0.2">
      <c r="A141" t="s">
        <v>7517</v>
      </c>
      <c r="B141" t="s">
        <v>7518</v>
      </c>
      <c r="C141" s="96">
        <v>18</v>
      </c>
    </row>
    <row r="142" spans="1:3" x14ac:dyDescent="0.2">
      <c r="A142" t="s">
        <v>7495</v>
      </c>
      <c r="B142" t="s">
        <v>7496</v>
      </c>
      <c r="C142" s="96">
        <v>15</v>
      </c>
    </row>
    <row r="143" spans="1:3" x14ac:dyDescent="0.2">
      <c r="A143" t="s">
        <v>7739</v>
      </c>
      <c r="B143" t="s">
        <v>7740</v>
      </c>
      <c r="C143" s="96">
        <v>58</v>
      </c>
    </row>
    <row r="144" spans="1:3" x14ac:dyDescent="0.2">
      <c r="A144" t="s">
        <v>7741</v>
      </c>
      <c r="B144" t="s">
        <v>7742</v>
      </c>
      <c r="C144" s="96">
        <v>63</v>
      </c>
    </row>
    <row r="145" spans="1:3" x14ac:dyDescent="0.2">
      <c r="A145" t="s">
        <v>7513</v>
      </c>
      <c r="B145" t="s">
        <v>7514</v>
      </c>
      <c r="C145" s="96">
        <v>364</v>
      </c>
    </row>
    <row r="146" spans="1:3" x14ac:dyDescent="0.2">
      <c r="A146" t="s">
        <v>7463</v>
      </c>
      <c r="B146" t="s">
        <v>7464</v>
      </c>
      <c r="C146" s="96">
        <v>84</v>
      </c>
    </row>
    <row r="147" spans="1:3" x14ac:dyDescent="0.2">
      <c r="A147" t="s">
        <v>7405</v>
      </c>
      <c r="B147" t="s">
        <v>7406</v>
      </c>
      <c r="C147" s="96">
        <v>1242</v>
      </c>
    </row>
    <row r="148" spans="1:3" x14ac:dyDescent="0.2">
      <c r="A148" t="s">
        <v>7621</v>
      </c>
      <c r="B148" t="s">
        <v>7622</v>
      </c>
      <c r="C148" s="96">
        <v>110</v>
      </c>
    </row>
    <row r="149" spans="1:3" x14ac:dyDescent="0.2">
      <c r="A149" t="s">
        <v>7425</v>
      </c>
      <c r="B149" t="s">
        <v>7426</v>
      </c>
      <c r="C149" s="96">
        <v>19</v>
      </c>
    </row>
    <row r="150" spans="1:3" x14ac:dyDescent="0.2">
      <c r="A150" t="s">
        <v>7523</v>
      </c>
      <c r="B150" t="s">
        <v>7524</v>
      </c>
      <c r="C150" s="96">
        <v>89</v>
      </c>
    </row>
    <row r="151" spans="1:3" x14ac:dyDescent="0.2">
      <c r="A151" t="s">
        <v>7537</v>
      </c>
      <c r="B151" t="s">
        <v>7538</v>
      </c>
      <c r="C151" s="96">
        <v>123</v>
      </c>
    </row>
    <row r="152" spans="1:3" x14ac:dyDescent="0.2">
      <c r="A152" t="s">
        <v>7539</v>
      </c>
      <c r="B152" t="s">
        <v>7540</v>
      </c>
      <c r="C152" s="96">
        <v>32</v>
      </c>
    </row>
    <row r="153" spans="1:3" x14ac:dyDescent="0.2">
      <c r="A153" t="s">
        <v>7174</v>
      </c>
      <c r="B153" t="s">
        <v>7175</v>
      </c>
      <c r="C153" s="96">
        <v>8</v>
      </c>
    </row>
    <row r="154" spans="1:3" x14ac:dyDescent="0.2">
      <c r="A154" t="s">
        <v>7104</v>
      </c>
      <c r="B154" t="s">
        <v>7105</v>
      </c>
      <c r="C154" s="96">
        <v>40</v>
      </c>
    </row>
    <row r="155" spans="1:3" x14ac:dyDescent="0.2">
      <c r="A155" t="s">
        <v>7427</v>
      </c>
      <c r="B155" t="s">
        <v>7428</v>
      </c>
      <c r="C155" s="96">
        <v>320</v>
      </c>
    </row>
    <row r="156" spans="1:3" x14ac:dyDescent="0.2">
      <c r="A156" t="s">
        <v>7208</v>
      </c>
      <c r="B156" t="s">
        <v>7209</v>
      </c>
      <c r="C156" s="96">
        <v>18</v>
      </c>
    </row>
    <row r="157" spans="1:3" x14ac:dyDescent="0.2">
      <c r="A157" t="s">
        <v>7589</v>
      </c>
      <c r="B157" t="s">
        <v>7590</v>
      </c>
      <c r="C157" s="96">
        <v>6</v>
      </c>
    </row>
    <row r="158" spans="1:3" x14ac:dyDescent="0.2">
      <c r="A158" t="s">
        <v>7583</v>
      </c>
      <c r="B158" t="s">
        <v>7584</v>
      </c>
      <c r="C158" s="96">
        <v>27</v>
      </c>
    </row>
    <row r="159" spans="1:3" x14ac:dyDescent="0.2">
      <c r="A159" t="s">
        <v>7581</v>
      </c>
      <c r="B159" t="s">
        <v>7582</v>
      </c>
      <c r="C159" s="96">
        <v>52</v>
      </c>
    </row>
    <row r="160" spans="1:3" x14ac:dyDescent="0.2">
      <c r="A160" t="s">
        <v>7579</v>
      </c>
      <c r="B160" t="s">
        <v>7580</v>
      </c>
      <c r="C160" s="96">
        <v>74</v>
      </c>
    </row>
    <row r="161" spans="1:3" x14ac:dyDescent="0.2">
      <c r="A161" t="s">
        <v>7435</v>
      </c>
      <c r="B161" t="s">
        <v>7436</v>
      </c>
      <c r="C161" s="96">
        <v>34</v>
      </c>
    </row>
    <row r="162" spans="1:3" x14ac:dyDescent="0.2">
      <c r="A162" t="s">
        <v>7206</v>
      </c>
      <c r="B162" t="s">
        <v>7207</v>
      </c>
      <c r="C162" s="96">
        <v>65</v>
      </c>
    </row>
    <row r="163" spans="1:3" x14ac:dyDescent="0.2">
      <c r="A163" t="s">
        <v>7235</v>
      </c>
      <c r="B163" t="s">
        <v>7236</v>
      </c>
      <c r="C163" s="96">
        <v>24</v>
      </c>
    </row>
    <row r="164" spans="1:3" x14ac:dyDescent="0.2">
      <c r="A164" t="s">
        <v>7178</v>
      </c>
      <c r="B164" t="s">
        <v>7179</v>
      </c>
      <c r="C164" s="96">
        <v>793</v>
      </c>
    </row>
    <row r="165" spans="1:3" x14ac:dyDescent="0.2">
      <c r="A165" t="s">
        <v>7555</v>
      </c>
      <c r="B165" t="s">
        <v>7556</v>
      </c>
      <c r="C165" s="96">
        <v>981</v>
      </c>
    </row>
    <row r="166" spans="1:3" x14ac:dyDescent="0.2">
      <c r="A166" t="s">
        <v>7381</v>
      </c>
      <c r="B166" t="s">
        <v>7382</v>
      </c>
      <c r="C166" s="96">
        <v>264</v>
      </c>
    </row>
    <row r="167" spans="1:3" x14ac:dyDescent="0.2">
      <c r="A167" t="s">
        <v>7162</v>
      </c>
      <c r="B167" t="s">
        <v>7163</v>
      </c>
      <c r="C167" s="96">
        <v>35</v>
      </c>
    </row>
    <row r="168" spans="1:3" x14ac:dyDescent="0.2">
      <c r="A168" t="s">
        <v>7351</v>
      </c>
      <c r="B168" t="s">
        <v>7352</v>
      </c>
      <c r="C168" s="96">
        <v>56</v>
      </c>
    </row>
    <row r="169" spans="1:3" x14ac:dyDescent="0.2">
      <c r="A169" t="s">
        <v>7469</v>
      </c>
      <c r="B169" t="s">
        <v>7470</v>
      </c>
      <c r="C169" s="96">
        <v>83</v>
      </c>
    </row>
    <row r="170" spans="1:3" x14ac:dyDescent="0.2">
      <c r="A170" t="s">
        <v>7457</v>
      </c>
      <c r="B170" t="s">
        <v>7458</v>
      </c>
      <c r="C170" s="96">
        <v>21</v>
      </c>
    </row>
    <row r="171" spans="1:3" x14ac:dyDescent="0.2">
      <c r="A171" t="s">
        <v>7114</v>
      </c>
      <c r="B171" t="s">
        <v>7115</v>
      </c>
      <c r="C171" s="96">
        <v>47</v>
      </c>
    </row>
    <row r="172" spans="1:3" x14ac:dyDescent="0.2">
      <c r="A172" t="s">
        <v>7597</v>
      </c>
      <c r="B172" t="s">
        <v>7598</v>
      </c>
      <c r="C172" s="96">
        <v>90</v>
      </c>
    </row>
    <row r="173" spans="1:3" x14ac:dyDescent="0.2">
      <c r="A173" t="s">
        <v>7451</v>
      </c>
      <c r="B173" t="s">
        <v>7452</v>
      </c>
      <c r="C173" s="96">
        <v>42</v>
      </c>
    </row>
    <row r="174" spans="1:3" x14ac:dyDescent="0.2">
      <c r="A174" t="s">
        <v>7164</v>
      </c>
      <c r="B174" t="s">
        <v>7165</v>
      </c>
      <c r="C174" s="96">
        <v>51</v>
      </c>
    </row>
    <row r="175" spans="1:3" x14ac:dyDescent="0.2">
      <c r="A175" t="s">
        <v>7461</v>
      </c>
      <c r="B175" t="s">
        <v>7462</v>
      </c>
      <c r="C175" s="96">
        <v>20</v>
      </c>
    </row>
    <row r="176" spans="1:3" x14ac:dyDescent="0.2">
      <c r="A176" t="s">
        <v>7100</v>
      </c>
      <c r="B176" t="s">
        <v>7101</v>
      </c>
      <c r="C176" s="96">
        <v>113</v>
      </c>
    </row>
    <row r="177" spans="1:3" x14ac:dyDescent="0.2">
      <c r="A177" t="s">
        <v>7102</v>
      </c>
      <c r="B177" t="s">
        <v>7103</v>
      </c>
      <c r="C177" s="96">
        <v>39</v>
      </c>
    </row>
    <row r="178" spans="1:3" x14ac:dyDescent="0.2">
      <c r="A178" t="s">
        <v>7287</v>
      </c>
      <c r="B178" t="s">
        <v>7288</v>
      </c>
      <c r="C178" s="96">
        <v>30</v>
      </c>
    </row>
    <row r="179" spans="1:3" x14ac:dyDescent="0.2">
      <c r="A179" t="s">
        <v>7285</v>
      </c>
      <c r="B179" t="s">
        <v>7286</v>
      </c>
      <c r="C179" s="96">
        <v>36</v>
      </c>
    </row>
    <row r="180" spans="1:3" x14ac:dyDescent="0.2">
      <c r="A180" t="s">
        <v>7186</v>
      </c>
      <c r="B180" t="s">
        <v>7187</v>
      </c>
      <c r="C180" s="96">
        <v>53</v>
      </c>
    </row>
    <row r="181" spans="1:3" x14ac:dyDescent="0.2">
      <c r="A181" t="s">
        <v>7136</v>
      </c>
      <c r="B181" t="s">
        <v>7137</v>
      </c>
      <c r="C181" s="96">
        <v>11</v>
      </c>
    </row>
    <row r="182" spans="1:3" x14ac:dyDescent="0.2">
      <c r="A182" t="s">
        <v>7261</v>
      </c>
      <c r="B182" t="s">
        <v>7262</v>
      </c>
      <c r="C182" s="96">
        <v>21</v>
      </c>
    </row>
    <row r="183" spans="1:3" x14ac:dyDescent="0.2">
      <c r="A183" t="s">
        <v>7289</v>
      </c>
      <c r="B183" t="s">
        <v>7290</v>
      </c>
      <c r="C183" s="96">
        <v>27</v>
      </c>
    </row>
    <row r="184" spans="1:3" x14ac:dyDescent="0.2">
      <c r="A184" t="s">
        <v>7265</v>
      </c>
      <c r="B184" t="s">
        <v>7266</v>
      </c>
      <c r="C184" s="96">
        <v>13</v>
      </c>
    </row>
    <row r="185" spans="1:3" x14ac:dyDescent="0.2">
      <c r="A185" t="s">
        <v>7112</v>
      </c>
      <c r="B185" t="s">
        <v>7113</v>
      </c>
      <c r="C185" s="96">
        <v>17</v>
      </c>
    </row>
    <row r="186" spans="1:3" x14ac:dyDescent="0.2">
      <c r="A186" t="s">
        <v>7120</v>
      </c>
      <c r="B186" t="s">
        <v>7121</v>
      </c>
      <c r="C186" s="96">
        <v>193</v>
      </c>
    </row>
    <row r="187" spans="1:3" x14ac:dyDescent="0.2">
      <c r="A187" t="s">
        <v>7257</v>
      </c>
      <c r="B187" t="s">
        <v>7258</v>
      </c>
      <c r="C187" s="96">
        <v>44</v>
      </c>
    </row>
    <row r="188" spans="1:3" x14ac:dyDescent="0.2">
      <c r="A188" t="s">
        <v>7184</v>
      </c>
      <c r="B188" t="s">
        <v>7185</v>
      </c>
      <c r="C188" s="96">
        <v>12</v>
      </c>
    </row>
    <row r="189" spans="1:3" x14ac:dyDescent="0.2">
      <c r="A189" t="s">
        <v>7096</v>
      </c>
      <c r="B189" t="s">
        <v>7097</v>
      </c>
      <c r="C189" s="96">
        <v>536</v>
      </c>
    </row>
    <row r="190" spans="1:3" x14ac:dyDescent="0.2">
      <c r="A190" t="s">
        <v>7214</v>
      </c>
      <c r="B190" t="s">
        <v>7211</v>
      </c>
      <c r="C190" s="96">
        <v>8</v>
      </c>
    </row>
    <row r="191" spans="1:3" x14ac:dyDescent="0.2">
      <c r="A191" t="s">
        <v>7210</v>
      </c>
      <c r="B191" t="s">
        <v>7211</v>
      </c>
      <c r="C191" s="96">
        <v>18</v>
      </c>
    </row>
    <row r="192" spans="1:3" x14ac:dyDescent="0.2">
      <c r="A192" t="s">
        <v>7122</v>
      </c>
      <c r="B192" t="s">
        <v>7123</v>
      </c>
      <c r="C192" s="96">
        <v>156</v>
      </c>
    </row>
    <row r="193" spans="1:3" x14ac:dyDescent="0.2">
      <c r="A193" t="s">
        <v>7215</v>
      </c>
      <c r="B193" t="s">
        <v>7213</v>
      </c>
      <c r="C193" s="96">
        <v>8</v>
      </c>
    </row>
    <row r="194" spans="1:3" x14ac:dyDescent="0.2">
      <c r="A194" t="s">
        <v>7212</v>
      </c>
      <c r="B194" t="s">
        <v>7213</v>
      </c>
      <c r="C194" s="96">
        <v>24</v>
      </c>
    </row>
    <row r="195" spans="1:3" x14ac:dyDescent="0.2">
      <c r="A195" t="s">
        <v>7309</v>
      </c>
      <c r="B195" t="s">
        <v>7310</v>
      </c>
      <c r="C195" s="96">
        <v>171</v>
      </c>
    </row>
    <row r="196" spans="1:3" x14ac:dyDescent="0.2">
      <c r="A196" t="s">
        <v>7249</v>
      </c>
      <c r="B196" t="s">
        <v>7250</v>
      </c>
      <c r="C196" s="96">
        <v>168</v>
      </c>
    </row>
    <row r="197" spans="1:3" x14ac:dyDescent="0.2">
      <c r="A197" t="s">
        <v>7291</v>
      </c>
      <c r="B197" t="s">
        <v>7292</v>
      </c>
      <c r="C197" s="96">
        <v>159</v>
      </c>
    </row>
    <row r="198" spans="1:3" x14ac:dyDescent="0.2">
      <c r="A198" t="s">
        <v>7263</v>
      </c>
      <c r="B198" t="s">
        <v>7264</v>
      </c>
      <c r="C198" s="96">
        <v>123</v>
      </c>
    </row>
    <row r="199" spans="1:3" x14ac:dyDescent="0.2">
      <c r="A199" t="s">
        <v>7393</v>
      </c>
      <c r="B199" t="s">
        <v>7394</v>
      </c>
      <c r="C199" s="96">
        <v>10</v>
      </c>
    </row>
    <row r="200" spans="1:3" x14ac:dyDescent="0.2">
      <c r="A200" t="s">
        <v>7138</v>
      </c>
      <c r="B200" t="s">
        <v>7139</v>
      </c>
      <c r="C200" s="96">
        <v>184</v>
      </c>
    </row>
    <row r="201" spans="1:3" x14ac:dyDescent="0.2">
      <c r="A201" t="s">
        <v>7763</v>
      </c>
      <c r="B201" t="s">
        <v>7764</v>
      </c>
      <c r="C201" s="96">
        <v>111</v>
      </c>
    </row>
    <row r="202" spans="1:3" x14ac:dyDescent="0.2">
      <c r="A202" t="s">
        <v>7299</v>
      </c>
      <c r="B202" t="s">
        <v>7300</v>
      </c>
      <c r="C202" s="96">
        <v>31</v>
      </c>
    </row>
    <row r="203" spans="1:3" x14ac:dyDescent="0.2">
      <c r="A203" t="s">
        <v>7222</v>
      </c>
      <c r="B203" t="s">
        <v>7223</v>
      </c>
      <c r="C203" s="96">
        <v>23</v>
      </c>
    </row>
    <row r="204" spans="1:3" x14ac:dyDescent="0.2">
      <c r="A204" t="s">
        <v>7259</v>
      </c>
      <c r="B204" t="s">
        <v>7260</v>
      </c>
      <c r="C204" s="96">
        <v>120</v>
      </c>
    </row>
    <row r="205" spans="1:3" x14ac:dyDescent="0.2">
      <c r="A205" t="s">
        <v>7170</v>
      </c>
      <c r="B205" t="s">
        <v>7171</v>
      </c>
      <c r="C205" s="96">
        <v>26</v>
      </c>
    </row>
    <row r="206" spans="1:3" x14ac:dyDescent="0.2">
      <c r="A206" t="s">
        <v>7397</v>
      </c>
      <c r="B206" t="s">
        <v>7398</v>
      </c>
      <c r="C206" s="96">
        <v>231</v>
      </c>
    </row>
    <row r="207" spans="1:3" x14ac:dyDescent="0.2">
      <c r="A207" t="s">
        <v>7225</v>
      </c>
      <c r="B207" t="s">
        <v>7226</v>
      </c>
      <c r="C207" s="96">
        <v>34</v>
      </c>
    </row>
    <row r="208" spans="1:3" x14ac:dyDescent="0.2">
      <c r="A208" t="s">
        <v>7218</v>
      </c>
      <c r="B208" t="s">
        <v>7219</v>
      </c>
      <c r="C208" s="96">
        <v>15</v>
      </c>
    </row>
    <row r="209" spans="1:3" x14ac:dyDescent="0.2">
      <c r="A209" t="s">
        <v>7220</v>
      </c>
      <c r="B209" t="s">
        <v>7221</v>
      </c>
      <c r="C209" s="96">
        <v>42</v>
      </c>
    </row>
    <row r="210" spans="1:3" x14ac:dyDescent="0.2">
      <c r="A210" t="s">
        <v>7128</v>
      </c>
      <c r="B210" t="s">
        <v>7129</v>
      </c>
      <c r="C210" s="96">
        <v>226</v>
      </c>
    </row>
    <row r="211" spans="1:3" x14ac:dyDescent="0.2">
      <c r="A211" t="s">
        <v>7677</v>
      </c>
      <c r="B211" t="s">
        <v>7678</v>
      </c>
      <c r="C211" s="96">
        <v>215</v>
      </c>
    </row>
    <row r="212" spans="1:3" x14ac:dyDescent="0.2">
      <c r="A212" t="s">
        <v>7679</v>
      </c>
      <c r="B212" t="s">
        <v>7680</v>
      </c>
      <c r="C212" s="96">
        <v>215</v>
      </c>
    </row>
    <row r="213" spans="1:3" x14ac:dyDescent="0.2">
      <c r="A213" t="s">
        <v>7140</v>
      </c>
      <c r="B213" t="s">
        <v>7141</v>
      </c>
      <c r="C213" s="96">
        <v>154</v>
      </c>
    </row>
    <row r="214" spans="1:3" x14ac:dyDescent="0.2">
      <c r="A214" t="s">
        <v>7142</v>
      </c>
      <c r="B214" t="s">
        <v>7143</v>
      </c>
      <c r="C214" s="96">
        <v>348</v>
      </c>
    </row>
    <row r="215" spans="1:3" x14ac:dyDescent="0.2">
      <c r="A215" t="s">
        <v>7144</v>
      </c>
      <c r="B215" t="s">
        <v>7145</v>
      </c>
      <c r="C215" s="96">
        <v>16</v>
      </c>
    </row>
    <row r="216" spans="1:3" x14ac:dyDescent="0.2">
      <c r="A216" t="s">
        <v>7146</v>
      </c>
      <c r="B216" t="s">
        <v>7147</v>
      </c>
      <c r="C216" s="96">
        <v>36</v>
      </c>
    </row>
    <row r="217" spans="1:3" x14ac:dyDescent="0.2">
      <c r="A217" t="s">
        <v>7126</v>
      </c>
      <c r="B217" t="s">
        <v>7127</v>
      </c>
      <c r="C217" s="96">
        <v>22</v>
      </c>
    </row>
    <row r="218" spans="1:3" x14ac:dyDescent="0.2">
      <c r="A218" t="s">
        <v>7116</v>
      </c>
      <c r="B218" t="s">
        <v>7117</v>
      </c>
      <c r="C218" s="96">
        <v>42</v>
      </c>
    </row>
    <row r="219" spans="1:3" x14ac:dyDescent="0.2">
      <c r="A219" t="s">
        <v>7387</v>
      </c>
      <c r="B219" t="s">
        <v>7388</v>
      </c>
      <c r="C219" s="96">
        <v>73</v>
      </c>
    </row>
    <row r="220" spans="1:3" x14ac:dyDescent="0.2">
      <c r="A220" t="s">
        <v>7311</v>
      </c>
      <c r="B220" t="s">
        <v>7312</v>
      </c>
      <c r="C220" s="96">
        <v>71</v>
      </c>
    </row>
    <row r="221" spans="1:3" x14ac:dyDescent="0.2">
      <c r="A221" t="s">
        <v>7313</v>
      </c>
      <c r="B221" t="s">
        <v>7314</v>
      </c>
      <c r="C221" s="96">
        <v>69</v>
      </c>
    </row>
    <row r="222" spans="1:3" x14ac:dyDescent="0.2">
      <c r="A222" t="s">
        <v>7301</v>
      </c>
      <c r="B222" t="s">
        <v>7302</v>
      </c>
      <c r="C222" s="96">
        <v>32</v>
      </c>
    </row>
    <row r="223" spans="1:3" x14ac:dyDescent="0.2">
      <c r="A223" t="s">
        <v>7094</v>
      </c>
      <c r="B223" t="s">
        <v>7095</v>
      </c>
      <c r="C223" s="96">
        <v>123</v>
      </c>
    </row>
    <row r="224" spans="1:3" x14ac:dyDescent="0.2">
      <c r="A224" t="s">
        <v>7108</v>
      </c>
      <c r="B224" t="s">
        <v>7109</v>
      </c>
      <c r="C224" s="96">
        <v>38</v>
      </c>
    </row>
    <row r="225" spans="1:3" x14ac:dyDescent="0.2">
      <c r="A225" t="s">
        <v>7224</v>
      </c>
      <c r="B225" t="s">
        <v>7111</v>
      </c>
      <c r="C225" s="96">
        <v>7</v>
      </c>
    </row>
    <row r="226" spans="1:3" x14ac:dyDescent="0.2">
      <c r="A226" t="s">
        <v>7110</v>
      </c>
      <c r="B226" t="s">
        <v>7111</v>
      </c>
      <c r="C226" s="96">
        <v>13</v>
      </c>
    </row>
    <row r="227" spans="1:3" x14ac:dyDescent="0.2">
      <c r="A227" t="s">
        <v>7196</v>
      </c>
      <c r="B227" t="s">
        <v>7197</v>
      </c>
      <c r="C227" s="96">
        <v>12</v>
      </c>
    </row>
    <row r="228" spans="1:3" x14ac:dyDescent="0.2">
      <c r="A228" t="s">
        <v>7359</v>
      </c>
      <c r="B228" t="s">
        <v>7360</v>
      </c>
      <c r="C228" s="96">
        <v>25</v>
      </c>
    </row>
    <row r="229" spans="1:3" x14ac:dyDescent="0.2">
      <c r="A229" t="s">
        <v>7106</v>
      </c>
      <c r="B229" t="s">
        <v>7107</v>
      </c>
      <c r="C229" s="96">
        <v>35</v>
      </c>
    </row>
    <row r="230" spans="1:3" x14ac:dyDescent="0.2">
      <c r="A230" t="s">
        <v>7267</v>
      </c>
      <c r="B230" t="s">
        <v>7268</v>
      </c>
      <c r="C230" s="96">
        <v>23</v>
      </c>
    </row>
    <row r="231" spans="1:3" x14ac:dyDescent="0.2">
      <c r="A231" t="s">
        <v>7391</v>
      </c>
      <c r="B231" t="s">
        <v>7392</v>
      </c>
      <c r="C231" s="96">
        <v>36</v>
      </c>
    </row>
    <row r="232" spans="1:3" x14ac:dyDescent="0.2">
      <c r="A232" t="s">
        <v>7307</v>
      </c>
      <c r="B232" t="s">
        <v>7308</v>
      </c>
      <c r="C232" s="96">
        <v>96</v>
      </c>
    </row>
    <row r="233" spans="1:3" x14ac:dyDescent="0.2">
      <c r="A233" t="s">
        <v>7227</v>
      </c>
      <c r="B233" t="s">
        <v>7228</v>
      </c>
      <c r="C233" s="96">
        <v>24</v>
      </c>
    </row>
    <row r="234" spans="1:3" x14ac:dyDescent="0.2">
      <c r="A234" t="s">
        <v>7124</v>
      </c>
      <c r="B234" t="s">
        <v>7125</v>
      </c>
      <c r="C234" s="96">
        <v>141</v>
      </c>
    </row>
    <row r="235" spans="1:3" x14ac:dyDescent="0.2">
      <c r="A235" t="s">
        <v>7395</v>
      </c>
      <c r="B235" t="s">
        <v>7396</v>
      </c>
      <c r="C235" s="96">
        <v>23</v>
      </c>
    </row>
    <row r="236" spans="1:3" x14ac:dyDescent="0.2">
      <c r="A236" t="s">
        <v>7295</v>
      </c>
      <c r="B236" t="s">
        <v>7296</v>
      </c>
      <c r="C236" s="96">
        <v>11</v>
      </c>
    </row>
    <row r="237" spans="1:3" x14ac:dyDescent="0.2">
      <c r="A237" t="s">
        <v>7293</v>
      </c>
      <c r="B237" t="s">
        <v>7294</v>
      </c>
      <c r="C237" s="96">
        <v>6</v>
      </c>
    </row>
    <row r="238" spans="1:3" x14ac:dyDescent="0.2">
      <c r="A238" t="s">
        <v>7297</v>
      </c>
      <c r="B238" t="s">
        <v>7298</v>
      </c>
      <c r="C238" s="96">
        <v>6</v>
      </c>
    </row>
    <row r="239" spans="1:3" x14ac:dyDescent="0.2">
      <c r="A239" t="s">
        <v>7247</v>
      </c>
      <c r="B239" t="s">
        <v>7248</v>
      </c>
      <c r="C239" s="96">
        <v>110</v>
      </c>
    </row>
    <row r="240" spans="1:3" x14ac:dyDescent="0.2">
      <c r="A240" t="s">
        <v>7303</v>
      </c>
      <c r="B240" t="s">
        <v>7304</v>
      </c>
      <c r="C240" s="96">
        <v>10</v>
      </c>
    </row>
    <row r="241" spans="1:3" x14ac:dyDescent="0.2">
      <c r="A241" t="s">
        <v>7182</v>
      </c>
      <c r="B241" t="s">
        <v>7183</v>
      </c>
      <c r="C241" s="96">
        <v>8</v>
      </c>
    </row>
    <row r="242" spans="1:3" x14ac:dyDescent="0.2">
      <c r="A242" t="s">
        <v>7305</v>
      </c>
      <c r="B242" t="s">
        <v>7306</v>
      </c>
      <c r="C242" s="96">
        <v>6</v>
      </c>
    </row>
    <row r="243" spans="1:3" x14ac:dyDescent="0.2">
      <c r="A243" t="s">
        <v>7130</v>
      </c>
      <c r="B243" t="s">
        <v>7131</v>
      </c>
      <c r="C243" s="96">
        <v>115</v>
      </c>
    </row>
    <row r="244" spans="1:3" x14ac:dyDescent="0.2">
      <c r="A244" t="s">
        <v>7132</v>
      </c>
      <c r="B244" t="s">
        <v>7133</v>
      </c>
      <c r="C244" s="96">
        <v>69</v>
      </c>
    </row>
    <row r="245" spans="1:3" x14ac:dyDescent="0.2">
      <c r="A245" t="s">
        <v>7118</v>
      </c>
      <c r="B245" t="s">
        <v>7119</v>
      </c>
      <c r="C245" s="96">
        <v>64</v>
      </c>
    </row>
    <row r="246" spans="1:3" x14ac:dyDescent="0.2">
      <c r="A246" t="s">
        <v>7329</v>
      </c>
      <c r="B246" t="s">
        <v>7330</v>
      </c>
      <c r="C246" s="96">
        <v>20</v>
      </c>
    </row>
    <row r="247" spans="1:3" x14ac:dyDescent="0.2">
      <c r="A247" t="s">
        <v>7377</v>
      </c>
      <c r="B247" t="s">
        <v>7378</v>
      </c>
      <c r="C247" s="96">
        <v>1037</v>
      </c>
    </row>
    <row r="248" spans="1:3" x14ac:dyDescent="0.2">
      <c r="A248" t="s">
        <v>7188</v>
      </c>
      <c r="B248" t="s">
        <v>7189</v>
      </c>
      <c r="C248" s="96">
        <v>779</v>
      </c>
    </row>
    <row r="249" spans="1:3" x14ac:dyDescent="0.2">
      <c r="A249" t="s">
        <v>7619</v>
      </c>
      <c r="B249" t="s">
        <v>7620</v>
      </c>
      <c r="C249" s="96">
        <v>98</v>
      </c>
    </row>
    <row r="250" spans="1:3" x14ac:dyDescent="0.2">
      <c r="A250" t="s">
        <v>7190</v>
      </c>
      <c r="B250" t="s">
        <v>7191</v>
      </c>
      <c r="C250" s="96">
        <v>123</v>
      </c>
    </row>
    <row r="251" spans="1:3" x14ac:dyDescent="0.2">
      <c r="A251" t="s">
        <v>7731</v>
      </c>
      <c r="B251" t="s">
        <v>7732</v>
      </c>
      <c r="C251" s="96">
        <v>8</v>
      </c>
    </row>
    <row r="252" spans="1:3" x14ac:dyDescent="0.2">
      <c r="A252" t="s">
        <v>7347</v>
      </c>
      <c r="B252" t="s">
        <v>7348</v>
      </c>
      <c r="C252" s="96">
        <v>111</v>
      </c>
    </row>
    <row r="253" spans="1:3" x14ac:dyDescent="0.2">
      <c r="A253" t="s">
        <v>7567</v>
      </c>
      <c r="B253" t="s">
        <v>7568</v>
      </c>
      <c r="C253" s="96">
        <v>9</v>
      </c>
    </row>
    <row r="254" spans="1:3" x14ac:dyDescent="0.2">
      <c r="A254" t="s">
        <v>7577</v>
      </c>
      <c r="B254" t="s">
        <v>7578</v>
      </c>
      <c r="C254" s="96">
        <v>54</v>
      </c>
    </row>
    <row r="255" spans="1:3" x14ac:dyDescent="0.2">
      <c r="A255" t="s">
        <v>7573</v>
      </c>
      <c r="B255" t="s">
        <v>7574</v>
      </c>
      <c r="C255" s="96">
        <v>54</v>
      </c>
    </row>
    <row r="256" spans="1:3" x14ac:dyDescent="0.2">
      <c r="A256" t="s">
        <v>7667</v>
      </c>
      <c r="B256" t="s">
        <v>7668</v>
      </c>
      <c r="C256" s="96">
        <v>42</v>
      </c>
    </row>
    <row r="257" spans="1:3" x14ac:dyDescent="0.2">
      <c r="A257" t="s">
        <v>7333</v>
      </c>
      <c r="B257" t="s">
        <v>7334</v>
      </c>
      <c r="C257" s="96">
        <v>187</v>
      </c>
    </row>
    <row r="258" spans="1:3" x14ac:dyDescent="0.2">
      <c r="A258" t="s">
        <v>7735</v>
      </c>
      <c r="B258" t="s">
        <v>7736</v>
      </c>
      <c r="C258" s="96">
        <v>337</v>
      </c>
    </row>
    <row r="259" spans="1:3" x14ac:dyDescent="0.2">
      <c r="A259" t="s">
        <v>7417</v>
      </c>
      <c r="B259" t="s">
        <v>7418</v>
      </c>
      <c r="C259" s="96">
        <v>26</v>
      </c>
    </row>
    <row r="260" spans="1:3" x14ac:dyDescent="0.2">
      <c r="A260" t="s">
        <v>7415</v>
      </c>
      <c r="B260" t="s">
        <v>7416</v>
      </c>
      <c r="C260" s="96">
        <v>254</v>
      </c>
    </row>
    <row r="261" spans="1:3" x14ac:dyDescent="0.2">
      <c r="A261" t="s">
        <v>7471</v>
      </c>
      <c r="B261" t="s">
        <v>7472</v>
      </c>
      <c r="C261" s="96">
        <v>107</v>
      </c>
    </row>
    <row r="262" spans="1:3" x14ac:dyDescent="0.2">
      <c r="A262" t="s">
        <v>7473</v>
      </c>
      <c r="B262" t="s">
        <v>7474</v>
      </c>
      <c r="C262" s="96">
        <v>185</v>
      </c>
    </row>
    <row r="263" spans="1:3" x14ac:dyDescent="0.2">
      <c r="A263" t="s">
        <v>7337</v>
      </c>
      <c r="B263" t="s">
        <v>7338</v>
      </c>
      <c r="C263" s="96">
        <v>1679</v>
      </c>
    </row>
    <row r="264" spans="1:3" x14ac:dyDescent="0.2">
      <c r="A264" t="s">
        <v>7631</v>
      </c>
      <c r="B264" t="s">
        <v>7632</v>
      </c>
      <c r="C264" s="96">
        <v>78</v>
      </c>
    </row>
    <row r="265" spans="1:3" x14ac:dyDescent="0.2">
      <c r="A265" t="s">
        <v>7166</v>
      </c>
      <c r="B265" t="s">
        <v>7167</v>
      </c>
      <c r="C265" s="96">
        <v>117</v>
      </c>
    </row>
    <row r="266" spans="1:3" x14ac:dyDescent="0.2">
      <c r="A266" t="s">
        <v>7168</v>
      </c>
      <c r="B266" t="s">
        <v>7169</v>
      </c>
      <c r="C266" s="96">
        <v>292</v>
      </c>
    </row>
    <row r="267" spans="1:3" x14ac:dyDescent="0.2">
      <c r="A267" t="s">
        <v>7765</v>
      </c>
      <c r="B267" t="s">
        <v>7766</v>
      </c>
      <c r="C267" s="96">
        <v>51</v>
      </c>
    </row>
    <row r="268" spans="1:3" x14ac:dyDescent="0.2">
      <c r="A268" t="s">
        <v>7545</v>
      </c>
      <c r="B268" t="s">
        <v>7546</v>
      </c>
      <c r="C268" s="96">
        <v>155</v>
      </c>
    </row>
    <row r="269" spans="1:3" x14ac:dyDescent="0.2">
      <c r="A269" t="s">
        <v>7547</v>
      </c>
      <c r="B269" t="s">
        <v>7548</v>
      </c>
      <c r="C269" s="96">
        <v>283</v>
      </c>
    </row>
    <row r="270" spans="1:3" x14ac:dyDescent="0.2">
      <c r="A270" t="s">
        <v>7229</v>
      </c>
      <c r="B270" t="s">
        <v>7230</v>
      </c>
      <c r="C270" s="96">
        <v>216</v>
      </c>
    </row>
    <row r="271" spans="1:3" x14ac:dyDescent="0.2">
      <c r="A271" t="s">
        <v>7241</v>
      </c>
      <c r="B271" t="s">
        <v>7242</v>
      </c>
      <c r="C271" s="96">
        <v>18</v>
      </c>
    </row>
    <row r="272" spans="1:3" x14ac:dyDescent="0.2">
      <c r="A272" t="s">
        <v>7231</v>
      </c>
      <c r="B272" t="s">
        <v>7232</v>
      </c>
      <c r="C272" s="96">
        <v>9</v>
      </c>
    </row>
    <row r="273" spans="1:3" x14ac:dyDescent="0.2">
      <c r="A273" t="s">
        <v>7245</v>
      </c>
      <c r="B273" t="s">
        <v>7246</v>
      </c>
      <c r="C273" s="96">
        <v>24</v>
      </c>
    </row>
    <row r="274" spans="1:3" x14ac:dyDescent="0.2">
      <c r="A274" t="s">
        <v>7243</v>
      </c>
      <c r="B274" t="s">
        <v>7244</v>
      </c>
      <c r="C274" s="96">
        <v>27</v>
      </c>
    </row>
    <row r="275" spans="1:3" x14ac:dyDescent="0.2">
      <c r="A275" t="s">
        <v>7575</v>
      </c>
      <c r="B275" t="s">
        <v>7576</v>
      </c>
      <c r="C275" s="96">
        <v>26</v>
      </c>
    </row>
    <row r="276" spans="1:3" x14ac:dyDescent="0.2">
      <c r="A276" t="s">
        <v>7559</v>
      </c>
      <c r="B276" t="s">
        <v>7560</v>
      </c>
      <c r="C276" s="96">
        <v>644</v>
      </c>
    </row>
    <row r="277" spans="1:3" x14ac:dyDescent="0.2">
      <c r="A277" t="s">
        <v>7084</v>
      </c>
      <c r="B277" t="s">
        <v>7085</v>
      </c>
      <c r="C277" s="96">
        <v>13</v>
      </c>
    </row>
    <row r="278" spans="1:3" x14ac:dyDescent="0.2">
      <c r="A278" t="s">
        <v>7569</v>
      </c>
      <c r="B278" t="s">
        <v>7570</v>
      </c>
      <c r="C278" s="96">
        <v>138</v>
      </c>
    </row>
    <row r="279" spans="1:3" x14ac:dyDescent="0.2">
      <c r="A279" t="s">
        <v>7571</v>
      </c>
      <c r="B279" t="s">
        <v>7572</v>
      </c>
      <c r="C279" s="96">
        <v>8</v>
      </c>
    </row>
    <row r="280" spans="1:3" x14ac:dyDescent="0.2">
      <c r="A280" t="s">
        <v>7371</v>
      </c>
      <c r="B280" t="s">
        <v>7372</v>
      </c>
      <c r="C280" s="96">
        <v>18</v>
      </c>
    </row>
    <row r="281" spans="1:3" x14ac:dyDescent="0.2">
      <c r="A281" t="s">
        <v>7625</v>
      </c>
      <c r="B281" t="s">
        <v>7626</v>
      </c>
      <c r="C281" s="96">
        <v>116</v>
      </c>
    </row>
    <row r="282" spans="1:3" x14ac:dyDescent="0.2">
      <c r="A282" t="s">
        <v>7599</v>
      </c>
      <c r="B282" t="s">
        <v>7600</v>
      </c>
      <c r="C282" s="96">
        <v>64</v>
      </c>
    </row>
    <row r="283" spans="1:3" x14ac:dyDescent="0.2">
      <c r="A283" t="s">
        <v>7343</v>
      </c>
      <c r="B283" t="s">
        <v>7344</v>
      </c>
      <c r="C283" s="96">
        <v>61</v>
      </c>
    </row>
    <row r="284" spans="1:3" x14ac:dyDescent="0.2">
      <c r="A284" t="s">
        <v>7607</v>
      </c>
      <c r="B284" t="s">
        <v>7608</v>
      </c>
      <c r="C284" s="96">
        <v>17</v>
      </c>
    </row>
    <row r="285" spans="1:3" x14ac:dyDescent="0.2">
      <c r="A285" t="s">
        <v>7357</v>
      </c>
      <c r="B285" t="s">
        <v>7358</v>
      </c>
      <c r="C285" s="96">
        <v>45</v>
      </c>
    </row>
    <row r="286" spans="1:3" x14ac:dyDescent="0.2">
      <c r="A286" t="s">
        <v>7775</v>
      </c>
      <c r="B286" t="s">
        <v>7776</v>
      </c>
      <c r="C286" s="96">
        <v>19</v>
      </c>
    </row>
    <row r="287" spans="1:3" x14ac:dyDescent="0.2">
      <c r="A287" t="s">
        <v>7216</v>
      </c>
      <c r="B287" t="s">
        <v>7217</v>
      </c>
      <c r="C287" s="96">
        <v>27</v>
      </c>
    </row>
    <row r="288" spans="1:3" x14ac:dyDescent="0.2">
      <c r="A288" t="s">
        <v>7771</v>
      </c>
      <c r="B288" t="s">
        <v>7772</v>
      </c>
      <c r="C288" s="96">
        <v>6</v>
      </c>
    </row>
    <row r="289" spans="1:3" x14ac:dyDescent="0.2">
      <c r="A289" t="s">
        <v>7409</v>
      </c>
      <c r="B289" t="s">
        <v>7410</v>
      </c>
      <c r="C289" s="96">
        <v>852</v>
      </c>
    </row>
    <row r="290" spans="1:3" x14ac:dyDescent="0.2">
      <c r="A290" t="s">
        <v>7623</v>
      </c>
      <c r="B290" t="s">
        <v>7624</v>
      </c>
      <c r="C290" s="96">
        <v>343</v>
      </c>
    </row>
    <row r="291" spans="1:3" x14ac:dyDescent="0.2">
      <c r="A291" t="s">
        <v>7605</v>
      </c>
      <c r="B291" t="s">
        <v>7606</v>
      </c>
      <c r="C291" s="96">
        <v>99</v>
      </c>
    </row>
    <row r="292" spans="1:3" x14ac:dyDescent="0.2">
      <c r="A292" t="s">
        <v>7713</v>
      </c>
      <c r="B292" t="s">
        <v>7714</v>
      </c>
      <c r="C292" s="96">
        <v>167</v>
      </c>
    </row>
    <row r="293" spans="1:3" x14ac:dyDescent="0.2">
      <c r="A293" t="s">
        <v>7375</v>
      </c>
      <c r="B293" t="s">
        <v>7376</v>
      </c>
      <c r="C293" s="96">
        <v>373</v>
      </c>
    </row>
    <row r="294" spans="1:3" x14ac:dyDescent="0.2">
      <c r="A294" t="s">
        <v>7411</v>
      </c>
      <c r="B294" t="s">
        <v>7412</v>
      </c>
      <c r="C294" s="96">
        <v>1340</v>
      </c>
    </row>
    <row r="295" spans="1:3" x14ac:dyDescent="0.2">
      <c r="A295" t="s">
        <v>7485</v>
      </c>
      <c r="B295" t="s">
        <v>7486</v>
      </c>
      <c r="C295" s="96">
        <v>1102</v>
      </c>
    </row>
    <row r="296" spans="1:3" x14ac:dyDescent="0.2">
      <c r="A296" t="s">
        <v>7561</v>
      </c>
      <c r="B296" t="s">
        <v>7562</v>
      </c>
      <c r="C296" s="96">
        <v>450</v>
      </c>
    </row>
    <row r="297" spans="1:3" x14ac:dyDescent="0.2">
      <c r="A297" t="s">
        <v>7749</v>
      </c>
      <c r="B297" t="s">
        <v>7750</v>
      </c>
      <c r="C297" s="96">
        <v>123</v>
      </c>
    </row>
    <row r="298" spans="1:3" x14ac:dyDescent="0.2">
      <c r="A298" t="s">
        <v>7649</v>
      </c>
      <c r="B298" t="s">
        <v>7650</v>
      </c>
      <c r="C298" s="96">
        <v>123</v>
      </c>
    </row>
    <row r="299" spans="1:3" x14ac:dyDescent="0.2">
      <c r="A299" t="s">
        <v>7681</v>
      </c>
      <c r="B299" t="s">
        <v>7682</v>
      </c>
      <c r="C299" s="96">
        <v>420</v>
      </c>
    </row>
    <row r="300" spans="1:3" x14ac:dyDescent="0.2">
      <c r="A300" t="s">
        <v>7673</v>
      </c>
      <c r="B300" t="s">
        <v>7674</v>
      </c>
      <c r="C300" s="96">
        <v>823</v>
      </c>
    </row>
    <row r="301" spans="1:3" x14ac:dyDescent="0.2">
      <c r="A301" t="s">
        <v>7675</v>
      </c>
      <c r="B301" t="s">
        <v>7676</v>
      </c>
      <c r="C301" s="96">
        <v>1083</v>
      </c>
    </row>
    <row r="302" spans="1:3" x14ac:dyDescent="0.2">
      <c r="A302" t="s">
        <v>7172</v>
      </c>
      <c r="B302" t="s">
        <v>7173</v>
      </c>
      <c r="C302" s="96">
        <v>45</v>
      </c>
    </row>
    <row r="303" spans="1:3" x14ac:dyDescent="0.2">
      <c r="A303" t="s">
        <v>7088</v>
      </c>
      <c r="B303" t="s">
        <v>7089</v>
      </c>
      <c r="C303" s="96">
        <v>19</v>
      </c>
    </row>
    <row r="304" spans="1:3" x14ac:dyDescent="0.2">
      <c r="A304" t="s">
        <v>7074</v>
      </c>
      <c r="B304" t="s">
        <v>7075</v>
      </c>
      <c r="C304" s="96">
        <v>47</v>
      </c>
    </row>
    <row r="305" spans="1:3" x14ac:dyDescent="0.2">
      <c r="A305" t="s">
        <v>7743</v>
      </c>
      <c r="B305" t="s">
        <v>7744</v>
      </c>
      <c r="C305" s="96">
        <v>20</v>
      </c>
    </row>
    <row r="306" spans="1:3" x14ac:dyDescent="0.2">
      <c r="A306" t="s">
        <v>7194</v>
      </c>
      <c r="B306" t="s">
        <v>7195</v>
      </c>
      <c r="C306" s="96">
        <v>61</v>
      </c>
    </row>
    <row r="307" spans="1:3" x14ac:dyDescent="0.2">
      <c r="A307" t="s">
        <v>7651</v>
      </c>
      <c r="B307" t="s">
        <v>7652</v>
      </c>
      <c r="C307" s="96">
        <v>220</v>
      </c>
    </row>
    <row r="308" spans="1:3" x14ac:dyDescent="0.2">
      <c r="A308" t="s">
        <v>7355</v>
      </c>
      <c r="B308" t="s">
        <v>7356</v>
      </c>
      <c r="C308" s="96">
        <v>43</v>
      </c>
    </row>
    <row r="309" spans="1:3" x14ac:dyDescent="0.2">
      <c r="A309" t="s">
        <v>7383</v>
      </c>
      <c r="B309" t="s">
        <v>7384</v>
      </c>
      <c r="C309" s="96">
        <v>78</v>
      </c>
    </row>
    <row r="310" spans="1:3" x14ac:dyDescent="0.2">
      <c r="A310" t="s">
        <v>7553</v>
      </c>
      <c r="B310" t="s">
        <v>7554</v>
      </c>
      <c r="C310" s="96">
        <v>1025</v>
      </c>
    </row>
    <row r="311" spans="1:3" x14ac:dyDescent="0.2">
      <c r="A311" t="s">
        <v>7549</v>
      </c>
      <c r="B311" t="s">
        <v>7550</v>
      </c>
      <c r="C311" s="96">
        <v>751</v>
      </c>
    </row>
    <row r="312" spans="1:3" x14ac:dyDescent="0.2">
      <c r="A312" t="s">
        <v>7551</v>
      </c>
      <c r="B312" t="s">
        <v>7552</v>
      </c>
      <c r="C312" s="96">
        <v>771</v>
      </c>
    </row>
    <row r="313" spans="1:3" x14ac:dyDescent="0.2">
      <c r="A313" t="s">
        <v>7176</v>
      </c>
      <c r="B313" t="s">
        <v>7177</v>
      </c>
      <c r="C313" s="96">
        <v>71</v>
      </c>
    </row>
    <row r="314" spans="1:3" x14ac:dyDescent="0.2">
      <c r="A314" t="s">
        <v>7335</v>
      </c>
      <c r="B314" t="s">
        <v>7336</v>
      </c>
      <c r="C314" s="96">
        <v>73</v>
      </c>
    </row>
    <row r="315" spans="1:3" x14ac:dyDescent="0.2">
      <c r="A315" t="s">
        <v>7755</v>
      </c>
      <c r="B315" t="s">
        <v>7756</v>
      </c>
      <c r="C315" s="96">
        <v>21</v>
      </c>
    </row>
    <row r="316" spans="1:3" x14ac:dyDescent="0.2">
      <c r="A316" t="s">
        <v>7373</v>
      </c>
      <c r="B316" t="s">
        <v>7374</v>
      </c>
      <c r="C316" s="96">
        <v>9</v>
      </c>
    </row>
    <row r="317" spans="1:3" x14ac:dyDescent="0.2">
      <c r="A317" t="s">
        <v>7669</v>
      </c>
      <c r="B317" t="s">
        <v>7670</v>
      </c>
      <c r="C317" s="96">
        <v>40</v>
      </c>
    </row>
    <row r="318" spans="1:3" x14ac:dyDescent="0.2">
      <c r="A318" t="s">
        <v>7090</v>
      </c>
      <c r="B318" t="s">
        <v>7091</v>
      </c>
      <c r="C318" s="96">
        <v>12</v>
      </c>
    </row>
    <row r="319" spans="1:3" x14ac:dyDescent="0.2">
      <c r="A319" t="s">
        <v>7637</v>
      </c>
      <c r="B319" t="s">
        <v>7638</v>
      </c>
      <c r="C319" s="96">
        <v>591</v>
      </c>
    </row>
    <row r="320" spans="1:3" x14ac:dyDescent="0.2">
      <c r="A320" t="s">
        <v>7591</v>
      </c>
      <c r="B320" t="s">
        <v>7592</v>
      </c>
      <c r="C320" s="96">
        <v>34</v>
      </c>
    </row>
    <row r="321" spans="1:3" x14ac:dyDescent="0.2">
      <c r="A321" t="s">
        <v>7239</v>
      </c>
      <c r="B321" t="s">
        <v>7240</v>
      </c>
      <c r="C321" s="96">
        <v>18</v>
      </c>
    </row>
    <row r="322" spans="1:3" x14ac:dyDescent="0.2">
      <c r="A322" t="s">
        <v>7233</v>
      </c>
      <c r="B322" t="s">
        <v>7234</v>
      </c>
      <c r="C322" s="96">
        <v>11</v>
      </c>
    </row>
    <row r="323" spans="1:3" x14ac:dyDescent="0.2">
      <c r="A323" t="s">
        <v>7237</v>
      </c>
      <c r="B323" t="s">
        <v>7238</v>
      </c>
      <c r="C323" s="96">
        <v>20</v>
      </c>
    </row>
    <row r="324" spans="1:3" x14ac:dyDescent="0.2">
      <c r="A324" t="s">
        <v>7068</v>
      </c>
      <c r="B324" t="s">
        <v>7069</v>
      </c>
      <c r="C324" s="96">
        <v>24</v>
      </c>
    </row>
    <row r="325" spans="1:3" x14ac:dyDescent="0.2">
      <c r="A325" t="s">
        <v>7671</v>
      </c>
      <c r="B325" t="s">
        <v>7672</v>
      </c>
      <c r="C325" s="96">
        <v>355</v>
      </c>
    </row>
    <row r="326" spans="1:3" x14ac:dyDescent="0.2">
      <c r="A326" t="s">
        <v>7709</v>
      </c>
      <c r="B326" t="s">
        <v>7710</v>
      </c>
      <c r="C326" s="96">
        <v>1006</v>
      </c>
    </row>
    <row r="327" spans="1:3" x14ac:dyDescent="0.2">
      <c r="A327" t="s">
        <v>7711</v>
      </c>
      <c r="B327" t="s">
        <v>7712</v>
      </c>
      <c r="C327" s="96">
        <v>77</v>
      </c>
    </row>
    <row r="328" spans="1:3" x14ac:dyDescent="0.2">
      <c r="A328" t="s">
        <v>7737</v>
      </c>
      <c r="B328" t="s">
        <v>7738</v>
      </c>
      <c r="C328" s="96">
        <v>40</v>
      </c>
    </row>
    <row r="329" spans="1:3" x14ac:dyDescent="0.2">
      <c r="A329" t="s">
        <v>7363</v>
      </c>
      <c r="B329" t="s">
        <v>7364</v>
      </c>
      <c r="C329" s="96">
        <v>10</v>
      </c>
    </row>
    <row r="330" spans="1:3" x14ac:dyDescent="0.2">
      <c r="A330" t="s">
        <v>7361</v>
      </c>
      <c r="B330" t="s">
        <v>7362</v>
      </c>
      <c r="C330" s="96">
        <v>8</v>
      </c>
    </row>
    <row r="331" spans="1:3" x14ac:dyDescent="0.2">
      <c r="A331" t="s">
        <v>7365</v>
      </c>
      <c r="B331" t="s">
        <v>7366</v>
      </c>
      <c r="C331" s="96">
        <v>10</v>
      </c>
    </row>
    <row r="332" spans="1:3" x14ac:dyDescent="0.2">
      <c r="A332" t="s">
        <v>7202</v>
      </c>
      <c r="B332" t="s">
        <v>7203</v>
      </c>
      <c r="C332" s="96">
        <v>47</v>
      </c>
    </row>
    <row r="333" spans="1:3" x14ac:dyDescent="0.2">
      <c r="A333" t="s">
        <v>7072</v>
      </c>
      <c r="B333" t="s">
        <v>7073</v>
      </c>
      <c r="C333" s="96">
        <v>32</v>
      </c>
    </row>
    <row r="334" spans="1:3" x14ac:dyDescent="0.2">
      <c r="A334" t="s">
        <v>7455</v>
      </c>
      <c r="B334" t="s">
        <v>7456</v>
      </c>
      <c r="C334" s="96">
        <v>58</v>
      </c>
    </row>
    <row r="335" spans="1:3" x14ac:dyDescent="0.2">
      <c r="A335" t="s">
        <v>7593</v>
      </c>
      <c r="B335" t="s">
        <v>7594</v>
      </c>
      <c r="C335" s="96">
        <v>34</v>
      </c>
    </row>
    <row r="336" spans="1:3" x14ac:dyDescent="0.2">
      <c r="A336" t="s">
        <v>7339</v>
      </c>
      <c r="B336" t="s">
        <v>7340</v>
      </c>
      <c r="C336" s="96">
        <v>111</v>
      </c>
    </row>
    <row r="337" spans="1:3" x14ac:dyDescent="0.2">
      <c r="A337" t="s">
        <v>7353</v>
      </c>
      <c r="B337" t="s">
        <v>7354</v>
      </c>
      <c r="C337" s="96">
        <v>15</v>
      </c>
    </row>
    <row r="338" spans="1:3" x14ac:dyDescent="0.2">
      <c r="A338" t="s">
        <v>7769</v>
      </c>
      <c r="B338" t="s">
        <v>7770</v>
      </c>
      <c r="C338" s="96">
        <v>464</v>
      </c>
    </row>
    <row r="339" spans="1:3" x14ac:dyDescent="0.2">
      <c r="A339" t="s">
        <v>7192</v>
      </c>
      <c r="B339" t="s">
        <v>7193</v>
      </c>
      <c r="C339" s="96">
        <v>51</v>
      </c>
    </row>
    <row r="340" spans="1:3" x14ac:dyDescent="0.2">
      <c r="A340" t="s">
        <v>7747</v>
      </c>
      <c r="B340" t="s">
        <v>7748</v>
      </c>
      <c r="C340" s="96">
        <v>88</v>
      </c>
    </row>
    <row r="341" spans="1:3" x14ac:dyDescent="0.2">
      <c r="A341" t="s">
        <v>7086</v>
      </c>
      <c r="B341" t="s">
        <v>7087</v>
      </c>
      <c r="C341" s="96">
        <v>302</v>
      </c>
    </row>
    <row r="342" spans="1:3" x14ac:dyDescent="0.2">
      <c r="A342" t="s">
        <v>7661</v>
      </c>
      <c r="B342" t="s">
        <v>7662</v>
      </c>
      <c r="C342" s="96">
        <v>23</v>
      </c>
    </row>
    <row r="343" spans="1:3" x14ac:dyDescent="0.2">
      <c r="A343" t="s">
        <v>7503</v>
      </c>
      <c r="B343" t="s">
        <v>7504</v>
      </c>
      <c r="C343" s="96">
        <v>75</v>
      </c>
    </row>
    <row r="344" spans="1:3" x14ac:dyDescent="0.2">
      <c r="A344" t="s">
        <v>7331</v>
      </c>
      <c r="B344" t="s">
        <v>7332</v>
      </c>
      <c r="C344" s="96">
        <v>137</v>
      </c>
    </row>
    <row r="345" spans="1:3" x14ac:dyDescent="0.2">
      <c r="A345" t="s">
        <v>7635</v>
      </c>
      <c r="B345" t="s">
        <v>7636</v>
      </c>
      <c r="C345" s="96">
        <v>27</v>
      </c>
    </row>
    <row r="346" spans="1:3" x14ac:dyDescent="0.2">
      <c r="A346" t="s">
        <v>7643</v>
      </c>
      <c r="B346" t="s">
        <v>7644</v>
      </c>
      <c r="C346" s="96">
        <v>602</v>
      </c>
    </row>
    <row r="347" spans="1:3" x14ac:dyDescent="0.2">
      <c r="A347" t="s">
        <v>7641</v>
      </c>
      <c r="B347" t="s">
        <v>7642</v>
      </c>
      <c r="C347" s="96">
        <v>611</v>
      </c>
    </row>
    <row r="348" spans="1:3" x14ac:dyDescent="0.2">
      <c r="A348" t="s">
        <v>7639</v>
      </c>
      <c r="B348" t="s">
        <v>7640</v>
      </c>
      <c r="C348" s="96">
        <v>629</v>
      </c>
    </row>
    <row r="349" spans="1:3" x14ac:dyDescent="0.2">
      <c r="A349" t="s">
        <v>7645</v>
      </c>
      <c r="B349" t="s">
        <v>7646</v>
      </c>
      <c r="C349" s="96">
        <v>629</v>
      </c>
    </row>
    <row r="350" spans="1:3" x14ac:dyDescent="0.2">
      <c r="A350" t="s">
        <v>7653</v>
      </c>
      <c r="B350" t="s">
        <v>7654</v>
      </c>
      <c r="C350" s="96">
        <v>48</v>
      </c>
    </row>
    <row r="351" spans="1:3" x14ac:dyDescent="0.2">
      <c r="A351" t="s">
        <v>7315</v>
      </c>
      <c r="B351" t="s">
        <v>7316</v>
      </c>
      <c r="C351" s="96">
        <v>69</v>
      </c>
    </row>
    <row r="352" spans="1:3" x14ac:dyDescent="0.2">
      <c r="A352" t="s">
        <v>7323</v>
      </c>
      <c r="B352" t="s">
        <v>7324</v>
      </c>
      <c r="C352" s="96">
        <v>13</v>
      </c>
    </row>
    <row r="353" spans="1:3" x14ac:dyDescent="0.2">
      <c r="A353" t="s">
        <v>7423</v>
      </c>
      <c r="B353" t="s">
        <v>7424</v>
      </c>
      <c r="C353" s="96">
        <v>23</v>
      </c>
    </row>
    <row r="354" spans="1:3" x14ac:dyDescent="0.2">
      <c r="A354" t="s">
        <v>7281</v>
      </c>
      <c r="B354" t="s">
        <v>7282</v>
      </c>
      <c r="C354" s="96">
        <v>485</v>
      </c>
    </row>
    <row r="355" spans="1:3" x14ac:dyDescent="0.2">
      <c r="A355" t="s">
        <v>7279</v>
      </c>
      <c r="B355" t="s">
        <v>7280</v>
      </c>
      <c r="C355" s="96">
        <v>398</v>
      </c>
    </row>
    <row r="356" spans="1:3" x14ac:dyDescent="0.2">
      <c r="A356" t="s">
        <v>7283</v>
      </c>
      <c r="B356" t="s">
        <v>7284</v>
      </c>
      <c r="C356" s="96">
        <v>221</v>
      </c>
    </row>
    <row r="357" spans="1:3" x14ac:dyDescent="0.2">
      <c r="A357" t="s">
        <v>7277</v>
      </c>
      <c r="B357" t="s">
        <v>7278</v>
      </c>
      <c r="C357" s="96">
        <v>823</v>
      </c>
    </row>
    <row r="358" spans="1:3" x14ac:dyDescent="0.2">
      <c r="A358" t="s">
        <v>7453</v>
      </c>
      <c r="B358" t="s">
        <v>7454</v>
      </c>
      <c r="C358" s="96">
        <v>111</v>
      </c>
    </row>
    <row r="359" spans="1:3" x14ac:dyDescent="0.2">
      <c r="A359" t="s">
        <v>7655</v>
      </c>
      <c r="B359" t="s">
        <v>7656</v>
      </c>
      <c r="C359" s="96">
        <v>71</v>
      </c>
    </row>
    <row r="360" spans="1:3" x14ac:dyDescent="0.2">
      <c r="A360" t="s">
        <v>7433</v>
      </c>
      <c r="B360" t="s">
        <v>7434</v>
      </c>
      <c r="C360" s="96">
        <v>227</v>
      </c>
    </row>
    <row r="361" spans="1:3" x14ac:dyDescent="0.2">
      <c r="A361" t="s">
        <v>7439</v>
      </c>
      <c r="B361" t="s">
        <v>7440</v>
      </c>
      <c r="C361" s="96">
        <v>134</v>
      </c>
    </row>
    <row r="362" spans="1:3" x14ac:dyDescent="0.2">
      <c r="A362" t="s">
        <v>7441</v>
      </c>
      <c r="B362" t="s">
        <v>7442</v>
      </c>
      <c r="C362" s="96">
        <v>103</v>
      </c>
    </row>
    <row r="363" spans="1:3" x14ac:dyDescent="0.2">
      <c r="A363" t="s">
        <v>7150</v>
      </c>
      <c r="B363" t="s">
        <v>7151</v>
      </c>
      <c r="C363" s="96">
        <v>7</v>
      </c>
    </row>
    <row r="364" spans="1:3" x14ac:dyDescent="0.2">
      <c r="A364" t="s">
        <v>7413</v>
      </c>
      <c r="B364" t="s">
        <v>7414</v>
      </c>
      <c r="C364" s="96">
        <v>54</v>
      </c>
    </row>
    <row r="365" spans="1:3" x14ac:dyDescent="0.2">
      <c r="A365" t="s">
        <v>7443</v>
      </c>
      <c r="B365" t="s">
        <v>7444</v>
      </c>
      <c r="C365" s="96">
        <v>204</v>
      </c>
    </row>
    <row r="366" spans="1:3" x14ac:dyDescent="0.2">
      <c r="A366" t="s">
        <v>7445</v>
      </c>
      <c r="B366" t="s">
        <v>7446</v>
      </c>
      <c r="C366" s="96">
        <v>152</v>
      </c>
    </row>
    <row r="367" spans="1:3" x14ac:dyDescent="0.2">
      <c r="A367" t="s">
        <v>7437</v>
      </c>
      <c r="B367" t="s">
        <v>7438</v>
      </c>
      <c r="C367" s="96">
        <v>123</v>
      </c>
    </row>
    <row r="368" spans="1:3" x14ac:dyDescent="0.2">
      <c r="A368" t="s">
        <v>7419</v>
      </c>
      <c r="B368" t="s">
        <v>7420</v>
      </c>
      <c r="C368" s="96">
        <v>25</v>
      </c>
    </row>
    <row r="369" spans="1:3" x14ac:dyDescent="0.2">
      <c r="A369" t="s">
        <v>7082</v>
      </c>
      <c r="B369" t="s">
        <v>7083</v>
      </c>
      <c r="C369" s="96">
        <v>6</v>
      </c>
    </row>
    <row r="370" spans="1:3" x14ac:dyDescent="0.2">
      <c r="A370" t="s">
        <v>7595</v>
      </c>
      <c r="B370" t="s">
        <v>7596</v>
      </c>
      <c r="C370" s="96">
        <v>40</v>
      </c>
    </row>
    <row r="371" spans="1:3" x14ac:dyDescent="0.2">
      <c r="A371" t="s">
        <v>7317</v>
      </c>
      <c r="B371" t="s">
        <v>7318</v>
      </c>
      <c r="C371" s="96">
        <v>430</v>
      </c>
    </row>
    <row r="372" spans="1:3" x14ac:dyDescent="0.2">
      <c r="A372" t="s">
        <v>7601</v>
      </c>
      <c r="B372" t="s">
        <v>7602</v>
      </c>
      <c r="C372" s="96">
        <v>34</v>
      </c>
    </row>
    <row r="373" spans="1:3" x14ac:dyDescent="0.2">
      <c r="A373" t="s">
        <v>7603</v>
      </c>
      <c r="B373" t="s">
        <v>7604</v>
      </c>
      <c r="C373" s="96">
        <v>34</v>
      </c>
    </row>
    <row r="374" spans="1:3" x14ac:dyDescent="0.2">
      <c r="A374" t="s">
        <v>7659</v>
      </c>
      <c r="B374" t="s">
        <v>7660</v>
      </c>
      <c r="C374" s="96">
        <v>34</v>
      </c>
    </row>
    <row r="375" spans="1:3" x14ac:dyDescent="0.2">
      <c r="A375" t="s">
        <v>7657</v>
      </c>
      <c r="B375" t="s">
        <v>7658</v>
      </c>
      <c r="C375" s="96">
        <v>22</v>
      </c>
    </row>
    <row r="376" spans="1:3" x14ac:dyDescent="0.2">
      <c r="A376" t="s">
        <v>7507</v>
      </c>
      <c r="B376" t="s">
        <v>7508</v>
      </c>
      <c r="C376" s="96">
        <v>45</v>
      </c>
    </row>
    <row r="377" spans="1:3" x14ac:dyDescent="0.2">
      <c r="A377" t="s">
        <v>7459</v>
      </c>
      <c r="B377" t="s">
        <v>7460</v>
      </c>
      <c r="C377" s="96">
        <v>45</v>
      </c>
    </row>
    <row r="378" spans="1:3" x14ac:dyDescent="0.2">
      <c r="A378" t="s">
        <v>7585</v>
      </c>
      <c r="B378" t="s">
        <v>7586</v>
      </c>
      <c r="C378" s="96">
        <v>12</v>
      </c>
    </row>
    <row r="379" spans="1:3" x14ac:dyDescent="0.2">
      <c r="A379" t="s">
        <v>7565</v>
      </c>
      <c r="B379" t="s">
        <v>7566</v>
      </c>
      <c r="C379" s="96">
        <v>15</v>
      </c>
    </row>
    <row r="380" spans="1:3" x14ac:dyDescent="0.2">
      <c r="A380" t="s">
        <v>7525</v>
      </c>
      <c r="B380" t="s">
        <v>7526</v>
      </c>
      <c r="C380" s="96">
        <v>10</v>
      </c>
    </row>
    <row r="381" spans="1:3" x14ac:dyDescent="0.2">
      <c r="A381" t="s">
        <v>7204</v>
      </c>
      <c r="B381" t="s">
        <v>7205</v>
      </c>
      <c r="C381" s="96">
        <v>34</v>
      </c>
    </row>
    <row r="382" spans="1:3" x14ac:dyDescent="0.2">
      <c r="A382" t="s">
        <v>7587</v>
      </c>
      <c r="B382" t="s">
        <v>7588</v>
      </c>
      <c r="C382" s="96">
        <v>75</v>
      </c>
    </row>
    <row r="383" spans="1:3" x14ac:dyDescent="0.2">
      <c r="A383" t="s">
        <v>7379</v>
      </c>
      <c r="B383" t="s">
        <v>7380</v>
      </c>
      <c r="C383" s="96">
        <v>42</v>
      </c>
    </row>
    <row r="384" spans="1:3" x14ac:dyDescent="0.2">
      <c r="A384" t="s">
        <v>7273</v>
      </c>
      <c r="B384" t="s">
        <v>7274</v>
      </c>
      <c r="C384" s="96">
        <v>51</v>
      </c>
    </row>
    <row r="385" spans="1:3" x14ac:dyDescent="0.2">
      <c r="A385" t="s">
        <v>7431</v>
      </c>
      <c r="B385" t="s">
        <v>7432</v>
      </c>
      <c r="C385" s="96">
        <v>145</v>
      </c>
    </row>
    <row r="386" spans="1:3" x14ac:dyDescent="0.2">
      <c r="A386" t="s">
        <v>7275</v>
      </c>
      <c r="B386" t="s">
        <v>7276</v>
      </c>
      <c r="C386" s="96">
        <v>92</v>
      </c>
    </row>
    <row r="387" spans="1:3" x14ac:dyDescent="0.2">
      <c r="A387" t="s">
        <v>7725</v>
      </c>
      <c r="B387" t="s">
        <v>7726</v>
      </c>
      <c r="C387" s="96">
        <v>17</v>
      </c>
    </row>
    <row r="388" spans="1:3" x14ac:dyDescent="0.2">
      <c r="A388" t="s">
        <v>7759</v>
      </c>
      <c r="B388" t="s">
        <v>7760</v>
      </c>
      <c r="C388" s="96">
        <v>117</v>
      </c>
    </row>
    <row r="389" spans="1:3" x14ac:dyDescent="0.2">
      <c r="A389" t="s">
        <v>7465</v>
      </c>
      <c r="B389" t="s">
        <v>7466</v>
      </c>
      <c r="C389" s="96">
        <v>70</v>
      </c>
    </row>
    <row r="390" spans="1:3" x14ac:dyDescent="0.2">
      <c r="A390" t="s">
        <v>7663</v>
      </c>
      <c r="B390" t="s">
        <v>7664</v>
      </c>
      <c r="C390" s="96">
        <v>34</v>
      </c>
    </row>
    <row r="391" spans="1:3" x14ac:dyDescent="0.2">
      <c r="A391" t="s">
        <v>7325</v>
      </c>
      <c r="B391" t="s">
        <v>7326</v>
      </c>
      <c r="C391" s="96">
        <v>36</v>
      </c>
    </row>
    <row r="392" spans="1:3" x14ac:dyDescent="0.2">
      <c r="A392" t="s">
        <v>7689</v>
      </c>
      <c r="B392" t="s">
        <v>7690</v>
      </c>
      <c r="C392" s="96">
        <v>73</v>
      </c>
    </row>
    <row r="393" spans="1:3" x14ac:dyDescent="0.2">
      <c r="A393" t="s">
        <v>7615</v>
      </c>
      <c r="B393" t="s">
        <v>7616</v>
      </c>
      <c r="C393" s="96">
        <v>34</v>
      </c>
    </row>
    <row r="394" spans="1:3" x14ac:dyDescent="0.2">
      <c r="A394" t="s">
        <v>7617</v>
      </c>
      <c r="B394" t="s">
        <v>7618</v>
      </c>
      <c r="C394" s="96">
        <v>18</v>
      </c>
    </row>
    <row r="395" spans="1:3" x14ac:dyDescent="0.2">
      <c r="A395" t="s">
        <v>7609</v>
      </c>
      <c r="B395" t="s">
        <v>7610</v>
      </c>
      <c r="C395" s="96">
        <v>17</v>
      </c>
    </row>
    <row r="396" spans="1:3" x14ac:dyDescent="0.2">
      <c r="A396" t="s">
        <v>7611</v>
      </c>
      <c r="B396" t="s">
        <v>7612</v>
      </c>
      <c r="C396" s="96">
        <v>26</v>
      </c>
    </row>
    <row r="397" spans="1:3" x14ac:dyDescent="0.2">
      <c r="A397" t="s">
        <v>7613</v>
      </c>
      <c r="B397" t="s">
        <v>7614</v>
      </c>
      <c r="C397" s="96">
        <v>40</v>
      </c>
    </row>
    <row r="398" spans="1:3" x14ac:dyDescent="0.2">
      <c r="A398" t="s">
        <v>7691</v>
      </c>
      <c r="B398" t="s">
        <v>7692</v>
      </c>
      <c r="C398" s="96">
        <v>75</v>
      </c>
    </row>
    <row r="399" spans="1:3" x14ac:dyDescent="0.2">
      <c r="A399" t="s">
        <v>7399</v>
      </c>
      <c r="B399" t="s">
        <v>7400</v>
      </c>
      <c r="C399" s="96">
        <v>115</v>
      </c>
    </row>
    <row r="400" spans="1:3" x14ac:dyDescent="0.2">
      <c r="A400" t="s">
        <v>7401</v>
      </c>
      <c r="B400" t="s">
        <v>7402</v>
      </c>
      <c r="C400" s="96">
        <v>115</v>
      </c>
    </row>
    <row r="401" spans="1:3" x14ac:dyDescent="0.2">
      <c r="A401" t="s">
        <v>7349</v>
      </c>
      <c r="B401" t="s">
        <v>7350</v>
      </c>
      <c r="C401" s="96">
        <v>42</v>
      </c>
    </row>
    <row r="402" spans="1:3" x14ac:dyDescent="0.2">
      <c r="A402" t="s">
        <v>7557</v>
      </c>
      <c r="B402" t="s">
        <v>7558</v>
      </c>
      <c r="C402" s="96">
        <v>123</v>
      </c>
    </row>
    <row r="403" spans="1:3" x14ac:dyDescent="0.2">
      <c r="A403" t="s">
        <v>7154</v>
      </c>
      <c r="B403" t="s">
        <v>7155</v>
      </c>
      <c r="C403" s="96">
        <v>53</v>
      </c>
    </row>
    <row r="404" spans="1:3" x14ac:dyDescent="0.2">
      <c r="A404" t="s">
        <v>7156</v>
      </c>
      <c r="B404" t="s">
        <v>7157</v>
      </c>
      <c r="C404" s="96">
        <v>233</v>
      </c>
    </row>
    <row r="405" spans="1:3" x14ac:dyDescent="0.2">
      <c r="A405" t="s">
        <v>7385</v>
      </c>
      <c r="B405" t="s">
        <v>7386</v>
      </c>
      <c r="C405" s="96">
        <v>123</v>
      </c>
    </row>
    <row r="406" spans="1:3" x14ac:dyDescent="0.2">
      <c r="A406" t="s">
        <v>7070</v>
      </c>
      <c r="B406" t="s">
        <v>7071</v>
      </c>
      <c r="C406" s="96">
        <v>378</v>
      </c>
    </row>
    <row r="407" spans="1:3" x14ac:dyDescent="0.2">
      <c r="A407" t="s">
        <v>7729</v>
      </c>
      <c r="B407" t="s">
        <v>7730</v>
      </c>
      <c r="C407" s="96">
        <v>45</v>
      </c>
    </row>
    <row r="408" spans="1:3" x14ac:dyDescent="0.2">
      <c r="A408" t="s">
        <v>7529</v>
      </c>
      <c r="B408" t="s">
        <v>7530</v>
      </c>
      <c r="C408" s="96">
        <v>488</v>
      </c>
    </row>
    <row r="409" spans="1:3" x14ac:dyDescent="0.2">
      <c r="A409" t="s">
        <v>7527</v>
      </c>
      <c r="B409" t="s">
        <v>7528</v>
      </c>
      <c r="C409" s="96">
        <v>44</v>
      </c>
    </row>
    <row r="410" spans="1:3" x14ac:dyDescent="0.2">
      <c r="A410" t="s">
        <v>7541</v>
      </c>
      <c r="B410" t="s">
        <v>7542</v>
      </c>
      <c r="C410" s="96">
        <v>17</v>
      </c>
    </row>
    <row r="411" spans="1:3" x14ac:dyDescent="0.2">
      <c r="A411" t="s">
        <v>7487</v>
      </c>
      <c r="B411" t="s">
        <v>7488</v>
      </c>
      <c r="C411" s="96">
        <v>373</v>
      </c>
    </row>
    <row r="412" spans="1:3" x14ac:dyDescent="0.2">
      <c r="A412" t="s">
        <v>7543</v>
      </c>
      <c r="B412" t="s">
        <v>7544</v>
      </c>
      <c r="C412" s="96">
        <v>2253</v>
      </c>
    </row>
    <row r="413" spans="1:3" x14ac:dyDescent="0.2">
      <c r="A413" t="s">
        <v>7751</v>
      </c>
      <c r="B413" t="s">
        <v>7752</v>
      </c>
      <c r="C413" s="96">
        <v>152</v>
      </c>
    </row>
    <row r="414" spans="1:3" x14ac:dyDescent="0.2">
      <c r="A414" t="s">
        <v>7481</v>
      </c>
      <c r="B414" t="s">
        <v>7482</v>
      </c>
      <c r="C414" s="96">
        <v>53</v>
      </c>
    </row>
    <row r="415" spans="1:3" x14ac:dyDescent="0.2">
      <c r="A415" t="s">
        <v>7475</v>
      </c>
      <c r="B415" t="s">
        <v>7476</v>
      </c>
      <c r="C415" s="96">
        <v>51</v>
      </c>
    </row>
    <row r="416" spans="1:3" x14ac:dyDescent="0.2">
      <c r="A416" t="s">
        <v>7531</v>
      </c>
      <c r="B416" t="s">
        <v>7532</v>
      </c>
      <c r="C416" s="96">
        <v>52</v>
      </c>
    </row>
    <row r="417" spans="1:3" x14ac:dyDescent="0.2">
      <c r="A417" t="s">
        <v>7367</v>
      </c>
      <c r="B417" t="s">
        <v>7368</v>
      </c>
      <c r="C417" s="96">
        <v>123</v>
      </c>
    </row>
    <row r="418" spans="1:3" x14ac:dyDescent="0.2">
      <c r="A418" t="s">
        <v>7535</v>
      </c>
      <c r="B418" t="s">
        <v>7536</v>
      </c>
      <c r="C418" s="96">
        <v>152</v>
      </c>
    </row>
    <row r="419" spans="1:3" x14ac:dyDescent="0.2">
      <c r="A419" t="s">
        <v>7533</v>
      </c>
      <c r="B419" t="s">
        <v>7534</v>
      </c>
      <c r="C419" s="96">
        <v>495</v>
      </c>
    </row>
    <row r="420" spans="1:3" x14ac:dyDescent="0.2">
      <c r="A420" t="s">
        <v>7563</v>
      </c>
      <c r="B420" t="s">
        <v>7564</v>
      </c>
      <c r="C420" s="96">
        <v>8</v>
      </c>
    </row>
    <row r="421" spans="1:3" x14ac:dyDescent="0.2">
      <c r="A421" t="s">
        <v>7723</v>
      </c>
      <c r="B421" t="s">
        <v>7724</v>
      </c>
      <c r="C421" s="96">
        <v>198</v>
      </c>
    </row>
    <row r="422" spans="1:3" x14ac:dyDescent="0.2">
      <c r="A422" t="s">
        <v>7477</v>
      </c>
      <c r="B422" t="s">
        <v>7478</v>
      </c>
      <c r="C422" s="96">
        <v>8</v>
      </c>
    </row>
    <row r="423" spans="1:3" x14ac:dyDescent="0.2">
      <c r="A423" t="s">
        <v>7489</v>
      </c>
      <c r="B423" t="s">
        <v>7490</v>
      </c>
      <c r="C423" s="96">
        <v>51</v>
      </c>
    </row>
    <row r="424" spans="1:3" x14ac:dyDescent="0.2">
      <c r="A424" t="s">
        <v>7076</v>
      </c>
      <c r="B424" t="s">
        <v>7077</v>
      </c>
      <c r="C424" s="96">
        <v>45</v>
      </c>
    </row>
    <row r="425" spans="1:3" x14ac:dyDescent="0.2">
      <c r="A425" t="s">
        <v>7717</v>
      </c>
      <c r="B425" t="s">
        <v>7718</v>
      </c>
      <c r="C425" s="96">
        <v>22</v>
      </c>
    </row>
    <row r="426" spans="1:3" x14ac:dyDescent="0.2">
      <c r="A426" t="s">
        <v>7719</v>
      </c>
      <c r="B426" t="s">
        <v>7720</v>
      </c>
      <c r="C426" s="96">
        <v>23</v>
      </c>
    </row>
    <row r="427" spans="1:3" x14ac:dyDescent="0.2">
      <c r="A427" t="s">
        <v>7745</v>
      </c>
      <c r="B427" t="s">
        <v>7746</v>
      </c>
      <c r="C427" s="96">
        <v>60</v>
      </c>
    </row>
    <row r="428" spans="1:3" x14ac:dyDescent="0.2">
      <c r="A428" t="s">
        <v>7693</v>
      </c>
      <c r="B428" t="s">
        <v>7694</v>
      </c>
      <c r="C428" s="96">
        <v>123</v>
      </c>
    </row>
    <row r="429" spans="1:3" x14ac:dyDescent="0.2">
      <c r="A429" t="s">
        <v>7695</v>
      </c>
      <c r="B429" t="s">
        <v>7696</v>
      </c>
      <c r="C429" s="96">
        <v>123</v>
      </c>
    </row>
    <row r="430" spans="1:3" x14ac:dyDescent="0.2">
      <c r="A430" t="s">
        <v>7697</v>
      </c>
      <c r="B430" t="s">
        <v>7698</v>
      </c>
      <c r="C430" s="96">
        <v>123</v>
      </c>
    </row>
    <row r="431" spans="1:3" x14ac:dyDescent="0.2">
      <c r="A431" t="s">
        <v>7699</v>
      </c>
      <c r="B431" t="s">
        <v>7700</v>
      </c>
      <c r="C431" s="96">
        <v>123</v>
      </c>
    </row>
    <row r="432" spans="1:3" x14ac:dyDescent="0.2">
      <c r="A432" t="s">
        <v>7701</v>
      </c>
      <c r="B432" t="s">
        <v>7702</v>
      </c>
      <c r="C432" s="96">
        <v>123</v>
      </c>
    </row>
    <row r="433" spans="1:3" x14ac:dyDescent="0.2">
      <c r="A433" t="s">
        <v>7493</v>
      </c>
      <c r="B433" t="s">
        <v>7494</v>
      </c>
      <c r="C433" s="96">
        <v>75</v>
      </c>
    </row>
    <row r="434" spans="1:3" x14ac:dyDescent="0.2">
      <c r="A434" t="s">
        <v>7511</v>
      </c>
      <c r="B434" t="s">
        <v>7512</v>
      </c>
      <c r="C434" s="96">
        <v>7</v>
      </c>
    </row>
    <row r="435" spans="1:3" x14ac:dyDescent="0.2">
      <c r="A435" t="s">
        <v>7509</v>
      </c>
      <c r="B435" t="s">
        <v>7510</v>
      </c>
      <c r="C435" s="96">
        <v>75</v>
      </c>
    </row>
    <row r="436" spans="1:3" x14ac:dyDescent="0.2">
      <c r="A436" t="s">
        <v>7515</v>
      </c>
      <c r="B436" t="s">
        <v>7516</v>
      </c>
      <c r="C436" s="96">
        <v>18</v>
      </c>
    </row>
    <row r="437" spans="1:3" x14ac:dyDescent="0.2">
      <c r="A437" t="s">
        <v>7078</v>
      </c>
      <c r="B437" t="s">
        <v>7079</v>
      </c>
      <c r="C437" s="96">
        <v>44</v>
      </c>
    </row>
    <row r="438" spans="1:3" x14ac:dyDescent="0.2">
      <c r="A438" t="s">
        <v>7449</v>
      </c>
      <c r="B438" t="s">
        <v>7450</v>
      </c>
      <c r="C438" s="96">
        <v>7</v>
      </c>
    </row>
    <row r="439" spans="1:3" x14ac:dyDescent="0.2">
      <c r="A439" t="s">
        <v>7152</v>
      </c>
      <c r="B439" t="s">
        <v>7153</v>
      </c>
      <c r="C439" s="96">
        <v>17</v>
      </c>
    </row>
    <row r="440" spans="1:3" x14ac:dyDescent="0.2">
      <c r="A440" t="s">
        <v>7098</v>
      </c>
      <c r="B440" t="s">
        <v>7099</v>
      </c>
      <c r="C440" s="96">
        <v>19</v>
      </c>
    </row>
    <row r="441" spans="1:3" x14ac:dyDescent="0.2">
      <c r="A441" t="s">
        <v>7647</v>
      </c>
      <c r="B441" t="s">
        <v>7648</v>
      </c>
      <c r="C441" s="96">
        <v>50</v>
      </c>
    </row>
    <row r="442" spans="1:3" x14ac:dyDescent="0.2">
      <c r="A442" t="s">
        <v>7389</v>
      </c>
      <c r="B442" t="s">
        <v>7390</v>
      </c>
      <c r="C442" s="96">
        <v>245</v>
      </c>
    </row>
    <row r="443" spans="1:3" x14ac:dyDescent="0.2">
      <c r="A443" t="s">
        <v>7271</v>
      </c>
      <c r="B443" t="s">
        <v>7272</v>
      </c>
      <c r="C443" s="96">
        <v>10</v>
      </c>
    </row>
    <row r="444" spans="1:3" x14ac:dyDescent="0.2">
      <c r="A444" t="s">
        <v>7269</v>
      </c>
      <c r="B444" t="s">
        <v>7270</v>
      </c>
      <c r="C444" s="96">
        <v>16</v>
      </c>
    </row>
    <row r="445" spans="1:3" x14ac:dyDescent="0.2">
      <c r="A445" t="s">
        <v>7198</v>
      </c>
      <c r="B445" t="s">
        <v>7199</v>
      </c>
      <c r="C445" s="96">
        <v>34</v>
      </c>
    </row>
    <row r="446" spans="1:3" x14ac:dyDescent="0.2">
      <c r="A446" t="s">
        <v>7200</v>
      </c>
      <c r="B446" t="s">
        <v>7201</v>
      </c>
      <c r="C446" s="96">
        <v>58</v>
      </c>
    </row>
    <row r="447" spans="1:3" x14ac:dyDescent="0.2">
      <c r="A447" t="s">
        <v>7148</v>
      </c>
      <c r="B447" t="s">
        <v>7149</v>
      </c>
      <c r="C447" s="96">
        <v>25</v>
      </c>
    </row>
    <row r="448" spans="1:3" x14ac:dyDescent="0.2">
      <c r="A448" t="s">
        <v>7251</v>
      </c>
      <c r="B448" t="s">
        <v>7252</v>
      </c>
      <c r="C448" s="96">
        <v>32</v>
      </c>
    </row>
    <row r="449" spans="1:3" x14ac:dyDescent="0.2">
      <c r="A449" t="s">
        <v>7519</v>
      </c>
      <c r="B449" t="s">
        <v>7520</v>
      </c>
      <c r="C449" s="96">
        <v>37</v>
      </c>
    </row>
    <row r="450" spans="1:3" x14ac:dyDescent="0.2">
      <c r="A450" t="s">
        <v>7521</v>
      </c>
      <c r="B450" t="s">
        <v>7522</v>
      </c>
      <c r="C450" s="96">
        <v>42</v>
      </c>
    </row>
    <row r="451" spans="1:3" x14ac:dyDescent="0.2">
      <c r="A451" t="s">
        <v>8576</v>
      </c>
      <c r="B451" t="s">
        <v>8577</v>
      </c>
      <c r="C451" s="96">
        <v>1698</v>
      </c>
    </row>
    <row r="452" spans="1:3" x14ac:dyDescent="0.2">
      <c r="A452" t="s">
        <v>12801</v>
      </c>
      <c r="B452" t="s">
        <v>12802</v>
      </c>
      <c r="C452" s="96">
        <v>709</v>
      </c>
    </row>
    <row r="453" spans="1:3" x14ac:dyDescent="0.2">
      <c r="A453" t="s">
        <v>12803</v>
      </c>
      <c r="B453" t="s">
        <v>12804</v>
      </c>
      <c r="C453" s="96">
        <v>361</v>
      </c>
    </row>
    <row r="454" spans="1:3" x14ac:dyDescent="0.2">
      <c r="A454" t="s">
        <v>7777</v>
      </c>
      <c r="B454" t="s">
        <v>7778</v>
      </c>
      <c r="C454" s="96">
        <v>107</v>
      </c>
    </row>
    <row r="455" spans="1:3" x14ac:dyDescent="0.2">
      <c r="A455" t="s">
        <v>7799</v>
      </c>
      <c r="B455" t="s">
        <v>7800</v>
      </c>
      <c r="C455" s="96">
        <v>93</v>
      </c>
    </row>
    <row r="456" spans="1:3" x14ac:dyDescent="0.2">
      <c r="A456" t="s">
        <v>7789</v>
      </c>
      <c r="B456" t="s">
        <v>7790</v>
      </c>
      <c r="C456" s="96">
        <v>1316</v>
      </c>
    </row>
    <row r="457" spans="1:3" x14ac:dyDescent="0.2">
      <c r="A457" t="s">
        <v>7795</v>
      </c>
      <c r="B457" t="s">
        <v>7796</v>
      </c>
      <c r="C457" s="96">
        <v>1171</v>
      </c>
    </row>
    <row r="458" spans="1:3" x14ac:dyDescent="0.2">
      <c r="A458" t="s">
        <v>7793</v>
      </c>
      <c r="B458" t="s">
        <v>7794</v>
      </c>
      <c r="C458" s="96">
        <v>852</v>
      </c>
    </row>
    <row r="459" spans="1:3" x14ac:dyDescent="0.2">
      <c r="A459" t="s">
        <v>7791</v>
      </c>
      <c r="B459" t="s">
        <v>7792</v>
      </c>
      <c r="C459" s="96">
        <v>567</v>
      </c>
    </row>
    <row r="460" spans="1:3" x14ac:dyDescent="0.2">
      <c r="A460" t="s">
        <v>7797</v>
      </c>
      <c r="B460" t="s">
        <v>7798</v>
      </c>
      <c r="C460" s="96">
        <v>233</v>
      </c>
    </row>
    <row r="461" spans="1:3" x14ac:dyDescent="0.2">
      <c r="A461" t="s">
        <v>7779</v>
      </c>
      <c r="B461" t="s">
        <v>7780</v>
      </c>
      <c r="C461" s="96">
        <v>245</v>
      </c>
    </row>
    <row r="462" spans="1:3" x14ac:dyDescent="0.2">
      <c r="A462" t="s">
        <v>7781</v>
      </c>
      <c r="B462" t="s">
        <v>7782</v>
      </c>
      <c r="C462" s="96">
        <v>1222</v>
      </c>
    </row>
    <row r="463" spans="1:3" x14ac:dyDescent="0.2">
      <c r="A463" t="s">
        <v>7783</v>
      </c>
      <c r="B463" t="s">
        <v>7784</v>
      </c>
      <c r="C463" s="96">
        <v>169</v>
      </c>
    </row>
    <row r="464" spans="1:3" x14ac:dyDescent="0.2">
      <c r="A464" t="s">
        <v>7785</v>
      </c>
      <c r="B464" t="s">
        <v>7786</v>
      </c>
      <c r="C464" s="96">
        <v>373</v>
      </c>
    </row>
    <row r="465" spans="1:3" x14ac:dyDescent="0.2">
      <c r="A465" t="s">
        <v>7787</v>
      </c>
      <c r="B465" t="s">
        <v>7788</v>
      </c>
      <c r="C465" s="96">
        <v>192</v>
      </c>
    </row>
    <row r="466" spans="1:3" x14ac:dyDescent="0.2">
      <c r="A466" t="s">
        <v>10233</v>
      </c>
      <c r="B466" t="s">
        <v>10234</v>
      </c>
      <c r="C466" s="96">
        <v>8173</v>
      </c>
    </row>
    <row r="467" spans="1:3" x14ac:dyDescent="0.2">
      <c r="A467" t="s">
        <v>10637</v>
      </c>
      <c r="B467" t="s">
        <v>10638</v>
      </c>
      <c r="C467" s="96">
        <v>1735</v>
      </c>
    </row>
    <row r="468" spans="1:3" x14ac:dyDescent="0.2">
      <c r="A468" t="s">
        <v>10639</v>
      </c>
      <c r="B468" t="s">
        <v>10640</v>
      </c>
      <c r="C468" s="96">
        <v>1749</v>
      </c>
    </row>
    <row r="469" spans="1:3" x14ac:dyDescent="0.2">
      <c r="A469" t="s">
        <v>10684</v>
      </c>
      <c r="B469" t="s">
        <v>10685</v>
      </c>
      <c r="C469" s="96">
        <v>11032</v>
      </c>
    </row>
    <row r="470" spans="1:3" x14ac:dyDescent="0.2">
      <c r="A470" t="s">
        <v>10682</v>
      </c>
      <c r="B470" t="s">
        <v>10683</v>
      </c>
      <c r="C470" s="96">
        <v>10846</v>
      </c>
    </row>
    <row r="471" spans="1:3" x14ac:dyDescent="0.2">
      <c r="A471" t="s">
        <v>10680</v>
      </c>
      <c r="B471" t="s">
        <v>10681</v>
      </c>
      <c r="C471" s="96">
        <v>9652</v>
      </c>
    </row>
    <row r="472" spans="1:3" x14ac:dyDescent="0.2">
      <c r="A472" t="s">
        <v>10565</v>
      </c>
      <c r="B472" t="s">
        <v>10566</v>
      </c>
      <c r="C472" s="96">
        <v>7141</v>
      </c>
    </row>
    <row r="473" spans="1:3" x14ac:dyDescent="0.2">
      <c r="A473" t="s">
        <v>10688</v>
      </c>
      <c r="B473" t="s">
        <v>10689</v>
      </c>
      <c r="C473" s="96">
        <v>6844</v>
      </c>
    </row>
    <row r="474" spans="1:3" x14ac:dyDescent="0.2">
      <c r="A474" t="s">
        <v>10686</v>
      </c>
      <c r="B474" t="s">
        <v>10687</v>
      </c>
      <c r="C474" s="96">
        <v>4963</v>
      </c>
    </row>
    <row r="475" spans="1:3" x14ac:dyDescent="0.2">
      <c r="A475" t="s">
        <v>10619</v>
      </c>
      <c r="B475" t="s">
        <v>10620</v>
      </c>
      <c r="C475" s="96">
        <v>7258</v>
      </c>
    </row>
    <row r="476" spans="1:3" x14ac:dyDescent="0.2">
      <c r="A476" t="s">
        <v>10629</v>
      </c>
      <c r="B476" t="s">
        <v>10630</v>
      </c>
      <c r="C476" s="96">
        <v>2460</v>
      </c>
    </row>
    <row r="477" spans="1:3" x14ac:dyDescent="0.2">
      <c r="A477" t="s">
        <v>10645</v>
      </c>
      <c r="B477" t="s">
        <v>10646</v>
      </c>
      <c r="C477" s="96">
        <v>18138</v>
      </c>
    </row>
    <row r="478" spans="1:3" x14ac:dyDescent="0.2">
      <c r="A478" t="s">
        <v>10563</v>
      </c>
      <c r="B478" t="s">
        <v>10564</v>
      </c>
      <c r="C478" s="96">
        <v>9221</v>
      </c>
    </row>
    <row r="479" spans="1:3" x14ac:dyDescent="0.2">
      <c r="A479" t="s">
        <v>10589</v>
      </c>
      <c r="B479" t="s">
        <v>10590</v>
      </c>
      <c r="C479" s="96">
        <v>9896</v>
      </c>
    </row>
    <row r="480" spans="1:3" x14ac:dyDescent="0.2">
      <c r="A480" t="s">
        <v>10577</v>
      </c>
      <c r="B480" t="s">
        <v>10578</v>
      </c>
      <c r="C480" s="96">
        <v>11109</v>
      </c>
    </row>
    <row r="481" spans="1:3" x14ac:dyDescent="0.2">
      <c r="A481" t="s">
        <v>10575</v>
      </c>
      <c r="B481" t="s">
        <v>10576</v>
      </c>
      <c r="C481" s="96">
        <v>9666</v>
      </c>
    </row>
    <row r="482" spans="1:3" x14ac:dyDescent="0.2">
      <c r="A482" t="s">
        <v>10583</v>
      </c>
      <c r="B482" t="s">
        <v>10584</v>
      </c>
      <c r="C482" s="96">
        <v>12535</v>
      </c>
    </row>
    <row r="483" spans="1:3" x14ac:dyDescent="0.2">
      <c r="A483" t="s">
        <v>10537</v>
      </c>
      <c r="B483" t="s">
        <v>10538</v>
      </c>
      <c r="C483" s="96">
        <v>10610</v>
      </c>
    </row>
    <row r="484" spans="1:3" x14ac:dyDescent="0.2">
      <c r="A484" t="s">
        <v>10587</v>
      </c>
      <c r="B484" t="s">
        <v>10588</v>
      </c>
      <c r="C484" s="96">
        <v>10610</v>
      </c>
    </row>
    <row r="485" spans="1:3" x14ac:dyDescent="0.2">
      <c r="A485" t="s">
        <v>10585</v>
      </c>
      <c r="B485" t="s">
        <v>10586</v>
      </c>
      <c r="C485" s="96">
        <v>10379</v>
      </c>
    </row>
    <row r="486" spans="1:3" x14ac:dyDescent="0.2">
      <c r="A486" t="s">
        <v>10579</v>
      </c>
      <c r="B486" t="s">
        <v>10580</v>
      </c>
      <c r="C486" s="96">
        <v>8471</v>
      </c>
    </row>
    <row r="487" spans="1:3" x14ac:dyDescent="0.2">
      <c r="A487" t="s">
        <v>10451</v>
      </c>
      <c r="B487" t="s">
        <v>10452</v>
      </c>
      <c r="C487" s="96">
        <v>8471</v>
      </c>
    </row>
    <row r="488" spans="1:3" x14ac:dyDescent="0.2">
      <c r="A488" t="s">
        <v>10449</v>
      </c>
      <c r="B488" t="s">
        <v>10450</v>
      </c>
      <c r="C488" s="96">
        <v>8471</v>
      </c>
    </row>
    <row r="489" spans="1:3" x14ac:dyDescent="0.2">
      <c r="A489" t="s">
        <v>10335</v>
      </c>
      <c r="B489" t="s">
        <v>10336</v>
      </c>
      <c r="C489" s="96">
        <v>6419</v>
      </c>
    </row>
    <row r="490" spans="1:3" x14ac:dyDescent="0.2">
      <c r="A490" t="s">
        <v>10527</v>
      </c>
      <c r="B490" t="s">
        <v>10528</v>
      </c>
      <c r="C490" s="96">
        <v>6419</v>
      </c>
    </row>
    <row r="491" spans="1:3" x14ac:dyDescent="0.2">
      <c r="A491" t="s">
        <v>10525</v>
      </c>
      <c r="B491" t="s">
        <v>10526</v>
      </c>
      <c r="C491" s="96">
        <v>6419</v>
      </c>
    </row>
    <row r="492" spans="1:3" x14ac:dyDescent="0.2">
      <c r="A492" t="s">
        <v>10311</v>
      </c>
      <c r="B492" t="s">
        <v>10312</v>
      </c>
      <c r="C492" s="96">
        <v>5042</v>
      </c>
    </row>
    <row r="493" spans="1:3" x14ac:dyDescent="0.2">
      <c r="A493" t="s">
        <v>10471</v>
      </c>
      <c r="B493" t="s">
        <v>10472</v>
      </c>
      <c r="C493" s="96">
        <v>5042</v>
      </c>
    </row>
    <row r="494" spans="1:3" x14ac:dyDescent="0.2">
      <c r="A494" t="s">
        <v>10469</v>
      </c>
      <c r="B494" t="s">
        <v>10470</v>
      </c>
      <c r="C494" s="96">
        <v>5042</v>
      </c>
    </row>
    <row r="495" spans="1:3" x14ac:dyDescent="0.2">
      <c r="A495" t="s">
        <v>10323</v>
      </c>
      <c r="B495" t="s">
        <v>10324</v>
      </c>
      <c r="C495" s="96">
        <v>6170</v>
      </c>
    </row>
    <row r="496" spans="1:3" x14ac:dyDescent="0.2">
      <c r="A496" t="s">
        <v>10499</v>
      </c>
      <c r="B496" t="s">
        <v>10500</v>
      </c>
      <c r="C496" s="96">
        <v>6170</v>
      </c>
    </row>
    <row r="497" spans="1:3" x14ac:dyDescent="0.2">
      <c r="A497" t="s">
        <v>10497</v>
      </c>
      <c r="B497" t="s">
        <v>10498</v>
      </c>
      <c r="C497" s="96">
        <v>6170</v>
      </c>
    </row>
    <row r="498" spans="1:3" x14ac:dyDescent="0.2">
      <c r="A498" t="s">
        <v>10611</v>
      </c>
      <c r="B498" t="s">
        <v>10612</v>
      </c>
      <c r="C498" s="96">
        <v>7258</v>
      </c>
    </row>
    <row r="499" spans="1:3" x14ac:dyDescent="0.2">
      <c r="A499" t="s">
        <v>10656</v>
      </c>
      <c r="B499" t="s">
        <v>10657</v>
      </c>
      <c r="C499" s="96">
        <v>2773</v>
      </c>
    </row>
    <row r="500" spans="1:3" x14ac:dyDescent="0.2">
      <c r="A500" t="s">
        <v>10658</v>
      </c>
      <c r="B500" t="s">
        <v>10659</v>
      </c>
      <c r="C500" s="96">
        <v>3716</v>
      </c>
    </row>
    <row r="501" spans="1:3" x14ac:dyDescent="0.2">
      <c r="A501" t="s">
        <v>10615</v>
      </c>
      <c r="B501" t="s">
        <v>10616</v>
      </c>
      <c r="C501" s="96">
        <v>3013</v>
      </c>
    </row>
    <row r="502" spans="1:3" x14ac:dyDescent="0.2">
      <c r="A502" t="s">
        <v>10601</v>
      </c>
      <c r="B502" t="s">
        <v>10602</v>
      </c>
      <c r="C502" s="96">
        <v>6929</v>
      </c>
    </row>
    <row r="503" spans="1:3" x14ac:dyDescent="0.2">
      <c r="A503" t="s">
        <v>10599</v>
      </c>
      <c r="B503" t="s">
        <v>10600</v>
      </c>
      <c r="C503" s="96">
        <v>3371</v>
      </c>
    </row>
    <row r="504" spans="1:3" x14ac:dyDescent="0.2">
      <c r="A504" t="s">
        <v>10591</v>
      </c>
      <c r="B504" t="s">
        <v>10592</v>
      </c>
      <c r="C504" s="96">
        <v>6522</v>
      </c>
    </row>
    <row r="505" spans="1:3" x14ac:dyDescent="0.2">
      <c r="A505" t="s">
        <v>10569</v>
      </c>
      <c r="B505" t="s">
        <v>10570</v>
      </c>
      <c r="C505" s="96">
        <v>5956</v>
      </c>
    </row>
    <row r="506" spans="1:3" x14ac:dyDescent="0.2">
      <c r="A506" t="s">
        <v>10567</v>
      </c>
      <c r="B506" t="s">
        <v>10568</v>
      </c>
      <c r="C506" s="96">
        <v>5486</v>
      </c>
    </row>
    <row r="507" spans="1:3" x14ac:dyDescent="0.2">
      <c r="A507" t="s">
        <v>10279</v>
      </c>
      <c r="B507" t="s">
        <v>10280</v>
      </c>
      <c r="C507" s="96">
        <v>1191</v>
      </c>
    </row>
    <row r="508" spans="1:3" x14ac:dyDescent="0.2">
      <c r="A508" t="s">
        <v>10740</v>
      </c>
      <c r="B508" t="s">
        <v>10741</v>
      </c>
      <c r="C508" s="96">
        <v>275</v>
      </c>
    </row>
    <row r="509" spans="1:3" x14ac:dyDescent="0.2">
      <c r="A509" t="s">
        <v>10742</v>
      </c>
      <c r="B509" t="s">
        <v>10743</v>
      </c>
      <c r="C509" s="96">
        <v>333</v>
      </c>
    </row>
    <row r="510" spans="1:3" x14ac:dyDescent="0.2">
      <c r="A510" t="s">
        <v>10744</v>
      </c>
      <c r="B510" t="s">
        <v>10745</v>
      </c>
      <c r="C510" s="96">
        <v>323</v>
      </c>
    </row>
    <row r="511" spans="1:3" x14ac:dyDescent="0.2">
      <c r="A511" t="s">
        <v>10716</v>
      </c>
      <c r="B511" t="s">
        <v>10717</v>
      </c>
      <c r="C511" s="96">
        <v>348</v>
      </c>
    </row>
    <row r="512" spans="1:3" x14ac:dyDescent="0.2">
      <c r="A512" t="s">
        <v>10545</v>
      </c>
      <c r="B512" t="s">
        <v>10546</v>
      </c>
      <c r="C512" s="96">
        <v>8078</v>
      </c>
    </row>
    <row r="513" spans="1:3" x14ac:dyDescent="0.2">
      <c r="A513" t="s">
        <v>10543</v>
      </c>
      <c r="B513" t="s">
        <v>10544</v>
      </c>
      <c r="C513" s="96">
        <v>7885</v>
      </c>
    </row>
    <row r="514" spans="1:3" x14ac:dyDescent="0.2">
      <c r="A514" t="s">
        <v>10696</v>
      </c>
      <c r="B514" t="s">
        <v>10697</v>
      </c>
      <c r="C514" s="96">
        <v>7377</v>
      </c>
    </row>
    <row r="515" spans="1:3" x14ac:dyDescent="0.2">
      <c r="A515" t="s">
        <v>10643</v>
      </c>
      <c r="B515" t="s">
        <v>10644</v>
      </c>
      <c r="C515" s="96">
        <v>4059</v>
      </c>
    </row>
    <row r="516" spans="1:3" x14ac:dyDescent="0.2">
      <c r="A516" t="s">
        <v>10541</v>
      </c>
      <c r="B516" t="s">
        <v>10542</v>
      </c>
      <c r="C516" s="96">
        <v>7010</v>
      </c>
    </row>
    <row r="517" spans="1:3" x14ac:dyDescent="0.2">
      <c r="A517" t="s">
        <v>10678</v>
      </c>
      <c r="B517" t="s">
        <v>10679</v>
      </c>
      <c r="C517" s="96">
        <v>6496</v>
      </c>
    </row>
    <row r="518" spans="1:3" x14ac:dyDescent="0.2">
      <c r="A518" t="s">
        <v>10670</v>
      </c>
      <c r="B518" t="s">
        <v>10671</v>
      </c>
      <c r="C518" s="96">
        <v>5141</v>
      </c>
    </row>
    <row r="519" spans="1:3" x14ac:dyDescent="0.2">
      <c r="A519" t="s">
        <v>10249</v>
      </c>
      <c r="B519" t="s">
        <v>10250</v>
      </c>
      <c r="C519" s="96">
        <v>5141</v>
      </c>
    </row>
    <row r="520" spans="1:3" x14ac:dyDescent="0.2">
      <c r="A520" t="s">
        <v>10287</v>
      </c>
      <c r="B520" t="s">
        <v>10288</v>
      </c>
      <c r="C520" s="96">
        <v>5988</v>
      </c>
    </row>
    <row r="521" spans="1:3" x14ac:dyDescent="0.2">
      <c r="A521" t="s">
        <v>10419</v>
      </c>
      <c r="B521" t="s">
        <v>10420</v>
      </c>
      <c r="C521" s="96">
        <v>5988</v>
      </c>
    </row>
    <row r="522" spans="1:3" x14ac:dyDescent="0.2">
      <c r="A522" t="s">
        <v>10417</v>
      </c>
      <c r="B522" t="s">
        <v>10418</v>
      </c>
      <c r="C522" s="96">
        <v>5988</v>
      </c>
    </row>
    <row r="523" spans="1:3" x14ac:dyDescent="0.2">
      <c r="A523" t="s">
        <v>10251</v>
      </c>
      <c r="B523" t="s">
        <v>10252</v>
      </c>
      <c r="C523" s="96">
        <v>4914</v>
      </c>
    </row>
    <row r="524" spans="1:3" x14ac:dyDescent="0.2">
      <c r="A524" t="s">
        <v>10355</v>
      </c>
      <c r="B524" t="s">
        <v>10356</v>
      </c>
      <c r="C524" s="96">
        <v>4914</v>
      </c>
    </row>
    <row r="525" spans="1:3" x14ac:dyDescent="0.2">
      <c r="A525" t="s">
        <v>10353</v>
      </c>
      <c r="B525" t="s">
        <v>10354</v>
      </c>
      <c r="C525" s="96">
        <v>4914</v>
      </c>
    </row>
    <row r="526" spans="1:3" x14ac:dyDescent="0.2">
      <c r="A526" t="s">
        <v>10267</v>
      </c>
      <c r="B526" t="s">
        <v>10268</v>
      </c>
      <c r="C526" s="96">
        <v>5728</v>
      </c>
    </row>
    <row r="527" spans="1:3" x14ac:dyDescent="0.2">
      <c r="A527" t="s">
        <v>10387</v>
      </c>
      <c r="B527" t="s">
        <v>10388</v>
      </c>
      <c r="C527" s="96">
        <v>5728</v>
      </c>
    </row>
    <row r="528" spans="1:3" x14ac:dyDescent="0.2">
      <c r="A528" t="s">
        <v>10385</v>
      </c>
      <c r="B528" t="s">
        <v>10386</v>
      </c>
      <c r="C528" s="96">
        <v>5728</v>
      </c>
    </row>
    <row r="529" spans="1:3" x14ac:dyDescent="0.2">
      <c r="A529" t="s">
        <v>10281</v>
      </c>
      <c r="B529" t="s">
        <v>10282</v>
      </c>
      <c r="C529" s="96">
        <v>5746</v>
      </c>
    </row>
    <row r="530" spans="1:3" x14ac:dyDescent="0.2">
      <c r="A530" t="s">
        <v>10751</v>
      </c>
      <c r="B530" t="s">
        <v>10752</v>
      </c>
      <c r="C530" s="96">
        <v>123</v>
      </c>
    </row>
    <row r="531" spans="1:3" x14ac:dyDescent="0.2">
      <c r="A531" t="s">
        <v>10627</v>
      </c>
      <c r="B531" t="s">
        <v>10628</v>
      </c>
      <c r="C531" s="96">
        <v>26</v>
      </c>
    </row>
    <row r="532" spans="1:3" x14ac:dyDescent="0.2">
      <c r="A532" t="s">
        <v>10273</v>
      </c>
      <c r="B532" t="s">
        <v>10274</v>
      </c>
      <c r="C532" s="96">
        <v>5728</v>
      </c>
    </row>
    <row r="533" spans="1:3" x14ac:dyDescent="0.2">
      <c r="A533" t="s">
        <v>10399</v>
      </c>
      <c r="B533" t="s">
        <v>10400</v>
      </c>
      <c r="C533" s="96">
        <v>5728</v>
      </c>
    </row>
    <row r="534" spans="1:3" x14ac:dyDescent="0.2">
      <c r="A534" t="s">
        <v>10397</v>
      </c>
      <c r="B534" t="s">
        <v>10398</v>
      </c>
      <c r="C534" s="96">
        <v>5728</v>
      </c>
    </row>
    <row r="535" spans="1:3" x14ac:dyDescent="0.2">
      <c r="A535" t="s">
        <v>10257</v>
      </c>
      <c r="B535" t="s">
        <v>10258</v>
      </c>
      <c r="C535" s="96">
        <v>4914</v>
      </c>
    </row>
    <row r="536" spans="1:3" x14ac:dyDescent="0.2">
      <c r="A536" t="s">
        <v>10367</v>
      </c>
      <c r="B536" t="s">
        <v>10368</v>
      </c>
      <c r="C536" s="96">
        <v>4914</v>
      </c>
    </row>
    <row r="537" spans="1:3" x14ac:dyDescent="0.2">
      <c r="A537" t="s">
        <v>10365</v>
      </c>
      <c r="B537" t="s">
        <v>10366</v>
      </c>
      <c r="C537" s="96">
        <v>4914</v>
      </c>
    </row>
    <row r="538" spans="1:3" x14ac:dyDescent="0.2">
      <c r="A538" t="s">
        <v>10293</v>
      </c>
      <c r="B538" t="s">
        <v>10294</v>
      </c>
      <c r="C538" s="96">
        <v>5988</v>
      </c>
    </row>
    <row r="539" spans="1:3" x14ac:dyDescent="0.2">
      <c r="A539" t="s">
        <v>10431</v>
      </c>
      <c r="B539" t="s">
        <v>10432</v>
      </c>
      <c r="C539" s="96">
        <v>5988</v>
      </c>
    </row>
    <row r="540" spans="1:3" x14ac:dyDescent="0.2">
      <c r="A540" t="s">
        <v>10429</v>
      </c>
      <c r="B540" t="s">
        <v>10430</v>
      </c>
      <c r="C540" s="96">
        <v>5988</v>
      </c>
    </row>
    <row r="541" spans="1:3" x14ac:dyDescent="0.2">
      <c r="A541" t="s">
        <v>10241</v>
      </c>
      <c r="B541" t="s">
        <v>10242</v>
      </c>
      <c r="C541" s="96">
        <v>6518</v>
      </c>
    </row>
    <row r="542" spans="1:3" x14ac:dyDescent="0.2">
      <c r="A542" t="s">
        <v>10245</v>
      </c>
      <c r="B542" t="s">
        <v>10246</v>
      </c>
      <c r="C542" s="96">
        <v>7171</v>
      </c>
    </row>
    <row r="543" spans="1:3" x14ac:dyDescent="0.2">
      <c r="A543" t="s">
        <v>10237</v>
      </c>
      <c r="B543" t="s">
        <v>10238</v>
      </c>
      <c r="C543" s="96">
        <v>5212</v>
      </c>
    </row>
    <row r="544" spans="1:3" x14ac:dyDescent="0.2">
      <c r="A544" t="s">
        <v>10317</v>
      </c>
      <c r="B544" t="s">
        <v>10318</v>
      </c>
      <c r="C544" s="96">
        <v>6170</v>
      </c>
    </row>
    <row r="545" spans="1:3" x14ac:dyDescent="0.2">
      <c r="A545" t="s">
        <v>10489</v>
      </c>
      <c r="B545" t="s">
        <v>10490</v>
      </c>
      <c r="C545" s="96">
        <v>6170</v>
      </c>
    </row>
    <row r="546" spans="1:3" x14ac:dyDescent="0.2">
      <c r="A546" t="s">
        <v>10487</v>
      </c>
      <c r="B546" t="s">
        <v>10488</v>
      </c>
      <c r="C546" s="96">
        <v>6170</v>
      </c>
    </row>
    <row r="547" spans="1:3" x14ac:dyDescent="0.2">
      <c r="A547" t="s">
        <v>10329</v>
      </c>
      <c r="B547" t="s">
        <v>10330</v>
      </c>
      <c r="C547" s="96">
        <v>6419</v>
      </c>
    </row>
    <row r="548" spans="1:3" x14ac:dyDescent="0.2">
      <c r="A548" t="s">
        <v>10515</v>
      </c>
      <c r="B548" t="s">
        <v>10516</v>
      </c>
      <c r="C548" s="96">
        <v>6419</v>
      </c>
    </row>
    <row r="549" spans="1:3" x14ac:dyDescent="0.2">
      <c r="A549" t="s">
        <v>10513</v>
      </c>
      <c r="B549" t="s">
        <v>10514</v>
      </c>
      <c r="C549" s="96">
        <v>6419</v>
      </c>
    </row>
    <row r="550" spans="1:3" x14ac:dyDescent="0.2">
      <c r="A550" t="s">
        <v>10305</v>
      </c>
      <c r="B550" t="s">
        <v>10306</v>
      </c>
      <c r="C550" s="96">
        <v>5042</v>
      </c>
    </row>
    <row r="551" spans="1:3" x14ac:dyDescent="0.2">
      <c r="A551" t="s">
        <v>10459</v>
      </c>
      <c r="B551" t="s">
        <v>10460</v>
      </c>
      <c r="C551" s="96">
        <v>5042</v>
      </c>
    </row>
    <row r="552" spans="1:3" x14ac:dyDescent="0.2">
      <c r="A552" t="s">
        <v>10457</v>
      </c>
      <c r="B552" t="s">
        <v>10458</v>
      </c>
      <c r="C552" s="96">
        <v>5042</v>
      </c>
    </row>
    <row r="553" spans="1:3" x14ac:dyDescent="0.2">
      <c r="A553" t="s">
        <v>10595</v>
      </c>
      <c r="B553" t="s">
        <v>10596</v>
      </c>
      <c r="C553" s="96">
        <v>1720</v>
      </c>
    </row>
    <row r="554" spans="1:3" x14ac:dyDescent="0.2">
      <c r="A554" t="s">
        <v>10337</v>
      </c>
      <c r="B554" t="s">
        <v>10338</v>
      </c>
      <c r="C554" s="96">
        <v>6419</v>
      </c>
    </row>
    <row r="555" spans="1:3" x14ac:dyDescent="0.2">
      <c r="A555" t="s">
        <v>10531</v>
      </c>
      <c r="B555" t="s">
        <v>10532</v>
      </c>
      <c r="C555" s="96">
        <v>6419</v>
      </c>
    </row>
    <row r="556" spans="1:3" x14ac:dyDescent="0.2">
      <c r="A556" t="s">
        <v>10529</v>
      </c>
      <c r="B556" t="s">
        <v>10530</v>
      </c>
      <c r="C556" s="96">
        <v>6419</v>
      </c>
    </row>
    <row r="557" spans="1:3" x14ac:dyDescent="0.2">
      <c r="A557" t="s">
        <v>10313</v>
      </c>
      <c r="B557" t="s">
        <v>10314</v>
      </c>
      <c r="C557" s="96">
        <v>5042</v>
      </c>
    </row>
    <row r="558" spans="1:3" x14ac:dyDescent="0.2">
      <c r="A558" t="s">
        <v>10477</v>
      </c>
      <c r="B558" t="s">
        <v>10478</v>
      </c>
      <c r="C558" s="96">
        <v>5042</v>
      </c>
    </row>
    <row r="559" spans="1:3" x14ac:dyDescent="0.2">
      <c r="A559" t="s">
        <v>10473</v>
      </c>
      <c r="B559" t="s">
        <v>10474</v>
      </c>
      <c r="C559" s="96">
        <v>5042</v>
      </c>
    </row>
    <row r="560" spans="1:3" x14ac:dyDescent="0.2">
      <c r="A560" t="s">
        <v>10325</v>
      </c>
      <c r="B560" t="s">
        <v>10326</v>
      </c>
      <c r="C560" s="96">
        <v>6170</v>
      </c>
    </row>
    <row r="561" spans="1:3" x14ac:dyDescent="0.2">
      <c r="A561" t="s">
        <v>10503</v>
      </c>
      <c r="B561" t="s">
        <v>10504</v>
      </c>
      <c r="C561" s="96">
        <v>6170</v>
      </c>
    </row>
    <row r="562" spans="1:3" x14ac:dyDescent="0.2">
      <c r="A562" t="s">
        <v>10501</v>
      </c>
      <c r="B562" t="s">
        <v>10502</v>
      </c>
      <c r="C562" s="96">
        <v>6170</v>
      </c>
    </row>
    <row r="563" spans="1:3" x14ac:dyDescent="0.2">
      <c r="A563" t="s">
        <v>10277</v>
      </c>
      <c r="B563" t="s">
        <v>10278</v>
      </c>
      <c r="C563" s="96">
        <v>5728</v>
      </c>
    </row>
    <row r="564" spans="1:3" x14ac:dyDescent="0.2">
      <c r="A564" t="s">
        <v>10407</v>
      </c>
      <c r="B564" t="s">
        <v>10408</v>
      </c>
      <c r="C564" s="96">
        <v>5728</v>
      </c>
    </row>
    <row r="565" spans="1:3" x14ac:dyDescent="0.2">
      <c r="A565" t="s">
        <v>10405</v>
      </c>
      <c r="B565" t="s">
        <v>10406</v>
      </c>
      <c r="C565" s="96">
        <v>5728</v>
      </c>
    </row>
    <row r="566" spans="1:3" x14ac:dyDescent="0.2">
      <c r="A566" t="s">
        <v>10261</v>
      </c>
      <c r="B566" t="s">
        <v>10262</v>
      </c>
      <c r="C566" s="96">
        <v>4914</v>
      </c>
    </row>
    <row r="567" spans="1:3" x14ac:dyDescent="0.2">
      <c r="A567" t="s">
        <v>10375</v>
      </c>
      <c r="B567" t="s">
        <v>10376</v>
      </c>
      <c r="C567" s="96">
        <v>4914</v>
      </c>
    </row>
    <row r="568" spans="1:3" x14ac:dyDescent="0.2">
      <c r="A568" t="s">
        <v>10373</v>
      </c>
      <c r="B568" t="s">
        <v>10374</v>
      </c>
      <c r="C568" s="96">
        <v>4914</v>
      </c>
    </row>
    <row r="569" spans="1:3" x14ac:dyDescent="0.2">
      <c r="A569" t="s">
        <v>10297</v>
      </c>
      <c r="B569" t="s">
        <v>10298</v>
      </c>
      <c r="C569" s="96">
        <v>5988</v>
      </c>
    </row>
    <row r="570" spans="1:3" x14ac:dyDescent="0.2">
      <c r="A570" t="s">
        <v>10439</v>
      </c>
      <c r="B570" t="s">
        <v>10440</v>
      </c>
      <c r="C570" s="96">
        <v>5988</v>
      </c>
    </row>
    <row r="571" spans="1:3" x14ac:dyDescent="0.2">
      <c r="A571" t="s">
        <v>10437</v>
      </c>
      <c r="B571" t="s">
        <v>10438</v>
      </c>
      <c r="C571" s="96">
        <v>5988</v>
      </c>
    </row>
    <row r="572" spans="1:3" x14ac:dyDescent="0.2">
      <c r="A572" t="s">
        <v>10672</v>
      </c>
      <c r="B572" t="s">
        <v>10673</v>
      </c>
      <c r="C572" s="96">
        <v>5098</v>
      </c>
    </row>
    <row r="573" spans="1:3" x14ac:dyDescent="0.2">
      <c r="A573" t="s">
        <v>10674</v>
      </c>
      <c r="B573" t="s">
        <v>10675</v>
      </c>
      <c r="C573" s="96">
        <v>2450</v>
      </c>
    </row>
    <row r="574" spans="1:3" x14ac:dyDescent="0.2">
      <c r="A574" t="s">
        <v>10730</v>
      </c>
      <c r="B574" t="s">
        <v>10731</v>
      </c>
      <c r="C574" s="96">
        <v>245</v>
      </c>
    </row>
    <row r="575" spans="1:3" x14ac:dyDescent="0.2">
      <c r="A575" t="s">
        <v>10700</v>
      </c>
      <c r="B575" t="s">
        <v>10701</v>
      </c>
      <c r="C575" s="96">
        <v>373</v>
      </c>
    </row>
    <row r="576" spans="1:3" x14ac:dyDescent="0.2">
      <c r="A576" t="s">
        <v>10301</v>
      </c>
      <c r="B576" t="s">
        <v>10302</v>
      </c>
      <c r="C576" s="96">
        <v>5988</v>
      </c>
    </row>
    <row r="577" spans="1:3" x14ac:dyDescent="0.2">
      <c r="A577" t="s">
        <v>10447</v>
      </c>
      <c r="B577" t="s">
        <v>10448</v>
      </c>
      <c r="C577" s="96">
        <v>5988</v>
      </c>
    </row>
    <row r="578" spans="1:3" x14ac:dyDescent="0.2">
      <c r="A578" t="s">
        <v>10445</v>
      </c>
      <c r="B578" t="s">
        <v>10446</v>
      </c>
      <c r="C578" s="96">
        <v>5988</v>
      </c>
    </row>
    <row r="579" spans="1:3" x14ac:dyDescent="0.2">
      <c r="A579" t="s">
        <v>10285</v>
      </c>
      <c r="B579" t="s">
        <v>10286</v>
      </c>
      <c r="C579" s="96">
        <v>5728</v>
      </c>
    </row>
    <row r="580" spans="1:3" x14ac:dyDescent="0.2">
      <c r="A580" t="s">
        <v>10415</v>
      </c>
      <c r="B580" t="s">
        <v>10416</v>
      </c>
      <c r="C580" s="96">
        <v>5728</v>
      </c>
    </row>
    <row r="581" spans="1:3" x14ac:dyDescent="0.2">
      <c r="A581" t="s">
        <v>10413</v>
      </c>
      <c r="B581" t="s">
        <v>10414</v>
      </c>
      <c r="C581" s="96">
        <v>5728</v>
      </c>
    </row>
    <row r="582" spans="1:3" x14ac:dyDescent="0.2">
      <c r="A582" t="s">
        <v>10265</v>
      </c>
      <c r="B582" t="s">
        <v>10266</v>
      </c>
      <c r="C582" s="96">
        <v>4914</v>
      </c>
    </row>
    <row r="583" spans="1:3" x14ac:dyDescent="0.2">
      <c r="A583" t="s">
        <v>10383</v>
      </c>
      <c r="B583" t="s">
        <v>10384</v>
      </c>
      <c r="C583" s="96">
        <v>4914</v>
      </c>
    </row>
    <row r="584" spans="1:3" x14ac:dyDescent="0.2">
      <c r="A584" t="s">
        <v>10381</v>
      </c>
      <c r="B584" t="s">
        <v>10382</v>
      </c>
      <c r="C584" s="96">
        <v>4914</v>
      </c>
    </row>
    <row r="585" spans="1:3" x14ac:dyDescent="0.2">
      <c r="A585" t="s">
        <v>10327</v>
      </c>
      <c r="B585" t="s">
        <v>10328</v>
      </c>
      <c r="C585" s="96">
        <v>6419</v>
      </c>
    </row>
    <row r="586" spans="1:3" x14ac:dyDescent="0.2">
      <c r="A586" t="s">
        <v>10511</v>
      </c>
      <c r="B586" t="s">
        <v>10512</v>
      </c>
      <c r="C586" s="96">
        <v>6419</v>
      </c>
    </row>
    <row r="587" spans="1:3" x14ac:dyDescent="0.2">
      <c r="A587" t="s">
        <v>10509</v>
      </c>
      <c r="B587" t="s">
        <v>10510</v>
      </c>
      <c r="C587" s="96">
        <v>6419</v>
      </c>
    </row>
    <row r="588" spans="1:3" x14ac:dyDescent="0.2">
      <c r="A588" t="s">
        <v>10303</v>
      </c>
      <c r="B588" t="s">
        <v>10304</v>
      </c>
      <c r="C588" s="96">
        <v>5042</v>
      </c>
    </row>
    <row r="589" spans="1:3" x14ac:dyDescent="0.2">
      <c r="A589" t="s">
        <v>10455</v>
      </c>
      <c r="B589" t="s">
        <v>10456</v>
      </c>
      <c r="C589" s="96">
        <v>5042</v>
      </c>
    </row>
    <row r="590" spans="1:3" x14ac:dyDescent="0.2">
      <c r="A590" t="s">
        <v>10453</v>
      </c>
      <c r="B590" t="s">
        <v>10454</v>
      </c>
      <c r="C590" s="96">
        <v>5042</v>
      </c>
    </row>
    <row r="591" spans="1:3" x14ac:dyDescent="0.2">
      <c r="A591" t="s">
        <v>10315</v>
      </c>
      <c r="B591" t="s">
        <v>10316</v>
      </c>
      <c r="C591" s="96">
        <v>6170</v>
      </c>
    </row>
    <row r="592" spans="1:3" x14ac:dyDescent="0.2">
      <c r="A592" t="s">
        <v>10485</v>
      </c>
      <c r="B592" t="s">
        <v>10486</v>
      </c>
      <c r="C592" s="96">
        <v>6170</v>
      </c>
    </row>
    <row r="593" spans="1:3" x14ac:dyDescent="0.2">
      <c r="A593" t="s">
        <v>10483</v>
      </c>
      <c r="B593" t="s">
        <v>10484</v>
      </c>
      <c r="C593" s="96">
        <v>6170</v>
      </c>
    </row>
    <row r="594" spans="1:3" x14ac:dyDescent="0.2">
      <c r="A594" t="s">
        <v>10295</v>
      </c>
      <c r="B594" t="s">
        <v>10296</v>
      </c>
      <c r="C594" s="96">
        <v>5988</v>
      </c>
    </row>
    <row r="595" spans="1:3" x14ac:dyDescent="0.2">
      <c r="A595" t="s">
        <v>10435</v>
      </c>
      <c r="B595" t="s">
        <v>10436</v>
      </c>
      <c r="C595" s="96">
        <v>5988</v>
      </c>
    </row>
    <row r="596" spans="1:3" x14ac:dyDescent="0.2">
      <c r="A596" t="s">
        <v>10433</v>
      </c>
      <c r="B596" t="s">
        <v>10434</v>
      </c>
      <c r="C596" s="96">
        <v>5988</v>
      </c>
    </row>
    <row r="597" spans="1:3" x14ac:dyDescent="0.2">
      <c r="A597" t="s">
        <v>10259</v>
      </c>
      <c r="B597" t="s">
        <v>10260</v>
      </c>
      <c r="C597" s="96">
        <v>4914</v>
      </c>
    </row>
    <row r="598" spans="1:3" x14ac:dyDescent="0.2">
      <c r="A598" t="s">
        <v>10371</v>
      </c>
      <c r="B598" t="s">
        <v>10372</v>
      </c>
      <c r="C598" s="96">
        <v>4914</v>
      </c>
    </row>
    <row r="599" spans="1:3" x14ac:dyDescent="0.2">
      <c r="A599" t="s">
        <v>10369</v>
      </c>
      <c r="B599" t="s">
        <v>10370</v>
      </c>
      <c r="C599" s="96">
        <v>4914</v>
      </c>
    </row>
    <row r="600" spans="1:3" x14ac:dyDescent="0.2">
      <c r="A600" t="s">
        <v>10275</v>
      </c>
      <c r="B600" t="s">
        <v>10276</v>
      </c>
      <c r="C600" s="96">
        <v>5728</v>
      </c>
    </row>
    <row r="601" spans="1:3" x14ac:dyDescent="0.2">
      <c r="A601" t="s">
        <v>10403</v>
      </c>
      <c r="B601" t="s">
        <v>10404</v>
      </c>
      <c r="C601" s="96">
        <v>5728</v>
      </c>
    </row>
    <row r="602" spans="1:3" x14ac:dyDescent="0.2">
      <c r="A602" t="s">
        <v>10401</v>
      </c>
      <c r="B602" t="s">
        <v>10402</v>
      </c>
      <c r="C602" s="96">
        <v>5728</v>
      </c>
    </row>
    <row r="603" spans="1:3" x14ac:dyDescent="0.2">
      <c r="A603" t="s">
        <v>10759</v>
      </c>
      <c r="B603" t="s">
        <v>10760</v>
      </c>
      <c r="C603" s="96">
        <v>3801</v>
      </c>
    </row>
    <row r="604" spans="1:3" x14ac:dyDescent="0.2">
      <c r="A604" t="s">
        <v>10702</v>
      </c>
      <c r="B604" t="s">
        <v>10703</v>
      </c>
      <c r="C604" s="96">
        <v>390</v>
      </c>
    </row>
    <row r="605" spans="1:3" x14ac:dyDescent="0.2">
      <c r="A605" t="s">
        <v>10331</v>
      </c>
      <c r="B605" t="s">
        <v>10332</v>
      </c>
      <c r="C605" s="96">
        <v>6419</v>
      </c>
    </row>
    <row r="606" spans="1:3" x14ac:dyDescent="0.2">
      <c r="A606" t="s">
        <v>10519</v>
      </c>
      <c r="B606" t="s">
        <v>10520</v>
      </c>
      <c r="C606" s="96">
        <v>6419</v>
      </c>
    </row>
    <row r="607" spans="1:3" x14ac:dyDescent="0.2">
      <c r="A607" t="s">
        <v>10517</v>
      </c>
      <c r="B607" t="s">
        <v>10518</v>
      </c>
      <c r="C607" s="96">
        <v>6419</v>
      </c>
    </row>
    <row r="608" spans="1:3" x14ac:dyDescent="0.2">
      <c r="A608" t="s">
        <v>10307</v>
      </c>
      <c r="B608" t="s">
        <v>10308</v>
      </c>
      <c r="C608" s="96">
        <v>5042</v>
      </c>
    </row>
    <row r="609" spans="1:3" x14ac:dyDescent="0.2">
      <c r="A609" t="s">
        <v>10463</v>
      </c>
      <c r="B609" t="s">
        <v>10464</v>
      </c>
      <c r="C609" s="96">
        <v>5042</v>
      </c>
    </row>
    <row r="610" spans="1:3" x14ac:dyDescent="0.2">
      <c r="A610" t="s">
        <v>10461</v>
      </c>
      <c r="B610" t="s">
        <v>10462</v>
      </c>
      <c r="C610" s="96">
        <v>5042</v>
      </c>
    </row>
    <row r="611" spans="1:3" x14ac:dyDescent="0.2">
      <c r="A611" t="s">
        <v>10319</v>
      </c>
      <c r="B611" t="s">
        <v>10320</v>
      </c>
      <c r="C611" s="96">
        <v>6170</v>
      </c>
    </row>
    <row r="612" spans="1:3" x14ac:dyDescent="0.2">
      <c r="A612" t="s">
        <v>10492</v>
      </c>
      <c r="B612" t="s">
        <v>10493</v>
      </c>
      <c r="C612" s="96">
        <v>6170</v>
      </c>
    </row>
    <row r="613" spans="1:3" x14ac:dyDescent="0.2">
      <c r="A613" t="s">
        <v>10475</v>
      </c>
      <c r="B613" t="s">
        <v>10476</v>
      </c>
      <c r="C613" s="96">
        <v>6170</v>
      </c>
    </row>
    <row r="614" spans="1:3" x14ac:dyDescent="0.2">
      <c r="A614" t="s">
        <v>10491</v>
      </c>
      <c r="B614" t="s">
        <v>10476</v>
      </c>
      <c r="C614" s="96">
        <v>6170</v>
      </c>
    </row>
    <row r="615" spans="1:3" x14ac:dyDescent="0.2">
      <c r="A615" t="s">
        <v>10571</v>
      </c>
      <c r="B615" t="s">
        <v>10572</v>
      </c>
      <c r="C615" s="96">
        <v>2707</v>
      </c>
    </row>
    <row r="616" spans="1:3" x14ac:dyDescent="0.2">
      <c r="A616" t="s">
        <v>10535</v>
      </c>
      <c r="B616" t="s">
        <v>10536</v>
      </c>
      <c r="C616" s="96">
        <v>6419</v>
      </c>
    </row>
    <row r="617" spans="1:3" x14ac:dyDescent="0.2">
      <c r="A617" t="s">
        <v>10533</v>
      </c>
      <c r="B617" t="s">
        <v>10534</v>
      </c>
      <c r="C617" s="96">
        <v>6419</v>
      </c>
    </row>
    <row r="618" spans="1:3" x14ac:dyDescent="0.2">
      <c r="A618" t="s">
        <v>10481</v>
      </c>
      <c r="B618" t="s">
        <v>10482</v>
      </c>
      <c r="C618" s="96">
        <v>5042</v>
      </c>
    </row>
    <row r="619" spans="1:3" x14ac:dyDescent="0.2">
      <c r="A619" t="s">
        <v>10479</v>
      </c>
      <c r="B619" t="s">
        <v>10480</v>
      </c>
      <c r="C619" s="96">
        <v>5042</v>
      </c>
    </row>
    <row r="620" spans="1:3" x14ac:dyDescent="0.2">
      <c r="A620" t="s">
        <v>10507</v>
      </c>
      <c r="B620" t="s">
        <v>10508</v>
      </c>
      <c r="C620" s="96">
        <v>6170</v>
      </c>
    </row>
    <row r="621" spans="1:3" x14ac:dyDescent="0.2">
      <c r="A621" t="s">
        <v>10505</v>
      </c>
      <c r="B621" t="s">
        <v>10506</v>
      </c>
      <c r="C621" s="96">
        <v>6170</v>
      </c>
    </row>
    <row r="622" spans="1:3" x14ac:dyDescent="0.2">
      <c r="A622" t="s">
        <v>10573</v>
      </c>
      <c r="B622" t="s">
        <v>10574</v>
      </c>
      <c r="C622" s="96">
        <v>6419</v>
      </c>
    </row>
    <row r="623" spans="1:3" x14ac:dyDescent="0.2">
      <c r="A623" t="s">
        <v>10753</v>
      </c>
      <c r="B623" t="s">
        <v>10754</v>
      </c>
      <c r="C623" s="96">
        <v>5042</v>
      </c>
    </row>
    <row r="624" spans="1:3" x14ac:dyDescent="0.2">
      <c r="A624" t="s">
        <v>10561</v>
      </c>
      <c r="B624" t="s">
        <v>10562</v>
      </c>
      <c r="C624" s="96">
        <v>6170</v>
      </c>
    </row>
    <row r="625" spans="1:3" x14ac:dyDescent="0.2">
      <c r="A625" t="s">
        <v>10553</v>
      </c>
      <c r="B625" t="s">
        <v>10554</v>
      </c>
      <c r="C625" s="96">
        <v>7410</v>
      </c>
    </row>
    <row r="626" spans="1:3" x14ac:dyDescent="0.2">
      <c r="A626" t="s">
        <v>10551</v>
      </c>
      <c r="B626" t="s">
        <v>10552</v>
      </c>
      <c r="C626" s="96">
        <v>6942</v>
      </c>
    </row>
    <row r="627" spans="1:3" x14ac:dyDescent="0.2">
      <c r="A627" t="s">
        <v>10694</v>
      </c>
      <c r="B627" t="s">
        <v>10695</v>
      </c>
      <c r="C627" s="96">
        <v>5871</v>
      </c>
    </row>
    <row r="628" spans="1:3" x14ac:dyDescent="0.2">
      <c r="A628" t="s">
        <v>10605</v>
      </c>
      <c r="B628" t="s">
        <v>10606</v>
      </c>
      <c r="C628" s="96">
        <v>4107</v>
      </c>
    </row>
    <row r="629" spans="1:3" x14ac:dyDescent="0.2">
      <c r="A629" t="s">
        <v>10609</v>
      </c>
      <c r="B629" t="s">
        <v>10610</v>
      </c>
      <c r="C629" s="96">
        <v>2237</v>
      </c>
    </row>
    <row r="630" spans="1:3" x14ac:dyDescent="0.2">
      <c r="A630" t="s">
        <v>10650</v>
      </c>
      <c r="B630" t="s">
        <v>10651</v>
      </c>
      <c r="C630" s="96">
        <v>7171</v>
      </c>
    </row>
    <row r="631" spans="1:3" x14ac:dyDescent="0.2">
      <c r="A631" t="s">
        <v>10349</v>
      </c>
      <c r="B631" t="s">
        <v>10350</v>
      </c>
      <c r="C631" s="96">
        <v>6518</v>
      </c>
    </row>
    <row r="632" spans="1:3" x14ac:dyDescent="0.2">
      <c r="A632" t="s">
        <v>10351</v>
      </c>
      <c r="B632" t="s">
        <v>10352</v>
      </c>
      <c r="C632" s="96">
        <v>7171</v>
      </c>
    </row>
    <row r="633" spans="1:3" x14ac:dyDescent="0.2">
      <c r="A633" t="s">
        <v>10347</v>
      </c>
      <c r="B633" t="s">
        <v>10348</v>
      </c>
      <c r="C633" s="96">
        <v>5212</v>
      </c>
    </row>
    <row r="634" spans="1:3" x14ac:dyDescent="0.2">
      <c r="A634" t="s">
        <v>10647</v>
      </c>
      <c r="B634" t="s">
        <v>10348</v>
      </c>
      <c r="C634" s="96">
        <v>5212</v>
      </c>
    </row>
    <row r="635" spans="1:3" x14ac:dyDescent="0.2">
      <c r="A635" t="s">
        <v>10648</v>
      </c>
      <c r="B635" t="s">
        <v>10649</v>
      </c>
      <c r="C635" s="96">
        <v>6518</v>
      </c>
    </row>
    <row r="636" spans="1:3" x14ac:dyDescent="0.2">
      <c r="A636" t="s">
        <v>10757</v>
      </c>
      <c r="B636" t="s">
        <v>10758</v>
      </c>
      <c r="C636" s="96">
        <v>326</v>
      </c>
    </row>
    <row r="637" spans="1:3" x14ac:dyDescent="0.2">
      <c r="A637" t="s">
        <v>10761</v>
      </c>
      <c r="B637" t="s">
        <v>10762</v>
      </c>
      <c r="C637" s="96">
        <v>652</v>
      </c>
    </row>
    <row r="638" spans="1:3" x14ac:dyDescent="0.2">
      <c r="A638" t="s">
        <v>10597</v>
      </c>
      <c r="B638" t="s">
        <v>10598</v>
      </c>
      <c r="C638" s="96">
        <v>3252</v>
      </c>
    </row>
    <row r="639" spans="1:3" x14ac:dyDescent="0.2">
      <c r="A639" t="s">
        <v>10720</v>
      </c>
      <c r="B639" t="s">
        <v>10721</v>
      </c>
      <c r="C639" s="96">
        <v>484</v>
      </c>
    </row>
    <row r="640" spans="1:3" x14ac:dyDescent="0.2">
      <c r="A640" t="s">
        <v>10710</v>
      </c>
      <c r="B640" t="s">
        <v>10711</v>
      </c>
      <c r="C640" s="96">
        <v>66</v>
      </c>
    </row>
    <row r="641" spans="1:3" x14ac:dyDescent="0.2">
      <c r="A641" t="s">
        <v>10708</v>
      </c>
      <c r="B641" t="s">
        <v>10709</v>
      </c>
      <c r="C641" s="96">
        <v>186</v>
      </c>
    </row>
    <row r="642" spans="1:3" x14ac:dyDescent="0.2">
      <c r="A642" t="s">
        <v>10747</v>
      </c>
      <c r="B642" t="s">
        <v>10748</v>
      </c>
      <c r="C642" s="96">
        <v>570</v>
      </c>
    </row>
    <row r="643" spans="1:3" x14ac:dyDescent="0.2">
      <c r="A643" t="s">
        <v>10726</v>
      </c>
      <c r="B643" t="s">
        <v>10727</v>
      </c>
      <c r="C643" s="96">
        <v>187</v>
      </c>
    </row>
    <row r="644" spans="1:3" x14ac:dyDescent="0.2">
      <c r="A644" t="s">
        <v>10746</v>
      </c>
      <c r="B644" t="s">
        <v>10727</v>
      </c>
      <c r="C644" s="96">
        <v>570</v>
      </c>
    </row>
    <row r="645" spans="1:3" x14ac:dyDescent="0.2">
      <c r="A645" t="s">
        <v>10728</v>
      </c>
      <c r="B645" t="s">
        <v>10729</v>
      </c>
      <c r="C645" s="96">
        <v>169</v>
      </c>
    </row>
    <row r="646" spans="1:3" x14ac:dyDescent="0.2">
      <c r="A646" t="s">
        <v>10724</v>
      </c>
      <c r="B646" t="s">
        <v>10725</v>
      </c>
      <c r="C646" s="96">
        <v>105</v>
      </c>
    </row>
    <row r="647" spans="1:3" x14ac:dyDescent="0.2">
      <c r="A647" t="s">
        <v>10718</v>
      </c>
      <c r="B647" t="s">
        <v>10719</v>
      </c>
      <c r="C647" s="96">
        <v>162</v>
      </c>
    </row>
    <row r="648" spans="1:3" x14ac:dyDescent="0.2">
      <c r="A648" t="s">
        <v>10704</v>
      </c>
      <c r="B648" t="s">
        <v>10705</v>
      </c>
      <c r="C648" s="96">
        <v>129</v>
      </c>
    </row>
    <row r="649" spans="1:3" x14ac:dyDescent="0.2">
      <c r="A649" t="s">
        <v>10706</v>
      </c>
      <c r="B649" t="s">
        <v>10707</v>
      </c>
      <c r="C649" s="96">
        <v>129</v>
      </c>
    </row>
    <row r="650" spans="1:3" x14ac:dyDescent="0.2">
      <c r="A650" t="s">
        <v>10738</v>
      </c>
      <c r="B650" t="s">
        <v>10739</v>
      </c>
      <c r="C650" s="96">
        <v>107</v>
      </c>
    </row>
    <row r="651" spans="1:3" x14ac:dyDescent="0.2">
      <c r="A651" t="s">
        <v>10712</v>
      </c>
      <c r="B651" t="s">
        <v>10713</v>
      </c>
      <c r="C651" s="96">
        <v>66</v>
      </c>
    </row>
    <row r="652" spans="1:3" x14ac:dyDescent="0.2">
      <c r="A652" t="s">
        <v>10714</v>
      </c>
      <c r="B652" t="s">
        <v>10715</v>
      </c>
      <c r="C652" s="96">
        <v>66</v>
      </c>
    </row>
    <row r="653" spans="1:3" x14ac:dyDescent="0.2">
      <c r="A653" t="s">
        <v>10664</v>
      </c>
      <c r="B653" t="s">
        <v>10665</v>
      </c>
      <c r="C653" s="96">
        <v>8173</v>
      </c>
    </row>
    <row r="654" spans="1:3" x14ac:dyDescent="0.2">
      <c r="A654" t="s">
        <v>10229</v>
      </c>
      <c r="B654" t="s">
        <v>10230</v>
      </c>
      <c r="C654" s="96">
        <v>8173</v>
      </c>
    </row>
    <row r="655" spans="1:3" x14ac:dyDescent="0.2">
      <c r="A655" t="s">
        <v>10221</v>
      </c>
      <c r="B655" t="s">
        <v>10222</v>
      </c>
      <c r="C655" s="96">
        <v>7259</v>
      </c>
    </row>
    <row r="656" spans="1:3" x14ac:dyDescent="0.2">
      <c r="A656" t="s">
        <v>10345</v>
      </c>
      <c r="B656" t="s">
        <v>10346</v>
      </c>
      <c r="C656" s="96">
        <v>8173</v>
      </c>
    </row>
    <row r="657" spans="1:3" x14ac:dyDescent="0.2">
      <c r="A657" t="s">
        <v>10343</v>
      </c>
      <c r="B657" t="s">
        <v>10344</v>
      </c>
      <c r="C657" s="96">
        <v>7259</v>
      </c>
    </row>
    <row r="658" spans="1:3" x14ac:dyDescent="0.2">
      <c r="A658" t="s">
        <v>10341</v>
      </c>
      <c r="B658" t="s">
        <v>10342</v>
      </c>
      <c r="C658" s="96">
        <v>5431</v>
      </c>
    </row>
    <row r="659" spans="1:3" x14ac:dyDescent="0.2">
      <c r="A659" t="s">
        <v>10652</v>
      </c>
      <c r="B659" t="s">
        <v>10653</v>
      </c>
      <c r="C659" s="96">
        <v>5431</v>
      </c>
    </row>
    <row r="660" spans="1:3" x14ac:dyDescent="0.2">
      <c r="A660" t="s">
        <v>10654</v>
      </c>
      <c r="B660" t="s">
        <v>10655</v>
      </c>
      <c r="C660" s="96">
        <v>7259</v>
      </c>
    </row>
    <row r="661" spans="1:3" x14ac:dyDescent="0.2">
      <c r="A661" t="s">
        <v>10213</v>
      </c>
      <c r="B661" t="s">
        <v>10214</v>
      </c>
      <c r="C661" s="96">
        <v>5431</v>
      </c>
    </row>
    <row r="662" spans="1:3" x14ac:dyDescent="0.2">
      <c r="A662" t="s">
        <v>10617</v>
      </c>
      <c r="B662" t="s">
        <v>10618</v>
      </c>
      <c r="C662" s="96">
        <v>4107</v>
      </c>
    </row>
    <row r="663" spans="1:3" x14ac:dyDescent="0.2">
      <c r="A663" t="s">
        <v>10625</v>
      </c>
      <c r="B663" t="s">
        <v>10626</v>
      </c>
      <c r="C663" s="96">
        <v>2622</v>
      </c>
    </row>
    <row r="664" spans="1:3" x14ac:dyDescent="0.2">
      <c r="A664" t="s">
        <v>10243</v>
      </c>
      <c r="B664" t="s">
        <v>10244</v>
      </c>
      <c r="C664" s="96">
        <v>6518</v>
      </c>
    </row>
    <row r="665" spans="1:3" x14ac:dyDescent="0.2">
      <c r="A665" t="s">
        <v>10247</v>
      </c>
      <c r="B665" t="s">
        <v>10248</v>
      </c>
      <c r="C665" s="96">
        <v>7171</v>
      </c>
    </row>
    <row r="666" spans="1:3" x14ac:dyDescent="0.2">
      <c r="A666" t="s">
        <v>10239</v>
      </c>
      <c r="B666" t="s">
        <v>10240</v>
      </c>
      <c r="C666" s="96">
        <v>5212</v>
      </c>
    </row>
    <row r="667" spans="1:3" x14ac:dyDescent="0.2">
      <c r="A667" t="s">
        <v>10676</v>
      </c>
      <c r="B667" t="s">
        <v>10677</v>
      </c>
      <c r="C667" s="96">
        <v>7258</v>
      </c>
    </row>
    <row r="668" spans="1:3" x14ac:dyDescent="0.2">
      <c r="A668" t="s">
        <v>10613</v>
      </c>
      <c r="B668" t="s">
        <v>10614</v>
      </c>
      <c r="C668" s="96">
        <v>5749</v>
      </c>
    </row>
    <row r="669" spans="1:3" x14ac:dyDescent="0.2">
      <c r="A669" t="s">
        <v>10631</v>
      </c>
      <c r="B669" t="s">
        <v>10632</v>
      </c>
      <c r="C669" s="96">
        <v>2460</v>
      </c>
    </row>
    <row r="670" spans="1:3" x14ac:dyDescent="0.2">
      <c r="A670" t="s">
        <v>10555</v>
      </c>
      <c r="B670" t="s">
        <v>10556</v>
      </c>
      <c r="C670" s="96">
        <v>7325</v>
      </c>
    </row>
    <row r="671" spans="1:3" x14ac:dyDescent="0.2">
      <c r="A671" t="s">
        <v>10692</v>
      </c>
      <c r="B671" t="s">
        <v>10693</v>
      </c>
      <c r="C671" s="96">
        <v>6610</v>
      </c>
    </row>
    <row r="672" spans="1:3" x14ac:dyDescent="0.2">
      <c r="A672" t="s">
        <v>10690</v>
      </c>
      <c r="B672" t="s">
        <v>10691</v>
      </c>
      <c r="C672" s="96">
        <v>5831</v>
      </c>
    </row>
    <row r="673" spans="1:3" x14ac:dyDescent="0.2">
      <c r="A673" t="s">
        <v>10635</v>
      </c>
      <c r="B673" t="s">
        <v>10636</v>
      </c>
      <c r="C673" s="96">
        <v>4107</v>
      </c>
    </row>
    <row r="674" spans="1:3" x14ac:dyDescent="0.2">
      <c r="A674" t="s">
        <v>10607</v>
      </c>
      <c r="B674" t="s">
        <v>10608</v>
      </c>
      <c r="C674" s="96">
        <v>2379</v>
      </c>
    </row>
    <row r="675" spans="1:3" x14ac:dyDescent="0.2">
      <c r="A675" t="s">
        <v>10225</v>
      </c>
      <c r="B675" t="s">
        <v>10226</v>
      </c>
      <c r="C675" s="96">
        <v>7259</v>
      </c>
    </row>
    <row r="676" spans="1:3" x14ac:dyDescent="0.2">
      <c r="A676" t="s">
        <v>10217</v>
      </c>
      <c r="B676" t="s">
        <v>10218</v>
      </c>
      <c r="C676" s="96">
        <v>5431</v>
      </c>
    </row>
    <row r="677" spans="1:3" x14ac:dyDescent="0.2">
      <c r="A677" t="s">
        <v>10662</v>
      </c>
      <c r="B677" t="s">
        <v>10663</v>
      </c>
      <c r="C677" s="96">
        <v>2441</v>
      </c>
    </row>
    <row r="678" spans="1:3" x14ac:dyDescent="0.2">
      <c r="A678" t="s">
        <v>10660</v>
      </c>
      <c r="B678" t="s">
        <v>10661</v>
      </c>
      <c r="C678" s="96">
        <v>3651</v>
      </c>
    </row>
    <row r="679" spans="1:3" x14ac:dyDescent="0.2">
      <c r="A679" t="s">
        <v>10623</v>
      </c>
      <c r="B679" t="s">
        <v>10624</v>
      </c>
      <c r="C679" s="96">
        <v>7258</v>
      </c>
    </row>
    <row r="680" spans="1:3" x14ac:dyDescent="0.2">
      <c r="A680" t="s">
        <v>10633</v>
      </c>
      <c r="B680" t="s">
        <v>10634</v>
      </c>
      <c r="C680" s="96">
        <v>2460</v>
      </c>
    </row>
    <row r="681" spans="1:3" x14ac:dyDescent="0.2">
      <c r="A681" t="s">
        <v>10763</v>
      </c>
      <c r="B681" t="s">
        <v>10764</v>
      </c>
      <c r="C681" s="96">
        <v>697</v>
      </c>
    </row>
    <row r="682" spans="1:3" x14ac:dyDescent="0.2">
      <c r="A682" t="s">
        <v>10271</v>
      </c>
      <c r="B682" t="s">
        <v>10272</v>
      </c>
      <c r="C682" s="96">
        <v>5728</v>
      </c>
    </row>
    <row r="683" spans="1:3" x14ac:dyDescent="0.2">
      <c r="A683" t="s">
        <v>10395</v>
      </c>
      <c r="B683" t="s">
        <v>10396</v>
      </c>
      <c r="C683" s="96">
        <v>5728</v>
      </c>
    </row>
    <row r="684" spans="1:3" x14ac:dyDescent="0.2">
      <c r="A684" t="s">
        <v>10393</v>
      </c>
      <c r="B684" t="s">
        <v>10394</v>
      </c>
      <c r="C684" s="96">
        <v>5728</v>
      </c>
    </row>
    <row r="685" spans="1:3" x14ac:dyDescent="0.2">
      <c r="A685" t="s">
        <v>10291</v>
      </c>
      <c r="B685" t="s">
        <v>10292</v>
      </c>
      <c r="C685" s="96">
        <v>5988</v>
      </c>
    </row>
    <row r="686" spans="1:3" x14ac:dyDescent="0.2">
      <c r="A686" t="s">
        <v>10427</v>
      </c>
      <c r="B686" t="s">
        <v>10428</v>
      </c>
      <c r="C686" s="96">
        <v>5988</v>
      </c>
    </row>
    <row r="687" spans="1:3" x14ac:dyDescent="0.2">
      <c r="A687" t="s">
        <v>10425</v>
      </c>
      <c r="B687" t="s">
        <v>10426</v>
      </c>
      <c r="C687" s="96">
        <v>5988</v>
      </c>
    </row>
    <row r="688" spans="1:3" x14ac:dyDescent="0.2">
      <c r="A688" t="s">
        <v>10255</v>
      </c>
      <c r="B688" t="s">
        <v>10256</v>
      </c>
      <c r="C688" s="96">
        <v>4914</v>
      </c>
    </row>
    <row r="689" spans="1:3" x14ac:dyDescent="0.2">
      <c r="A689" t="s">
        <v>10363</v>
      </c>
      <c r="B689" t="s">
        <v>10364</v>
      </c>
      <c r="C689" s="96">
        <v>4914</v>
      </c>
    </row>
    <row r="690" spans="1:3" x14ac:dyDescent="0.2">
      <c r="A690" t="s">
        <v>10361</v>
      </c>
      <c r="B690" t="s">
        <v>10362</v>
      </c>
      <c r="C690" s="96">
        <v>4914</v>
      </c>
    </row>
    <row r="691" spans="1:3" x14ac:dyDescent="0.2">
      <c r="A691" t="s">
        <v>10231</v>
      </c>
      <c r="B691" t="s">
        <v>10232</v>
      </c>
      <c r="C691" s="96">
        <v>8173</v>
      </c>
    </row>
    <row r="692" spans="1:3" x14ac:dyDescent="0.2">
      <c r="A692" t="s">
        <v>10223</v>
      </c>
      <c r="B692" t="s">
        <v>10224</v>
      </c>
      <c r="C692" s="96">
        <v>7259</v>
      </c>
    </row>
    <row r="693" spans="1:3" x14ac:dyDescent="0.2">
      <c r="A693" t="s">
        <v>10215</v>
      </c>
      <c r="B693" t="s">
        <v>10216</v>
      </c>
      <c r="C693" s="96">
        <v>5431</v>
      </c>
    </row>
    <row r="694" spans="1:3" x14ac:dyDescent="0.2">
      <c r="A694" t="s">
        <v>10253</v>
      </c>
      <c r="B694" t="s">
        <v>10254</v>
      </c>
      <c r="C694" s="96">
        <v>4914</v>
      </c>
    </row>
    <row r="695" spans="1:3" x14ac:dyDescent="0.2">
      <c r="A695" t="s">
        <v>10359</v>
      </c>
      <c r="B695" t="s">
        <v>10360</v>
      </c>
      <c r="C695" s="96">
        <v>4914</v>
      </c>
    </row>
    <row r="696" spans="1:3" x14ac:dyDescent="0.2">
      <c r="A696" t="s">
        <v>10357</v>
      </c>
      <c r="B696" t="s">
        <v>10358</v>
      </c>
      <c r="C696" s="96">
        <v>4914</v>
      </c>
    </row>
    <row r="697" spans="1:3" x14ac:dyDescent="0.2">
      <c r="A697" t="s">
        <v>10289</v>
      </c>
      <c r="B697" t="s">
        <v>10290</v>
      </c>
      <c r="C697" s="96">
        <v>5988</v>
      </c>
    </row>
    <row r="698" spans="1:3" x14ac:dyDescent="0.2">
      <c r="A698" t="s">
        <v>10423</v>
      </c>
      <c r="B698" t="s">
        <v>10424</v>
      </c>
      <c r="C698" s="96">
        <v>5988</v>
      </c>
    </row>
    <row r="699" spans="1:3" x14ac:dyDescent="0.2">
      <c r="A699" t="s">
        <v>10421</v>
      </c>
      <c r="B699" t="s">
        <v>10422</v>
      </c>
      <c r="C699" s="96">
        <v>5988</v>
      </c>
    </row>
    <row r="700" spans="1:3" x14ac:dyDescent="0.2">
      <c r="A700" t="s">
        <v>10269</v>
      </c>
      <c r="B700" t="s">
        <v>10270</v>
      </c>
      <c r="C700" s="96">
        <v>5728</v>
      </c>
    </row>
    <row r="701" spans="1:3" x14ac:dyDescent="0.2">
      <c r="A701" t="s">
        <v>10391</v>
      </c>
      <c r="B701" t="s">
        <v>10392</v>
      </c>
      <c r="C701" s="96">
        <v>5728</v>
      </c>
    </row>
    <row r="702" spans="1:3" x14ac:dyDescent="0.2">
      <c r="A702" t="s">
        <v>10389</v>
      </c>
      <c r="B702" t="s">
        <v>10390</v>
      </c>
      <c r="C702" s="96">
        <v>5728</v>
      </c>
    </row>
    <row r="703" spans="1:3" x14ac:dyDescent="0.2">
      <c r="A703" t="s">
        <v>10539</v>
      </c>
      <c r="B703" t="s">
        <v>10540</v>
      </c>
      <c r="C703" s="96">
        <v>6878</v>
      </c>
    </row>
    <row r="704" spans="1:3" x14ac:dyDescent="0.2">
      <c r="A704" t="s">
        <v>10666</v>
      </c>
      <c r="B704" t="s">
        <v>10667</v>
      </c>
      <c r="C704" s="96">
        <v>5315</v>
      </c>
    </row>
    <row r="705" spans="1:3" x14ac:dyDescent="0.2">
      <c r="A705" t="s">
        <v>10668</v>
      </c>
      <c r="B705" t="s">
        <v>10669</v>
      </c>
      <c r="C705" s="96">
        <v>6378</v>
      </c>
    </row>
    <row r="706" spans="1:3" x14ac:dyDescent="0.2">
      <c r="A706" t="s">
        <v>10621</v>
      </c>
      <c r="B706" t="s">
        <v>10622</v>
      </c>
      <c r="C706" s="96">
        <v>7258</v>
      </c>
    </row>
    <row r="707" spans="1:3" x14ac:dyDescent="0.2">
      <c r="A707" t="s">
        <v>10219</v>
      </c>
      <c r="B707" t="s">
        <v>10220</v>
      </c>
      <c r="C707" s="96">
        <v>5431</v>
      </c>
    </row>
    <row r="708" spans="1:3" x14ac:dyDescent="0.2">
      <c r="A708" t="s">
        <v>10235</v>
      </c>
      <c r="B708" t="s">
        <v>10236</v>
      </c>
      <c r="C708" s="96">
        <v>8173</v>
      </c>
    </row>
    <row r="709" spans="1:3" x14ac:dyDescent="0.2">
      <c r="A709" t="s">
        <v>10227</v>
      </c>
      <c r="B709" t="s">
        <v>10228</v>
      </c>
      <c r="C709" s="96">
        <v>7259</v>
      </c>
    </row>
    <row r="710" spans="1:3" x14ac:dyDescent="0.2">
      <c r="A710" t="s">
        <v>10603</v>
      </c>
      <c r="B710" t="s">
        <v>10604</v>
      </c>
      <c r="C710" s="96">
        <v>6168</v>
      </c>
    </row>
    <row r="711" spans="1:3" x14ac:dyDescent="0.2">
      <c r="A711" t="s">
        <v>10549</v>
      </c>
      <c r="B711" t="s">
        <v>10550</v>
      </c>
      <c r="C711" s="96">
        <v>8710</v>
      </c>
    </row>
    <row r="712" spans="1:3" x14ac:dyDescent="0.2">
      <c r="A712" t="s">
        <v>10547</v>
      </c>
      <c r="B712" t="s">
        <v>10548</v>
      </c>
      <c r="C712" s="96">
        <v>8450</v>
      </c>
    </row>
    <row r="713" spans="1:3" x14ac:dyDescent="0.2">
      <c r="A713" t="s">
        <v>10698</v>
      </c>
      <c r="B713" t="s">
        <v>10699</v>
      </c>
      <c r="C713" s="96">
        <v>5828</v>
      </c>
    </row>
    <row r="714" spans="1:3" x14ac:dyDescent="0.2">
      <c r="A714" t="s">
        <v>10641</v>
      </c>
      <c r="B714" t="s">
        <v>10642</v>
      </c>
      <c r="C714" s="96">
        <v>1531</v>
      </c>
    </row>
    <row r="715" spans="1:3" x14ac:dyDescent="0.2">
      <c r="A715" t="s">
        <v>10333</v>
      </c>
      <c r="B715" t="s">
        <v>10334</v>
      </c>
      <c r="C715" s="96">
        <v>6419</v>
      </c>
    </row>
    <row r="716" spans="1:3" x14ac:dyDescent="0.2">
      <c r="A716" t="s">
        <v>10523</v>
      </c>
      <c r="B716" t="s">
        <v>10524</v>
      </c>
      <c r="C716" s="96">
        <v>6419</v>
      </c>
    </row>
    <row r="717" spans="1:3" x14ac:dyDescent="0.2">
      <c r="A717" t="s">
        <v>10521</v>
      </c>
      <c r="B717" t="s">
        <v>10522</v>
      </c>
      <c r="C717" s="96">
        <v>6419</v>
      </c>
    </row>
    <row r="718" spans="1:3" x14ac:dyDescent="0.2">
      <c r="A718" t="s">
        <v>10309</v>
      </c>
      <c r="B718" t="s">
        <v>10310</v>
      </c>
      <c r="C718" s="96">
        <v>5042</v>
      </c>
    </row>
    <row r="719" spans="1:3" x14ac:dyDescent="0.2">
      <c r="A719" t="s">
        <v>10467</v>
      </c>
      <c r="B719" t="s">
        <v>10468</v>
      </c>
      <c r="C719" s="96">
        <v>5042</v>
      </c>
    </row>
    <row r="720" spans="1:3" x14ac:dyDescent="0.2">
      <c r="A720" t="s">
        <v>10465</v>
      </c>
      <c r="B720" t="s">
        <v>10466</v>
      </c>
      <c r="C720" s="96">
        <v>5042</v>
      </c>
    </row>
    <row r="721" spans="1:3" x14ac:dyDescent="0.2">
      <c r="A721" t="s">
        <v>10321</v>
      </c>
      <c r="B721" t="s">
        <v>10322</v>
      </c>
      <c r="C721" s="96">
        <v>6170</v>
      </c>
    </row>
    <row r="722" spans="1:3" x14ac:dyDescent="0.2">
      <c r="A722" t="s">
        <v>10494</v>
      </c>
      <c r="B722" t="s">
        <v>10495</v>
      </c>
      <c r="C722" s="96">
        <v>6170</v>
      </c>
    </row>
    <row r="723" spans="1:3" x14ac:dyDescent="0.2">
      <c r="A723" t="s">
        <v>10496</v>
      </c>
      <c r="B723" t="s">
        <v>10495</v>
      </c>
      <c r="C723" s="96">
        <v>6170</v>
      </c>
    </row>
    <row r="724" spans="1:3" x14ac:dyDescent="0.2">
      <c r="A724" t="s">
        <v>10749</v>
      </c>
      <c r="B724" t="s">
        <v>10750</v>
      </c>
      <c r="C724" s="96">
        <v>53</v>
      </c>
    </row>
    <row r="725" spans="1:3" x14ac:dyDescent="0.2">
      <c r="A725" t="s">
        <v>10722</v>
      </c>
      <c r="B725" t="s">
        <v>10723</v>
      </c>
      <c r="C725" s="96">
        <v>124</v>
      </c>
    </row>
    <row r="726" spans="1:3" x14ac:dyDescent="0.2">
      <c r="A726" t="s">
        <v>10593</v>
      </c>
      <c r="B726" t="s">
        <v>10594</v>
      </c>
      <c r="C726" s="96">
        <v>207</v>
      </c>
    </row>
    <row r="727" spans="1:3" x14ac:dyDescent="0.2">
      <c r="A727" t="s">
        <v>10736</v>
      </c>
      <c r="B727" t="s">
        <v>10737</v>
      </c>
      <c r="C727" s="96">
        <v>373</v>
      </c>
    </row>
    <row r="728" spans="1:3" x14ac:dyDescent="0.2">
      <c r="A728" t="s">
        <v>10581</v>
      </c>
      <c r="B728" t="s">
        <v>10582</v>
      </c>
      <c r="C728" s="96">
        <v>749</v>
      </c>
    </row>
    <row r="729" spans="1:3" x14ac:dyDescent="0.2">
      <c r="A729" t="s">
        <v>10559</v>
      </c>
      <c r="B729" t="s">
        <v>10560</v>
      </c>
      <c r="C729" s="96">
        <v>5988</v>
      </c>
    </row>
    <row r="730" spans="1:3" x14ac:dyDescent="0.2">
      <c r="A730" t="s">
        <v>10557</v>
      </c>
      <c r="B730" t="s">
        <v>10558</v>
      </c>
      <c r="C730" s="96">
        <v>5728</v>
      </c>
    </row>
    <row r="731" spans="1:3" x14ac:dyDescent="0.2">
      <c r="A731" t="s">
        <v>10755</v>
      </c>
      <c r="B731" t="s">
        <v>10756</v>
      </c>
      <c r="C731" s="96">
        <v>4914</v>
      </c>
    </row>
    <row r="732" spans="1:3" x14ac:dyDescent="0.2">
      <c r="A732" t="s">
        <v>10339</v>
      </c>
      <c r="B732" t="s">
        <v>10340</v>
      </c>
      <c r="C732" s="96">
        <v>3.25</v>
      </c>
    </row>
    <row r="733" spans="1:3" x14ac:dyDescent="0.2">
      <c r="A733" t="s">
        <v>10734</v>
      </c>
      <c r="B733" t="s">
        <v>10735</v>
      </c>
      <c r="C733" s="96">
        <v>107</v>
      </c>
    </row>
    <row r="734" spans="1:3" x14ac:dyDescent="0.2">
      <c r="A734" t="s">
        <v>10732</v>
      </c>
      <c r="B734" t="s">
        <v>10733</v>
      </c>
      <c r="C734" s="96">
        <v>91</v>
      </c>
    </row>
    <row r="735" spans="1:3" x14ac:dyDescent="0.2">
      <c r="A735" t="s">
        <v>10299</v>
      </c>
      <c r="B735" t="s">
        <v>10300</v>
      </c>
      <c r="C735" s="96">
        <v>5988</v>
      </c>
    </row>
    <row r="736" spans="1:3" x14ac:dyDescent="0.2">
      <c r="A736" t="s">
        <v>10443</v>
      </c>
      <c r="B736" t="s">
        <v>10444</v>
      </c>
      <c r="C736" s="96">
        <v>5988</v>
      </c>
    </row>
    <row r="737" spans="1:3" x14ac:dyDescent="0.2">
      <c r="A737" t="s">
        <v>10441</v>
      </c>
      <c r="B737" t="s">
        <v>10442</v>
      </c>
      <c r="C737" s="96">
        <v>5988</v>
      </c>
    </row>
    <row r="738" spans="1:3" x14ac:dyDescent="0.2">
      <c r="A738" t="s">
        <v>10283</v>
      </c>
      <c r="B738" t="s">
        <v>10284</v>
      </c>
      <c r="C738" s="96">
        <v>5728</v>
      </c>
    </row>
    <row r="739" spans="1:3" x14ac:dyDescent="0.2">
      <c r="A739" t="s">
        <v>10411</v>
      </c>
      <c r="B739" t="s">
        <v>10412</v>
      </c>
      <c r="C739" s="96">
        <v>5728</v>
      </c>
    </row>
    <row r="740" spans="1:3" x14ac:dyDescent="0.2">
      <c r="A740" t="s">
        <v>10409</v>
      </c>
      <c r="B740" t="s">
        <v>10410</v>
      </c>
      <c r="C740" s="96">
        <v>5728</v>
      </c>
    </row>
    <row r="741" spans="1:3" x14ac:dyDescent="0.2">
      <c r="A741" t="s">
        <v>10263</v>
      </c>
      <c r="B741" t="s">
        <v>10264</v>
      </c>
      <c r="C741" s="96">
        <v>4914</v>
      </c>
    </row>
    <row r="742" spans="1:3" x14ac:dyDescent="0.2">
      <c r="A742" t="s">
        <v>10379</v>
      </c>
      <c r="B742" t="s">
        <v>10380</v>
      </c>
      <c r="C742" s="96">
        <v>4914</v>
      </c>
    </row>
    <row r="743" spans="1:3" x14ac:dyDescent="0.2">
      <c r="A743" t="s">
        <v>10377</v>
      </c>
      <c r="B743" t="s">
        <v>10378</v>
      </c>
      <c r="C743" s="96">
        <v>4914</v>
      </c>
    </row>
    <row r="744" spans="1:3" x14ac:dyDescent="0.2">
      <c r="A744" t="s">
        <v>1885</v>
      </c>
      <c r="B744" t="s">
        <v>1886</v>
      </c>
      <c r="C744" s="96">
        <v>545</v>
      </c>
    </row>
    <row r="745" spans="1:3" x14ac:dyDescent="0.2">
      <c r="A745" t="s">
        <v>1863</v>
      </c>
      <c r="B745" t="s">
        <v>1864</v>
      </c>
      <c r="C745" s="96">
        <v>251</v>
      </c>
    </row>
    <row r="746" spans="1:3" x14ac:dyDescent="0.2">
      <c r="A746" t="s">
        <v>1829</v>
      </c>
      <c r="B746" t="s">
        <v>1830</v>
      </c>
      <c r="C746" s="96">
        <v>397</v>
      </c>
    </row>
    <row r="747" spans="1:3" x14ac:dyDescent="0.2">
      <c r="A747" t="s">
        <v>1831</v>
      </c>
      <c r="B747" t="s">
        <v>1832</v>
      </c>
      <c r="C747" s="96">
        <v>673</v>
      </c>
    </row>
    <row r="748" spans="1:3" x14ac:dyDescent="0.2">
      <c r="A748" t="s">
        <v>1849</v>
      </c>
      <c r="B748" t="s">
        <v>1850</v>
      </c>
      <c r="C748" s="96">
        <v>549</v>
      </c>
    </row>
    <row r="749" spans="1:3" x14ac:dyDescent="0.2">
      <c r="A749" t="s">
        <v>1871</v>
      </c>
      <c r="B749" t="s">
        <v>1872</v>
      </c>
      <c r="C749" s="96">
        <v>251</v>
      </c>
    </row>
    <row r="750" spans="1:3" x14ac:dyDescent="0.2">
      <c r="A750" t="s">
        <v>1887</v>
      </c>
      <c r="B750" t="s">
        <v>1888</v>
      </c>
      <c r="C750" s="96">
        <v>630</v>
      </c>
    </row>
    <row r="751" spans="1:3" x14ac:dyDescent="0.2">
      <c r="A751" t="s">
        <v>1851</v>
      </c>
      <c r="B751" t="s">
        <v>1852</v>
      </c>
      <c r="C751" s="96">
        <v>1330</v>
      </c>
    </row>
    <row r="752" spans="1:3" x14ac:dyDescent="0.2">
      <c r="A752" t="s">
        <v>1839</v>
      </c>
      <c r="B752" t="s">
        <v>1840</v>
      </c>
      <c r="C752" s="96">
        <v>2828</v>
      </c>
    </row>
    <row r="753" spans="1:3" x14ac:dyDescent="0.2">
      <c r="A753" t="s">
        <v>1891</v>
      </c>
      <c r="B753" t="s">
        <v>1892</v>
      </c>
      <c r="C753" s="96">
        <v>395</v>
      </c>
    </row>
    <row r="754" spans="1:3" x14ac:dyDescent="0.2">
      <c r="A754" t="s">
        <v>1895</v>
      </c>
      <c r="B754" t="s">
        <v>1896</v>
      </c>
      <c r="C754" s="96">
        <v>334</v>
      </c>
    </row>
    <row r="755" spans="1:3" x14ac:dyDescent="0.2">
      <c r="A755" t="s">
        <v>1855</v>
      </c>
      <c r="B755" t="s">
        <v>1856</v>
      </c>
      <c r="C755" s="96">
        <v>251</v>
      </c>
    </row>
    <row r="756" spans="1:3" x14ac:dyDescent="0.2">
      <c r="A756" t="s">
        <v>1847</v>
      </c>
      <c r="B756" t="s">
        <v>1848</v>
      </c>
      <c r="C756" s="96">
        <v>47</v>
      </c>
    </row>
    <row r="757" spans="1:3" x14ac:dyDescent="0.2">
      <c r="A757" t="s">
        <v>1845</v>
      </c>
      <c r="B757" t="s">
        <v>1846</v>
      </c>
      <c r="C757" s="96">
        <v>274</v>
      </c>
    </row>
    <row r="758" spans="1:3" x14ac:dyDescent="0.2">
      <c r="A758" t="s">
        <v>1883</v>
      </c>
      <c r="B758" t="s">
        <v>1884</v>
      </c>
      <c r="C758" s="96">
        <v>895</v>
      </c>
    </row>
    <row r="759" spans="1:3" x14ac:dyDescent="0.2">
      <c r="A759" t="s">
        <v>1881</v>
      </c>
      <c r="B759" t="s">
        <v>1882</v>
      </c>
      <c r="C759" s="96">
        <v>1829</v>
      </c>
    </row>
    <row r="760" spans="1:3" x14ac:dyDescent="0.2">
      <c r="A760" t="s">
        <v>1879</v>
      </c>
      <c r="B760" t="s">
        <v>1880</v>
      </c>
      <c r="C760" s="96">
        <v>596</v>
      </c>
    </row>
    <row r="761" spans="1:3" x14ac:dyDescent="0.2">
      <c r="A761" t="s">
        <v>1893</v>
      </c>
      <c r="B761" t="s">
        <v>1894</v>
      </c>
      <c r="C761" s="96">
        <v>336</v>
      </c>
    </row>
    <row r="762" spans="1:3" x14ac:dyDescent="0.2">
      <c r="A762" t="s">
        <v>1861</v>
      </c>
      <c r="B762" t="s">
        <v>1862</v>
      </c>
      <c r="C762" s="96">
        <v>251</v>
      </c>
    </row>
    <row r="763" spans="1:3" x14ac:dyDescent="0.2">
      <c r="A763" t="s">
        <v>1877</v>
      </c>
      <c r="B763" t="s">
        <v>1878</v>
      </c>
      <c r="C763" s="96">
        <v>1199</v>
      </c>
    </row>
    <row r="764" spans="1:3" x14ac:dyDescent="0.2">
      <c r="A764" t="s">
        <v>1889</v>
      </c>
      <c r="B764" t="s">
        <v>1890</v>
      </c>
      <c r="C764" s="96">
        <v>502</v>
      </c>
    </row>
    <row r="765" spans="1:3" x14ac:dyDescent="0.2">
      <c r="A765" t="s">
        <v>1843</v>
      </c>
      <c r="B765" t="s">
        <v>1844</v>
      </c>
      <c r="C765" s="96">
        <v>93</v>
      </c>
    </row>
    <row r="766" spans="1:3" x14ac:dyDescent="0.2">
      <c r="A766" t="s">
        <v>1869</v>
      </c>
      <c r="B766" t="s">
        <v>1870</v>
      </c>
      <c r="C766" s="96">
        <v>84</v>
      </c>
    </row>
    <row r="767" spans="1:3" x14ac:dyDescent="0.2">
      <c r="A767" t="s">
        <v>1827</v>
      </c>
      <c r="B767" t="s">
        <v>1828</v>
      </c>
      <c r="C767" s="96">
        <v>1969</v>
      </c>
    </row>
    <row r="768" spans="1:3" x14ac:dyDescent="0.2">
      <c r="A768" t="s">
        <v>1873</v>
      </c>
      <c r="B768" t="s">
        <v>1874</v>
      </c>
      <c r="C768" s="96">
        <v>26</v>
      </c>
    </row>
    <row r="769" spans="1:3" x14ac:dyDescent="0.2">
      <c r="A769" t="s">
        <v>1853</v>
      </c>
      <c r="B769" t="s">
        <v>1854</v>
      </c>
      <c r="C769" s="96">
        <v>251</v>
      </c>
    </row>
    <row r="770" spans="1:3" x14ac:dyDescent="0.2">
      <c r="A770" t="s">
        <v>1867</v>
      </c>
      <c r="B770" t="s">
        <v>1868</v>
      </c>
      <c r="C770" s="96">
        <v>93</v>
      </c>
    </row>
    <row r="771" spans="1:3" x14ac:dyDescent="0.2">
      <c r="A771" t="s">
        <v>1833</v>
      </c>
      <c r="B771" t="s">
        <v>1834</v>
      </c>
      <c r="C771" s="96">
        <v>397</v>
      </c>
    </row>
    <row r="772" spans="1:3" x14ac:dyDescent="0.2">
      <c r="A772" t="s">
        <v>1835</v>
      </c>
      <c r="B772" t="s">
        <v>1836</v>
      </c>
      <c r="C772" s="96">
        <v>673</v>
      </c>
    </row>
    <row r="773" spans="1:3" x14ac:dyDescent="0.2">
      <c r="A773" t="s">
        <v>1857</v>
      </c>
      <c r="B773" t="s">
        <v>1858</v>
      </c>
      <c r="C773" s="96">
        <v>713</v>
      </c>
    </row>
    <row r="774" spans="1:3" x14ac:dyDescent="0.2">
      <c r="A774" t="s">
        <v>1859</v>
      </c>
      <c r="B774" t="s">
        <v>1860</v>
      </c>
      <c r="C774" s="96">
        <v>146</v>
      </c>
    </row>
    <row r="775" spans="1:3" x14ac:dyDescent="0.2">
      <c r="A775" t="s">
        <v>1837</v>
      </c>
      <c r="B775" t="s">
        <v>1838</v>
      </c>
      <c r="C775" s="96">
        <v>397</v>
      </c>
    </row>
    <row r="776" spans="1:3" x14ac:dyDescent="0.2">
      <c r="A776" t="s">
        <v>1841</v>
      </c>
      <c r="B776" t="s">
        <v>1842</v>
      </c>
      <c r="C776" s="96">
        <v>4241</v>
      </c>
    </row>
    <row r="777" spans="1:3" x14ac:dyDescent="0.2">
      <c r="A777" t="s">
        <v>1875</v>
      </c>
      <c r="B777" t="s">
        <v>1876</v>
      </c>
      <c r="C777" s="96">
        <v>1298</v>
      </c>
    </row>
    <row r="778" spans="1:3" x14ac:dyDescent="0.2">
      <c r="A778" t="s">
        <v>1865</v>
      </c>
      <c r="B778" t="s">
        <v>1866</v>
      </c>
      <c r="C778" s="96">
        <v>4454</v>
      </c>
    </row>
    <row r="779" spans="1:3" x14ac:dyDescent="0.2">
      <c r="A779" t="s">
        <v>8574</v>
      </c>
      <c r="B779" t="s">
        <v>8575</v>
      </c>
      <c r="C779" s="96">
        <v>1585</v>
      </c>
    </row>
    <row r="780" spans="1:3" x14ac:dyDescent="0.2">
      <c r="A780" t="s">
        <v>8572</v>
      </c>
      <c r="B780" t="s">
        <v>8573</v>
      </c>
      <c r="C780" s="96">
        <v>3499</v>
      </c>
    </row>
    <row r="781" spans="1:3" x14ac:dyDescent="0.2">
      <c r="A781" t="s">
        <v>8580</v>
      </c>
      <c r="B781" t="s">
        <v>8581</v>
      </c>
      <c r="C781" s="96">
        <v>6282</v>
      </c>
    </row>
    <row r="782" spans="1:3" x14ac:dyDescent="0.2">
      <c r="A782" t="s">
        <v>8582</v>
      </c>
      <c r="B782" t="s">
        <v>8583</v>
      </c>
      <c r="C782" s="96">
        <v>3105</v>
      </c>
    </row>
    <row r="783" spans="1:3" x14ac:dyDescent="0.2">
      <c r="A783" t="s">
        <v>8600</v>
      </c>
      <c r="B783" t="s">
        <v>128</v>
      </c>
      <c r="C783" s="96">
        <v>3952</v>
      </c>
    </row>
    <row r="784" spans="1:3" x14ac:dyDescent="0.2">
      <c r="A784" t="s">
        <v>8598</v>
      </c>
      <c r="B784" t="s">
        <v>8599</v>
      </c>
      <c r="C784" s="96">
        <v>1321</v>
      </c>
    </row>
    <row r="785" spans="1:3" x14ac:dyDescent="0.2">
      <c r="A785" t="s">
        <v>8596</v>
      </c>
      <c r="B785" t="s">
        <v>8597</v>
      </c>
      <c r="C785" s="96">
        <v>1718</v>
      </c>
    </row>
    <row r="786" spans="1:3" x14ac:dyDescent="0.2">
      <c r="A786" t="s">
        <v>8588</v>
      </c>
      <c r="B786" t="s">
        <v>8589</v>
      </c>
      <c r="C786" s="96">
        <v>2329</v>
      </c>
    </row>
    <row r="787" spans="1:3" x14ac:dyDescent="0.2">
      <c r="A787" t="s">
        <v>8590</v>
      </c>
      <c r="B787" t="s">
        <v>8591</v>
      </c>
      <c r="C787" s="96">
        <v>748</v>
      </c>
    </row>
    <row r="788" spans="1:3" x14ac:dyDescent="0.2">
      <c r="A788" t="s">
        <v>8592</v>
      </c>
      <c r="B788" t="s">
        <v>8593</v>
      </c>
      <c r="C788" s="96">
        <v>175</v>
      </c>
    </row>
    <row r="789" spans="1:3" x14ac:dyDescent="0.2">
      <c r="A789" t="s">
        <v>8584</v>
      </c>
      <c r="B789" t="s">
        <v>8585</v>
      </c>
      <c r="C789" s="96">
        <v>2329</v>
      </c>
    </row>
    <row r="790" spans="1:3" x14ac:dyDescent="0.2">
      <c r="A790" t="s">
        <v>8594</v>
      </c>
      <c r="B790" t="s">
        <v>8595</v>
      </c>
      <c r="C790" s="96">
        <v>409</v>
      </c>
    </row>
    <row r="791" spans="1:3" x14ac:dyDescent="0.2">
      <c r="A791" t="s">
        <v>8586</v>
      </c>
      <c r="B791" t="s">
        <v>8587</v>
      </c>
      <c r="C791" s="96">
        <v>2329</v>
      </c>
    </row>
    <row r="792" spans="1:3" x14ac:dyDescent="0.2">
      <c r="A792" t="s">
        <v>1554</v>
      </c>
      <c r="B792" t="s">
        <v>1555</v>
      </c>
      <c r="C792" s="96">
        <v>2460</v>
      </c>
    </row>
    <row r="793" spans="1:3" x14ac:dyDescent="0.2">
      <c r="A793" t="s">
        <v>1556</v>
      </c>
      <c r="B793" t="s">
        <v>1557</v>
      </c>
      <c r="C793" s="96">
        <v>2622</v>
      </c>
    </row>
    <row r="794" spans="1:3" x14ac:dyDescent="0.2">
      <c r="A794" t="s">
        <v>1727</v>
      </c>
      <c r="B794" t="s">
        <v>1728</v>
      </c>
      <c r="C794" s="96">
        <v>666</v>
      </c>
    </row>
    <row r="795" spans="1:3" x14ac:dyDescent="0.2">
      <c r="A795" t="s">
        <v>1729</v>
      </c>
      <c r="B795" t="s">
        <v>1730</v>
      </c>
      <c r="C795" s="96">
        <v>666</v>
      </c>
    </row>
    <row r="796" spans="1:3" x14ac:dyDescent="0.2">
      <c r="A796" t="s">
        <v>887</v>
      </c>
      <c r="B796" t="s">
        <v>888</v>
      </c>
      <c r="C796" s="96">
        <v>3900</v>
      </c>
    </row>
    <row r="797" spans="1:3" x14ac:dyDescent="0.2">
      <c r="A797" t="s">
        <v>889</v>
      </c>
      <c r="B797" t="s">
        <v>890</v>
      </c>
      <c r="C797" s="96">
        <v>3113</v>
      </c>
    </row>
    <row r="798" spans="1:3" x14ac:dyDescent="0.2">
      <c r="A798" t="s">
        <v>891</v>
      </c>
      <c r="B798" t="s">
        <v>892</v>
      </c>
      <c r="C798" s="96">
        <v>3113</v>
      </c>
    </row>
    <row r="799" spans="1:3" x14ac:dyDescent="0.2">
      <c r="A799" t="s">
        <v>567</v>
      </c>
      <c r="B799" t="s">
        <v>568</v>
      </c>
      <c r="C799" s="96">
        <v>650</v>
      </c>
    </row>
    <row r="800" spans="1:3" x14ac:dyDescent="0.2">
      <c r="A800" t="s">
        <v>569</v>
      </c>
      <c r="B800" t="s">
        <v>570</v>
      </c>
      <c r="C800" s="96">
        <v>650</v>
      </c>
    </row>
    <row r="801" spans="1:3" x14ac:dyDescent="0.2">
      <c r="A801" t="s">
        <v>565</v>
      </c>
      <c r="B801" t="s">
        <v>566</v>
      </c>
      <c r="C801" s="96">
        <v>819</v>
      </c>
    </row>
    <row r="802" spans="1:3" x14ac:dyDescent="0.2">
      <c r="A802" t="s">
        <v>271</v>
      </c>
      <c r="B802" t="s">
        <v>272</v>
      </c>
      <c r="C802" s="96">
        <v>545</v>
      </c>
    </row>
    <row r="803" spans="1:3" x14ac:dyDescent="0.2">
      <c r="A803" t="s">
        <v>1640</v>
      </c>
      <c r="B803" t="s">
        <v>1641</v>
      </c>
      <c r="C803" s="96">
        <v>143</v>
      </c>
    </row>
    <row r="804" spans="1:3" x14ac:dyDescent="0.2">
      <c r="A804" t="s">
        <v>1642</v>
      </c>
      <c r="B804" t="s">
        <v>1643</v>
      </c>
      <c r="C804" s="96">
        <v>142</v>
      </c>
    </row>
    <row r="805" spans="1:3" x14ac:dyDescent="0.2">
      <c r="A805" t="s">
        <v>1384</v>
      </c>
      <c r="B805" t="s">
        <v>1385</v>
      </c>
      <c r="C805" s="96">
        <v>531</v>
      </c>
    </row>
    <row r="806" spans="1:3" x14ac:dyDescent="0.2">
      <c r="A806" t="s">
        <v>1386</v>
      </c>
      <c r="B806" t="s">
        <v>1387</v>
      </c>
      <c r="C806" s="96">
        <v>354</v>
      </c>
    </row>
    <row r="807" spans="1:3" x14ac:dyDescent="0.2">
      <c r="A807" t="s">
        <v>1388</v>
      </c>
      <c r="B807" t="s">
        <v>1389</v>
      </c>
      <c r="C807" s="96">
        <v>354</v>
      </c>
    </row>
    <row r="808" spans="1:3" x14ac:dyDescent="0.2">
      <c r="A808" t="s">
        <v>1029</v>
      </c>
      <c r="B808" t="s">
        <v>1030</v>
      </c>
      <c r="C808" s="96">
        <v>5990</v>
      </c>
    </row>
    <row r="809" spans="1:3" x14ac:dyDescent="0.2">
      <c r="A809" t="s">
        <v>1031</v>
      </c>
      <c r="B809" t="s">
        <v>1032</v>
      </c>
      <c r="C809" s="96">
        <v>4792</v>
      </c>
    </row>
    <row r="810" spans="1:3" x14ac:dyDescent="0.2">
      <c r="A810" t="s">
        <v>1033</v>
      </c>
      <c r="B810" t="s">
        <v>1034</v>
      </c>
      <c r="C810" s="96">
        <v>4792</v>
      </c>
    </row>
    <row r="811" spans="1:3" x14ac:dyDescent="0.2">
      <c r="A811" t="s">
        <v>1059</v>
      </c>
      <c r="B811" t="s">
        <v>1060</v>
      </c>
      <c r="C811" s="96">
        <v>817</v>
      </c>
    </row>
    <row r="812" spans="1:3" x14ac:dyDescent="0.2">
      <c r="A812" t="s">
        <v>1061</v>
      </c>
      <c r="B812" t="s">
        <v>1062</v>
      </c>
      <c r="C812" s="96">
        <v>655</v>
      </c>
    </row>
    <row r="813" spans="1:3" x14ac:dyDescent="0.2">
      <c r="A813" t="s">
        <v>1063</v>
      </c>
      <c r="B813" t="s">
        <v>1064</v>
      </c>
      <c r="C813" s="96">
        <v>655</v>
      </c>
    </row>
    <row r="814" spans="1:3" x14ac:dyDescent="0.2">
      <c r="A814" t="s">
        <v>1065</v>
      </c>
      <c r="B814" t="s">
        <v>1066</v>
      </c>
      <c r="C814" s="96">
        <v>5184</v>
      </c>
    </row>
    <row r="815" spans="1:3" x14ac:dyDescent="0.2">
      <c r="A815" t="s">
        <v>1067</v>
      </c>
      <c r="B815" t="s">
        <v>1068</v>
      </c>
      <c r="C815" s="96">
        <v>3186</v>
      </c>
    </row>
    <row r="816" spans="1:3" x14ac:dyDescent="0.2">
      <c r="A816" t="s">
        <v>1069</v>
      </c>
      <c r="B816" t="s">
        <v>1070</v>
      </c>
      <c r="C816" s="96">
        <v>3186</v>
      </c>
    </row>
    <row r="817" spans="1:3" x14ac:dyDescent="0.2">
      <c r="A817" t="s">
        <v>1035</v>
      </c>
      <c r="B817" t="s">
        <v>1036</v>
      </c>
      <c r="C817" s="96">
        <v>2431</v>
      </c>
    </row>
    <row r="818" spans="1:3" x14ac:dyDescent="0.2">
      <c r="A818" t="s">
        <v>1037</v>
      </c>
      <c r="B818" t="s">
        <v>1038</v>
      </c>
      <c r="C818" s="96">
        <v>1837</v>
      </c>
    </row>
    <row r="819" spans="1:3" x14ac:dyDescent="0.2">
      <c r="A819" t="s">
        <v>1039</v>
      </c>
      <c r="B819" t="s">
        <v>1040</v>
      </c>
      <c r="C819" s="96">
        <v>1837</v>
      </c>
    </row>
    <row r="820" spans="1:3" x14ac:dyDescent="0.2">
      <c r="A820" t="s">
        <v>1550</v>
      </c>
      <c r="B820" t="s">
        <v>1551</v>
      </c>
      <c r="C820" s="96">
        <v>842</v>
      </c>
    </row>
    <row r="821" spans="1:3" x14ac:dyDescent="0.2">
      <c r="A821" t="s">
        <v>1274</v>
      </c>
      <c r="B821" t="s">
        <v>1275</v>
      </c>
      <c r="C821" s="96">
        <v>389</v>
      </c>
    </row>
    <row r="822" spans="1:3" x14ac:dyDescent="0.2">
      <c r="A822" t="s">
        <v>1256</v>
      </c>
      <c r="B822" t="s">
        <v>1257</v>
      </c>
      <c r="C822" s="96">
        <v>389</v>
      </c>
    </row>
    <row r="823" spans="1:3" x14ac:dyDescent="0.2">
      <c r="A823" t="s">
        <v>1258</v>
      </c>
      <c r="B823" t="s">
        <v>1259</v>
      </c>
      <c r="C823" s="96">
        <v>389</v>
      </c>
    </row>
    <row r="824" spans="1:3" x14ac:dyDescent="0.2">
      <c r="A824" t="s">
        <v>1260</v>
      </c>
      <c r="B824" t="s">
        <v>1261</v>
      </c>
      <c r="C824" s="96">
        <v>389</v>
      </c>
    </row>
    <row r="825" spans="1:3" x14ac:dyDescent="0.2">
      <c r="A825" t="s">
        <v>1262</v>
      </c>
      <c r="B825" t="s">
        <v>1263</v>
      </c>
      <c r="C825" s="96">
        <v>389</v>
      </c>
    </row>
    <row r="826" spans="1:3" x14ac:dyDescent="0.2">
      <c r="A826" t="s">
        <v>1264</v>
      </c>
      <c r="B826" t="s">
        <v>1265</v>
      </c>
      <c r="C826" s="96">
        <v>389</v>
      </c>
    </row>
    <row r="827" spans="1:3" x14ac:dyDescent="0.2">
      <c r="A827" t="s">
        <v>1266</v>
      </c>
      <c r="B827" t="s">
        <v>1267</v>
      </c>
      <c r="C827" s="96">
        <v>389</v>
      </c>
    </row>
    <row r="828" spans="1:3" x14ac:dyDescent="0.2">
      <c r="A828" t="s">
        <v>1268</v>
      </c>
      <c r="B828" t="s">
        <v>1269</v>
      </c>
      <c r="C828" s="96">
        <v>389</v>
      </c>
    </row>
    <row r="829" spans="1:3" x14ac:dyDescent="0.2">
      <c r="A829" t="s">
        <v>1270</v>
      </c>
      <c r="B829" t="s">
        <v>1271</v>
      </c>
      <c r="C829" s="96">
        <v>389</v>
      </c>
    </row>
    <row r="830" spans="1:3" x14ac:dyDescent="0.2">
      <c r="A830" t="s">
        <v>1272</v>
      </c>
      <c r="B830" t="s">
        <v>1273</v>
      </c>
      <c r="C830" s="96">
        <v>389</v>
      </c>
    </row>
    <row r="831" spans="1:3" x14ac:dyDescent="0.2">
      <c r="A831" t="s">
        <v>1306</v>
      </c>
      <c r="B831" t="s">
        <v>1307</v>
      </c>
      <c r="C831" s="96">
        <v>728</v>
      </c>
    </row>
    <row r="832" spans="1:3" x14ac:dyDescent="0.2">
      <c r="A832" t="s">
        <v>1288</v>
      </c>
      <c r="B832" t="s">
        <v>1289</v>
      </c>
      <c r="C832" s="96">
        <v>728</v>
      </c>
    </row>
    <row r="833" spans="1:3" x14ac:dyDescent="0.2">
      <c r="A833" t="s">
        <v>1290</v>
      </c>
      <c r="B833" t="s">
        <v>1291</v>
      </c>
      <c r="C833" s="96">
        <v>728</v>
      </c>
    </row>
    <row r="834" spans="1:3" x14ac:dyDescent="0.2">
      <c r="A834" t="s">
        <v>1292</v>
      </c>
      <c r="B834" t="s">
        <v>1293</v>
      </c>
      <c r="C834" s="96">
        <v>728</v>
      </c>
    </row>
    <row r="835" spans="1:3" x14ac:dyDescent="0.2">
      <c r="A835" t="s">
        <v>1294</v>
      </c>
      <c r="B835" t="s">
        <v>1295</v>
      </c>
      <c r="C835" s="96">
        <v>728</v>
      </c>
    </row>
    <row r="836" spans="1:3" x14ac:dyDescent="0.2">
      <c r="A836" t="s">
        <v>1296</v>
      </c>
      <c r="B836" t="s">
        <v>1297</v>
      </c>
      <c r="C836" s="96">
        <v>728</v>
      </c>
    </row>
    <row r="837" spans="1:3" x14ac:dyDescent="0.2">
      <c r="A837" t="s">
        <v>1298</v>
      </c>
      <c r="B837" t="s">
        <v>1299</v>
      </c>
      <c r="C837" s="96">
        <v>728</v>
      </c>
    </row>
    <row r="838" spans="1:3" x14ac:dyDescent="0.2">
      <c r="A838" t="s">
        <v>1300</v>
      </c>
      <c r="B838" t="s">
        <v>1301</v>
      </c>
      <c r="C838" s="96">
        <v>728</v>
      </c>
    </row>
    <row r="839" spans="1:3" x14ac:dyDescent="0.2">
      <c r="A839" t="s">
        <v>1302</v>
      </c>
      <c r="B839" t="s">
        <v>1303</v>
      </c>
      <c r="C839" s="96">
        <v>728</v>
      </c>
    </row>
    <row r="840" spans="1:3" x14ac:dyDescent="0.2">
      <c r="A840" t="s">
        <v>1304</v>
      </c>
      <c r="B840" t="s">
        <v>1305</v>
      </c>
      <c r="C840" s="96">
        <v>728</v>
      </c>
    </row>
    <row r="841" spans="1:3" x14ac:dyDescent="0.2">
      <c r="A841" t="s">
        <v>1250</v>
      </c>
      <c r="B841" t="s">
        <v>1251</v>
      </c>
      <c r="C841" s="96">
        <v>458</v>
      </c>
    </row>
    <row r="842" spans="1:3" x14ac:dyDescent="0.2">
      <c r="A842" t="s">
        <v>1252</v>
      </c>
      <c r="B842" t="s">
        <v>1253</v>
      </c>
      <c r="C842" s="96">
        <v>414</v>
      </c>
    </row>
    <row r="843" spans="1:3" x14ac:dyDescent="0.2">
      <c r="A843" t="s">
        <v>1254</v>
      </c>
      <c r="B843" t="s">
        <v>1255</v>
      </c>
      <c r="C843" s="96">
        <v>414</v>
      </c>
    </row>
    <row r="844" spans="1:3" x14ac:dyDescent="0.2">
      <c r="A844" t="s">
        <v>1238</v>
      </c>
      <c r="B844" t="s">
        <v>1239</v>
      </c>
      <c r="C844" s="96">
        <v>949</v>
      </c>
    </row>
    <row r="845" spans="1:3" x14ac:dyDescent="0.2">
      <c r="A845" t="s">
        <v>1240</v>
      </c>
      <c r="B845" t="s">
        <v>1241</v>
      </c>
      <c r="C845" s="96">
        <v>656</v>
      </c>
    </row>
    <row r="846" spans="1:3" x14ac:dyDescent="0.2">
      <c r="A846" t="s">
        <v>1242</v>
      </c>
      <c r="B846" t="s">
        <v>1243</v>
      </c>
      <c r="C846" s="96">
        <v>656</v>
      </c>
    </row>
    <row r="847" spans="1:3" x14ac:dyDescent="0.2">
      <c r="A847" t="s">
        <v>1276</v>
      </c>
      <c r="B847" t="s">
        <v>1277</v>
      </c>
      <c r="C847" s="96">
        <v>1571</v>
      </c>
    </row>
    <row r="848" spans="1:3" x14ac:dyDescent="0.2">
      <c r="A848" t="s">
        <v>1278</v>
      </c>
      <c r="B848" t="s">
        <v>1279</v>
      </c>
      <c r="C848" s="96">
        <v>1257</v>
      </c>
    </row>
    <row r="849" spans="1:3" x14ac:dyDescent="0.2">
      <c r="A849" t="s">
        <v>1280</v>
      </c>
      <c r="B849" t="s">
        <v>1281</v>
      </c>
      <c r="C849" s="96">
        <v>1257</v>
      </c>
    </row>
    <row r="850" spans="1:3" x14ac:dyDescent="0.2">
      <c r="A850" t="s">
        <v>1346</v>
      </c>
      <c r="B850" t="s">
        <v>1347</v>
      </c>
      <c r="C850" s="96">
        <v>1575</v>
      </c>
    </row>
    <row r="851" spans="1:3" x14ac:dyDescent="0.2">
      <c r="A851" t="s">
        <v>1348</v>
      </c>
      <c r="B851" t="s">
        <v>1349</v>
      </c>
      <c r="C851" s="96">
        <v>1050</v>
      </c>
    </row>
    <row r="852" spans="1:3" x14ac:dyDescent="0.2">
      <c r="A852" t="s">
        <v>1350</v>
      </c>
      <c r="B852" t="s">
        <v>1351</v>
      </c>
      <c r="C852" s="96">
        <v>1050</v>
      </c>
    </row>
    <row r="853" spans="1:3" x14ac:dyDescent="0.2">
      <c r="A853" t="s">
        <v>1360</v>
      </c>
      <c r="B853" t="s">
        <v>1361</v>
      </c>
      <c r="C853" s="96">
        <v>1304</v>
      </c>
    </row>
    <row r="854" spans="1:3" x14ac:dyDescent="0.2">
      <c r="A854" t="s">
        <v>1362</v>
      </c>
      <c r="B854" t="s">
        <v>1363</v>
      </c>
      <c r="C854" s="96">
        <v>1269</v>
      </c>
    </row>
    <row r="855" spans="1:3" x14ac:dyDescent="0.2">
      <c r="A855" t="s">
        <v>1364</v>
      </c>
      <c r="B855" t="s">
        <v>1365</v>
      </c>
      <c r="C855" s="96">
        <v>1269</v>
      </c>
    </row>
    <row r="856" spans="1:3" x14ac:dyDescent="0.2">
      <c r="A856" t="s">
        <v>1244</v>
      </c>
      <c r="B856" t="s">
        <v>1245</v>
      </c>
      <c r="C856" s="96">
        <v>724</v>
      </c>
    </row>
    <row r="857" spans="1:3" x14ac:dyDescent="0.2">
      <c r="A857" t="s">
        <v>1246</v>
      </c>
      <c r="B857" t="s">
        <v>1247</v>
      </c>
      <c r="C857" s="96">
        <v>486</v>
      </c>
    </row>
    <row r="858" spans="1:3" x14ac:dyDescent="0.2">
      <c r="A858" t="s">
        <v>1248</v>
      </c>
      <c r="B858" t="s">
        <v>1249</v>
      </c>
      <c r="C858" s="96">
        <v>486</v>
      </c>
    </row>
    <row r="859" spans="1:3" x14ac:dyDescent="0.2">
      <c r="A859" t="s">
        <v>1282</v>
      </c>
      <c r="B859" t="s">
        <v>1283</v>
      </c>
      <c r="C859" s="96">
        <v>919</v>
      </c>
    </row>
    <row r="860" spans="1:3" x14ac:dyDescent="0.2">
      <c r="A860" t="s">
        <v>1284</v>
      </c>
      <c r="B860" t="s">
        <v>1285</v>
      </c>
      <c r="C860" s="96">
        <v>871</v>
      </c>
    </row>
    <row r="861" spans="1:3" x14ac:dyDescent="0.2">
      <c r="A861" t="s">
        <v>1286</v>
      </c>
      <c r="B861" t="s">
        <v>1287</v>
      </c>
      <c r="C861" s="96">
        <v>871</v>
      </c>
    </row>
    <row r="862" spans="1:3" x14ac:dyDescent="0.2">
      <c r="A862" t="s">
        <v>1352</v>
      </c>
      <c r="B862" t="s">
        <v>1353</v>
      </c>
      <c r="C862" s="96">
        <v>1347</v>
      </c>
    </row>
    <row r="863" spans="1:3" x14ac:dyDescent="0.2">
      <c r="A863" t="s">
        <v>1354</v>
      </c>
      <c r="B863" t="s">
        <v>1355</v>
      </c>
      <c r="C863" s="96">
        <v>1174</v>
      </c>
    </row>
    <row r="864" spans="1:3" x14ac:dyDescent="0.2">
      <c r="A864" t="s">
        <v>1356</v>
      </c>
      <c r="B864" t="s">
        <v>1357</v>
      </c>
      <c r="C864" s="96">
        <v>1174</v>
      </c>
    </row>
    <row r="865" spans="1:3" x14ac:dyDescent="0.2">
      <c r="A865" t="s">
        <v>1366</v>
      </c>
      <c r="B865" t="s">
        <v>1367</v>
      </c>
      <c r="C865" s="96">
        <v>987</v>
      </c>
    </row>
    <row r="866" spans="1:3" x14ac:dyDescent="0.2">
      <c r="A866" t="s">
        <v>1368</v>
      </c>
      <c r="B866" t="s">
        <v>1369</v>
      </c>
      <c r="C866" s="96">
        <v>987</v>
      </c>
    </row>
    <row r="867" spans="1:3" x14ac:dyDescent="0.2">
      <c r="A867" t="s">
        <v>1370</v>
      </c>
      <c r="B867" t="s">
        <v>1371</v>
      </c>
      <c r="C867" s="96">
        <v>987</v>
      </c>
    </row>
    <row r="868" spans="1:3" x14ac:dyDescent="0.2">
      <c r="A868" t="s">
        <v>1232</v>
      </c>
      <c r="B868" t="s">
        <v>1233</v>
      </c>
      <c r="C868" s="96">
        <v>630</v>
      </c>
    </row>
    <row r="869" spans="1:3" x14ac:dyDescent="0.2">
      <c r="A869" t="s">
        <v>1234</v>
      </c>
      <c r="B869" t="s">
        <v>1235</v>
      </c>
      <c r="C869" s="96">
        <v>572</v>
      </c>
    </row>
    <row r="870" spans="1:3" x14ac:dyDescent="0.2">
      <c r="A870" t="s">
        <v>1236</v>
      </c>
      <c r="B870" t="s">
        <v>1237</v>
      </c>
      <c r="C870" s="96">
        <v>572</v>
      </c>
    </row>
    <row r="871" spans="1:3" x14ac:dyDescent="0.2">
      <c r="A871" t="s">
        <v>1410</v>
      </c>
      <c r="B871" t="s">
        <v>1411</v>
      </c>
      <c r="C871" s="96">
        <v>705</v>
      </c>
    </row>
    <row r="872" spans="1:3" x14ac:dyDescent="0.2">
      <c r="A872" t="s">
        <v>1494</v>
      </c>
      <c r="B872" t="s">
        <v>1495</v>
      </c>
      <c r="C872" s="96">
        <v>1883</v>
      </c>
    </row>
    <row r="873" spans="1:3" x14ac:dyDescent="0.2">
      <c r="A873" t="s">
        <v>317</v>
      </c>
      <c r="B873" t="s">
        <v>318</v>
      </c>
      <c r="C873" s="96">
        <v>384</v>
      </c>
    </row>
    <row r="874" spans="1:3" x14ac:dyDescent="0.2">
      <c r="A874" t="s">
        <v>1680</v>
      </c>
      <c r="B874" t="s">
        <v>1681</v>
      </c>
      <c r="C874" s="96">
        <v>519</v>
      </c>
    </row>
    <row r="875" spans="1:3" x14ac:dyDescent="0.2">
      <c r="A875" t="s">
        <v>1682</v>
      </c>
      <c r="B875" t="s">
        <v>1683</v>
      </c>
      <c r="C875" s="96">
        <v>346</v>
      </c>
    </row>
    <row r="876" spans="1:3" x14ac:dyDescent="0.2">
      <c r="A876" t="s">
        <v>1684</v>
      </c>
      <c r="B876" t="s">
        <v>1685</v>
      </c>
      <c r="C876" s="96">
        <v>346</v>
      </c>
    </row>
    <row r="877" spans="1:3" x14ac:dyDescent="0.2">
      <c r="A877" t="s">
        <v>815</v>
      </c>
      <c r="B877" t="s">
        <v>816</v>
      </c>
      <c r="C877" s="96">
        <v>3900</v>
      </c>
    </row>
    <row r="878" spans="1:3" x14ac:dyDescent="0.2">
      <c r="A878" t="s">
        <v>817</v>
      </c>
      <c r="B878" t="s">
        <v>818</v>
      </c>
      <c r="C878" s="96">
        <v>2600</v>
      </c>
    </row>
    <row r="879" spans="1:3" x14ac:dyDescent="0.2">
      <c r="A879" t="s">
        <v>819</v>
      </c>
      <c r="B879" t="s">
        <v>820</v>
      </c>
      <c r="C879" s="96">
        <v>2600</v>
      </c>
    </row>
    <row r="880" spans="1:3" x14ac:dyDescent="0.2">
      <c r="A880" t="s">
        <v>513</v>
      </c>
      <c r="B880" t="s">
        <v>514</v>
      </c>
      <c r="C880" s="96">
        <v>841</v>
      </c>
    </row>
    <row r="881" spans="1:3" x14ac:dyDescent="0.2">
      <c r="A881" t="s">
        <v>375</v>
      </c>
      <c r="B881" t="s">
        <v>376</v>
      </c>
      <c r="C881" s="96">
        <v>1111</v>
      </c>
    </row>
    <row r="882" spans="1:3" x14ac:dyDescent="0.2">
      <c r="A882" t="s">
        <v>377</v>
      </c>
      <c r="B882" t="s">
        <v>378</v>
      </c>
      <c r="C882" s="96">
        <v>166</v>
      </c>
    </row>
    <row r="883" spans="1:3" x14ac:dyDescent="0.2">
      <c r="A883" t="s">
        <v>1725</v>
      </c>
      <c r="B883" t="s">
        <v>1726</v>
      </c>
      <c r="C883" s="96">
        <v>878</v>
      </c>
    </row>
    <row r="884" spans="1:3" x14ac:dyDescent="0.2">
      <c r="A884" t="s">
        <v>335</v>
      </c>
      <c r="B884" t="s">
        <v>336</v>
      </c>
      <c r="C884" s="96">
        <v>1090</v>
      </c>
    </row>
    <row r="885" spans="1:3" x14ac:dyDescent="0.2">
      <c r="A885" t="s">
        <v>1566</v>
      </c>
      <c r="B885" t="s">
        <v>1567</v>
      </c>
      <c r="C885" s="96">
        <v>536</v>
      </c>
    </row>
    <row r="886" spans="1:3" x14ac:dyDescent="0.2">
      <c r="A886" t="s">
        <v>505</v>
      </c>
      <c r="B886" t="s">
        <v>506</v>
      </c>
      <c r="C886" s="96">
        <v>1476</v>
      </c>
    </row>
    <row r="887" spans="1:3" x14ac:dyDescent="0.2">
      <c r="A887" t="s">
        <v>503</v>
      </c>
      <c r="B887" t="s">
        <v>504</v>
      </c>
      <c r="C887" s="96">
        <v>660</v>
      </c>
    </row>
    <row r="888" spans="1:3" x14ac:dyDescent="0.2">
      <c r="A888" t="s">
        <v>281</v>
      </c>
      <c r="B888" t="s">
        <v>282</v>
      </c>
      <c r="C888" s="96">
        <v>1581</v>
      </c>
    </row>
    <row r="889" spans="1:3" x14ac:dyDescent="0.2">
      <c r="A889" t="s">
        <v>259</v>
      </c>
      <c r="B889" t="s">
        <v>260</v>
      </c>
      <c r="C889" s="96">
        <v>54</v>
      </c>
    </row>
    <row r="890" spans="1:3" x14ac:dyDescent="0.2">
      <c r="A890" t="s">
        <v>1740</v>
      </c>
      <c r="B890" t="s">
        <v>1741</v>
      </c>
      <c r="C890" s="96">
        <v>67</v>
      </c>
    </row>
    <row r="891" spans="1:3" x14ac:dyDescent="0.2">
      <c r="A891" t="s">
        <v>1482</v>
      </c>
      <c r="B891" t="s">
        <v>1483</v>
      </c>
      <c r="C891" s="96">
        <v>2525</v>
      </c>
    </row>
    <row r="892" spans="1:3" x14ac:dyDescent="0.2">
      <c r="A892" t="s">
        <v>303</v>
      </c>
      <c r="B892" t="s">
        <v>304</v>
      </c>
      <c r="C892" s="96">
        <v>1716</v>
      </c>
    </row>
    <row r="893" spans="1:3" x14ac:dyDescent="0.2">
      <c r="A893" t="s">
        <v>299</v>
      </c>
      <c r="B893" t="s">
        <v>300</v>
      </c>
      <c r="C893" s="96">
        <v>1581</v>
      </c>
    </row>
    <row r="894" spans="1:3" x14ac:dyDescent="0.2">
      <c r="A894" t="s">
        <v>301</v>
      </c>
      <c r="B894" t="s">
        <v>302</v>
      </c>
      <c r="C894" s="96">
        <v>1592</v>
      </c>
    </row>
    <row r="895" spans="1:3" x14ac:dyDescent="0.2">
      <c r="A895" t="s">
        <v>493</v>
      </c>
      <c r="B895" t="s">
        <v>494</v>
      </c>
      <c r="C895" s="96">
        <v>1232</v>
      </c>
    </row>
    <row r="896" spans="1:3" x14ac:dyDescent="0.2">
      <c r="A896" t="s">
        <v>491</v>
      </c>
      <c r="B896" t="s">
        <v>492</v>
      </c>
      <c r="C896" s="96">
        <v>938</v>
      </c>
    </row>
    <row r="897" spans="1:3" x14ac:dyDescent="0.2">
      <c r="A897" t="s">
        <v>489</v>
      </c>
      <c r="B897" t="s">
        <v>490</v>
      </c>
      <c r="C897" s="96">
        <v>1267</v>
      </c>
    </row>
    <row r="898" spans="1:3" x14ac:dyDescent="0.2">
      <c r="A898" t="s">
        <v>1083</v>
      </c>
      <c r="B898" t="s">
        <v>1084</v>
      </c>
      <c r="C898" s="96">
        <v>1534</v>
      </c>
    </row>
    <row r="899" spans="1:3" x14ac:dyDescent="0.2">
      <c r="A899" t="s">
        <v>1085</v>
      </c>
      <c r="B899" t="s">
        <v>1086</v>
      </c>
      <c r="C899" s="96">
        <v>1023</v>
      </c>
    </row>
    <row r="900" spans="1:3" x14ac:dyDescent="0.2">
      <c r="A900" t="s">
        <v>1087</v>
      </c>
      <c r="B900" t="s">
        <v>1088</v>
      </c>
      <c r="C900" s="96">
        <v>1023</v>
      </c>
    </row>
    <row r="901" spans="1:3" x14ac:dyDescent="0.2">
      <c r="A901" t="s">
        <v>307</v>
      </c>
      <c r="B901" t="s">
        <v>308</v>
      </c>
      <c r="C901" s="96">
        <v>4042</v>
      </c>
    </row>
    <row r="902" spans="1:3" x14ac:dyDescent="0.2">
      <c r="A902" t="s">
        <v>717</v>
      </c>
      <c r="B902" t="s">
        <v>718</v>
      </c>
      <c r="C902" s="96">
        <v>3900</v>
      </c>
    </row>
    <row r="903" spans="1:3" x14ac:dyDescent="0.2">
      <c r="A903" t="s">
        <v>719</v>
      </c>
      <c r="B903" t="s">
        <v>720</v>
      </c>
      <c r="C903" s="96">
        <v>2600</v>
      </c>
    </row>
    <row r="904" spans="1:3" x14ac:dyDescent="0.2">
      <c r="A904" t="s">
        <v>721</v>
      </c>
      <c r="B904" t="s">
        <v>722</v>
      </c>
      <c r="C904" s="96">
        <v>2600</v>
      </c>
    </row>
    <row r="905" spans="1:3" x14ac:dyDescent="0.2">
      <c r="A905" t="s">
        <v>711</v>
      </c>
      <c r="B905" t="s">
        <v>712</v>
      </c>
      <c r="C905" s="96">
        <v>4424</v>
      </c>
    </row>
    <row r="906" spans="1:3" x14ac:dyDescent="0.2">
      <c r="A906" t="s">
        <v>713</v>
      </c>
      <c r="B906" t="s">
        <v>714</v>
      </c>
      <c r="C906" s="96">
        <v>2949</v>
      </c>
    </row>
    <row r="907" spans="1:3" x14ac:dyDescent="0.2">
      <c r="A907" t="s">
        <v>715</v>
      </c>
      <c r="B907" t="s">
        <v>716</v>
      </c>
      <c r="C907" s="96">
        <v>2949</v>
      </c>
    </row>
    <row r="908" spans="1:3" x14ac:dyDescent="0.2">
      <c r="A908" t="s">
        <v>1654</v>
      </c>
      <c r="B908" t="s">
        <v>1655</v>
      </c>
      <c r="C908" s="96">
        <v>910</v>
      </c>
    </row>
    <row r="909" spans="1:3" x14ac:dyDescent="0.2">
      <c r="A909" t="s">
        <v>1656</v>
      </c>
      <c r="B909" t="s">
        <v>1657</v>
      </c>
      <c r="C909" s="96">
        <v>609</v>
      </c>
    </row>
    <row r="910" spans="1:3" x14ac:dyDescent="0.2">
      <c r="A910" t="s">
        <v>1658</v>
      </c>
      <c r="B910" t="s">
        <v>1659</v>
      </c>
      <c r="C910" s="96">
        <v>609</v>
      </c>
    </row>
    <row r="911" spans="1:3" x14ac:dyDescent="0.2">
      <c r="A911" t="s">
        <v>1746</v>
      </c>
      <c r="B911" t="s">
        <v>1747</v>
      </c>
      <c r="C911" s="96">
        <v>258</v>
      </c>
    </row>
    <row r="912" spans="1:3" x14ac:dyDescent="0.2">
      <c r="A912" t="s">
        <v>1484</v>
      </c>
      <c r="B912" t="s">
        <v>1485</v>
      </c>
      <c r="C912" s="96">
        <v>3820</v>
      </c>
    </row>
    <row r="913" spans="1:3" x14ac:dyDescent="0.2">
      <c r="A913" t="s">
        <v>1486</v>
      </c>
      <c r="B913" t="s">
        <v>1487</v>
      </c>
      <c r="C913" s="96">
        <v>5727</v>
      </c>
    </row>
    <row r="914" spans="1:3" x14ac:dyDescent="0.2">
      <c r="A914" t="s">
        <v>495</v>
      </c>
      <c r="B914" t="s">
        <v>496</v>
      </c>
      <c r="C914" s="96">
        <v>1151</v>
      </c>
    </row>
    <row r="915" spans="1:3" x14ac:dyDescent="0.2">
      <c r="A915" t="s">
        <v>1452</v>
      </c>
      <c r="B915" t="s">
        <v>1453</v>
      </c>
      <c r="C915" s="96">
        <v>4059</v>
      </c>
    </row>
    <row r="916" spans="1:3" x14ac:dyDescent="0.2">
      <c r="A916" t="s">
        <v>1454</v>
      </c>
      <c r="B916" t="s">
        <v>1455</v>
      </c>
      <c r="C916" s="96">
        <v>4976</v>
      </c>
    </row>
    <row r="917" spans="1:3" x14ac:dyDescent="0.2">
      <c r="A917" t="s">
        <v>553</v>
      </c>
      <c r="B917" t="s">
        <v>554</v>
      </c>
      <c r="C917" s="96">
        <v>2019</v>
      </c>
    </row>
    <row r="918" spans="1:3" x14ac:dyDescent="0.2">
      <c r="A918" t="s">
        <v>555</v>
      </c>
      <c r="B918" t="s">
        <v>556</v>
      </c>
      <c r="C918" s="96">
        <v>2600</v>
      </c>
    </row>
    <row r="919" spans="1:3" x14ac:dyDescent="0.2">
      <c r="A919" t="s">
        <v>557</v>
      </c>
      <c r="B919" t="s">
        <v>558</v>
      </c>
      <c r="C919" s="96">
        <v>2600</v>
      </c>
    </row>
    <row r="920" spans="1:3" x14ac:dyDescent="0.2">
      <c r="A920" t="s">
        <v>1648</v>
      </c>
      <c r="B920" t="s">
        <v>1649</v>
      </c>
      <c r="C920" s="96">
        <v>670</v>
      </c>
    </row>
    <row r="921" spans="1:3" x14ac:dyDescent="0.2">
      <c r="A921" t="s">
        <v>1650</v>
      </c>
      <c r="B921" t="s">
        <v>1651</v>
      </c>
      <c r="C921" s="96">
        <v>447</v>
      </c>
    </row>
    <row r="922" spans="1:3" x14ac:dyDescent="0.2">
      <c r="A922" t="s">
        <v>1652</v>
      </c>
      <c r="B922" t="s">
        <v>1653</v>
      </c>
      <c r="C922" s="96">
        <v>447</v>
      </c>
    </row>
    <row r="923" spans="1:3" x14ac:dyDescent="0.2">
      <c r="A923" t="s">
        <v>323</v>
      </c>
      <c r="B923" t="s">
        <v>324</v>
      </c>
      <c r="C923" s="96">
        <v>267</v>
      </c>
    </row>
    <row r="924" spans="1:3" x14ac:dyDescent="0.2">
      <c r="A924" t="s">
        <v>539</v>
      </c>
      <c r="B924" t="s">
        <v>540</v>
      </c>
      <c r="C924" s="96">
        <v>977</v>
      </c>
    </row>
    <row r="925" spans="1:3" x14ac:dyDescent="0.2">
      <c r="A925" t="s">
        <v>755</v>
      </c>
      <c r="B925" t="s">
        <v>756</v>
      </c>
      <c r="C925" s="96">
        <v>5178</v>
      </c>
    </row>
    <row r="926" spans="1:3" x14ac:dyDescent="0.2">
      <c r="A926" t="s">
        <v>1710</v>
      </c>
      <c r="B926" t="s">
        <v>1711</v>
      </c>
      <c r="C926" s="96">
        <v>472</v>
      </c>
    </row>
    <row r="927" spans="1:3" x14ac:dyDescent="0.2">
      <c r="A927" t="s">
        <v>1708</v>
      </c>
      <c r="B927" t="s">
        <v>1709</v>
      </c>
      <c r="C927" s="96">
        <v>472</v>
      </c>
    </row>
    <row r="928" spans="1:3" x14ac:dyDescent="0.2">
      <c r="A928" t="s">
        <v>521</v>
      </c>
      <c r="B928" t="s">
        <v>522</v>
      </c>
      <c r="C928" s="96">
        <v>4642</v>
      </c>
    </row>
    <row r="929" spans="1:3" x14ac:dyDescent="0.2">
      <c r="A929" t="s">
        <v>485</v>
      </c>
      <c r="B929" t="s">
        <v>486</v>
      </c>
      <c r="C929" s="96">
        <v>7346</v>
      </c>
    </row>
    <row r="930" spans="1:3" x14ac:dyDescent="0.2">
      <c r="A930" t="s">
        <v>765</v>
      </c>
      <c r="B930" t="s">
        <v>766</v>
      </c>
      <c r="C930" s="96">
        <v>1346</v>
      </c>
    </row>
    <row r="931" spans="1:3" x14ac:dyDescent="0.2">
      <c r="A931" t="s">
        <v>767</v>
      </c>
      <c r="B931" t="s">
        <v>768</v>
      </c>
      <c r="C931" s="96">
        <v>898</v>
      </c>
    </row>
    <row r="932" spans="1:3" x14ac:dyDescent="0.2">
      <c r="A932" t="s">
        <v>769</v>
      </c>
      <c r="B932" t="s">
        <v>770</v>
      </c>
      <c r="C932" s="96">
        <v>898</v>
      </c>
    </row>
    <row r="933" spans="1:3" x14ac:dyDescent="0.2">
      <c r="A933" t="s">
        <v>777</v>
      </c>
      <c r="B933" t="s">
        <v>778</v>
      </c>
      <c r="C933" s="96">
        <v>3900</v>
      </c>
    </row>
    <row r="934" spans="1:3" x14ac:dyDescent="0.2">
      <c r="A934" t="s">
        <v>779</v>
      </c>
      <c r="B934" t="s">
        <v>780</v>
      </c>
      <c r="C934" s="96">
        <v>2600</v>
      </c>
    </row>
    <row r="935" spans="1:3" x14ac:dyDescent="0.2">
      <c r="A935" t="s">
        <v>781</v>
      </c>
      <c r="B935" t="s">
        <v>782</v>
      </c>
      <c r="C935" s="96">
        <v>2600</v>
      </c>
    </row>
    <row r="936" spans="1:3" x14ac:dyDescent="0.2">
      <c r="A936" t="s">
        <v>771</v>
      </c>
      <c r="B936" t="s">
        <v>772</v>
      </c>
      <c r="C936" s="96">
        <v>3900</v>
      </c>
    </row>
    <row r="937" spans="1:3" x14ac:dyDescent="0.2">
      <c r="A937" t="s">
        <v>773</v>
      </c>
      <c r="B937" t="s">
        <v>774</v>
      </c>
      <c r="C937" s="96">
        <v>2600</v>
      </c>
    </row>
    <row r="938" spans="1:3" x14ac:dyDescent="0.2">
      <c r="A938" t="s">
        <v>775</v>
      </c>
      <c r="B938" t="s">
        <v>776</v>
      </c>
      <c r="C938" s="96">
        <v>2600</v>
      </c>
    </row>
    <row r="939" spans="1:3" x14ac:dyDescent="0.2">
      <c r="A939" t="s">
        <v>885</v>
      </c>
      <c r="B939" t="s">
        <v>886</v>
      </c>
      <c r="C939" s="96">
        <v>380</v>
      </c>
    </row>
    <row r="940" spans="1:3" x14ac:dyDescent="0.2">
      <c r="A940" t="s">
        <v>471</v>
      </c>
      <c r="B940" t="s">
        <v>472</v>
      </c>
      <c r="C940" s="96">
        <v>2336</v>
      </c>
    </row>
    <row r="941" spans="1:3" x14ac:dyDescent="0.2">
      <c r="A941" t="s">
        <v>473</v>
      </c>
      <c r="B941" t="s">
        <v>474</v>
      </c>
      <c r="C941" s="96">
        <v>3278</v>
      </c>
    </row>
    <row r="942" spans="1:3" x14ac:dyDescent="0.2">
      <c r="A942" t="s">
        <v>465</v>
      </c>
      <c r="B942" t="s">
        <v>466</v>
      </c>
      <c r="C942" s="96">
        <v>1650</v>
      </c>
    </row>
    <row r="943" spans="1:3" x14ac:dyDescent="0.2">
      <c r="A943" t="s">
        <v>467</v>
      </c>
      <c r="B943" t="s">
        <v>468</v>
      </c>
      <c r="C943" s="96">
        <v>2106</v>
      </c>
    </row>
    <row r="944" spans="1:3" x14ac:dyDescent="0.2">
      <c r="A944" t="s">
        <v>469</v>
      </c>
      <c r="B944" t="s">
        <v>470</v>
      </c>
      <c r="C944" s="96">
        <v>661</v>
      </c>
    </row>
    <row r="945" spans="1:3" x14ac:dyDescent="0.2">
      <c r="A945" t="s">
        <v>459</v>
      </c>
      <c r="B945" t="s">
        <v>460</v>
      </c>
      <c r="C945" s="96">
        <v>1130</v>
      </c>
    </row>
    <row r="946" spans="1:3" x14ac:dyDescent="0.2">
      <c r="A946" t="s">
        <v>461</v>
      </c>
      <c r="B946" t="s">
        <v>462</v>
      </c>
      <c r="C946" s="96">
        <v>2288</v>
      </c>
    </row>
    <row r="947" spans="1:3" x14ac:dyDescent="0.2">
      <c r="A947" t="s">
        <v>463</v>
      </c>
      <c r="B947" t="s">
        <v>464</v>
      </c>
      <c r="C947" s="96">
        <v>225</v>
      </c>
    </row>
    <row r="948" spans="1:3" x14ac:dyDescent="0.2">
      <c r="A948" t="s">
        <v>475</v>
      </c>
      <c r="B948" t="s">
        <v>476</v>
      </c>
      <c r="C948" s="96">
        <v>1430</v>
      </c>
    </row>
    <row r="949" spans="1:3" x14ac:dyDescent="0.2">
      <c r="A949" t="s">
        <v>477</v>
      </c>
      <c r="B949" t="s">
        <v>478</v>
      </c>
      <c r="C949" s="96">
        <v>1949</v>
      </c>
    </row>
    <row r="950" spans="1:3" x14ac:dyDescent="0.2">
      <c r="A950" t="s">
        <v>479</v>
      </c>
      <c r="B950" t="s">
        <v>480</v>
      </c>
      <c r="C950" s="96">
        <v>2416</v>
      </c>
    </row>
    <row r="951" spans="1:3" x14ac:dyDescent="0.2">
      <c r="A951" t="s">
        <v>481</v>
      </c>
      <c r="B951" t="s">
        <v>482</v>
      </c>
      <c r="C951" s="96">
        <v>2736</v>
      </c>
    </row>
    <row r="952" spans="1:3" x14ac:dyDescent="0.2">
      <c r="A952" t="s">
        <v>483</v>
      </c>
      <c r="B952" t="s">
        <v>484</v>
      </c>
      <c r="C952" s="96">
        <v>847</v>
      </c>
    </row>
    <row r="953" spans="1:3" x14ac:dyDescent="0.2">
      <c r="A953" t="s">
        <v>269</v>
      </c>
      <c r="B953" t="s">
        <v>270</v>
      </c>
      <c r="C953" s="96">
        <v>630</v>
      </c>
    </row>
    <row r="954" spans="1:3" x14ac:dyDescent="0.2">
      <c r="A954" t="s">
        <v>1426</v>
      </c>
      <c r="B954" t="s">
        <v>1427</v>
      </c>
      <c r="C954" s="96">
        <v>2076</v>
      </c>
    </row>
    <row r="955" spans="1:3" x14ac:dyDescent="0.2">
      <c r="A955" t="s">
        <v>1424</v>
      </c>
      <c r="B955" t="s">
        <v>1425</v>
      </c>
      <c r="C955" s="96">
        <v>1622</v>
      </c>
    </row>
    <row r="956" spans="1:3" x14ac:dyDescent="0.2">
      <c r="A956" t="s">
        <v>279</v>
      </c>
      <c r="B956" t="s">
        <v>280</v>
      </c>
      <c r="C956" s="96">
        <v>2281</v>
      </c>
    </row>
    <row r="957" spans="1:3" x14ac:dyDescent="0.2">
      <c r="A957" t="s">
        <v>1450</v>
      </c>
      <c r="B957" t="s">
        <v>1451</v>
      </c>
      <c r="C957" s="96">
        <v>3302</v>
      </c>
    </row>
    <row r="958" spans="1:3" x14ac:dyDescent="0.2">
      <c r="A958" t="s">
        <v>329</v>
      </c>
      <c r="B958" t="s">
        <v>330</v>
      </c>
      <c r="C958" s="96">
        <v>5203</v>
      </c>
    </row>
    <row r="959" spans="1:3" x14ac:dyDescent="0.2">
      <c r="A959" t="s">
        <v>327</v>
      </c>
      <c r="B959" t="s">
        <v>328</v>
      </c>
      <c r="C959" s="96">
        <v>15162</v>
      </c>
    </row>
    <row r="960" spans="1:3" x14ac:dyDescent="0.2">
      <c r="A960" t="s">
        <v>1722</v>
      </c>
      <c r="B960" t="s">
        <v>328</v>
      </c>
      <c r="C960" s="96">
        <v>15162</v>
      </c>
    </row>
    <row r="961" spans="1:3" x14ac:dyDescent="0.2">
      <c r="A961" t="s">
        <v>1564</v>
      </c>
      <c r="B961" t="s">
        <v>1565</v>
      </c>
      <c r="C961" s="96">
        <v>1215</v>
      </c>
    </row>
    <row r="962" spans="1:3" x14ac:dyDescent="0.2">
      <c r="A962" t="s">
        <v>361</v>
      </c>
      <c r="B962" t="s">
        <v>362</v>
      </c>
      <c r="C962" s="96">
        <v>4589</v>
      </c>
    </row>
    <row r="963" spans="1:3" x14ac:dyDescent="0.2">
      <c r="A963" t="s">
        <v>357</v>
      </c>
      <c r="B963" t="s">
        <v>358</v>
      </c>
      <c r="C963" s="96">
        <v>1274</v>
      </c>
    </row>
    <row r="964" spans="1:3" x14ac:dyDescent="0.2">
      <c r="A964" t="s">
        <v>371</v>
      </c>
      <c r="B964" t="s">
        <v>372</v>
      </c>
      <c r="C964" s="96">
        <v>265</v>
      </c>
    </row>
    <row r="965" spans="1:3" x14ac:dyDescent="0.2">
      <c r="A965" t="s">
        <v>373</v>
      </c>
      <c r="B965" t="s">
        <v>374</v>
      </c>
      <c r="C965" s="96">
        <v>291</v>
      </c>
    </row>
    <row r="966" spans="1:3" x14ac:dyDescent="0.2">
      <c r="A966" t="s">
        <v>1628</v>
      </c>
      <c r="B966" t="s">
        <v>1629</v>
      </c>
      <c r="C966" s="96">
        <v>884</v>
      </c>
    </row>
    <row r="967" spans="1:3" x14ac:dyDescent="0.2">
      <c r="A967" t="s">
        <v>363</v>
      </c>
      <c r="B967" t="s">
        <v>364</v>
      </c>
      <c r="C967" s="96">
        <v>2165</v>
      </c>
    </row>
    <row r="968" spans="1:3" x14ac:dyDescent="0.2">
      <c r="A968" t="s">
        <v>365</v>
      </c>
      <c r="B968" t="s">
        <v>366</v>
      </c>
      <c r="C968" s="96">
        <v>1976</v>
      </c>
    </row>
    <row r="969" spans="1:3" x14ac:dyDescent="0.2">
      <c r="A969" t="s">
        <v>367</v>
      </c>
      <c r="B969" t="s">
        <v>368</v>
      </c>
      <c r="C969" s="96">
        <v>6149</v>
      </c>
    </row>
    <row r="970" spans="1:3" x14ac:dyDescent="0.2">
      <c r="A970" t="s">
        <v>359</v>
      </c>
      <c r="B970" t="s">
        <v>360</v>
      </c>
      <c r="C970" s="96">
        <v>3418</v>
      </c>
    </row>
    <row r="971" spans="1:3" x14ac:dyDescent="0.2">
      <c r="A971" t="s">
        <v>1492</v>
      </c>
      <c r="B971" t="s">
        <v>1493</v>
      </c>
      <c r="C971" s="96">
        <v>1217</v>
      </c>
    </row>
    <row r="972" spans="1:3" x14ac:dyDescent="0.2">
      <c r="A972" t="s">
        <v>417</v>
      </c>
      <c r="B972" t="s">
        <v>418</v>
      </c>
      <c r="C972" s="96">
        <v>1896</v>
      </c>
    </row>
    <row r="973" spans="1:3" x14ac:dyDescent="0.2">
      <c r="A973" t="s">
        <v>419</v>
      </c>
      <c r="B973" t="s">
        <v>420</v>
      </c>
      <c r="C973" s="96">
        <v>556</v>
      </c>
    </row>
    <row r="974" spans="1:3" x14ac:dyDescent="0.2">
      <c r="A974" t="s">
        <v>1590</v>
      </c>
      <c r="B974" t="s">
        <v>1591</v>
      </c>
      <c r="C974" s="96">
        <v>1295</v>
      </c>
    </row>
    <row r="975" spans="1:3" x14ac:dyDescent="0.2">
      <c r="A975" t="s">
        <v>705</v>
      </c>
      <c r="B975" t="s">
        <v>706</v>
      </c>
      <c r="C975" s="96">
        <v>2255</v>
      </c>
    </row>
    <row r="976" spans="1:3" x14ac:dyDescent="0.2">
      <c r="A976" t="s">
        <v>707</v>
      </c>
      <c r="B976" t="s">
        <v>708</v>
      </c>
      <c r="C976" s="96">
        <v>1990</v>
      </c>
    </row>
    <row r="977" spans="1:3" x14ac:dyDescent="0.2">
      <c r="A977" t="s">
        <v>709</v>
      </c>
      <c r="B977" t="s">
        <v>710</v>
      </c>
      <c r="C977" s="96">
        <v>1990</v>
      </c>
    </row>
    <row r="978" spans="1:3" x14ac:dyDescent="0.2">
      <c r="A978" t="s">
        <v>729</v>
      </c>
      <c r="B978" t="s">
        <v>730</v>
      </c>
      <c r="C978" s="96">
        <v>886</v>
      </c>
    </row>
    <row r="979" spans="1:3" x14ac:dyDescent="0.2">
      <c r="A979" t="s">
        <v>731</v>
      </c>
      <c r="B979" t="s">
        <v>732</v>
      </c>
      <c r="C979" s="96">
        <v>602</v>
      </c>
    </row>
    <row r="980" spans="1:3" x14ac:dyDescent="0.2">
      <c r="A980" t="s">
        <v>733</v>
      </c>
      <c r="B980" t="s">
        <v>734</v>
      </c>
      <c r="C980" s="96">
        <v>602</v>
      </c>
    </row>
    <row r="981" spans="1:3" x14ac:dyDescent="0.2">
      <c r="A981" t="s">
        <v>343</v>
      </c>
      <c r="B981" t="s">
        <v>344</v>
      </c>
      <c r="C981" s="96">
        <v>3581</v>
      </c>
    </row>
    <row r="982" spans="1:3" x14ac:dyDescent="0.2">
      <c r="A982" t="s">
        <v>341</v>
      </c>
      <c r="B982" t="s">
        <v>342</v>
      </c>
      <c r="C982" s="96">
        <v>1151</v>
      </c>
    </row>
    <row r="983" spans="1:3" x14ac:dyDescent="0.2">
      <c r="A983" t="s">
        <v>379</v>
      </c>
      <c r="B983" t="s">
        <v>380</v>
      </c>
      <c r="C983" s="96">
        <v>688</v>
      </c>
    </row>
    <row r="984" spans="1:3" x14ac:dyDescent="0.2">
      <c r="A984" t="s">
        <v>1504</v>
      </c>
      <c r="B984" t="s">
        <v>1505</v>
      </c>
      <c r="C984" s="96">
        <v>2674</v>
      </c>
    </row>
    <row r="985" spans="1:3" x14ac:dyDescent="0.2">
      <c r="A985" t="s">
        <v>1608</v>
      </c>
      <c r="B985" t="s">
        <v>1609</v>
      </c>
      <c r="C985" s="96">
        <v>2641</v>
      </c>
    </row>
    <row r="986" spans="1:3" x14ac:dyDescent="0.2">
      <c r="A986" t="s">
        <v>1606</v>
      </c>
      <c r="B986" t="s">
        <v>1607</v>
      </c>
      <c r="C986" s="96">
        <v>1151</v>
      </c>
    </row>
    <row r="987" spans="1:3" x14ac:dyDescent="0.2">
      <c r="A987" t="s">
        <v>1420</v>
      </c>
      <c r="B987" t="s">
        <v>1421</v>
      </c>
      <c r="C987" s="96">
        <v>460</v>
      </c>
    </row>
    <row r="988" spans="1:3" x14ac:dyDescent="0.2">
      <c r="A988" t="s">
        <v>1502</v>
      </c>
      <c r="B988" t="s">
        <v>1503</v>
      </c>
      <c r="C988" s="96">
        <v>892</v>
      </c>
    </row>
    <row r="989" spans="1:3" x14ac:dyDescent="0.2">
      <c r="A989" t="s">
        <v>1600</v>
      </c>
      <c r="B989" t="s">
        <v>1601</v>
      </c>
      <c r="C989" s="96">
        <v>784</v>
      </c>
    </row>
    <row r="990" spans="1:3" x14ac:dyDescent="0.2">
      <c r="A990" t="s">
        <v>749</v>
      </c>
      <c r="B990" t="s">
        <v>750</v>
      </c>
      <c r="C990" s="96">
        <v>3682</v>
      </c>
    </row>
    <row r="991" spans="1:3" x14ac:dyDescent="0.2">
      <c r="A991" t="s">
        <v>747</v>
      </c>
      <c r="B991" t="s">
        <v>748</v>
      </c>
      <c r="C991" s="96">
        <v>1475</v>
      </c>
    </row>
    <row r="992" spans="1:3" x14ac:dyDescent="0.2">
      <c r="A992" t="s">
        <v>267</v>
      </c>
      <c r="B992" t="s">
        <v>268</v>
      </c>
      <c r="C992" s="96">
        <v>395</v>
      </c>
    </row>
    <row r="993" spans="1:3" x14ac:dyDescent="0.2">
      <c r="A993" t="s">
        <v>1716</v>
      </c>
      <c r="B993" t="s">
        <v>268</v>
      </c>
      <c r="C993" s="96">
        <v>395</v>
      </c>
    </row>
    <row r="994" spans="1:3" x14ac:dyDescent="0.2">
      <c r="A994" t="s">
        <v>287</v>
      </c>
      <c r="B994" t="s">
        <v>288</v>
      </c>
      <c r="C994" s="96">
        <v>334</v>
      </c>
    </row>
    <row r="995" spans="1:3" x14ac:dyDescent="0.2">
      <c r="A995" t="s">
        <v>1717</v>
      </c>
      <c r="B995" t="s">
        <v>288</v>
      </c>
      <c r="C995" s="96">
        <v>334</v>
      </c>
    </row>
    <row r="996" spans="1:3" x14ac:dyDescent="0.2">
      <c r="A996" t="s">
        <v>1624</v>
      </c>
      <c r="B996" t="s">
        <v>1625</v>
      </c>
      <c r="C996" s="96">
        <v>748</v>
      </c>
    </row>
    <row r="997" spans="1:3" x14ac:dyDescent="0.2">
      <c r="A997" t="s">
        <v>1626</v>
      </c>
      <c r="B997" t="s">
        <v>1627</v>
      </c>
      <c r="C997" s="96">
        <v>409</v>
      </c>
    </row>
    <row r="998" spans="1:3" x14ac:dyDescent="0.2">
      <c r="A998" t="s">
        <v>319</v>
      </c>
      <c r="B998" t="s">
        <v>320</v>
      </c>
      <c r="C998" s="96">
        <v>748</v>
      </c>
    </row>
    <row r="999" spans="1:3" x14ac:dyDescent="0.2">
      <c r="A999" t="s">
        <v>645</v>
      </c>
      <c r="B999" t="s">
        <v>646</v>
      </c>
      <c r="C999" s="96">
        <v>2013</v>
      </c>
    </row>
    <row r="1000" spans="1:3" x14ac:dyDescent="0.2">
      <c r="A1000" t="s">
        <v>647</v>
      </c>
      <c r="B1000" t="s">
        <v>648</v>
      </c>
      <c r="C1000" s="96">
        <v>1511</v>
      </c>
    </row>
    <row r="1001" spans="1:3" x14ac:dyDescent="0.2">
      <c r="A1001" t="s">
        <v>649</v>
      </c>
      <c r="B1001" t="s">
        <v>650</v>
      </c>
      <c r="C1001" s="96">
        <v>1511</v>
      </c>
    </row>
    <row r="1002" spans="1:3" x14ac:dyDescent="0.2">
      <c r="A1002" t="s">
        <v>651</v>
      </c>
      <c r="B1002" t="s">
        <v>652</v>
      </c>
      <c r="C1002" s="96">
        <v>3485</v>
      </c>
    </row>
    <row r="1003" spans="1:3" x14ac:dyDescent="0.2">
      <c r="A1003" t="s">
        <v>653</v>
      </c>
      <c r="B1003" t="s">
        <v>654</v>
      </c>
      <c r="C1003" s="96">
        <v>2323</v>
      </c>
    </row>
    <row r="1004" spans="1:3" x14ac:dyDescent="0.2">
      <c r="A1004" t="s">
        <v>655</v>
      </c>
      <c r="B1004" t="s">
        <v>656</v>
      </c>
      <c r="C1004" s="96">
        <v>2323</v>
      </c>
    </row>
    <row r="1005" spans="1:3" x14ac:dyDescent="0.2">
      <c r="A1005" t="s">
        <v>1314</v>
      </c>
      <c r="B1005" t="s">
        <v>1315</v>
      </c>
      <c r="C1005" s="96">
        <v>622</v>
      </c>
    </row>
    <row r="1006" spans="1:3" x14ac:dyDescent="0.2">
      <c r="A1006" t="s">
        <v>1316</v>
      </c>
      <c r="B1006" t="s">
        <v>1317</v>
      </c>
      <c r="C1006" s="96">
        <v>557</v>
      </c>
    </row>
    <row r="1007" spans="1:3" x14ac:dyDescent="0.2">
      <c r="A1007" t="s">
        <v>1318</v>
      </c>
      <c r="B1007" t="s">
        <v>1319</v>
      </c>
      <c r="C1007" s="96">
        <v>557</v>
      </c>
    </row>
    <row r="1008" spans="1:3" x14ac:dyDescent="0.2">
      <c r="A1008" t="s">
        <v>1586</v>
      </c>
      <c r="B1008" t="s">
        <v>1587</v>
      </c>
      <c r="C1008" s="96">
        <v>2435</v>
      </c>
    </row>
    <row r="1009" spans="1:3" x14ac:dyDescent="0.2">
      <c r="A1009" t="s">
        <v>1731</v>
      </c>
      <c r="B1009" t="s">
        <v>1732</v>
      </c>
      <c r="C1009" s="96">
        <v>2131</v>
      </c>
    </row>
    <row r="1010" spans="1:3" x14ac:dyDescent="0.2">
      <c r="A1010" t="s">
        <v>381</v>
      </c>
      <c r="B1010" t="s">
        <v>382</v>
      </c>
      <c r="C1010" s="96">
        <v>1941</v>
      </c>
    </row>
    <row r="1011" spans="1:3" x14ac:dyDescent="0.2">
      <c r="A1011" t="s">
        <v>383</v>
      </c>
      <c r="B1011" t="s">
        <v>384</v>
      </c>
      <c r="C1011" s="96">
        <v>8957</v>
      </c>
    </row>
    <row r="1012" spans="1:3" x14ac:dyDescent="0.2">
      <c r="A1012" t="s">
        <v>1594</v>
      </c>
      <c r="B1012" t="s">
        <v>1595</v>
      </c>
      <c r="C1012" s="96">
        <v>983</v>
      </c>
    </row>
    <row r="1013" spans="1:3" x14ac:dyDescent="0.2">
      <c r="A1013" t="s">
        <v>1592</v>
      </c>
      <c r="B1013" t="s">
        <v>1593</v>
      </c>
      <c r="C1013" s="96">
        <v>1001</v>
      </c>
    </row>
    <row r="1014" spans="1:3" x14ac:dyDescent="0.2">
      <c r="A1014" t="s">
        <v>683</v>
      </c>
      <c r="B1014" t="s">
        <v>684</v>
      </c>
      <c r="C1014" s="96">
        <v>6786</v>
      </c>
    </row>
    <row r="1015" spans="1:3" x14ac:dyDescent="0.2">
      <c r="A1015" t="s">
        <v>943</v>
      </c>
      <c r="B1015" t="s">
        <v>944</v>
      </c>
      <c r="C1015" s="96">
        <v>8269</v>
      </c>
    </row>
    <row r="1016" spans="1:3" x14ac:dyDescent="0.2">
      <c r="A1016" t="s">
        <v>1598</v>
      </c>
      <c r="B1016" t="s">
        <v>1599</v>
      </c>
      <c r="C1016" s="96">
        <v>920</v>
      </c>
    </row>
    <row r="1017" spans="1:3" x14ac:dyDescent="0.2">
      <c r="A1017" t="s">
        <v>617</v>
      </c>
      <c r="B1017" t="s">
        <v>618</v>
      </c>
      <c r="C1017" s="96">
        <v>6934</v>
      </c>
    </row>
    <row r="1018" spans="1:3" x14ac:dyDescent="0.2">
      <c r="A1018" t="s">
        <v>613</v>
      </c>
      <c r="B1018" t="s">
        <v>614</v>
      </c>
      <c r="C1018" s="96">
        <v>3418</v>
      </c>
    </row>
    <row r="1019" spans="1:3" x14ac:dyDescent="0.2">
      <c r="A1019" t="s">
        <v>619</v>
      </c>
      <c r="B1019" t="s">
        <v>620</v>
      </c>
      <c r="C1019" s="96">
        <v>8667</v>
      </c>
    </row>
    <row r="1020" spans="1:3" x14ac:dyDescent="0.2">
      <c r="A1020" t="s">
        <v>615</v>
      </c>
      <c r="B1020" t="s">
        <v>616</v>
      </c>
      <c r="C1020" s="96">
        <v>4272</v>
      </c>
    </row>
    <row r="1021" spans="1:3" x14ac:dyDescent="0.2">
      <c r="A1021" t="s">
        <v>1602</v>
      </c>
      <c r="B1021" t="s">
        <v>1603</v>
      </c>
      <c r="C1021" s="96">
        <v>502</v>
      </c>
    </row>
    <row r="1022" spans="1:3" x14ac:dyDescent="0.2">
      <c r="A1022" t="s">
        <v>1604</v>
      </c>
      <c r="B1022" t="s">
        <v>1605</v>
      </c>
      <c r="C1022" s="96">
        <v>753</v>
      </c>
    </row>
    <row r="1023" spans="1:3" x14ac:dyDescent="0.2">
      <c r="A1023" t="s">
        <v>1079</v>
      </c>
      <c r="B1023" t="s">
        <v>1080</v>
      </c>
      <c r="C1023" s="96">
        <v>1769</v>
      </c>
    </row>
    <row r="1024" spans="1:3" x14ac:dyDescent="0.2">
      <c r="A1024" t="s">
        <v>1081</v>
      </c>
      <c r="B1024" t="s">
        <v>1082</v>
      </c>
      <c r="C1024" s="96">
        <v>2653</v>
      </c>
    </row>
    <row r="1025" spans="1:3" x14ac:dyDescent="0.2">
      <c r="A1025" t="s">
        <v>1075</v>
      </c>
      <c r="B1025" t="s">
        <v>1076</v>
      </c>
      <c r="C1025" s="96">
        <v>4731</v>
      </c>
    </row>
    <row r="1026" spans="1:3" x14ac:dyDescent="0.2">
      <c r="A1026" t="s">
        <v>1077</v>
      </c>
      <c r="B1026" t="s">
        <v>1078</v>
      </c>
      <c r="C1026" s="96">
        <v>7096</v>
      </c>
    </row>
    <row r="1027" spans="1:3" x14ac:dyDescent="0.2">
      <c r="A1027" t="s">
        <v>1071</v>
      </c>
      <c r="B1027" t="s">
        <v>1072</v>
      </c>
      <c r="C1027" s="96">
        <v>1693</v>
      </c>
    </row>
    <row r="1028" spans="1:3" x14ac:dyDescent="0.2">
      <c r="A1028" t="s">
        <v>1073</v>
      </c>
      <c r="B1028" t="s">
        <v>1074</v>
      </c>
      <c r="C1028" s="96">
        <v>2329</v>
      </c>
    </row>
    <row r="1029" spans="1:3" x14ac:dyDescent="0.2">
      <c r="A1029" t="s">
        <v>681</v>
      </c>
      <c r="B1029" t="s">
        <v>682</v>
      </c>
      <c r="C1029" s="96">
        <v>4524</v>
      </c>
    </row>
    <row r="1030" spans="1:3" x14ac:dyDescent="0.2">
      <c r="A1030" t="s">
        <v>501</v>
      </c>
      <c r="B1030" t="s">
        <v>502</v>
      </c>
      <c r="C1030" s="96">
        <v>5949</v>
      </c>
    </row>
    <row r="1031" spans="1:3" x14ac:dyDescent="0.2">
      <c r="A1031" t="s">
        <v>499</v>
      </c>
      <c r="B1031" t="s">
        <v>500</v>
      </c>
      <c r="C1031" s="96">
        <v>2653</v>
      </c>
    </row>
    <row r="1032" spans="1:3" x14ac:dyDescent="0.2">
      <c r="A1032" t="s">
        <v>1422</v>
      </c>
      <c r="B1032" t="s">
        <v>1423</v>
      </c>
      <c r="C1032" s="96">
        <v>527</v>
      </c>
    </row>
    <row r="1033" spans="1:3" x14ac:dyDescent="0.2">
      <c r="A1033" t="s">
        <v>1524</v>
      </c>
      <c r="B1033" t="s">
        <v>1525</v>
      </c>
      <c r="C1033" s="96">
        <v>621</v>
      </c>
    </row>
    <row r="1034" spans="1:3" x14ac:dyDescent="0.2">
      <c r="A1034" t="s">
        <v>1540</v>
      </c>
      <c r="B1034" t="s">
        <v>1541</v>
      </c>
      <c r="C1034" s="96">
        <v>3768</v>
      </c>
    </row>
    <row r="1035" spans="1:3" x14ac:dyDescent="0.2">
      <c r="A1035" t="s">
        <v>1538</v>
      </c>
      <c r="B1035" t="s">
        <v>1539</v>
      </c>
      <c r="C1035" s="96">
        <v>6175</v>
      </c>
    </row>
    <row r="1036" spans="1:3" x14ac:dyDescent="0.2">
      <c r="A1036" t="s">
        <v>549</v>
      </c>
      <c r="B1036" t="s">
        <v>550</v>
      </c>
      <c r="C1036" s="96">
        <v>2766</v>
      </c>
    </row>
    <row r="1037" spans="1:3" x14ac:dyDescent="0.2">
      <c r="A1037" t="s">
        <v>545</v>
      </c>
      <c r="B1037" t="s">
        <v>546</v>
      </c>
      <c r="C1037" s="96">
        <v>2515</v>
      </c>
    </row>
    <row r="1038" spans="1:3" x14ac:dyDescent="0.2">
      <c r="A1038" t="s">
        <v>541</v>
      </c>
      <c r="B1038" t="s">
        <v>542</v>
      </c>
      <c r="C1038" s="96">
        <v>2287</v>
      </c>
    </row>
    <row r="1039" spans="1:3" x14ac:dyDescent="0.2">
      <c r="A1039" t="s">
        <v>551</v>
      </c>
      <c r="B1039" t="s">
        <v>552</v>
      </c>
      <c r="C1039" s="96">
        <v>4150</v>
      </c>
    </row>
    <row r="1040" spans="1:3" x14ac:dyDescent="0.2">
      <c r="A1040" t="s">
        <v>547</v>
      </c>
      <c r="B1040" t="s">
        <v>548</v>
      </c>
      <c r="C1040" s="96">
        <v>3773</v>
      </c>
    </row>
    <row r="1041" spans="1:3" x14ac:dyDescent="0.2">
      <c r="A1041" t="s">
        <v>543</v>
      </c>
      <c r="B1041" t="s">
        <v>544</v>
      </c>
      <c r="C1041" s="96">
        <v>3430</v>
      </c>
    </row>
    <row r="1042" spans="1:3" x14ac:dyDescent="0.2">
      <c r="A1042" t="s">
        <v>347</v>
      </c>
      <c r="B1042" t="s">
        <v>348</v>
      </c>
      <c r="C1042" s="96">
        <v>2875</v>
      </c>
    </row>
    <row r="1043" spans="1:3" x14ac:dyDescent="0.2">
      <c r="A1043" t="s">
        <v>345</v>
      </c>
      <c r="B1043" t="s">
        <v>346</v>
      </c>
      <c r="C1043" s="96">
        <v>1917</v>
      </c>
    </row>
    <row r="1044" spans="1:3" x14ac:dyDescent="0.2">
      <c r="A1044" t="s">
        <v>349</v>
      </c>
      <c r="B1044" t="s">
        <v>350</v>
      </c>
      <c r="C1044" s="96">
        <v>3546</v>
      </c>
    </row>
    <row r="1045" spans="1:3" x14ac:dyDescent="0.2">
      <c r="A1045" t="s">
        <v>941</v>
      </c>
      <c r="B1045" t="s">
        <v>942</v>
      </c>
      <c r="C1045" s="96">
        <v>5512</v>
      </c>
    </row>
    <row r="1046" spans="1:3" x14ac:dyDescent="0.2">
      <c r="A1046" t="s">
        <v>1508</v>
      </c>
      <c r="B1046" t="s">
        <v>1509</v>
      </c>
      <c r="C1046" s="96">
        <v>3849</v>
      </c>
    </row>
    <row r="1047" spans="1:3" x14ac:dyDescent="0.2">
      <c r="A1047" t="s">
        <v>1506</v>
      </c>
      <c r="B1047" t="s">
        <v>1507</v>
      </c>
      <c r="C1047" s="96">
        <v>406</v>
      </c>
    </row>
    <row r="1048" spans="1:3" x14ac:dyDescent="0.2">
      <c r="A1048" t="s">
        <v>963</v>
      </c>
      <c r="B1048" t="s">
        <v>964</v>
      </c>
      <c r="C1048" s="96">
        <v>3900</v>
      </c>
    </row>
    <row r="1049" spans="1:3" x14ac:dyDescent="0.2">
      <c r="A1049" t="s">
        <v>965</v>
      </c>
      <c r="B1049" t="s">
        <v>966</v>
      </c>
      <c r="C1049" s="96">
        <v>2600</v>
      </c>
    </row>
    <row r="1050" spans="1:3" x14ac:dyDescent="0.2">
      <c r="A1050" t="s">
        <v>967</v>
      </c>
      <c r="B1050" t="s">
        <v>968</v>
      </c>
      <c r="C1050" s="96">
        <v>2600</v>
      </c>
    </row>
    <row r="1051" spans="1:3" x14ac:dyDescent="0.2">
      <c r="A1051" t="s">
        <v>951</v>
      </c>
      <c r="B1051" t="s">
        <v>952</v>
      </c>
      <c r="C1051" s="96">
        <v>3900</v>
      </c>
    </row>
    <row r="1052" spans="1:3" x14ac:dyDescent="0.2">
      <c r="A1052" t="s">
        <v>953</v>
      </c>
      <c r="B1052" t="s">
        <v>954</v>
      </c>
      <c r="C1052" s="96">
        <v>2600</v>
      </c>
    </row>
    <row r="1053" spans="1:3" x14ac:dyDescent="0.2">
      <c r="A1053" t="s">
        <v>955</v>
      </c>
      <c r="B1053" t="s">
        <v>956</v>
      </c>
      <c r="C1053" s="96">
        <v>2600</v>
      </c>
    </row>
    <row r="1054" spans="1:3" x14ac:dyDescent="0.2">
      <c r="A1054" t="s">
        <v>935</v>
      </c>
      <c r="B1054" t="s">
        <v>936</v>
      </c>
      <c r="C1054" s="96">
        <v>3716</v>
      </c>
    </row>
    <row r="1055" spans="1:3" x14ac:dyDescent="0.2">
      <c r="A1055" t="s">
        <v>937</v>
      </c>
      <c r="B1055" t="s">
        <v>938</v>
      </c>
      <c r="C1055" s="96">
        <v>1858</v>
      </c>
    </row>
    <row r="1056" spans="1:3" x14ac:dyDescent="0.2">
      <c r="A1056" t="s">
        <v>939</v>
      </c>
      <c r="B1056" t="s">
        <v>940</v>
      </c>
      <c r="C1056" s="96">
        <v>1858</v>
      </c>
    </row>
    <row r="1057" spans="1:3" x14ac:dyDescent="0.2">
      <c r="A1057" t="s">
        <v>897</v>
      </c>
      <c r="B1057" t="s">
        <v>898</v>
      </c>
      <c r="C1057" s="96">
        <v>1858</v>
      </c>
    </row>
    <row r="1058" spans="1:3" x14ac:dyDescent="0.2">
      <c r="A1058" t="s">
        <v>893</v>
      </c>
      <c r="B1058" t="s">
        <v>894</v>
      </c>
      <c r="C1058" s="96">
        <v>3716</v>
      </c>
    </row>
    <row r="1059" spans="1:3" x14ac:dyDescent="0.2">
      <c r="A1059" t="s">
        <v>895</v>
      </c>
      <c r="B1059" t="s">
        <v>896</v>
      </c>
      <c r="C1059" s="96">
        <v>1858</v>
      </c>
    </row>
    <row r="1060" spans="1:3" x14ac:dyDescent="0.2">
      <c r="A1060" t="s">
        <v>945</v>
      </c>
      <c r="B1060" t="s">
        <v>946</v>
      </c>
      <c r="C1060" s="96">
        <v>5184</v>
      </c>
    </row>
    <row r="1061" spans="1:3" x14ac:dyDescent="0.2">
      <c r="A1061" t="s">
        <v>947</v>
      </c>
      <c r="B1061" t="s">
        <v>948</v>
      </c>
      <c r="C1061" s="96">
        <v>3456</v>
      </c>
    </row>
    <row r="1062" spans="1:3" x14ac:dyDescent="0.2">
      <c r="A1062" t="s">
        <v>949</v>
      </c>
      <c r="B1062" t="s">
        <v>950</v>
      </c>
      <c r="C1062" s="96">
        <v>3456</v>
      </c>
    </row>
    <row r="1063" spans="1:3" x14ac:dyDescent="0.2">
      <c r="A1063" t="s">
        <v>957</v>
      </c>
      <c r="B1063" t="s">
        <v>958</v>
      </c>
      <c r="C1063" s="96">
        <v>3900</v>
      </c>
    </row>
    <row r="1064" spans="1:3" x14ac:dyDescent="0.2">
      <c r="A1064" t="s">
        <v>959</v>
      </c>
      <c r="B1064" t="s">
        <v>960</v>
      </c>
      <c r="C1064" s="96">
        <v>2600</v>
      </c>
    </row>
    <row r="1065" spans="1:3" x14ac:dyDescent="0.2">
      <c r="A1065" t="s">
        <v>961</v>
      </c>
      <c r="B1065" t="s">
        <v>962</v>
      </c>
      <c r="C1065" s="96">
        <v>2600</v>
      </c>
    </row>
    <row r="1066" spans="1:3" x14ac:dyDescent="0.2">
      <c r="A1066" t="s">
        <v>1023</v>
      </c>
      <c r="B1066" t="s">
        <v>1024</v>
      </c>
      <c r="C1066" s="96">
        <v>813</v>
      </c>
    </row>
    <row r="1067" spans="1:3" x14ac:dyDescent="0.2">
      <c r="A1067" t="s">
        <v>1025</v>
      </c>
      <c r="B1067" t="s">
        <v>1026</v>
      </c>
      <c r="C1067" s="96">
        <v>726</v>
      </c>
    </row>
    <row r="1068" spans="1:3" x14ac:dyDescent="0.2">
      <c r="A1068" t="s">
        <v>1027</v>
      </c>
      <c r="B1068" t="s">
        <v>1028</v>
      </c>
      <c r="C1068" s="96">
        <v>726</v>
      </c>
    </row>
    <row r="1069" spans="1:3" x14ac:dyDescent="0.2">
      <c r="A1069" t="s">
        <v>1017</v>
      </c>
      <c r="B1069" t="s">
        <v>1018</v>
      </c>
      <c r="C1069" s="96">
        <v>3900</v>
      </c>
    </row>
    <row r="1070" spans="1:3" x14ac:dyDescent="0.2">
      <c r="A1070" t="s">
        <v>1019</v>
      </c>
      <c r="B1070" t="s">
        <v>1020</v>
      </c>
      <c r="C1070" s="96">
        <v>2600</v>
      </c>
    </row>
    <row r="1071" spans="1:3" x14ac:dyDescent="0.2">
      <c r="A1071" t="s">
        <v>1021</v>
      </c>
      <c r="B1071" t="s">
        <v>1022</v>
      </c>
      <c r="C1071" s="96">
        <v>2600</v>
      </c>
    </row>
    <row r="1072" spans="1:3" x14ac:dyDescent="0.2">
      <c r="A1072" t="s">
        <v>1340</v>
      </c>
      <c r="B1072" t="s">
        <v>1341</v>
      </c>
      <c r="C1072" s="96">
        <v>435</v>
      </c>
    </row>
    <row r="1073" spans="1:3" x14ac:dyDescent="0.2">
      <c r="A1073" t="s">
        <v>1322</v>
      </c>
      <c r="B1073" t="s">
        <v>1323</v>
      </c>
      <c r="C1073" s="96">
        <v>435</v>
      </c>
    </row>
    <row r="1074" spans="1:3" x14ac:dyDescent="0.2">
      <c r="A1074" t="s">
        <v>1324</v>
      </c>
      <c r="B1074" t="s">
        <v>1325</v>
      </c>
      <c r="C1074" s="96">
        <v>435</v>
      </c>
    </row>
    <row r="1075" spans="1:3" x14ac:dyDescent="0.2">
      <c r="A1075" t="s">
        <v>1326</v>
      </c>
      <c r="B1075" t="s">
        <v>1327</v>
      </c>
      <c r="C1075" s="96">
        <v>435</v>
      </c>
    </row>
    <row r="1076" spans="1:3" x14ac:dyDescent="0.2">
      <c r="A1076" t="s">
        <v>1328</v>
      </c>
      <c r="B1076" t="s">
        <v>1329</v>
      </c>
      <c r="C1076" s="96">
        <v>435</v>
      </c>
    </row>
    <row r="1077" spans="1:3" x14ac:dyDescent="0.2">
      <c r="A1077" t="s">
        <v>1330</v>
      </c>
      <c r="B1077" t="s">
        <v>1331</v>
      </c>
      <c r="C1077" s="96">
        <v>435</v>
      </c>
    </row>
    <row r="1078" spans="1:3" x14ac:dyDescent="0.2">
      <c r="A1078" t="s">
        <v>1332</v>
      </c>
      <c r="B1078" t="s">
        <v>1333</v>
      </c>
      <c r="C1078" s="96">
        <v>435</v>
      </c>
    </row>
    <row r="1079" spans="1:3" x14ac:dyDescent="0.2">
      <c r="A1079" t="s">
        <v>1334</v>
      </c>
      <c r="B1079" t="s">
        <v>1335</v>
      </c>
      <c r="C1079" s="96">
        <v>435</v>
      </c>
    </row>
    <row r="1080" spans="1:3" x14ac:dyDescent="0.2">
      <c r="A1080" t="s">
        <v>1336</v>
      </c>
      <c r="B1080" t="s">
        <v>1337</v>
      </c>
      <c r="C1080" s="96">
        <v>435</v>
      </c>
    </row>
    <row r="1081" spans="1:3" x14ac:dyDescent="0.2">
      <c r="A1081" t="s">
        <v>1338</v>
      </c>
      <c r="B1081" t="s">
        <v>1339</v>
      </c>
      <c r="C1081" s="96">
        <v>435</v>
      </c>
    </row>
    <row r="1082" spans="1:3" x14ac:dyDescent="0.2">
      <c r="A1082" t="s">
        <v>487</v>
      </c>
      <c r="B1082" t="s">
        <v>488</v>
      </c>
      <c r="C1082" s="96">
        <v>510</v>
      </c>
    </row>
    <row r="1083" spans="1:3" x14ac:dyDescent="0.2">
      <c r="A1083" t="s">
        <v>1562</v>
      </c>
      <c r="B1083" t="s">
        <v>1563</v>
      </c>
      <c r="C1083" s="96">
        <v>1094</v>
      </c>
    </row>
    <row r="1084" spans="1:3" x14ac:dyDescent="0.2">
      <c r="A1084" t="s">
        <v>1742</v>
      </c>
      <c r="B1084" t="s">
        <v>1743</v>
      </c>
      <c r="C1084" s="96">
        <v>738</v>
      </c>
    </row>
    <row r="1085" spans="1:3" x14ac:dyDescent="0.2">
      <c r="A1085" t="s">
        <v>1518</v>
      </c>
      <c r="B1085" t="s">
        <v>1519</v>
      </c>
      <c r="C1085" s="96">
        <v>7495</v>
      </c>
    </row>
    <row r="1086" spans="1:3" x14ac:dyDescent="0.2">
      <c r="A1086" t="s">
        <v>1596</v>
      </c>
      <c r="B1086" t="s">
        <v>1597</v>
      </c>
      <c r="C1086" s="96">
        <v>1079</v>
      </c>
    </row>
    <row r="1087" spans="1:3" x14ac:dyDescent="0.2">
      <c r="A1087" t="s">
        <v>1612</v>
      </c>
      <c r="B1087" t="s">
        <v>1613</v>
      </c>
      <c r="C1087" s="96">
        <v>644</v>
      </c>
    </row>
    <row r="1088" spans="1:3" x14ac:dyDescent="0.2">
      <c r="A1088" t="s">
        <v>1530</v>
      </c>
      <c r="B1088" t="s">
        <v>1531</v>
      </c>
      <c r="C1088" s="96">
        <v>2151</v>
      </c>
    </row>
    <row r="1089" spans="1:3" x14ac:dyDescent="0.2">
      <c r="A1089" t="s">
        <v>1532</v>
      </c>
      <c r="B1089" t="s">
        <v>1533</v>
      </c>
      <c r="C1089" s="96">
        <v>3083</v>
      </c>
    </row>
    <row r="1090" spans="1:3" x14ac:dyDescent="0.2">
      <c r="A1090" t="s">
        <v>1528</v>
      </c>
      <c r="B1090" t="s">
        <v>1529</v>
      </c>
      <c r="C1090" s="96">
        <v>614</v>
      </c>
    </row>
    <row r="1091" spans="1:3" x14ac:dyDescent="0.2">
      <c r="A1091" t="s">
        <v>1109</v>
      </c>
      <c r="B1091" t="s">
        <v>1110</v>
      </c>
      <c r="C1091" s="96">
        <v>977</v>
      </c>
    </row>
    <row r="1092" spans="1:3" x14ac:dyDescent="0.2">
      <c r="A1092" t="s">
        <v>1107</v>
      </c>
      <c r="B1092" t="s">
        <v>1108</v>
      </c>
      <c r="C1092" s="96">
        <v>977</v>
      </c>
    </row>
    <row r="1093" spans="1:3" x14ac:dyDescent="0.2">
      <c r="A1093" t="s">
        <v>1320</v>
      </c>
      <c r="B1093" t="s">
        <v>1321</v>
      </c>
      <c r="C1093" s="96">
        <v>450</v>
      </c>
    </row>
    <row r="1094" spans="1:3" x14ac:dyDescent="0.2">
      <c r="A1094" t="s">
        <v>1342</v>
      </c>
      <c r="B1094" t="s">
        <v>1343</v>
      </c>
      <c r="C1094" s="96">
        <v>435</v>
      </c>
    </row>
    <row r="1095" spans="1:3" x14ac:dyDescent="0.2">
      <c r="A1095" t="s">
        <v>1344</v>
      </c>
      <c r="B1095" t="s">
        <v>1345</v>
      </c>
      <c r="C1095" s="96">
        <v>435</v>
      </c>
    </row>
    <row r="1096" spans="1:3" x14ac:dyDescent="0.2">
      <c r="A1096" t="s">
        <v>929</v>
      </c>
      <c r="B1096" t="s">
        <v>930</v>
      </c>
      <c r="C1096" s="96">
        <v>11652</v>
      </c>
    </row>
    <row r="1097" spans="1:3" x14ac:dyDescent="0.2">
      <c r="A1097" t="s">
        <v>931</v>
      </c>
      <c r="B1097" t="s">
        <v>932</v>
      </c>
      <c r="C1097" s="96">
        <v>7768</v>
      </c>
    </row>
    <row r="1098" spans="1:3" x14ac:dyDescent="0.2">
      <c r="A1098" t="s">
        <v>933</v>
      </c>
      <c r="B1098" t="s">
        <v>934</v>
      </c>
      <c r="C1098" s="96">
        <v>7768</v>
      </c>
    </row>
    <row r="1099" spans="1:3" x14ac:dyDescent="0.2">
      <c r="A1099" t="s">
        <v>917</v>
      </c>
      <c r="B1099" t="s">
        <v>918</v>
      </c>
      <c r="C1099" s="96">
        <v>6039</v>
      </c>
    </row>
    <row r="1100" spans="1:3" x14ac:dyDescent="0.2">
      <c r="A1100" t="s">
        <v>919</v>
      </c>
      <c r="B1100" t="s">
        <v>920</v>
      </c>
      <c r="C1100" s="96">
        <v>3020</v>
      </c>
    </row>
    <row r="1101" spans="1:3" x14ac:dyDescent="0.2">
      <c r="A1101" t="s">
        <v>921</v>
      </c>
      <c r="B1101" t="s">
        <v>922</v>
      </c>
      <c r="C1101" s="96">
        <v>3020</v>
      </c>
    </row>
    <row r="1102" spans="1:3" x14ac:dyDescent="0.2">
      <c r="A1102" t="s">
        <v>911</v>
      </c>
      <c r="B1102" t="s">
        <v>912</v>
      </c>
      <c r="C1102" s="96">
        <v>3431</v>
      </c>
    </row>
    <row r="1103" spans="1:3" x14ac:dyDescent="0.2">
      <c r="A1103" t="s">
        <v>913</v>
      </c>
      <c r="B1103" t="s">
        <v>914</v>
      </c>
      <c r="C1103" s="96">
        <v>2174</v>
      </c>
    </row>
    <row r="1104" spans="1:3" x14ac:dyDescent="0.2">
      <c r="A1104" t="s">
        <v>915</v>
      </c>
      <c r="B1104" t="s">
        <v>916</v>
      </c>
      <c r="C1104" s="96">
        <v>2174</v>
      </c>
    </row>
    <row r="1105" spans="1:3" x14ac:dyDescent="0.2">
      <c r="A1105" t="s">
        <v>905</v>
      </c>
      <c r="B1105" t="s">
        <v>906</v>
      </c>
      <c r="C1105" s="96">
        <v>1657</v>
      </c>
    </row>
    <row r="1106" spans="1:3" x14ac:dyDescent="0.2">
      <c r="A1106" t="s">
        <v>907</v>
      </c>
      <c r="B1106" t="s">
        <v>908</v>
      </c>
      <c r="C1106" s="96">
        <v>1575</v>
      </c>
    </row>
    <row r="1107" spans="1:3" x14ac:dyDescent="0.2">
      <c r="A1107" t="s">
        <v>909</v>
      </c>
      <c r="B1107" t="s">
        <v>910</v>
      </c>
      <c r="C1107" s="96">
        <v>1575</v>
      </c>
    </row>
    <row r="1108" spans="1:3" x14ac:dyDescent="0.2">
      <c r="A1108" t="s">
        <v>923</v>
      </c>
      <c r="B1108" t="s">
        <v>924</v>
      </c>
      <c r="C1108" s="96">
        <v>1420</v>
      </c>
    </row>
    <row r="1109" spans="1:3" x14ac:dyDescent="0.2">
      <c r="A1109" t="s">
        <v>925</v>
      </c>
      <c r="B1109" t="s">
        <v>926</v>
      </c>
      <c r="C1109" s="96">
        <v>1420</v>
      </c>
    </row>
    <row r="1110" spans="1:3" x14ac:dyDescent="0.2">
      <c r="A1110" t="s">
        <v>927</v>
      </c>
      <c r="B1110" t="s">
        <v>928</v>
      </c>
      <c r="C1110" s="96">
        <v>1420</v>
      </c>
    </row>
    <row r="1111" spans="1:3" x14ac:dyDescent="0.2">
      <c r="A1111" t="s">
        <v>1372</v>
      </c>
      <c r="B1111" t="s">
        <v>1373</v>
      </c>
      <c r="C1111" s="96">
        <v>693</v>
      </c>
    </row>
    <row r="1112" spans="1:3" x14ac:dyDescent="0.2">
      <c r="A1112" t="s">
        <v>1374</v>
      </c>
      <c r="B1112" t="s">
        <v>1375</v>
      </c>
      <c r="C1112" s="96">
        <v>462</v>
      </c>
    </row>
    <row r="1113" spans="1:3" x14ac:dyDescent="0.2">
      <c r="A1113" t="s">
        <v>1376</v>
      </c>
      <c r="B1113" t="s">
        <v>1377</v>
      </c>
      <c r="C1113" s="96">
        <v>462</v>
      </c>
    </row>
    <row r="1114" spans="1:3" x14ac:dyDescent="0.2">
      <c r="A1114" t="s">
        <v>639</v>
      </c>
      <c r="B1114" t="s">
        <v>640</v>
      </c>
      <c r="C1114" s="96">
        <v>3900</v>
      </c>
    </row>
    <row r="1115" spans="1:3" x14ac:dyDescent="0.2">
      <c r="A1115" t="s">
        <v>641</v>
      </c>
      <c r="B1115" t="s">
        <v>642</v>
      </c>
      <c r="C1115" s="96">
        <v>2600</v>
      </c>
    </row>
    <row r="1116" spans="1:3" x14ac:dyDescent="0.2">
      <c r="A1116" t="s">
        <v>643</v>
      </c>
      <c r="B1116" t="s">
        <v>644</v>
      </c>
      <c r="C1116" s="96">
        <v>2600</v>
      </c>
    </row>
    <row r="1117" spans="1:3" x14ac:dyDescent="0.2">
      <c r="A1117" t="s">
        <v>633</v>
      </c>
      <c r="B1117" t="s">
        <v>634</v>
      </c>
      <c r="C1117" s="96">
        <v>3900</v>
      </c>
    </row>
    <row r="1118" spans="1:3" x14ac:dyDescent="0.2">
      <c r="A1118" t="s">
        <v>635</v>
      </c>
      <c r="B1118" t="s">
        <v>636</v>
      </c>
      <c r="C1118" s="96">
        <v>2600</v>
      </c>
    </row>
    <row r="1119" spans="1:3" x14ac:dyDescent="0.2">
      <c r="A1119" t="s">
        <v>637</v>
      </c>
      <c r="B1119" t="s">
        <v>638</v>
      </c>
      <c r="C1119" s="96">
        <v>2600</v>
      </c>
    </row>
    <row r="1120" spans="1:3" x14ac:dyDescent="0.2">
      <c r="A1120" t="s">
        <v>583</v>
      </c>
      <c r="B1120" t="s">
        <v>584</v>
      </c>
      <c r="C1120" s="96">
        <v>5426</v>
      </c>
    </row>
    <row r="1121" spans="1:3" x14ac:dyDescent="0.2">
      <c r="A1121" t="s">
        <v>585</v>
      </c>
      <c r="B1121" t="s">
        <v>586</v>
      </c>
      <c r="C1121" s="96">
        <v>5426</v>
      </c>
    </row>
    <row r="1122" spans="1:3" x14ac:dyDescent="0.2">
      <c r="A1122" t="s">
        <v>587</v>
      </c>
      <c r="B1122" t="s">
        <v>588</v>
      </c>
      <c r="C1122" s="96">
        <v>5426</v>
      </c>
    </row>
    <row r="1123" spans="1:3" x14ac:dyDescent="0.2">
      <c r="A1123" t="s">
        <v>621</v>
      </c>
      <c r="B1123" t="s">
        <v>622</v>
      </c>
      <c r="C1123" s="96">
        <v>3900</v>
      </c>
    </row>
    <row r="1124" spans="1:3" x14ac:dyDescent="0.2">
      <c r="A1124" t="s">
        <v>623</v>
      </c>
      <c r="B1124" t="s">
        <v>624</v>
      </c>
      <c r="C1124" s="96">
        <v>2600</v>
      </c>
    </row>
    <row r="1125" spans="1:3" x14ac:dyDescent="0.2">
      <c r="A1125" t="s">
        <v>625</v>
      </c>
      <c r="B1125" t="s">
        <v>626</v>
      </c>
      <c r="C1125" s="96">
        <v>2600</v>
      </c>
    </row>
    <row r="1126" spans="1:3" x14ac:dyDescent="0.2">
      <c r="A1126" t="s">
        <v>339</v>
      </c>
      <c r="B1126" t="s">
        <v>340</v>
      </c>
      <c r="C1126" s="96">
        <v>1773</v>
      </c>
    </row>
    <row r="1127" spans="1:3" x14ac:dyDescent="0.2">
      <c r="A1127" t="s">
        <v>337</v>
      </c>
      <c r="B1127" t="s">
        <v>338</v>
      </c>
      <c r="C1127" s="96">
        <v>1176</v>
      </c>
    </row>
    <row r="1128" spans="1:3" x14ac:dyDescent="0.2">
      <c r="A1128" t="s">
        <v>351</v>
      </c>
      <c r="B1128" t="s">
        <v>352</v>
      </c>
      <c r="C1128" s="96">
        <v>4894</v>
      </c>
    </row>
    <row r="1129" spans="1:3" x14ac:dyDescent="0.2">
      <c r="A1129" t="s">
        <v>355</v>
      </c>
      <c r="B1129" t="s">
        <v>356</v>
      </c>
      <c r="C1129" s="96">
        <v>10931</v>
      </c>
    </row>
    <row r="1130" spans="1:3" x14ac:dyDescent="0.2">
      <c r="A1130" t="s">
        <v>1616</v>
      </c>
      <c r="B1130" t="s">
        <v>1617</v>
      </c>
      <c r="C1130" s="96">
        <v>218</v>
      </c>
    </row>
    <row r="1131" spans="1:3" x14ac:dyDescent="0.2">
      <c r="A1131" t="s">
        <v>1618</v>
      </c>
      <c r="B1131" t="s">
        <v>1619</v>
      </c>
      <c r="C1131" s="96">
        <v>177</v>
      </c>
    </row>
    <row r="1132" spans="1:3" x14ac:dyDescent="0.2">
      <c r="A1132" t="s">
        <v>283</v>
      </c>
      <c r="B1132" t="s">
        <v>284</v>
      </c>
      <c r="C1132" s="96">
        <v>134</v>
      </c>
    </row>
    <row r="1133" spans="1:3" x14ac:dyDescent="0.2">
      <c r="A1133" t="s">
        <v>285</v>
      </c>
      <c r="B1133" t="s">
        <v>286</v>
      </c>
      <c r="C1133" s="96">
        <v>82</v>
      </c>
    </row>
    <row r="1134" spans="1:3" x14ac:dyDescent="0.2">
      <c r="A1134" t="s">
        <v>1578</v>
      </c>
      <c r="B1134" t="s">
        <v>1579</v>
      </c>
      <c r="C1134" s="96">
        <v>1024</v>
      </c>
    </row>
    <row r="1135" spans="1:3" x14ac:dyDescent="0.2">
      <c r="A1135" t="s">
        <v>1516</v>
      </c>
      <c r="B1135" t="s">
        <v>1517</v>
      </c>
      <c r="C1135" s="96">
        <v>1005</v>
      </c>
    </row>
    <row r="1136" spans="1:3" x14ac:dyDescent="0.2">
      <c r="A1136" t="s">
        <v>1548</v>
      </c>
      <c r="B1136" t="s">
        <v>1549</v>
      </c>
      <c r="C1136" s="96">
        <v>1128</v>
      </c>
    </row>
    <row r="1137" spans="1:3" x14ac:dyDescent="0.2">
      <c r="A1137" t="s">
        <v>1520</v>
      </c>
      <c r="B1137" t="s">
        <v>1521</v>
      </c>
      <c r="C1137" s="96">
        <v>936</v>
      </c>
    </row>
    <row r="1138" spans="1:3" x14ac:dyDescent="0.2">
      <c r="A1138" t="s">
        <v>1522</v>
      </c>
      <c r="B1138" t="s">
        <v>1523</v>
      </c>
      <c r="C1138" s="96">
        <v>1322</v>
      </c>
    </row>
    <row r="1139" spans="1:3" x14ac:dyDescent="0.2">
      <c r="A1139" t="s">
        <v>1536</v>
      </c>
      <c r="B1139" t="s">
        <v>1537</v>
      </c>
      <c r="C1139" s="96">
        <v>3913</v>
      </c>
    </row>
    <row r="1140" spans="1:3" x14ac:dyDescent="0.2">
      <c r="A1140" t="s">
        <v>1572</v>
      </c>
      <c r="B1140" t="s">
        <v>1573</v>
      </c>
      <c r="C1140" s="96">
        <v>2370</v>
      </c>
    </row>
    <row r="1141" spans="1:3" x14ac:dyDescent="0.2">
      <c r="A1141" t="s">
        <v>1576</v>
      </c>
      <c r="B1141" t="s">
        <v>1577</v>
      </c>
      <c r="C1141" s="96">
        <v>1150</v>
      </c>
    </row>
    <row r="1142" spans="1:3" x14ac:dyDescent="0.2">
      <c r="A1142" t="s">
        <v>1610</v>
      </c>
      <c r="B1142" t="s">
        <v>1611</v>
      </c>
      <c r="C1142" s="96">
        <v>781</v>
      </c>
    </row>
    <row r="1143" spans="1:3" x14ac:dyDescent="0.2">
      <c r="A1143" t="s">
        <v>1546</v>
      </c>
      <c r="B1143" t="s">
        <v>1547</v>
      </c>
      <c r="C1143" s="96">
        <v>3765</v>
      </c>
    </row>
    <row r="1144" spans="1:3" x14ac:dyDescent="0.2">
      <c r="A1144" t="s">
        <v>1544</v>
      </c>
      <c r="B1144" t="s">
        <v>1545</v>
      </c>
      <c r="C1144" s="96">
        <v>7544</v>
      </c>
    </row>
    <row r="1145" spans="1:3" x14ac:dyDescent="0.2">
      <c r="A1145" t="s">
        <v>1552</v>
      </c>
      <c r="B1145" t="s">
        <v>1553</v>
      </c>
      <c r="C1145" s="96">
        <v>3089</v>
      </c>
    </row>
    <row r="1146" spans="1:3" x14ac:dyDescent="0.2">
      <c r="A1146" t="s">
        <v>1588</v>
      </c>
      <c r="B1146" t="s">
        <v>1589</v>
      </c>
      <c r="C1146" s="96">
        <v>920</v>
      </c>
    </row>
    <row r="1147" spans="1:3" x14ac:dyDescent="0.2">
      <c r="A1147" t="s">
        <v>511</v>
      </c>
      <c r="B1147" t="s">
        <v>512</v>
      </c>
      <c r="C1147" s="96">
        <v>1220</v>
      </c>
    </row>
    <row r="1148" spans="1:3" x14ac:dyDescent="0.2">
      <c r="A1148" t="s">
        <v>509</v>
      </c>
      <c r="B1148" t="s">
        <v>510</v>
      </c>
      <c r="C1148" s="96">
        <v>1319</v>
      </c>
    </row>
    <row r="1149" spans="1:3" x14ac:dyDescent="0.2">
      <c r="A1149" t="s">
        <v>507</v>
      </c>
      <c r="B1149" t="s">
        <v>508</v>
      </c>
      <c r="C1149" s="96">
        <v>1319</v>
      </c>
    </row>
    <row r="1150" spans="1:3" x14ac:dyDescent="0.2">
      <c r="A1150" t="s">
        <v>277</v>
      </c>
      <c r="B1150" t="s">
        <v>278</v>
      </c>
      <c r="C1150" s="96">
        <v>336</v>
      </c>
    </row>
    <row r="1151" spans="1:3" x14ac:dyDescent="0.2">
      <c r="A1151" t="s">
        <v>1714</v>
      </c>
      <c r="B1151" t="s">
        <v>278</v>
      </c>
      <c r="C1151" s="96">
        <v>336</v>
      </c>
    </row>
    <row r="1152" spans="1:3" x14ac:dyDescent="0.2">
      <c r="A1152" t="s">
        <v>899</v>
      </c>
      <c r="B1152" t="s">
        <v>900</v>
      </c>
      <c r="C1152" s="96">
        <v>3716</v>
      </c>
    </row>
    <row r="1153" spans="1:3" x14ac:dyDescent="0.2">
      <c r="A1153" t="s">
        <v>901</v>
      </c>
      <c r="B1153" t="s">
        <v>902</v>
      </c>
      <c r="C1153" s="96">
        <v>1858</v>
      </c>
    </row>
    <row r="1154" spans="1:3" x14ac:dyDescent="0.2">
      <c r="A1154" t="s">
        <v>903</v>
      </c>
      <c r="B1154" t="s">
        <v>904</v>
      </c>
      <c r="C1154" s="96">
        <v>1858</v>
      </c>
    </row>
    <row r="1155" spans="1:3" x14ac:dyDescent="0.2">
      <c r="A1155" t="s">
        <v>1230</v>
      </c>
      <c r="B1155" t="s">
        <v>1231</v>
      </c>
      <c r="C1155" s="96">
        <v>1004</v>
      </c>
    </row>
    <row r="1156" spans="1:3" x14ac:dyDescent="0.2">
      <c r="A1156" t="s">
        <v>1212</v>
      </c>
      <c r="B1156" t="s">
        <v>1213</v>
      </c>
      <c r="C1156" s="96">
        <v>1004</v>
      </c>
    </row>
    <row r="1157" spans="1:3" x14ac:dyDescent="0.2">
      <c r="A1157" t="s">
        <v>1214</v>
      </c>
      <c r="B1157" t="s">
        <v>1215</v>
      </c>
      <c r="C1157" s="96">
        <v>1004</v>
      </c>
    </row>
    <row r="1158" spans="1:3" x14ac:dyDescent="0.2">
      <c r="A1158" t="s">
        <v>1216</v>
      </c>
      <c r="B1158" t="s">
        <v>1217</v>
      </c>
      <c r="C1158" s="96">
        <v>1004</v>
      </c>
    </row>
    <row r="1159" spans="1:3" x14ac:dyDescent="0.2">
      <c r="A1159" t="s">
        <v>1218</v>
      </c>
      <c r="B1159" t="s">
        <v>1219</v>
      </c>
      <c r="C1159" s="96">
        <v>1004</v>
      </c>
    </row>
    <row r="1160" spans="1:3" x14ac:dyDescent="0.2">
      <c r="A1160" t="s">
        <v>1220</v>
      </c>
      <c r="B1160" t="s">
        <v>1221</v>
      </c>
      <c r="C1160" s="96">
        <v>1004</v>
      </c>
    </row>
    <row r="1161" spans="1:3" x14ac:dyDescent="0.2">
      <c r="A1161" t="s">
        <v>1222</v>
      </c>
      <c r="B1161" t="s">
        <v>1223</v>
      </c>
      <c r="C1161" s="96">
        <v>1004</v>
      </c>
    </row>
    <row r="1162" spans="1:3" x14ac:dyDescent="0.2">
      <c r="A1162" t="s">
        <v>1224</v>
      </c>
      <c r="B1162" t="s">
        <v>1225</v>
      </c>
      <c r="C1162" s="96">
        <v>1004</v>
      </c>
    </row>
    <row r="1163" spans="1:3" x14ac:dyDescent="0.2">
      <c r="A1163" t="s">
        <v>1226</v>
      </c>
      <c r="B1163" t="s">
        <v>1227</v>
      </c>
      <c r="C1163" s="96">
        <v>1004</v>
      </c>
    </row>
    <row r="1164" spans="1:3" x14ac:dyDescent="0.2">
      <c r="A1164" t="s">
        <v>1228</v>
      </c>
      <c r="B1164" t="s">
        <v>1229</v>
      </c>
      <c r="C1164" s="96">
        <v>1004</v>
      </c>
    </row>
    <row r="1165" spans="1:3" x14ac:dyDescent="0.2">
      <c r="A1165" t="s">
        <v>1210</v>
      </c>
      <c r="B1165" t="s">
        <v>1211</v>
      </c>
      <c r="C1165" s="96">
        <v>797</v>
      </c>
    </row>
    <row r="1166" spans="1:3" x14ac:dyDescent="0.2">
      <c r="A1166" t="s">
        <v>1192</v>
      </c>
      <c r="B1166" t="s">
        <v>1193</v>
      </c>
      <c r="C1166" s="96">
        <v>797</v>
      </c>
    </row>
    <row r="1167" spans="1:3" x14ac:dyDescent="0.2">
      <c r="A1167" t="s">
        <v>1194</v>
      </c>
      <c r="B1167" t="s">
        <v>1195</v>
      </c>
      <c r="C1167" s="96">
        <v>797</v>
      </c>
    </row>
    <row r="1168" spans="1:3" x14ac:dyDescent="0.2">
      <c r="A1168" t="s">
        <v>1196</v>
      </c>
      <c r="B1168" t="s">
        <v>1197</v>
      </c>
      <c r="C1168" s="96">
        <v>797</v>
      </c>
    </row>
    <row r="1169" spans="1:3" x14ac:dyDescent="0.2">
      <c r="A1169" t="s">
        <v>1198</v>
      </c>
      <c r="B1169" t="s">
        <v>1199</v>
      </c>
      <c r="C1169" s="96">
        <v>797</v>
      </c>
    </row>
    <row r="1170" spans="1:3" x14ac:dyDescent="0.2">
      <c r="A1170" t="s">
        <v>1200</v>
      </c>
      <c r="B1170" t="s">
        <v>1201</v>
      </c>
      <c r="C1170" s="96">
        <v>797</v>
      </c>
    </row>
    <row r="1171" spans="1:3" x14ac:dyDescent="0.2">
      <c r="A1171" t="s">
        <v>1202</v>
      </c>
      <c r="B1171" t="s">
        <v>1203</v>
      </c>
      <c r="C1171" s="96">
        <v>797</v>
      </c>
    </row>
    <row r="1172" spans="1:3" x14ac:dyDescent="0.2">
      <c r="A1172" t="s">
        <v>1204</v>
      </c>
      <c r="B1172" t="s">
        <v>1205</v>
      </c>
      <c r="C1172" s="96">
        <v>797</v>
      </c>
    </row>
    <row r="1173" spans="1:3" x14ac:dyDescent="0.2">
      <c r="A1173" t="s">
        <v>1206</v>
      </c>
      <c r="B1173" t="s">
        <v>1207</v>
      </c>
      <c r="C1173" s="96">
        <v>797</v>
      </c>
    </row>
    <row r="1174" spans="1:3" x14ac:dyDescent="0.2">
      <c r="A1174" t="s">
        <v>1208</v>
      </c>
      <c r="B1174" t="s">
        <v>1209</v>
      </c>
      <c r="C1174" s="96">
        <v>797</v>
      </c>
    </row>
    <row r="1175" spans="1:3" x14ac:dyDescent="0.2">
      <c r="A1175" t="s">
        <v>1496</v>
      </c>
      <c r="B1175" t="s">
        <v>1497</v>
      </c>
      <c r="C1175" s="96">
        <v>480</v>
      </c>
    </row>
    <row r="1176" spans="1:3" x14ac:dyDescent="0.2">
      <c r="A1176" t="s">
        <v>969</v>
      </c>
      <c r="B1176" t="s">
        <v>970</v>
      </c>
      <c r="C1176" s="96">
        <v>1149</v>
      </c>
    </row>
    <row r="1177" spans="1:3" x14ac:dyDescent="0.2">
      <c r="A1177" t="s">
        <v>971</v>
      </c>
      <c r="B1177" t="s">
        <v>972</v>
      </c>
      <c r="C1177" s="96">
        <v>766</v>
      </c>
    </row>
    <row r="1178" spans="1:3" x14ac:dyDescent="0.2">
      <c r="A1178" t="s">
        <v>973</v>
      </c>
      <c r="B1178" t="s">
        <v>974</v>
      </c>
      <c r="C1178" s="96">
        <v>766</v>
      </c>
    </row>
    <row r="1179" spans="1:3" x14ac:dyDescent="0.2">
      <c r="A1179" t="s">
        <v>1436</v>
      </c>
      <c r="B1179" t="s">
        <v>1437</v>
      </c>
      <c r="C1179" s="96">
        <v>1288</v>
      </c>
    </row>
    <row r="1180" spans="1:3" x14ac:dyDescent="0.2">
      <c r="A1180" t="s">
        <v>879</v>
      </c>
      <c r="B1180" t="s">
        <v>880</v>
      </c>
      <c r="C1180" s="96">
        <v>2963</v>
      </c>
    </row>
    <row r="1181" spans="1:3" x14ac:dyDescent="0.2">
      <c r="A1181" t="s">
        <v>861</v>
      </c>
      <c r="B1181" t="s">
        <v>862</v>
      </c>
      <c r="C1181" s="96">
        <v>2963</v>
      </c>
    </row>
    <row r="1182" spans="1:3" x14ac:dyDescent="0.2">
      <c r="A1182" t="s">
        <v>863</v>
      </c>
      <c r="B1182" t="s">
        <v>864</v>
      </c>
      <c r="C1182" s="96">
        <v>2963</v>
      </c>
    </row>
    <row r="1183" spans="1:3" x14ac:dyDescent="0.2">
      <c r="A1183" t="s">
        <v>865</v>
      </c>
      <c r="B1183" t="s">
        <v>866</v>
      </c>
      <c r="C1183" s="96">
        <v>2963</v>
      </c>
    </row>
    <row r="1184" spans="1:3" x14ac:dyDescent="0.2">
      <c r="A1184" t="s">
        <v>867</v>
      </c>
      <c r="B1184" t="s">
        <v>868</v>
      </c>
      <c r="C1184" s="96">
        <v>2963</v>
      </c>
    </row>
    <row r="1185" spans="1:3" x14ac:dyDescent="0.2">
      <c r="A1185" t="s">
        <v>869</v>
      </c>
      <c r="B1185" t="s">
        <v>870</v>
      </c>
      <c r="C1185" s="96">
        <v>2963</v>
      </c>
    </row>
    <row r="1186" spans="1:3" x14ac:dyDescent="0.2">
      <c r="A1186" t="s">
        <v>871</v>
      </c>
      <c r="B1186" t="s">
        <v>872</v>
      </c>
      <c r="C1186" s="96">
        <v>2963</v>
      </c>
    </row>
    <row r="1187" spans="1:3" x14ac:dyDescent="0.2">
      <c r="A1187" t="s">
        <v>873</v>
      </c>
      <c r="B1187" t="s">
        <v>874</v>
      </c>
      <c r="C1187" s="96">
        <v>2963</v>
      </c>
    </row>
    <row r="1188" spans="1:3" x14ac:dyDescent="0.2">
      <c r="A1188" t="s">
        <v>875</v>
      </c>
      <c r="B1188" t="s">
        <v>876</v>
      </c>
      <c r="C1188" s="96">
        <v>2963</v>
      </c>
    </row>
    <row r="1189" spans="1:3" x14ac:dyDescent="0.2">
      <c r="A1189" t="s">
        <v>877</v>
      </c>
      <c r="B1189" t="s">
        <v>878</v>
      </c>
      <c r="C1189" s="96">
        <v>2963</v>
      </c>
    </row>
    <row r="1190" spans="1:3" x14ac:dyDescent="0.2">
      <c r="A1190" t="s">
        <v>859</v>
      </c>
      <c r="B1190" t="s">
        <v>860</v>
      </c>
      <c r="C1190" s="96">
        <v>1644</v>
      </c>
    </row>
    <row r="1191" spans="1:3" x14ac:dyDescent="0.2">
      <c r="A1191" t="s">
        <v>841</v>
      </c>
      <c r="B1191" t="s">
        <v>842</v>
      </c>
      <c r="C1191" s="96">
        <v>1644</v>
      </c>
    </row>
    <row r="1192" spans="1:3" x14ac:dyDescent="0.2">
      <c r="A1192" t="s">
        <v>843</v>
      </c>
      <c r="B1192" t="s">
        <v>844</v>
      </c>
      <c r="C1192" s="96">
        <v>1644</v>
      </c>
    </row>
    <row r="1193" spans="1:3" x14ac:dyDescent="0.2">
      <c r="A1193" t="s">
        <v>845</v>
      </c>
      <c r="B1193" t="s">
        <v>846</v>
      </c>
      <c r="C1193" s="96">
        <v>1644</v>
      </c>
    </row>
    <row r="1194" spans="1:3" x14ac:dyDescent="0.2">
      <c r="A1194" t="s">
        <v>847</v>
      </c>
      <c r="B1194" t="s">
        <v>848</v>
      </c>
      <c r="C1194" s="96">
        <v>1644</v>
      </c>
    </row>
    <row r="1195" spans="1:3" x14ac:dyDescent="0.2">
      <c r="A1195" t="s">
        <v>849</v>
      </c>
      <c r="B1195" t="s">
        <v>850</v>
      </c>
      <c r="C1195" s="96">
        <v>1644</v>
      </c>
    </row>
    <row r="1196" spans="1:3" x14ac:dyDescent="0.2">
      <c r="A1196" t="s">
        <v>851</v>
      </c>
      <c r="B1196" t="s">
        <v>852</v>
      </c>
      <c r="C1196" s="96">
        <v>1644</v>
      </c>
    </row>
    <row r="1197" spans="1:3" x14ac:dyDescent="0.2">
      <c r="A1197" t="s">
        <v>853</v>
      </c>
      <c r="B1197" t="s">
        <v>854</v>
      </c>
      <c r="C1197" s="96">
        <v>1644</v>
      </c>
    </row>
    <row r="1198" spans="1:3" x14ac:dyDescent="0.2">
      <c r="A1198" t="s">
        <v>855</v>
      </c>
      <c r="B1198" t="s">
        <v>856</v>
      </c>
      <c r="C1198" s="96">
        <v>1644</v>
      </c>
    </row>
    <row r="1199" spans="1:3" x14ac:dyDescent="0.2">
      <c r="A1199" t="s">
        <v>857</v>
      </c>
      <c r="B1199" t="s">
        <v>858</v>
      </c>
      <c r="C1199" s="96">
        <v>1644</v>
      </c>
    </row>
    <row r="1200" spans="1:3" x14ac:dyDescent="0.2">
      <c r="A1200" t="s">
        <v>265</v>
      </c>
      <c r="B1200" t="s">
        <v>266</v>
      </c>
      <c r="C1200" s="96">
        <v>1829</v>
      </c>
    </row>
    <row r="1201" spans="1:3" x14ac:dyDescent="0.2">
      <c r="A1201" t="s">
        <v>1713</v>
      </c>
      <c r="B1201" t="s">
        <v>266</v>
      </c>
      <c r="C1201" s="96">
        <v>1829</v>
      </c>
    </row>
    <row r="1202" spans="1:3" x14ac:dyDescent="0.2">
      <c r="A1202" t="s">
        <v>273</v>
      </c>
      <c r="B1202" t="s">
        <v>274</v>
      </c>
      <c r="C1202" s="96">
        <v>1199</v>
      </c>
    </row>
    <row r="1203" spans="1:3" x14ac:dyDescent="0.2">
      <c r="A1203" t="s">
        <v>1712</v>
      </c>
      <c r="B1203" t="s">
        <v>274</v>
      </c>
      <c r="C1203" s="96">
        <v>1199</v>
      </c>
    </row>
    <row r="1204" spans="1:3" x14ac:dyDescent="0.2">
      <c r="A1204" t="s">
        <v>261</v>
      </c>
      <c r="B1204" t="s">
        <v>262</v>
      </c>
      <c r="C1204" s="96">
        <v>895</v>
      </c>
    </row>
    <row r="1205" spans="1:3" x14ac:dyDescent="0.2">
      <c r="A1205" t="s">
        <v>275</v>
      </c>
      <c r="B1205" t="s">
        <v>276</v>
      </c>
      <c r="C1205" s="96">
        <v>596</v>
      </c>
    </row>
    <row r="1206" spans="1:3" x14ac:dyDescent="0.2">
      <c r="A1206" t="s">
        <v>263</v>
      </c>
      <c r="B1206" t="s">
        <v>264</v>
      </c>
      <c r="C1206" s="96">
        <v>502</v>
      </c>
    </row>
    <row r="1207" spans="1:3" x14ac:dyDescent="0.2">
      <c r="A1207" t="s">
        <v>1715</v>
      </c>
      <c r="B1207" t="s">
        <v>264</v>
      </c>
      <c r="C1207" s="96">
        <v>502</v>
      </c>
    </row>
    <row r="1208" spans="1:3" x14ac:dyDescent="0.2">
      <c r="A1208" t="s">
        <v>975</v>
      </c>
      <c r="B1208" t="s">
        <v>976</v>
      </c>
      <c r="C1208" s="96">
        <v>1077</v>
      </c>
    </row>
    <row r="1209" spans="1:3" x14ac:dyDescent="0.2">
      <c r="A1209" t="s">
        <v>977</v>
      </c>
      <c r="B1209" t="s">
        <v>978</v>
      </c>
      <c r="C1209" s="96">
        <v>718</v>
      </c>
    </row>
    <row r="1210" spans="1:3" x14ac:dyDescent="0.2">
      <c r="A1210" t="s">
        <v>979</v>
      </c>
      <c r="B1210" t="s">
        <v>980</v>
      </c>
      <c r="C1210" s="96">
        <v>718</v>
      </c>
    </row>
    <row r="1211" spans="1:3" x14ac:dyDescent="0.2">
      <c r="A1211" t="s">
        <v>981</v>
      </c>
      <c r="B1211" t="s">
        <v>982</v>
      </c>
      <c r="C1211" s="96">
        <v>4480</v>
      </c>
    </row>
    <row r="1212" spans="1:3" x14ac:dyDescent="0.2">
      <c r="A1212" t="s">
        <v>983</v>
      </c>
      <c r="B1212" t="s">
        <v>984</v>
      </c>
      <c r="C1212" s="96">
        <v>3983</v>
      </c>
    </row>
    <row r="1213" spans="1:3" x14ac:dyDescent="0.2">
      <c r="A1213" t="s">
        <v>985</v>
      </c>
      <c r="B1213" t="s">
        <v>986</v>
      </c>
      <c r="C1213" s="96">
        <v>3983</v>
      </c>
    </row>
    <row r="1214" spans="1:3" x14ac:dyDescent="0.2">
      <c r="A1214" t="s">
        <v>1378</v>
      </c>
      <c r="B1214" t="s">
        <v>1379</v>
      </c>
      <c r="C1214" s="96">
        <v>784</v>
      </c>
    </row>
    <row r="1215" spans="1:3" x14ac:dyDescent="0.2">
      <c r="A1215" t="s">
        <v>1380</v>
      </c>
      <c r="B1215" t="s">
        <v>1381</v>
      </c>
      <c r="C1215" s="96">
        <v>683</v>
      </c>
    </row>
    <row r="1216" spans="1:3" x14ac:dyDescent="0.2">
      <c r="A1216" t="s">
        <v>1382</v>
      </c>
      <c r="B1216" t="s">
        <v>1383</v>
      </c>
      <c r="C1216" s="96">
        <v>683</v>
      </c>
    </row>
    <row r="1217" spans="1:3" x14ac:dyDescent="0.2">
      <c r="A1217" t="s">
        <v>1510</v>
      </c>
      <c r="B1217" t="s">
        <v>1511</v>
      </c>
      <c r="C1217" s="96">
        <v>1046</v>
      </c>
    </row>
    <row r="1218" spans="1:3" x14ac:dyDescent="0.2">
      <c r="A1218" t="s">
        <v>1512</v>
      </c>
      <c r="B1218" t="s">
        <v>1513</v>
      </c>
      <c r="C1218" s="96">
        <v>648</v>
      </c>
    </row>
    <row r="1219" spans="1:3" x14ac:dyDescent="0.2">
      <c r="A1219" t="s">
        <v>1514</v>
      </c>
      <c r="B1219" t="s">
        <v>1515</v>
      </c>
      <c r="C1219" s="96">
        <v>4354</v>
      </c>
    </row>
    <row r="1220" spans="1:3" x14ac:dyDescent="0.2">
      <c r="A1220" t="s">
        <v>1446</v>
      </c>
      <c r="B1220" t="s">
        <v>1447</v>
      </c>
      <c r="C1220" s="96">
        <v>1008</v>
      </c>
    </row>
    <row r="1221" spans="1:3" x14ac:dyDescent="0.2">
      <c r="A1221" t="s">
        <v>1444</v>
      </c>
      <c r="B1221" t="s">
        <v>1445</v>
      </c>
      <c r="C1221" s="96">
        <v>838</v>
      </c>
    </row>
    <row r="1222" spans="1:3" x14ac:dyDescent="0.2">
      <c r="A1222" t="s">
        <v>1438</v>
      </c>
      <c r="B1222" t="s">
        <v>1439</v>
      </c>
      <c r="C1222" s="96">
        <v>825</v>
      </c>
    </row>
    <row r="1223" spans="1:3" x14ac:dyDescent="0.2">
      <c r="A1223" t="s">
        <v>1442</v>
      </c>
      <c r="B1223" t="s">
        <v>1443</v>
      </c>
      <c r="C1223" s="96">
        <v>4198</v>
      </c>
    </row>
    <row r="1224" spans="1:3" x14ac:dyDescent="0.2">
      <c r="A1224" t="s">
        <v>1440</v>
      </c>
      <c r="B1224" t="s">
        <v>1441</v>
      </c>
      <c r="C1224" s="96">
        <v>823</v>
      </c>
    </row>
    <row r="1225" spans="1:3" x14ac:dyDescent="0.2">
      <c r="A1225" t="s">
        <v>457</v>
      </c>
      <c r="B1225" t="s">
        <v>458</v>
      </c>
      <c r="C1225" s="96">
        <v>2049</v>
      </c>
    </row>
    <row r="1226" spans="1:3" x14ac:dyDescent="0.2">
      <c r="A1226" t="s">
        <v>453</v>
      </c>
      <c r="B1226" t="s">
        <v>454</v>
      </c>
      <c r="C1226" s="96">
        <v>1693</v>
      </c>
    </row>
    <row r="1227" spans="1:3" x14ac:dyDescent="0.2">
      <c r="A1227" t="s">
        <v>445</v>
      </c>
      <c r="B1227" t="s">
        <v>446</v>
      </c>
      <c r="C1227" s="96">
        <v>1852</v>
      </c>
    </row>
    <row r="1228" spans="1:3" x14ac:dyDescent="0.2">
      <c r="A1228" t="s">
        <v>447</v>
      </c>
      <c r="B1228" t="s">
        <v>448</v>
      </c>
      <c r="C1228" s="96">
        <v>1729</v>
      </c>
    </row>
    <row r="1229" spans="1:3" x14ac:dyDescent="0.2">
      <c r="A1229" t="s">
        <v>455</v>
      </c>
      <c r="B1229" t="s">
        <v>456</v>
      </c>
      <c r="C1229" s="96">
        <v>1677</v>
      </c>
    </row>
    <row r="1230" spans="1:3" x14ac:dyDescent="0.2">
      <c r="A1230" t="s">
        <v>449</v>
      </c>
      <c r="B1230" t="s">
        <v>450</v>
      </c>
      <c r="C1230" s="96">
        <v>1918</v>
      </c>
    </row>
    <row r="1231" spans="1:3" x14ac:dyDescent="0.2">
      <c r="A1231" t="s">
        <v>451</v>
      </c>
      <c r="B1231" t="s">
        <v>452</v>
      </c>
      <c r="C1231" s="96">
        <v>2173</v>
      </c>
    </row>
    <row r="1232" spans="1:3" x14ac:dyDescent="0.2">
      <c r="A1232" t="s">
        <v>443</v>
      </c>
      <c r="B1232" t="s">
        <v>444</v>
      </c>
      <c r="C1232" s="96">
        <v>2097</v>
      </c>
    </row>
    <row r="1233" spans="1:3" x14ac:dyDescent="0.2">
      <c r="A1233" t="s">
        <v>433</v>
      </c>
      <c r="B1233" t="s">
        <v>434</v>
      </c>
      <c r="C1233" s="96">
        <v>1511</v>
      </c>
    </row>
    <row r="1234" spans="1:3" x14ac:dyDescent="0.2">
      <c r="A1234" t="s">
        <v>435</v>
      </c>
      <c r="B1234" t="s">
        <v>436</v>
      </c>
      <c r="C1234" s="96">
        <v>2419</v>
      </c>
    </row>
    <row r="1235" spans="1:3" x14ac:dyDescent="0.2">
      <c r="A1235" t="s">
        <v>441</v>
      </c>
      <c r="B1235" t="s">
        <v>442</v>
      </c>
      <c r="C1235" s="96">
        <v>1907</v>
      </c>
    </row>
    <row r="1236" spans="1:3" x14ac:dyDescent="0.2">
      <c r="A1236" t="s">
        <v>431</v>
      </c>
      <c r="B1236" t="s">
        <v>432</v>
      </c>
      <c r="C1236" s="96">
        <v>5349</v>
      </c>
    </row>
    <row r="1237" spans="1:3" x14ac:dyDescent="0.2">
      <c r="A1237" t="s">
        <v>427</v>
      </c>
      <c r="B1237" t="s">
        <v>428</v>
      </c>
      <c r="C1237" s="96">
        <v>2215</v>
      </c>
    </row>
    <row r="1238" spans="1:3" x14ac:dyDescent="0.2">
      <c r="A1238" t="s">
        <v>421</v>
      </c>
      <c r="B1238" t="s">
        <v>422</v>
      </c>
      <c r="C1238" s="96">
        <v>2438</v>
      </c>
    </row>
    <row r="1239" spans="1:3" x14ac:dyDescent="0.2">
      <c r="A1239" t="s">
        <v>423</v>
      </c>
      <c r="B1239" t="s">
        <v>424</v>
      </c>
      <c r="C1239" s="96">
        <v>2058</v>
      </c>
    </row>
    <row r="1240" spans="1:3" x14ac:dyDescent="0.2">
      <c r="A1240" t="s">
        <v>429</v>
      </c>
      <c r="B1240" t="s">
        <v>430</v>
      </c>
      <c r="C1240" s="96">
        <v>2014</v>
      </c>
    </row>
    <row r="1241" spans="1:3" x14ac:dyDescent="0.2">
      <c r="A1241" t="s">
        <v>425</v>
      </c>
      <c r="B1241" t="s">
        <v>426</v>
      </c>
      <c r="C1241" s="96">
        <v>2247</v>
      </c>
    </row>
    <row r="1242" spans="1:3" x14ac:dyDescent="0.2">
      <c r="A1242" t="s">
        <v>1634</v>
      </c>
      <c r="B1242" t="s">
        <v>1635</v>
      </c>
      <c r="C1242" s="96">
        <v>668</v>
      </c>
    </row>
    <row r="1243" spans="1:3" x14ac:dyDescent="0.2">
      <c r="A1243" t="s">
        <v>289</v>
      </c>
      <c r="B1243" t="s">
        <v>290</v>
      </c>
      <c r="C1243" s="96">
        <v>668</v>
      </c>
    </row>
    <row r="1244" spans="1:3" x14ac:dyDescent="0.2">
      <c r="A1244" t="s">
        <v>291</v>
      </c>
      <c r="B1244" t="s">
        <v>292</v>
      </c>
      <c r="C1244" s="96">
        <v>1326</v>
      </c>
    </row>
    <row r="1245" spans="1:3" x14ac:dyDescent="0.2">
      <c r="A1245" t="s">
        <v>1718</v>
      </c>
      <c r="B1245" t="s">
        <v>292</v>
      </c>
      <c r="C1245" s="96">
        <v>1326</v>
      </c>
    </row>
    <row r="1246" spans="1:3" x14ac:dyDescent="0.2">
      <c r="A1246" t="s">
        <v>293</v>
      </c>
      <c r="B1246" t="s">
        <v>294</v>
      </c>
      <c r="C1246" s="96">
        <v>2357</v>
      </c>
    </row>
    <row r="1247" spans="1:3" x14ac:dyDescent="0.2">
      <c r="A1247" t="s">
        <v>1719</v>
      </c>
      <c r="B1247" t="s">
        <v>294</v>
      </c>
      <c r="C1247" s="96">
        <v>2357</v>
      </c>
    </row>
    <row r="1248" spans="1:3" x14ac:dyDescent="0.2">
      <c r="A1248" t="s">
        <v>295</v>
      </c>
      <c r="B1248" t="s">
        <v>296</v>
      </c>
      <c r="C1248" s="96">
        <v>4320</v>
      </c>
    </row>
    <row r="1249" spans="1:3" x14ac:dyDescent="0.2">
      <c r="A1249" t="s">
        <v>1720</v>
      </c>
      <c r="B1249" t="s">
        <v>296</v>
      </c>
      <c r="C1249" s="96">
        <v>4320</v>
      </c>
    </row>
    <row r="1250" spans="1:3" x14ac:dyDescent="0.2">
      <c r="A1250" t="s">
        <v>297</v>
      </c>
      <c r="B1250" t="s">
        <v>298</v>
      </c>
      <c r="C1250" s="96">
        <v>6467</v>
      </c>
    </row>
    <row r="1251" spans="1:3" x14ac:dyDescent="0.2">
      <c r="A1251" t="s">
        <v>1721</v>
      </c>
      <c r="B1251" t="s">
        <v>298</v>
      </c>
      <c r="C1251" s="96">
        <v>6467</v>
      </c>
    </row>
    <row r="1252" spans="1:3" x14ac:dyDescent="0.2">
      <c r="A1252" t="s">
        <v>1584</v>
      </c>
      <c r="B1252" t="s">
        <v>1585</v>
      </c>
      <c r="C1252" s="96">
        <v>1403</v>
      </c>
    </row>
    <row r="1253" spans="1:3" x14ac:dyDescent="0.2">
      <c r="A1253" t="s">
        <v>741</v>
      </c>
      <c r="B1253" t="s">
        <v>742</v>
      </c>
      <c r="C1253" s="96">
        <v>5184</v>
      </c>
    </row>
    <row r="1254" spans="1:3" x14ac:dyDescent="0.2">
      <c r="A1254" t="s">
        <v>743</v>
      </c>
      <c r="B1254" t="s">
        <v>744</v>
      </c>
      <c r="C1254" s="96">
        <v>3456</v>
      </c>
    </row>
    <row r="1255" spans="1:3" x14ac:dyDescent="0.2">
      <c r="A1255" t="s">
        <v>745</v>
      </c>
      <c r="B1255" t="s">
        <v>746</v>
      </c>
      <c r="C1255" s="96">
        <v>3456</v>
      </c>
    </row>
    <row r="1256" spans="1:3" x14ac:dyDescent="0.2">
      <c r="A1256" t="s">
        <v>439</v>
      </c>
      <c r="B1256" t="s">
        <v>440</v>
      </c>
      <c r="C1256" s="96">
        <v>2014</v>
      </c>
    </row>
    <row r="1257" spans="1:3" x14ac:dyDescent="0.2">
      <c r="A1257" t="s">
        <v>437</v>
      </c>
      <c r="B1257" t="s">
        <v>438</v>
      </c>
      <c r="C1257" s="96">
        <v>1881</v>
      </c>
    </row>
    <row r="1258" spans="1:3" x14ac:dyDescent="0.2">
      <c r="A1258" t="s">
        <v>537</v>
      </c>
      <c r="B1258" t="s">
        <v>538</v>
      </c>
      <c r="C1258" s="96">
        <v>3361</v>
      </c>
    </row>
    <row r="1259" spans="1:3" x14ac:dyDescent="0.2">
      <c r="A1259" t="s">
        <v>535</v>
      </c>
      <c r="B1259" t="s">
        <v>536</v>
      </c>
      <c r="C1259" s="96">
        <v>945</v>
      </c>
    </row>
    <row r="1260" spans="1:3" x14ac:dyDescent="0.2">
      <c r="A1260" t="s">
        <v>789</v>
      </c>
      <c r="B1260" t="s">
        <v>790</v>
      </c>
      <c r="C1260" s="96">
        <v>3900</v>
      </c>
    </row>
    <row r="1261" spans="1:3" x14ac:dyDescent="0.2">
      <c r="A1261" t="s">
        <v>791</v>
      </c>
      <c r="B1261" t="s">
        <v>792</v>
      </c>
      <c r="C1261" s="96">
        <v>2600</v>
      </c>
    </row>
    <row r="1262" spans="1:3" x14ac:dyDescent="0.2">
      <c r="A1262" t="s">
        <v>793</v>
      </c>
      <c r="B1262" t="s">
        <v>794</v>
      </c>
      <c r="C1262" s="96">
        <v>2600</v>
      </c>
    </row>
    <row r="1263" spans="1:3" x14ac:dyDescent="0.2">
      <c r="A1263" t="s">
        <v>783</v>
      </c>
      <c r="B1263" t="s">
        <v>784</v>
      </c>
      <c r="C1263" s="96">
        <v>1555</v>
      </c>
    </row>
    <row r="1264" spans="1:3" x14ac:dyDescent="0.2">
      <c r="A1264" t="s">
        <v>785</v>
      </c>
      <c r="B1264" t="s">
        <v>786</v>
      </c>
      <c r="C1264" s="96">
        <v>1037</v>
      </c>
    </row>
    <row r="1265" spans="1:3" x14ac:dyDescent="0.2">
      <c r="A1265" t="s">
        <v>787</v>
      </c>
      <c r="B1265" t="s">
        <v>788</v>
      </c>
      <c r="C1265" s="96">
        <v>1037</v>
      </c>
    </row>
    <row r="1266" spans="1:3" x14ac:dyDescent="0.2">
      <c r="A1266" t="s">
        <v>1005</v>
      </c>
      <c r="B1266" t="s">
        <v>1006</v>
      </c>
      <c r="C1266" s="96">
        <v>4666</v>
      </c>
    </row>
    <row r="1267" spans="1:3" x14ac:dyDescent="0.2">
      <c r="A1267" t="s">
        <v>1007</v>
      </c>
      <c r="B1267" t="s">
        <v>1008</v>
      </c>
      <c r="C1267" s="96">
        <v>3110</v>
      </c>
    </row>
    <row r="1268" spans="1:3" x14ac:dyDescent="0.2">
      <c r="A1268" t="s">
        <v>1009</v>
      </c>
      <c r="B1268" t="s">
        <v>1010</v>
      </c>
      <c r="C1268" s="96">
        <v>3110</v>
      </c>
    </row>
    <row r="1269" spans="1:3" x14ac:dyDescent="0.2">
      <c r="A1269" t="s">
        <v>305</v>
      </c>
      <c r="B1269" t="s">
        <v>306</v>
      </c>
      <c r="C1269" s="96">
        <v>668</v>
      </c>
    </row>
    <row r="1270" spans="1:3" x14ac:dyDescent="0.2">
      <c r="A1270" t="s">
        <v>759</v>
      </c>
      <c r="B1270" t="s">
        <v>760</v>
      </c>
      <c r="C1270" s="96">
        <v>1691</v>
      </c>
    </row>
    <row r="1271" spans="1:3" x14ac:dyDescent="0.2">
      <c r="A1271" t="s">
        <v>761</v>
      </c>
      <c r="B1271" t="s">
        <v>762</v>
      </c>
      <c r="C1271" s="96">
        <v>1128</v>
      </c>
    </row>
    <row r="1272" spans="1:3" x14ac:dyDescent="0.2">
      <c r="A1272" t="s">
        <v>763</v>
      </c>
      <c r="B1272" t="s">
        <v>764</v>
      </c>
      <c r="C1272" s="96">
        <v>1128</v>
      </c>
    </row>
    <row r="1273" spans="1:3" x14ac:dyDescent="0.2">
      <c r="A1273" t="s">
        <v>1101</v>
      </c>
      <c r="B1273" t="s">
        <v>1102</v>
      </c>
      <c r="C1273" s="96">
        <v>751</v>
      </c>
    </row>
    <row r="1274" spans="1:3" x14ac:dyDescent="0.2">
      <c r="A1274" t="s">
        <v>1103</v>
      </c>
      <c r="B1274" t="s">
        <v>1104</v>
      </c>
      <c r="C1274" s="96">
        <v>501</v>
      </c>
    </row>
    <row r="1275" spans="1:3" x14ac:dyDescent="0.2">
      <c r="A1275" t="s">
        <v>1105</v>
      </c>
      <c r="B1275" t="s">
        <v>1106</v>
      </c>
      <c r="C1275" s="96">
        <v>501</v>
      </c>
    </row>
    <row r="1276" spans="1:3" x14ac:dyDescent="0.2">
      <c r="A1276" t="s">
        <v>1186</v>
      </c>
      <c r="B1276" t="s">
        <v>1187</v>
      </c>
      <c r="C1276" s="96">
        <v>3888</v>
      </c>
    </row>
    <row r="1277" spans="1:3" x14ac:dyDescent="0.2">
      <c r="A1277" t="s">
        <v>1188</v>
      </c>
      <c r="B1277" t="s">
        <v>1189</v>
      </c>
      <c r="C1277" s="96">
        <v>2592</v>
      </c>
    </row>
    <row r="1278" spans="1:3" x14ac:dyDescent="0.2">
      <c r="A1278" t="s">
        <v>1190</v>
      </c>
      <c r="B1278" t="s">
        <v>1191</v>
      </c>
      <c r="C1278" s="96">
        <v>2592</v>
      </c>
    </row>
    <row r="1279" spans="1:3" x14ac:dyDescent="0.2">
      <c r="A1279" t="s">
        <v>1180</v>
      </c>
      <c r="B1279" t="s">
        <v>1181</v>
      </c>
      <c r="C1279" s="96">
        <v>1122</v>
      </c>
    </row>
    <row r="1280" spans="1:3" x14ac:dyDescent="0.2">
      <c r="A1280" t="s">
        <v>1182</v>
      </c>
      <c r="B1280" t="s">
        <v>1183</v>
      </c>
      <c r="C1280" s="96">
        <v>762</v>
      </c>
    </row>
    <row r="1281" spans="1:3" x14ac:dyDescent="0.2">
      <c r="A1281" t="s">
        <v>1184</v>
      </c>
      <c r="B1281" t="s">
        <v>1185</v>
      </c>
      <c r="C1281" s="96">
        <v>762</v>
      </c>
    </row>
    <row r="1282" spans="1:3" x14ac:dyDescent="0.2">
      <c r="A1282" t="s">
        <v>1632</v>
      </c>
      <c r="B1282" t="s">
        <v>1633</v>
      </c>
      <c r="C1282" s="96">
        <v>326</v>
      </c>
    </row>
    <row r="1283" spans="1:3" x14ac:dyDescent="0.2">
      <c r="A1283" t="s">
        <v>325</v>
      </c>
      <c r="B1283" t="s">
        <v>326</v>
      </c>
      <c r="C1283" s="96">
        <v>652</v>
      </c>
    </row>
    <row r="1284" spans="1:3" x14ac:dyDescent="0.2">
      <c r="A1284" t="s">
        <v>1630</v>
      </c>
      <c r="B1284" t="s">
        <v>326</v>
      </c>
      <c r="C1284" s="96">
        <v>652</v>
      </c>
    </row>
    <row r="1285" spans="1:3" x14ac:dyDescent="0.2">
      <c r="A1285" t="s">
        <v>1631</v>
      </c>
      <c r="B1285" t="s">
        <v>326</v>
      </c>
      <c r="C1285" s="96">
        <v>758</v>
      </c>
    </row>
    <row r="1286" spans="1:3" x14ac:dyDescent="0.2">
      <c r="A1286" t="s">
        <v>309</v>
      </c>
      <c r="B1286" t="s">
        <v>310</v>
      </c>
      <c r="C1286" s="96">
        <v>652</v>
      </c>
    </row>
    <row r="1287" spans="1:3" x14ac:dyDescent="0.2">
      <c r="A1287" t="s">
        <v>311</v>
      </c>
      <c r="B1287" t="s">
        <v>312</v>
      </c>
      <c r="C1287" s="96">
        <v>326</v>
      </c>
    </row>
    <row r="1288" spans="1:3" x14ac:dyDescent="0.2">
      <c r="A1288" t="s">
        <v>657</v>
      </c>
      <c r="B1288" t="s">
        <v>658</v>
      </c>
      <c r="C1288" s="96">
        <v>3410</v>
      </c>
    </row>
    <row r="1289" spans="1:3" x14ac:dyDescent="0.2">
      <c r="A1289" t="s">
        <v>659</v>
      </c>
      <c r="B1289" t="s">
        <v>660</v>
      </c>
      <c r="C1289" s="96">
        <v>2635</v>
      </c>
    </row>
    <row r="1290" spans="1:3" x14ac:dyDescent="0.2">
      <c r="A1290" t="s">
        <v>661</v>
      </c>
      <c r="B1290" t="s">
        <v>662</v>
      </c>
      <c r="C1290" s="96">
        <v>2635</v>
      </c>
    </row>
    <row r="1291" spans="1:3" x14ac:dyDescent="0.2">
      <c r="A1291" t="s">
        <v>519</v>
      </c>
      <c r="B1291" t="s">
        <v>520</v>
      </c>
      <c r="C1291" s="96">
        <v>4642</v>
      </c>
    </row>
    <row r="1292" spans="1:3" x14ac:dyDescent="0.2">
      <c r="A1292" t="s">
        <v>515</v>
      </c>
      <c r="B1292" t="s">
        <v>516</v>
      </c>
      <c r="C1292" s="96">
        <v>427</v>
      </c>
    </row>
    <row r="1293" spans="1:3" x14ac:dyDescent="0.2">
      <c r="A1293" t="s">
        <v>517</v>
      </c>
      <c r="B1293" t="s">
        <v>518</v>
      </c>
      <c r="C1293" s="96">
        <v>4715</v>
      </c>
    </row>
    <row r="1294" spans="1:3" x14ac:dyDescent="0.2">
      <c r="A1294" t="s">
        <v>1638</v>
      </c>
      <c r="B1294" t="s">
        <v>1639</v>
      </c>
      <c r="C1294" s="96">
        <v>1322</v>
      </c>
    </row>
    <row r="1295" spans="1:3" x14ac:dyDescent="0.2">
      <c r="A1295" t="s">
        <v>1428</v>
      </c>
      <c r="B1295" t="s">
        <v>1429</v>
      </c>
      <c r="C1295" s="96">
        <v>1350</v>
      </c>
    </row>
    <row r="1296" spans="1:3" x14ac:dyDescent="0.2">
      <c r="A1296" t="s">
        <v>1430</v>
      </c>
      <c r="B1296" t="s">
        <v>1431</v>
      </c>
      <c r="C1296" s="96">
        <v>1761</v>
      </c>
    </row>
    <row r="1297" spans="1:3" x14ac:dyDescent="0.2">
      <c r="A1297" t="s">
        <v>1432</v>
      </c>
      <c r="B1297" t="s">
        <v>1433</v>
      </c>
      <c r="C1297" s="96">
        <v>1463</v>
      </c>
    </row>
    <row r="1298" spans="1:3" x14ac:dyDescent="0.2">
      <c r="A1298" t="s">
        <v>1434</v>
      </c>
      <c r="B1298" t="s">
        <v>1435</v>
      </c>
      <c r="C1298" s="96">
        <v>553</v>
      </c>
    </row>
    <row r="1299" spans="1:3" x14ac:dyDescent="0.2">
      <c r="A1299" t="s">
        <v>663</v>
      </c>
      <c r="B1299" t="s">
        <v>664</v>
      </c>
      <c r="C1299" s="96">
        <v>654</v>
      </c>
    </row>
    <row r="1300" spans="1:3" x14ac:dyDescent="0.2">
      <c r="A1300" t="s">
        <v>665</v>
      </c>
      <c r="B1300" t="s">
        <v>666</v>
      </c>
      <c r="C1300" s="96">
        <v>436</v>
      </c>
    </row>
    <row r="1301" spans="1:3" x14ac:dyDescent="0.2">
      <c r="A1301" t="s">
        <v>667</v>
      </c>
      <c r="B1301" t="s">
        <v>668</v>
      </c>
      <c r="C1301" s="96">
        <v>436</v>
      </c>
    </row>
    <row r="1302" spans="1:3" x14ac:dyDescent="0.2">
      <c r="A1302" t="s">
        <v>331</v>
      </c>
      <c r="B1302" t="s">
        <v>332</v>
      </c>
      <c r="C1302" s="96">
        <v>133</v>
      </c>
    </row>
    <row r="1303" spans="1:3" x14ac:dyDescent="0.2">
      <c r="A1303" t="s">
        <v>529</v>
      </c>
      <c r="B1303" t="s">
        <v>530</v>
      </c>
      <c r="C1303" s="96">
        <v>4410</v>
      </c>
    </row>
    <row r="1304" spans="1:3" x14ac:dyDescent="0.2">
      <c r="A1304" t="s">
        <v>531</v>
      </c>
      <c r="B1304" t="s">
        <v>532</v>
      </c>
      <c r="C1304" s="96">
        <v>2940</v>
      </c>
    </row>
    <row r="1305" spans="1:3" x14ac:dyDescent="0.2">
      <c r="A1305" t="s">
        <v>533</v>
      </c>
      <c r="B1305" t="s">
        <v>534</v>
      </c>
      <c r="C1305" s="96">
        <v>2940</v>
      </c>
    </row>
    <row r="1306" spans="1:3" x14ac:dyDescent="0.2">
      <c r="A1306" t="s">
        <v>523</v>
      </c>
      <c r="B1306" t="s">
        <v>524</v>
      </c>
      <c r="C1306" s="96">
        <v>4011</v>
      </c>
    </row>
    <row r="1307" spans="1:3" x14ac:dyDescent="0.2">
      <c r="A1307" t="s">
        <v>525</v>
      </c>
      <c r="B1307" t="s">
        <v>526</v>
      </c>
      <c r="C1307" s="96">
        <v>2674</v>
      </c>
    </row>
    <row r="1308" spans="1:3" x14ac:dyDescent="0.2">
      <c r="A1308" t="s">
        <v>527</v>
      </c>
      <c r="B1308" t="s">
        <v>528</v>
      </c>
      <c r="C1308" s="96">
        <v>2674</v>
      </c>
    </row>
    <row r="1309" spans="1:3" x14ac:dyDescent="0.2">
      <c r="A1309" t="s">
        <v>1748</v>
      </c>
      <c r="B1309" t="s">
        <v>1749</v>
      </c>
      <c r="C1309" s="96">
        <v>24</v>
      </c>
    </row>
    <row r="1310" spans="1:3" x14ac:dyDescent="0.2">
      <c r="A1310" t="s">
        <v>1644</v>
      </c>
      <c r="B1310" t="s">
        <v>1645</v>
      </c>
      <c r="C1310" s="96">
        <v>50</v>
      </c>
    </row>
    <row r="1311" spans="1:3" x14ac:dyDescent="0.2">
      <c r="A1311" t="s">
        <v>1474</v>
      </c>
      <c r="B1311" t="s">
        <v>1475</v>
      </c>
      <c r="C1311" s="96">
        <v>16514</v>
      </c>
    </row>
    <row r="1312" spans="1:3" x14ac:dyDescent="0.2">
      <c r="A1312" t="s">
        <v>993</v>
      </c>
      <c r="B1312" t="s">
        <v>994</v>
      </c>
      <c r="C1312" s="96">
        <v>2464</v>
      </c>
    </row>
    <row r="1313" spans="1:3" x14ac:dyDescent="0.2">
      <c r="A1313" t="s">
        <v>995</v>
      </c>
      <c r="B1313" t="s">
        <v>996</v>
      </c>
      <c r="C1313" s="96">
        <v>1643</v>
      </c>
    </row>
    <row r="1314" spans="1:3" x14ac:dyDescent="0.2">
      <c r="A1314" t="s">
        <v>997</v>
      </c>
      <c r="B1314" t="s">
        <v>998</v>
      </c>
      <c r="C1314" s="96">
        <v>1643</v>
      </c>
    </row>
    <row r="1315" spans="1:3" x14ac:dyDescent="0.2">
      <c r="A1315" t="s">
        <v>987</v>
      </c>
      <c r="B1315" t="s">
        <v>988</v>
      </c>
      <c r="C1315" s="96">
        <v>909</v>
      </c>
    </row>
    <row r="1316" spans="1:3" x14ac:dyDescent="0.2">
      <c r="A1316" t="s">
        <v>989</v>
      </c>
      <c r="B1316" t="s">
        <v>990</v>
      </c>
      <c r="C1316" s="96">
        <v>694</v>
      </c>
    </row>
    <row r="1317" spans="1:3" x14ac:dyDescent="0.2">
      <c r="A1317" t="s">
        <v>991</v>
      </c>
      <c r="B1317" t="s">
        <v>992</v>
      </c>
      <c r="C1317" s="96">
        <v>694</v>
      </c>
    </row>
    <row r="1318" spans="1:3" x14ac:dyDescent="0.2">
      <c r="A1318" t="s">
        <v>883</v>
      </c>
      <c r="B1318" t="s">
        <v>884</v>
      </c>
      <c r="C1318" s="96">
        <v>1858</v>
      </c>
    </row>
    <row r="1319" spans="1:3" x14ac:dyDescent="0.2">
      <c r="A1319" t="s">
        <v>1706</v>
      </c>
      <c r="B1319" t="s">
        <v>1707</v>
      </c>
      <c r="C1319" s="96">
        <v>691</v>
      </c>
    </row>
    <row r="1320" spans="1:3" x14ac:dyDescent="0.2">
      <c r="A1320" t="s">
        <v>1568</v>
      </c>
      <c r="B1320" t="s">
        <v>1569</v>
      </c>
      <c r="C1320" s="96">
        <v>2402</v>
      </c>
    </row>
    <row r="1321" spans="1:3" x14ac:dyDescent="0.2">
      <c r="A1321" t="s">
        <v>1570</v>
      </c>
      <c r="B1321" t="s">
        <v>1571</v>
      </c>
      <c r="C1321" s="96">
        <v>2052</v>
      </c>
    </row>
    <row r="1322" spans="1:3" x14ac:dyDescent="0.2">
      <c r="A1322" t="s">
        <v>1113</v>
      </c>
      <c r="B1322" t="s">
        <v>1114</v>
      </c>
      <c r="C1322" s="96">
        <v>5554</v>
      </c>
    </row>
    <row r="1323" spans="1:3" x14ac:dyDescent="0.2">
      <c r="A1323" t="s">
        <v>1111</v>
      </c>
      <c r="B1323" t="s">
        <v>1112</v>
      </c>
      <c r="C1323" s="96">
        <v>5554</v>
      </c>
    </row>
    <row r="1324" spans="1:3" x14ac:dyDescent="0.2">
      <c r="A1324" t="s">
        <v>1472</v>
      </c>
      <c r="B1324" t="s">
        <v>1473</v>
      </c>
      <c r="C1324" s="96">
        <v>6008</v>
      </c>
    </row>
    <row r="1325" spans="1:3" x14ac:dyDescent="0.2">
      <c r="A1325" t="s">
        <v>1558</v>
      </c>
      <c r="B1325" t="s">
        <v>1559</v>
      </c>
      <c r="C1325" s="96">
        <v>1495</v>
      </c>
    </row>
    <row r="1326" spans="1:3" x14ac:dyDescent="0.2">
      <c r="A1326" t="s">
        <v>1723</v>
      </c>
      <c r="B1326" t="s">
        <v>1724</v>
      </c>
      <c r="C1326" s="96">
        <v>552</v>
      </c>
    </row>
    <row r="1327" spans="1:3" x14ac:dyDescent="0.2">
      <c r="A1327" t="s">
        <v>1704</v>
      </c>
      <c r="B1327" t="s">
        <v>1705</v>
      </c>
      <c r="C1327" s="96">
        <v>402</v>
      </c>
    </row>
    <row r="1328" spans="1:3" x14ac:dyDescent="0.2">
      <c r="A1328" t="s">
        <v>1686</v>
      </c>
      <c r="B1328" t="s">
        <v>1687</v>
      </c>
      <c r="C1328" s="96">
        <v>402</v>
      </c>
    </row>
    <row r="1329" spans="1:3" x14ac:dyDescent="0.2">
      <c r="A1329" t="s">
        <v>1688</v>
      </c>
      <c r="B1329" t="s">
        <v>1689</v>
      </c>
      <c r="C1329" s="96">
        <v>402</v>
      </c>
    </row>
    <row r="1330" spans="1:3" x14ac:dyDescent="0.2">
      <c r="A1330" t="s">
        <v>1690</v>
      </c>
      <c r="B1330" t="s">
        <v>1691</v>
      </c>
      <c r="C1330" s="96">
        <v>402</v>
      </c>
    </row>
    <row r="1331" spans="1:3" x14ac:dyDescent="0.2">
      <c r="A1331" t="s">
        <v>1692</v>
      </c>
      <c r="B1331" t="s">
        <v>1693</v>
      </c>
      <c r="C1331" s="96">
        <v>402</v>
      </c>
    </row>
    <row r="1332" spans="1:3" x14ac:dyDescent="0.2">
      <c r="A1332" t="s">
        <v>1694</v>
      </c>
      <c r="B1332" t="s">
        <v>1695</v>
      </c>
      <c r="C1332" s="96">
        <v>402</v>
      </c>
    </row>
    <row r="1333" spans="1:3" x14ac:dyDescent="0.2">
      <c r="A1333" t="s">
        <v>1696</v>
      </c>
      <c r="B1333" t="s">
        <v>1697</v>
      </c>
      <c r="C1333" s="96">
        <v>402</v>
      </c>
    </row>
    <row r="1334" spans="1:3" x14ac:dyDescent="0.2">
      <c r="A1334" t="s">
        <v>1698</v>
      </c>
      <c r="B1334" t="s">
        <v>1699</v>
      </c>
      <c r="C1334" s="96">
        <v>402</v>
      </c>
    </row>
    <row r="1335" spans="1:3" x14ac:dyDescent="0.2">
      <c r="A1335" t="s">
        <v>1700</v>
      </c>
      <c r="B1335" t="s">
        <v>1701</v>
      </c>
      <c r="C1335" s="96">
        <v>402</v>
      </c>
    </row>
    <row r="1336" spans="1:3" x14ac:dyDescent="0.2">
      <c r="A1336" t="s">
        <v>1702</v>
      </c>
      <c r="B1336" t="s">
        <v>1703</v>
      </c>
      <c r="C1336" s="96">
        <v>402</v>
      </c>
    </row>
    <row r="1337" spans="1:3" x14ac:dyDescent="0.2">
      <c r="A1337" t="s">
        <v>1678</v>
      </c>
      <c r="B1337" t="s">
        <v>1679</v>
      </c>
      <c r="C1337" s="96">
        <v>503</v>
      </c>
    </row>
    <row r="1338" spans="1:3" x14ac:dyDescent="0.2">
      <c r="A1338" t="s">
        <v>1660</v>
      </c>
      <c r="B1338" t="s">
        <v>1661</v>
      </c>
      <c r="C1338" s="96">
        <v>503</v>
      </c>
    </row>
    <row r="1339" spans="1:3" x14ac:dyDescent="0.2">
      <c r="A1339" t="s">
        <v>1662</v>
      </c>
      <c r="B1339" t="s">
        <v>1663</v>
      </c>
      <c r="C1339" s="96">
        <v>503</v>
      </c>
    </row>
    <row r="1340" spans="1:3" x14ac:dyDescent="0.2">
      <c r="A1340" t="s">
        <v>1664</v>
      </c>
      <c r="B1340" t="s">
        <v>1665</v>
      </c>
      <c r="C1340" s="96">
        <v>503</v>
      </c>
    </row>
    <row r="1341" spans="1:3" x14ac:dyDescent="0.2">
      <c r="A1341" t="s">
        <v>1666</v>
      </c>
      <c r="B1341" t="s">
        <v>1667</v>
      </c>
      <c r="C1341" s="96">
        <v>503</v>
      </c>
    </row>
    <row r="1342" spans="1:3" x14ac:dyDescent="0.2">
      <c r="A1342" t="s">
        <v>813</v>
      </c>
      <c r="B1342" t="s">
        <v>814</v>
      </c>
      <c r="C1342" s="96">
        <v>957</v>
      </c>
    </row>
    <row r="1343" spans="1:3" x14ac:dyDescent="0.2">
      <c r="A1343" t="s">
        <v>795</v>
      </c>
      <c r="B1343" t="s">
        <v>796</v>
      </c>
      <c r="C1343" s="96">
        <v>957</v>
      </c>
    </row>
    <row r="1344" spans="1:3" x14ac:dyDescent="0.2">
      <c r="A1344" t="s">
        <v>797</v>
      </c>
      <c r="B1344" t="s">
        <v>798</v>
      </c>
      <c r="C1344" s="96">
        <v>957</v>
      </c>
    </row>
    <row r="1345" spans="1:3" x14ac:dyDescent="0.2">
      <c r="A1345" t="s">
        <v>799</v>
      </c>
      <c r="B1345" t="s">
        <v>800</v>
      </c>
      <c r="C1345" s="96">
        <v>957</v>
      </c>
    </row>
    <row r="1346" spans="1:3" x14ac:dyDescent="0.2">
      <c r="A1346" t="s">
        <v>801</v>
      </c>
      <c r="B1346" t="s">
        <v>802</v>
      </c>
      <c r="C1346" s="96">
        <v>957</v>
      </c>
    </row>
    <row r="1347" spans="1:3" x14ac:dyDescent="0.2">
      <c r="A1347" t="s">
        <v>803</v>
      </c>
      <c r="B1347" t="s">
        <v>804</v>
      </c>
      <c r="C1347" s="96">
        <v>957</v>
      </c>
    </row>
    <row r="1348" spans="1:3" x14ac:dyDescent="0.2">
      <c r="A1348" t="s">
        <v>805</v>
      </c>
      <c r="B1348" t="s">
        <v>806</v>
      </c>
      <c r="C1348" s="96">
        <v>957</v>
      </c>
    </row>
    <row r="1349" spans="1:3" x14ac:dyDescent="0.2">
      <c r="A1349" t="s">
        <v>807</v>
      </c>
      <c r="B1349" t="s">
        <v>808</v>
      </c>
      <c r="C1349" s="96">
        <v>957</v>
      </c>
    </row>
    <row r="1350" spans="1:3" x14ac:dyDescent="0.2">
      <c r="A1350" t="s">
        <v>809</v>
      </c>
      <c r="B1350" t="s">
        <v>810</v>
      </c>
      <c r="C1350" s="96">
        <v>957</v>
      </c>
    </row>
    <row r="1351" spans="1:3" x14ac:dyDescent="0.2">
      <c r="A1351" t="s">
        <v>811</v>
      </c>
      <c r="B1351" t="s">
        <v>812</v>
      </c>
      <c r="C1351" s="96">
        <v>957</v>
      </c>
    </row>
    <row r="1352" spans="1:3" x14ac:dyDescent="0.2">
      <c r="A1352" t="s">
        <v>1668</v>
      </c>
      <c r="B1352" t="s">
        <v>1669</v>
      </c>
      <c r="C1352" s="96">
        <v>503</v>
      </c>
    </row>
    <row r="1353" spans="1:3" x14ac:dyDescent="0.2">
      <c r="A1353" t="s">
        <v>1670</v>
      </c>
      <c r="B1353" t="s">
        <v>1671</v>
      </c>
      <c r="C1353" s="96">
        <v>503</v>
      </c>
    </row>
    <row r="1354" spans="1:3" x14ac:dyDescent="0.2">
      <c r="A1354" t="s">
        <v>1672</v>
      </c>
      <c r="B1354" t="s">
        <v>1673</v>
      </c>
      <c r="C1354" s="96">
        <v>503</v>
      </c>
    </row>
    <row r="1355" spans="1:3" x14ac:dyDescent="0.2">
      <c r="A1355" t="s">
        <v>1674</v>
      </c>
      <c r="B1355" t="s">
        <v>1675</v>
      </c>
      <c r="C1355" s="96">
        <v>503</v>
      </c>
    </row>
    <row r="1356" spans="1:3" x14ac:dyDescent="0.2">
      <c r="A1356" t="s">
        <v>1676</v>
      </c>
      <c r="B1356" t="s">
        <v>1677</v>
      </c>
      <c r="C1356" s="96">
        <v>503</v>
      </c>
    </row>
    <row r="1357" spans="1:3" x14ac:dyDescent="0.2">
      <c r="A1357" t="s">
        <v>1115</v>
      </c>
      <c r="B1357" t="s">
        <v>1116</v>
      </c>
      <c r="C1357" s="96">
        <v>448</v>
      </c>
    </row>
    <row r="1358" spans="1:3" x14ac:dyDescent="0.2">
      <c r="A1358" t="s">
        <v>1117</v>
      </c>
      <c r="B1358" t="s">
        <v>1116</v>
      </c>
      <c r="C1358" s="96">
        <v>448</v>
      </c>
    </row>
    <row r="1359" spans="1:3" x14ac:dyDescent="0.2">
      <c r="A1359" t="s">
        <v>1118</v>
      </c>
      <c r="B1359" t="s">
        <v>1116</v>
      </c>
      <c r="C1359" s="96">
        <v>448</v>
      </c>
    </row>
    <row r="1360" spans="1:3" x14ac:dyDescent="0.2">
      <c r="A1360" t="s">
        <v>1119</v>
      </c>
      <c r="B1360" t="s">
        <v>1116</v>
      </c>
      <c r="C1360" s="96">
        <v>448</v>
      </c>
    </row>
    <row r="1361" spans="1:3" x14ac:dyDescent="0.2">
      <c r="A1361" t="s">
        <v>1126</v>
      </c>
      <c r="B1361" t="s">
        <v>1127</v>
      </c>
      <c r="C1361" s="96">
        <v>754</v>
      </c>
    </row>
    <row r="1362" spans="1:3" x14ac:dyDescent="0.2">
      <c r="A1362" t="s">
        <v>1128</v>
      </c>
      <c r="B1362" t="s">
        <v>1127</v>
      </c>
      <c r="C1362" s="96">
        <v>754</v>
      </c>
    </row>
    <row r="1363" spans="1:3" x14ac:dyDescent="0.2">
      <c r="A1363" t="s">
        <v>1129</v>
      </c>
      <c r="B1363" t="s">
        <v>1127</v>
      </c>
      <c r="C1363" s="96">
        <v>754</v>
      </c>
    </row>
    <row r="1364" spans="1:3" x14ac:dyDescent="0.2">
      <c r="A1364" t="s">
        <v>1130</v>
      </c>
      <c r="B1364" t="s">
        <v>1131</v>
      </c>
      <c r="C1364" s="96">
        <v>754</v>
      </c>
    </row>
    <row r="1365" spans="1:3" x14ac:dyDescent="0.2">
      <c r="A1365" t="s">
        <v>1132</v>
      </c>
      <c r="B1365" t="s">
        <v>1133</v>
      </c>
      <c r="C1365" s="96">
        <v>754</v>
      </c>
    </row>
    <row r="1366" spans="1:3" x14ac:dyDescent="0.2">
      <c r="A1366" t="s">
        <v>1134</v>
      </c>
      <c r="B1366" t="s">
        <v>1133</v>
      </c>
      <c r="C1366" s="96">
        <v>754</v>
      </c>
    </row>
    <row r="1367" spans="1:3" x14ac:dyDescent="0.2">
      <c r="A1367" t="s">
        <v>1135</v>
      </c>
      <c r="B1367" t="s">
        <v>1133</v>
      </c>
      <c r="C1367" s="96">
        <v>754</v>
      </c>
    </row>
    <row r="1368" spans="1:3" x14ac:dyDescent="0.2">
      <c r="A1368" t="s">
        <v>1136</v>
      </c>
      <c r="B1368" t="s">
        <v>1137</v>
      </c>
      <c r="C1368" s="96">
        <v>754</v>
      </c>
    </row>
    <row r="1369" spans="1:3" x14ac:dyDescent="0.2">
      <c r="A1369" t="s">
        <v>1120</v>
      </c>
      <c r="B1369" t="s">
        <v>1121</v>
      </c>
      <c r="C1369" s="96">
        <v>448</v>
      </c>
    </row>
    <row r="1370" spans="1:3" x14ac:dyDescent="0.2">
      <c r="A1370" t="s">
        <v>1122</v>
      </c>
      <c r="B1370" t="s">
        <v>1121</v>
      </c>
      <c r="C1370" s="96">
        <v>448</v>
      </c>
    </row>
    <row r="1371" spans="1:3" x14ac:dyDescent="0.2">
      <c r="A1371" t="s">
        <v>1123</v>
      </c>
      <c r="B1371" t="s">
        <v>1121</v>
      </c>
      <c r="C1371" s="96">
        <v>448</v>
      </c>
    </row>
    <row r="1372" spans="1:3" x14ac:dyDescent="0.2">
      <c r="A1372" t="s">
        <v>1124</v>
      </c>
      <c r="B1372" t="s">
        <v>1125</v>
      </c>
      <c r="C1372" s="96">
        <v>448</v>
      </c>
    </row>
    <row r="1373" spans="1:3" x14ac:dyDescent="0.2">
      <c r="A1373" t="s">
        <v>839</v>
      </c>
      <c r="B1373" t="s">
        <v>840</v>
      </c>
      <c r="C1373" s="96">
        <v>826</v>
      </c>
    </row>
    <row r="1374" spans="1:3" x14ac:dyDescent="0.2">
      <c r="A1374" t="s">
        <v>821</v>
      </c>
      <c r="B1374" t="s">
        <v>822</v>
      </c>
      <c r="C1374" s="96">
        <v>826</v>
      </c>
    </row>
    <row r="1375" spans="1:3" x14ac:dyDescent="0.2">
      <c r="A1375" t="s">
        <v>823</v>
      </c>
      <c r="B1375" t="s">
        <v>824</v>
      </c>
      <c r="C1375" s="96">
        <v>826</v>
      </c>
    </row>
    <row r="1376" spans="1:3" x14ac:dyDescent="0.2">
      <c r="A1376" t="s">
        <v>825</v>
      </c>
      <c r="B1376" t="s">
        <v>826</v>
      </c>
      <c r="C1376" s="96">
        <v>826</v>
      </c>
    </row>
    <row r="1377" spans="1:3" x14ac:dyDescent="0.2">
      <c r="A1377" t="s">
        <v>827</v>
      </c>
      <c r="B1377" t="s">
        <v>828</v>
      </c>
      <c r="C1377" s="96">
        <v>826</v>
      </c>
    </row>
    <row r="1378" spans="1:3" x14ac:dyDescent="0.2">
      <c r="A1378" t="s">
        <v>829</v>
      </c>
      <c r="B1378" t="s">
        <v>830</v>
      </c>
      <c r="C1378" s="96">
        <v>826</v>
      </c>
    </row>
    <row r="1379" spans="1:3" x14ac:dyDescent="0.2">
      <c r="A1379" t="s">
        <v>831</v>
      </c>
      <c r="B1379" t="s">
        <v>832</v>
      </c>
      <c r="C1379" s="96">
        <v>826</v>
      </c>
    </row>
    <row r="1380" spans="1:3" x14ac:dyDescent="0.2">
      <c r="A1380" t="s">
        <v>833</v>
      </c>
      <c r="B1380" t="s">
        <v>834</v>
      </c>
      <c r="C1380" s="96">
        <v>826</v>
      </c>
    </row>
    <row r="1381" spans="1:3" x14ac:dyDescent="0.2">
      <c r="A1381" t="s">
        <v>835</v>
      </c>
      <c r="B1381" t="s">
        <v>836</v>
      </c>
      <c r="C1381" s="96">
        <v>826</v>
      </c>
    </row>
    <row r="1382" spans="1:3" x14ac:dyDescent="0.2">
      <c r="A1382" t="s">
        <v>837</v>
      </c>
      <c r="B1382" t="s">
        <v>838</v>
      </c>
      <c r="C1382" s="96">
        <v>826</v>
      </c>
    </row>
    <row r="1383" spans="1:3" x14ac:dyDescent="0.2">
      <c r="A1383" t="s">
        <v>1488</v>
      </c>
      <c r="B1383" t="s">
        <v>1489</v>
      </c>
      <c r="C1383" s="96">
        <v>3131</v>
      </c>
    </row>
    <row r="1384" spans="1:3" x14ac:dyDescent="0.2">
      <c r="A1384" t="s">
        <v>1490</v>
      </c>
      <c r="B1384" t="s">
        <v>1491</v>
      </c>
      <c r="C1384" s="96">
        <v>4392</v>
      </c>
    </row>
    <row r="1385" spans="1:3" x14ac:dyDescent="0.2">
      <c r="A1385" t="s">
        <v>1466</v>
      </c>
      <c r="B1385" t="s">
        <v>1467</v>
      </c>
      <c r="C1385" s="96">
        <v>3564</v>
      </c>
    </row>
    <row r="1386" spans="1:3" x14ac:dyDescent="0.2">
      <c r="A1386" t="s">
        <v>1468</v>
      </c>
      <c r="B1386" t="s">
        <v>1469</v>
      </c>
      <c r="C1386" s="96">
        <v>4851</v>
      </c>
    </row>
    <row r="1387" spans="1:3" x14ac:dyDescent="0.2">
      <c r="A1387" t="s">
        <v>1470</v>
      </c>
      <c r="B1387" t="s">
        <v>1471</v>
      </c>
      <c r="C1387" s="96">
        <v>6823</v>
      </c>
    </row>
    <row r="1388" spans="1:3" x14ac:dyDescent="0.2">
      <c r="A1388" t="s">
        <v>1464</v>
      </c>
      <c r="B1388" t="s">
        <v>1465</v>
      </c>
      <c r="C1388" s="96">
        <v>2851</v>
      </c>
    </row>
    <row r="1389" spans="1:3" x14ac:dyDescent="0.2">
      <c r="A1389" t="s">
        <v>333</v>
      </c>
      <c r="B1389" t="s">
        <v>334</v>
      </c>
      <c r="C1389" s="96">
        <v>526</v>
      </c>
    </row>
    <row r="1390" spans="1:3" x14ac:dyDescent="0.2">
      <c r="A1390" t="s">
        <v>1011</v>
      </c>
      <c r="B1390" t="s">
        <v>1012</v>
      </c>
      <c r="C1390" s="96">
        <v>3900</v>
      </c>
    </row>
    <row r="1391" spans="1:3" x14ac:dyDescent="0.2">
      <c r="A1391" t="s">
        <v>1013</v>
      </c>
      <c r="B1391" t="s">
        <v>1014</v>
      </c>
      <c r="C1391" s="96">
        <v>2600</v>
      </c>
    </row>
    <row r="1392" spans="1:3" x14ac:dyDescent="0.2">
      <c r="A1392" t="s">
        <v>1015</v>
      </c>
      <c r="B1392" t="s">
        <v>1016</v>
      </c>
      <c r="C1392" s="96">
        <v>2600</v>
      </c>
    </row>
    <row r="1393" spans="1:3" x14ac:dyDescent="0.2">
      <c r="A1393" t="s">
        <v>577</v>
      </c>
      <c r="B1393" t="s">
        <v>578</v>
      </c>
      <c r="C1393" s="96">
        <v>6484</v>
      </c>
    </row>
    <row r="1394" spans="1:3" x14ac:dyDescent="0.2">
      <c r="A1394" t="s">
        <v>579</v>
      </c>
      <c r="B1394" t="s">
        <v>580</v>
      </c>
      <c r="C1394" s="96">
        <v>4439</v>
      </c>
    </row>
    <row r="1395" spans="1:3" x14ac:dyDescent="0.2">
      <c r="A1395" t="s">
        <v>581</v>
      </c>
      <c r="B1395" t="s">
        <v>582</v>
      </c>
      <c r="C1395" s="96">
        <v>4439</v>
      </c>
    </row>
    <row r="1396" spans="1:3" x14ac:dyDescent="0.2">
      <c r="A1396" t="s">
        <v>353</v>
      </c>
      <c r="B1396" t="s">
        <v>354</v>
      </c>
      <c r="C1396" s="96">
        <v>1064</v>
      </c>
    </row>
    <row r="1397" spans="1:3" x14ac:dyDescent="0.2">
      <c r="A1397" t="s">
        <v>699</v>
      </c>
      <c r="B1397" t="s">
        <v>700</v>
      </c>
      <c r="C1397" s="96">
        <v>3900</v>
      </c>
    </row>
    <row r="1398" spans="1:3" x14ac:dyDescent="0.2">
      <c r="A1398" t="s">
        <v>701</v>
      </c>
      <c r="B1398" t="s">
        <v>702</v>
      </c>
      <c r="C1398" s="96">
        <v>2600</v>
      </c>
    </row>
    <row r="1399" spans="1:3" x14ac:dyDescent="0.2">
      <c r="A1399" t="s">
        <v>703</v>
      </c>
      <c r="B1399" t="s">
        <v>704</v>
      </c>
      <c r="C1399" s="96">
        <v>2600</v>
      </c>
    </row>
    <row r="1400" spans="1:3" x14ac:dyDescent="0.2">
      <c r="A1400" t="s">
        <v>669</v>
      </c>
      <c r="B1400" t="s">
        <v>670</v>
      </c>
      <c r="C1400" s="96">
        <v>3900</v>
      </c>
    </row>
    <row r="1401" spans="1:3" x14ac:dyDescent="0.2">
      <c r="A1401" t="s">
        <v>671</v>
      </c>
      <c r="B1401" t="s">
        <v>672</v>
      </c>
      <c r="C1401" s="96">
        <v>2600</v>
      </c>
    </row>
    <row r="1402" spans="1:3" x14ac:dyDescent="0.2">
      <c r="A1402" t="s">
        <v>673</v>
      </c>
      <c r="B1402" t="s">
        <v>674</v>
      </c>
      <c r="C1402" s="96">
        <v>2600</v>
      </c>
    </row>
    <row r="1403" spans="1:3" x14ac:dyDescent="0.2">
      <c r="A1403" t="s">
        <v>687</v>
      </c>
      <c r="B1403" t="s">
        <v>688</v>
      </c>
      <c r="C1403" s="96">
        <v>3981</v>
      </c>
    </row>
    <row r="1404" spans="1:3" x14ac:dyDescent="0.2">
      <c r="A1404" t="s">
        <v>689</v>
      </c>
      <c r="B1404" t="s">
        <v>690</v>
      </c>
      <c r="C1404" s="96">
        <v>2654</v>
      </c>
    </row>
    <row r="1405" spans="1:3" x14ac:dyDescent="0.2">
      <c r="A1405" t="s">
        <v>691</v>
      </c>
      <c r="B1405" t="s">
        <v>692</v>
      </c>
      <c r="C1405" s="96">
        <v>2654</v>
      </c>
    </row>
    <row r="1406" spans="1:3" x14ac:dyDescent="0.2">
      <c r="A1406" t="s">
        <v>723</v>
      </c>
      <c r="B1406" t="s">
        <v>724</v>
      </c>
      <c r="C1406" s="96">
        <v>1108</v>
      </c>
    </row>
    <row r="1407" spans="1:3" x14ac:dyDescent="0.2">
      <c r="A1407" t="s">
        <v>725</v>
      </c>
      <c r="B1407" t="s">
        <v>726</v>
      </c>
      <c r="C1407" s="96">
        <v>753</v>
      </c>
    </row>
    <row r="1408" spans="1:3" x14ac:dyDescent="0.2">
      <c r="A1408" t="s">
        <v>727</v>
      </c>
      <c r="B1408" t="s">
        <v>728</v>
      </c>
      <c r="C1408" s="96">
        <v>753</v>
      </c>
    </row>
    <row r="1409" spans="1:3" x14ac:dyDescent="0.2">
      <c r="A1409" t="s">
        <v>387</v>
      </c>
      <c r="B1409" t="s">
        <v>388</v>
      </c>
      <c r="C1409" s="96">
        <v>3270</v>
      </c>
    </row>
    <row r="1410" spans="1:3" x14ac:dyDescent="0.2">
      <c r="A1410" t="s">
        <v>1614</v>
      </c>
      <c r="B1410" t="s">
        <v>1615</v>
      </c>
      <c r="C1410" s="96">
        <v>1122</v>
      </c>
    </row>
    <row r="1411" spans="1:3" x14ac:dyDescent="0.2">
      <c r="A1411" t="s">
        <v>1733</v>
      </c>
      <c r="B1411" t="s">
        <v>1734</v>
      </c>
      <c r="C1411" s="96">
        <v>748</v>
      </c>
    </row>
    <row r="1412" spans="1:3" x14ac:dyDescent="0.2">
      <c r="A1412" t="s">
        <v>1735</v>
      </c>
      <c r="B1412" t="s">
        <v>1736</v>
      </c>
      <c r="C1412" s="96">
        <v>748</v>
      </c>
    </row>
    <row r="1413" spans="1:3" x14ac:dyDescent="0.2">
      <c r="A1413" t="s">
        <v>1737</v>
      </c>
      <c r="B1413" t="s">
        <v>1736</v>
      </c>
      <c r="C1413" s="96">
        <v>1122</v>
      </c>
    </row>
    <row r="1414" spans="1:3" x14ac:dyDescent="0.2">
      <c r="A1414" t="s">
        <v>1738</v>
      </c>
      <c r="B1414" t="s">
        <v>1739</v>
      </c>
      <c r="C1414" s="96">
        <v>966</v>
      </c>
    </row>
    <row r="1415" spans="1:3" x14ac:dyDescent="0.2">
      <c r="A1415" t="s">
        <v>1414</v>
      </c>
      <c r="B1415" t="s">
        <v>1415</v>
      </c>
      <c r="C1415" s="96">
        <v>317</v>
      </c>
    </row>
    <row r="1416" spans="1:3" x14ac:dyDescent="0.2">
      <c r="A1416" t="s">
        <v>1412</v>
      </c>
      <c r="B1416" t="s">
        <v>1413</v>
      </c>
      <c r="C1416" s="96">
        <v>428</v>
      </c>
    </row>
    <row r="1417" spans="1:3" x14ac:dyDescent="0.2">
      <c r="A1417" t="s">
        <v>757</v>
      </c>
      <c r="B1417" t="s">
        <v>758</v>
      </c>
      <c r="C1417" s="96">
        <v>6732</v>
      </c>
    </row>
    <row r="1418" spans="1:3" x14ac:dyDescent="0.2">
      <c r="A1418" t="s">
        <v>1500</v>
      </c>
      <c r="B1418" t="s">
        <v>1501</v>
      </c>
      <c r="C1418" s="96">
        <v>2797</v>
      </c>
    </row>
    <row r="1419" spans="1:3" x14ac:dyDescent="0.2">
      <c r="A1419" t="s">
        <v>385</v>
      </c>
      <c r="B1419" t="s">
        <v>386</v>
      </c>
      <c r="C1419" s="96">
        <v>1265</v>
      </c>
    </row>
    <row r="1420" spans="1:3" x14ac:dyDescent="0.2">
      <c r="A1420" t="s">
        <v>571</v>
      </c>
      <c r="B1420" t="s">
        <v>572</v>
      </c>
      <c r="C1420" s="96">
        <v>3900</v>
      </c>
    </row>
    <row r="1421" spans="1:3" x14ac:dyDescent="0.2">
      <c r="A1421" t="s">
        <v>573</v>
      </c>
      <c r="B1421" t="s">
        <v>574</v>
      </c>
      <c r="C1421" s="96">
        <v>2600</v>
      </c>
    </row>
    <row r="1422" spans="1:3" x14ac:dyDescent="0.2">
      <c r="A1422" t="s">
        <v>575</v>
      </c>
      <c r="B1422" t="s">
        <v>576</v>
      </c>
      <c r="C1422" s="96">
        <v>2600</v>
      </c>
    </row>
    <row r="1423" spans="1:3" x14ac:dyDescent="0.2">
      <c r="A1423" t="s">
        <v>1138</v>
      </c>
      <c r="B1423" t="s">
        <v>1139</v>
      </c>
      <c r="C1423" s="96">
        <v>672</v>
      </c>
    </row>
    <row r="1424" spans="1:3" x14ac:dyDescent="0.2">
      <c r="A1424" t="s">
        <v>1140</v>
      </c>
      <c r="B1424" t="s">
        <v>1141</v>
      </c>
      <c r="C1424" s="96">
        <v>448</v>
      </c>
    </row>
    <row r="1425" spans="1:3" x14ac:dyDescent="0.2">
      <c r="A1425" t="s">
        <v>1142</v>
      </c>
      <c r="B1425" t="s">
        <v>1143</v>
      </c>
      <c r="C1425" s="96">
        <v>448</v>
      </c>
    </row>
    <row r="1426" spans="1:3" x14ac:dyDescent="0.2">
      <c r="A1426" t="s">
        <v>601</v>
      </c>
      <c r="B1426" t="s">
        <v>602</v>
      </c>
      <c r="C1426" s="96">
        <v>2590</v>
      </c>
    </row>
    <row r="1427" spans="1:3" x14ac:dyDescent="0.2">
      <c r="A1427" t="s">
        <v>603</v>
      </c>
      <c r="B1427" t="s">
        <v>604</v>
      </c>
      <c r="C1427" s="96">
        <v>2108</v>
      </c>
    </row>
    <row r="1428" spans="1:3" x14ac:dyDescent="0.2">
      <c r="A1428" t="s">
        <v>605</v>
      </c>
      <c r="B1428" t="s">
        <v>606</v>
      </c>
      <c r="C1428" s="96">
        <v>2108</v>
      </c>
    </row>
    <row r="1429" spans="1:3" x14ac:dyDescent="0.2">
      <c r="A1429" t="s">
        <v>607</v>
      </c>
      <c r="B1429" t="s">
        <v>608</v>
      </c>
      <c r="C1429" s="96">
        <v>3075</v>
      </c>
    </row>
    <row r="1430" spans="1:3" x14ac:dyDescent="0.2">
      <c r="A1430" t="s">
        <v>609</v>
      </c>
      <c r="B1430" t="s">
        <v>610</v>
      </c>
      <c r="C1430" s="96">
        <v>2090</v>
      </c>
    </row>
    <row r="1431" spans="1:3" x14ac:dyDescent="0.2">
      <c r="A1431" t="s">
        <v>611</v>
      </c>
      <c r="B1431" t="s">
        <v>612</v>
      </c>
      <c r="C1431" s="96">
        <v>2090</v>
      </c>
    </row>
    <row r="1432" spans="1:3" x14ac:dyDescent="0.2">
      <c r="A1432" t="s">
        <v>595</v>
      </c>
      <c r="B1432" t="s">
        <v>596</v>
      </c>
      <c r="C1432" s="96">
        <v>3259</v>
      </c>
    </row>
    <row r="1433" spans="1:3" x14ac:dyDescent="0.2">
      <c r="A1433" t="s">
        <v>597</v>
      </c>
      <c r="B1433" t="s">
        <v>598</v>
      </c>
      <c r="C1433" s="96">
        <v>2685</v>
      </c>
    </row>
    <row r="1434" spans="1:3" x14ac:dyDescent="0.2">
      <c r="A1434" t="s">
        <v>599</v>
      </c>
      <c r="B1434" t="s">
        <v>600</v>
      </c>
      <c r="C1434" s="96">
        <v>2685</v>
      </c>
    </row>
    <row r="1435" spans="1:3" x14ac:dyDescent="0.2">
      <c r="A1435" t="s">
        <v>591</v>
      </c>
      <c r="B1435" t="s">
        <v>592</v>
      </c>
      <c r="C1435" s="96">
        <v>1423</v>
      </c>
    </row>
    <row r="1436" spans="1:3" x14ac:dyDescent="0.2">
      <c r="A1436" t="s">
        <v>593</v>
      </c>
      <c r="B1436" t="s">
        <v>594</v>
      </c>
      <c r="C1436" s="96">
        <v>1423</v>
      </c>
    </row>
    <row r="1437" spans="1:3" x14ac:dyDescent="0.2">
      <c r="A1437" t="s">
        <v>1308</v>
      </c>
      <c r="B1437" t="s">
        <v>1309</v>
      </c>
      <c r="C1437" s="96">
        <v>929</v>
      </c>
    </row>
    <row r="1438" spans="1:3" x14ac:dyDescent="0.2">
      <c r="A1438" t="s">
        <v>1310</v>
      </c>
      <c r="B1438" t="s">
        <v>1311</v>
      </c>
      <c r="C1438" s="96">
        <v>870</v>
      </c>
    </row>
    <row r="1439" spans="1:3" x14ac:dyDescent="0.2">
      <c r="A1439" t="s">
        <v>1312</v>
      </c>
      <c r="B1439" t="s">
        <v>1313</v>
      </c>
      <c r="C1439" s="96">
        <v>870</v>
      </c>
    </row>
    <row r="1440" spans="1:3" x14ac:dyDescent="0.2">
      <c r="A1440" t="s">
        <v>589</v>
      </c>
      <c r="B1440" t="s">
        <v>590</v>
      </c>
      <c r="C1440" s="96">
        <v>2134</v>
      </c>
    </row>
    <row r="1441" spans="1:3" x14ac:dyDescent="0.2">
      <c r="A1441" t="s">
        <v>393</v>
      </c>
      <c r="B1441" t="s">
        <v>394</v>
      </c>
      <c r="C1441" s="96">
        <v>1392</v>
      </c>
    </row>
    <row r="1442" spans="1:3" x14ac:dyDescent="0.2">
      <c r="A1442" t="s">
        <v>391</v>
      </c>
      <c r="B1442" t="s">
        <v>392</v>
      </c>
      <c r="C1442" s="96">
        <v>1200</v>
      </c>
    </row>
    <row r="1443" spans="1:3" x14ac:dyDescent="0.2">
      <c r="A1443" t="s">
        <v>1636</v>
      </c>
      <c r="B1443" t="s">
        <v>1637</v>
      </c>
      <c r="C1443" s="96">
        <v>57</v>
      </c>
    </row>
    <row r="1444" spans="1:3" x14ac:dyDescent="0.2">
      <c r="A1444" t="s">
        <v>411</v>
      </c>
      <c r="B1444" t="s">
        <v>412</v>
      </c>
      <c r="C1444" s="96">
        <v>1152</v>
      </c>
    </row>
    <row r="1445" spans="1:3" x14ac:dyDescent="0.2">
      <c r="A1445" t="s">
        <v>403</v>
      </c>
      <c r="B1445" t="s">
        <v>404</v>
      </c>
      <c r="C1445" s="96">
        <v>1271</v>
      </c>
    </row>
    <row r="1446" spans="1:3" x14ac:dyDescent="0.2">
      <c r="A1446" t="s">
        <v>405</v>
      </c>
      <c r="B1446" t="s">
        <v>406</v>
      </c>
      <c r="C1446" s="96">
        <v>1375</v>
      </c>
    </row>
    <row r="1447" spans="1:3" x14ac:dyDescent="0.2">
      <c r="A1447" t="s">
        <v>413</v>
      </c>
      <c r="B1447" t="s">
        <v>414</v>
      </c>
      <c r="C1447" s="96">
        <v>1382</v>
      </c>
    </row>
    <row r="1448" spans="1:3" x14ac:dyDescent="0.2">
      <c r="A1448" t="s">
        <v>407</v>
      </c>
      <c r="B1448" t="s">
        <v>408</v>
      </c>
      <c r="C1448" s="96">
        <v>1427</v>
      </c>
    </row>
    <row r="1449" spans="1:3" x14ac:dyDescent="0.2">
      <c r="A1449" t="s">
        <v>409</v>
      </c>
      <c r="B1449" t="s">
        <v>410</v>
      </c>
      <c r="C1449" s="96">
        <v>1406</v>
      </c>
    </row>
    <row r="1450" spans="1:3" x14ac:dyDescent="0.2">
      <c r="A1450" t="s">
        <v>415</v>
      </c>
      <c r="B1450" t="s">
        <v>416</v>
      </c>
      <c r="C1450" s="96">
        <v>1658</v>
      </c>
    </row>
    <row r="1451" spans="1:3" x14ac:dyDescent="0.2">
      <c r="A1451" t="s">
        <v>397</v>
      </c>
      <c r="B1451" t="s">
        <v>398</v>
      </c>
      <c r="C1451" s="96">
        <v>1419</v>
      </c>
    </row>
    <row r="1452" spans="1:3" x14ac:dyDescent="0.2">
      <c r="A1452" t="s">
        <v>399</v>
      </c>
      <c r="B1452" t="s">
        <v>400</v>
      </c>
      <c r="C1452" s="96">
        <v>1482</v>
      </c>
    </row>
    <row r="1453" spans="1:3" x14ac:dyDescent="0.2">
      <c r="A1453" t="s">
        <v>395</v>
      </c>
      <c r="B1453" t="s">
        <v>396</v>
      </c>
      <c r="C1453" s="96">
        <v>1403</v>
      </c>
    </row>
    <row r="1454" spans="1:3" x14ac:dyDescent="0.2">
      <c r="A1454" t="s">
        <v>401</v>
      </c>
      <c r="B1454" t="s">
        <v>402</v>
      </c>
      <c r="C1454" s="96">
        <v>1447</v>
      </c>
    </row>
    <row r="1455" spans="1:3" x14ac:dyDescent="0.2">
      <c r="A1455" t="s">
        <v>561</v>
      </c>
      <c r="B1455" t="s">
        <v>562</v>
      </c>
      <c r="C1455" s="96">
        <v>592</v>
      </c>
    </row>
    <row r="1456" spans="1:3" x14ac:dyDescent="0.2">
      <c r="A1456" t="s">
        <v>559</v>
      </c>
      <c r="B1456" t="s">
        <v>560</v>
      </c>
      <c r="C1456" s="96">
        <v>888</v>
      </c>
    </row>
    <row r="1457" spans="1:3" x14ac:dyDescent="0.2">
      <c r="A1457" t="s">
        <v>563</v>
      </c>
      <c r="B1457" t="s">
        <v>564</v>
      </c>
      <c r="C1457" s="96">
        <v>592</v>
      </c>
    </row>
    <row r="1458" spans="1:3" x14ac:dyDescent="0.2">
      <c r="A1458" t="s">
        <v>1744</v>
      </c>
      <c r="B1458" t="s">
        <v>1745</v>
      </c>
      <c r="C1458" s="96">
        <v>487</v>
      </c>
    </row>
    <row r="1459" spans="1:3" x14ac:dyDescent="0.2">
      <c r="A1459" t="s">
        <v>627</v>
      </c>
      <c r="B1459" t="s">
        <v>628</v>
      </c>
      <c r="C1459" s="96">
        <v>3900</v>
      </c>
    </row>
    <row r="1460" spans="1:3" x14ac:dyDescent="0.2">
      <c r="A1460" t="s">
        <v>629</v>
      </c>
      <c r="B1460" t="s">
        <v>630</v>
      </c>
      <c r="C1460" s="96">
        <v>2600</v>
      </c>
    </row>
    <row r="1461" spans="1:3" x14ac:dyDescent="0.2">
      <c r="A1461" t="s">
        <v>631</v>
      </c>
      <c r="B1461" t="s">
        <v>632</v>
      </c>
      <c r="C1461" s="96">
        <v>2600</v>
      </c>
    </row>
    <row r="1462" spans="1:3" x14ac:dyDescent="0.2">
      <c r="A1462" t="s">
        <v>321</v>
      </c>
      <c r="B1462" t="s">
        <v>322</v>
      </c>
      <c r="C1462" s="96">
        <v>209</v>
      </c>
    </row>
    <row r="1463" spans="1:3" x14ac:dyDescent="0.2">
      <c r="A1463" t="s">
        <v>1162</v>
      </c>
      <c r="B1463" t="s">
        <v>1163</v>
      </c>
      <c r="C1463" s="96">
        <v>6508</v>
      </c>
    </row>
    <row r="1464" spans="1:3" x14ac:dyDescent="0.2">
      <c r="A1464" t="s">
        <v>1164</v>
      </c>
      <c r="B1464" t="s">
        <v>1165</v>
      </c>
      <c r="C1464" s="96">
        <v>5207</v>
      </c>
    </row>
    <row r="1465" spans="1:3" x14ac:dyDescent="0.2">
      <c r="A1465" t="s">
        <v>1166</v>
      </c>
      <c r="B1465" t="s">
        <v>1167</v>
      </c>
      <c r="C1465" s="96">
        <v>5207</v>
      </c>
    </row>
    <row r="1466" spans="1:3" x14ac:dyDescent="0.2">
      <c r="A1466" t="s">
        <v>1156</v>
      </c>
      <c r="B1466" t="s">
        <v>1157</v>
      </c>
      <c r="C1466" s="96">
        <v>1077</v>
      </c>
    </row>
    <row r="1467" spans="1:3" x14ac:dyDescent="0.2">
      <c r="A1467" t="s">
        <v>1158</v>
      </c>
      <c r="B1467" t="s">
        <v>1159</v>
      </c>
      <c r="C1467" s="96">
        <v>718</v>
      </c>
    </row>
    <row r="1468" spans="1:3" x14ac:dyDescent="0.2">
      <c r="A1468" t="s">
        <v>1160</v>
      </c>
      <c r="B1468" t="s">
        <v>1161</v>
      </c>
      <c r="C1468" s="96">
        <v>718</v>
      </c>
    </row>
    <row r="1469" spans="1:3" x14ac:dyDescent="0.2">
      <c r="A1469" t="s">
        <v>1089</v>
      </c>
      <c r="B1469" t="s">
        <v>1090</v>
      </c>
      <c r="C1469" s="96">
        <v>5184</v>
      </c>
    </row>
    <row r="1470" spans="1:3" x14ac:dyDescent="0.2">
      <c r="A1470" t="s">
        <v>1091</v>
      </c>
      <c r="B1470" t="s">
        <v>1092</v>
      </c>
      <c r="C1470" s="96">
        <v>3456</v>
      </c>
    </row>
    <row r="1471" spans="1:3" x14ac:dyDescent="0.2">
      <c r="A1471" t="s">
        <v>1093</v>
      </c>
      <c r="B1471" t="s">
        <v>1094</v>
      </c>
      <c r="C1471" s="96">
        <v>3456</v>
      </c>
    </row>
    <row r="1472" spans="1:3" x14ac:dyDescent="0.2">
      <c r="A1472" t="s">
        <v>1095</v>
      </c>
      <c r="B1472" t="s">
        <v>1096</v>
      </c>
      <c r="C1472" s="96">
        <v>7810</v>
      </c>
    </row>
    <row r="1473" spans="1:3" x14ac:dyDescent="0.2">
      <c r="A1473" t="s">
        <v>1097</v>
      </c>
      <c r="B1473" t="s">
        <v>1098</v>
      </c>
      <c r="C1473" s="96">
        <v>5207</v>
      </c>
    </row>
    <row r="1474" spans="1:3" x14ac:dyDescent="0.2">
      <c r="A1474" t="s">
        <v>1099</v>
      </c>
      <c r="B1474" t="s">
        <v>1100</v>
      </c>
      <c r="C1474" s="96">
        <v>5207</v>
      </c>
    </row>
    <row r="1475" spans="1:3" x14ac:dyDescent="0.2">
      <c r="A1475" t="s">
        <v>1144</v>
      </c>
      <c r="B1475" t="s">
        <v>1145</v>
      </c>
      <c r="C1475" s="96">
        <v>480</v>
      </c>
    </row>
    <row r="1476" spans="1:3" x14ac:dyDescent="0.2">
      <c r="A1476" t="s">
        <v>1146</v>
      </c>
      <c r="B1476" t="s">
        <v>1147</v>
      </c>
      <c r="C1476" s="96">
        <v>320</v>
      </c>
    </row>
    <row r="1477" spans="1:3" x14ac:dyDescent="0.2">
      <c r="A1477" t="s">
        <v>1148</v>
      </c>
      <c r="B1477" t="s">
        <v>1149</v>
      </c>
      <c r="C1477" s="96">
        <v>320</v>
      </c>
    </row>
    <row r="1478" spans="1:3" x14ac:dyDescent="0.2">
      <c r="A1478" t="s">
        <v>1150</v>
      </c>
      <c r="B1478" t="s">
        <v>1151</v>
      </c>
      <c r="C1478" s="96">
        <v>5862</v>
      </c>
    </row>
    <row r="1479" spans="1:3" x14ac:dyDescent="0.2">
      <c r="A1479" t="s">
        <v>1152</v>
      </c>
      <c r="B1479" t="s">
        <v>1153</v>
      </c>
      <c r="C1479" s="96">
        <v>5554</v>
      </c>
    </row>
    <row r="1480" spans="1:3" x14ac:dyDescent="0.2">
      <c r="A1480" t="s">
        <v>1154</v>
      </c>
      <c r="B1480" t="s">
        <v>1155</v>
      </c>
      <c r="C1480" s="96">
        <v>5554</v>
      </c>
    </row>
    <row r="1481" spans="1:3" x14ac:dyDescent="0.2">
      <c r="A1481" t="s">
        <v>1174</v>
      </c>
      <c r="B1481" t="s">
        <v>1175</v>
      </c>
      <c r="C1481" s="96">
        <v>877</v>
      </c>
    </row>
    <row r="1482" spans="1:3" x14ac:dyDescent="0.2">
      <c r="A1482" t="s">
        <v>1176</v>
      </c>
      <c r="B1482" t="s">
        <v>1177</v>
      </c>
      <c r="C1482" s="96">
        <v>585</v>
      </c>
    </row>
    <row r="1483" spans="1:3" x14ac:dyDescent="0.2">
      <c r="A1483" t="s">
        <v>1178</v>
      </c>
      <c r="B1483" t="s">
        <v>1179</v>
      </c>
      <c r="C1483" s="96">
        <v>585</v>
      </c>
    </row>
    <row r="1484" spans="1:3" x14ac:dyDescent="0.2">
      <c r="A1484" t="s">
        <v>1168</v>
      </c>
      <c r="B1484" t="s">
        <v>1169</v>
      </c>
      <c r="C1484" s="96">
        <v>672</v>
      </c>
    </row>
    <row r="1485" spans="1:3" x14ac:dyDescent="0.2">
      <c r="A1485" t="s">
        <v>1170</v>
      </c>
      <c r="B1485" t="s">
        <v>1171</v>
      </c>
      <c r="C1485" s="96">
        <v>448</v>
      </c>
    </row>
    <row r="1486" spans="1:3" x14ac:dyDescent="0.2">
      <c r="A1486" t="s">
        <v>1172</v>
      </c>
      <c r="B1486" t="s">
        <v>1173</v>
      </c>
      <c r="C1486" s="96">
        <v>448</v>
      </c>
    </row>
    <row r="1487" spans="1:3" x14ac:dyDescent="0.2">
      <c r="A1487" t="s">
        <v>753</v>
      </c>
      <c r="B1487" t="s">
        <v>754</v>
      </c>
      <c r="C1487" s="96">
        <v>8415</v>
      </c>
    </row>
    <row r="1488" spans="1:3" x14ac:dyDescent="0.2">
      <c r="A1488" t="s">
        <v>685</v>
      </c>
      <c r="B1488" t="s">
        <v>686</v>
      </c>
      <c r="C1488" s="96">
        <v>7110</v>
      </c>
    </row>
    <row r="1489" spans="1:3" x14ac:dyDescent="0.2">
      <c r="A1489" t="s">
        <v>751</v>
      </c>
      <c r="B1489" t="s">
        <v>752</v>
      </c>
      <c r="C1489" s="96">
        <v>6473</v>
      </c>
    </row>
    <row r="1490" spans="1:3" x14ac:dyDescent="0.2">
      <c r="A1490" t="s">
        <v>1460</v>
      </c>
      <c r="B1490" t="s">
        <v>1461</v>
      </c>
      <c r="C1490" s="96">
        <v>6168</v>
      </c>
    </row>
    <row r="1491" spans="1:3" x14ac:dyDescent="0.2">
      <c r="A1491" t="s">
        <v>1462</v>
      </c>
      <c r="B1491" t="s">
        <v>1463</v>
      </c>
      <c r="C1491" s="96">
        <v>6823</v>
      </c>
    </row>
    <row r="1492" spans="1:3" x14ac:dyDescent="0.2">
      <c r="A1492" t="s">
        <v>1456</v>
      </c>
      <c r="B1492" t="s">
        <v>1457</v>
      </c>
      <c r="C1492" s="96">
        <v>2371</v>
      </c>
    </row>
    <row r="1493" spans="1:3" x14ac:dyDescent="0.2">
      <c r="A1493" t="s">
        <v>1458</v>
      </c>
      <c r="B1493" t="s">
        <v>1459</v>
      </c>
      <c r="C1493" s="96">
        <v>2901</v>
      </c>
    </row>
    <row r="1494" spans="1:3" x14ac:dyDescent="0.2">
      <c r="A1494" t="s">
        <v>1498</v>
      </c>
      <c r="B1494" t="s">
        <v>1499</v>
      </c>
      <c r="C1494" s="96">
        <v>1419</v>
      </c>
    </row>
    <row r="1495" spans="1:3" x14ac:dyDescent="0.2">
      <c r="A1495" t="s">
        <v>313</v>
      </c>
      <c r="B1495" t="s">
        <v>314</v>
      </c>
      <c r="C1495" s="96">
        <v>1222</v>
      </c>
    </row>
    <row r="1496" spans="1:3" x14ac:dyDescent="0.2">
      <c r="A1496" t="s">
        <v>1041</v>
      </c>
      <c r="B1496" t="s">
        <v>1042</v>
      </c>
      <c r="C1496" s="96">
        <v>4666</v>
      </c>
    </row>
    <row r="1497" spans="1:3" x14ac:dyDescent="0.2">
      <c r="A1497" t="s">
        <v>1043</v>
      </c>
      <c r="B1497" t="s">
        <v>1044</v>
      </c>
      <c r="C1497" s="96">
        <v>3110</v>
      </c>
    </row>
    <row r="1498" spans="1:3" x14ac:dyDescent="0.2">
      <c r="A1498" t="s">
        <v>1045</v>
      </c>
      <c r="B1498" t="s">
        <v>1046</v>
      </c>
      <c r="C1498" s="96">
        <v>3110</v>
      </c>
    </row>
    <row r="1499" spans="1:3" x14ac:dyDescent="0.2">
      <c r="A1499" t="s">
        <v>999</v>
      </c>
      <c r="B1499" t="s">
        <v>1000</v>
      </c>
      <c r="C1499" s="96">
        <v>5184</v>
      </c>
    </row>
    <row r="1500" spans="1:3" x14ac:dyDescent="0.2">
      <c r="A1500" t="s">
        <v>1001</v>
      </c>
      <c r="B1500" t="s">
        <v>1002</v>
      </c>
      <c r="C1500" s="96">
        <v>3974</v>
      </c>
    </row>
    <row r="1501" spans="1:3" x14ac:dyDescent="0.2">
      <c r="A1501" t="s">
        <v>1003</v>
      </c>
      <c r="B1501" t="s">
        <v>1004</v>
      </c>
      <c r="C1501" s="96">
        <v>3974</v>
      </c>
    </row>
    <row r="1502" spans="1:3" x14ac:dyDescent="0.2">
      <c r="A1502" t="s">
        <v>1053</v>
      </c>
      <c r="B1502" t="s">
        <v>1054</v>
      </c>
      <c r="C1502" s="96">
        <v>7810</v>
      </c>
    </row>
    <row r="1503" spans="1:3" x14ac:dyDescent="0.2">
      <c r="A1503" t="s">
        <v>1055</v>
      </c>
      <c r="B1503" t="s">
        <v>1056</v>
      </c>
      <c r="C1503" s="96">
        <v>5207</v>
      </c>
    </row>
    <row r="1504" spans="1:3" x14ac:dyDescent="0.2">
      <c r="A1504" t="s">
        <v>1057</v>
      </c>
      <c r="B1504" t="s">
        <v>1058</v>
      </c>
      <c r="C1504" s="96">
        <v>5207</v>
      </c>
    </row>
    <row r="1505" spans="1:3" x14ac:dyDescent="0.2">
      <c r="A1505" t="s">
        <v>1047</v>
      </c>
      <c r="B1505" t="s">
        <v>1048</v>
      </c>
      <c r="C1505" s="96">
        <v>868</v>
      </c>
    </row>
    <row r="1506" spans="1:3" x14ac:dyDescent="0.2">
      <c r="A1506" t="s">
        <v>1049</v>
      </c>
      <c r="B1506" t="s">
        <v>1050</v>
      </c>
      <c r="C1506" s="96">
        <v>579</v>
      </c>
    </row>
    <row r="1507" spans="1:3" x14ac:dyDescent="0.2">
      <c r="A1507" t="s">
        <v>1051</v>
      </c>
      <c r="B1507" t="s">
        <v>1052</v>
      </c>
      <c r="C1507" s="96">
        <v>579</v>
      </c>
    </row>
    <row r="1508" spans="1:3" x14ac:dyDescent="0.2">
      <c r="A1508" t="s">
        <v>1408</v>
      </c>
      <c r="B1508" t="s">
        <v>1409</v>
      </c>
      <c r="C1508" s="96">
        <v>367</v>
      </c>
    </row>
    <row r="1509" spans="1:3" x14ac:dyDescent="0.2">
      <c r="A1509" t="s">
        <v>1390</v>
      </c>
      <c r="B1509" t="s">
        <v>1391</v>
      </c>
      <c r="C1509" s="96">
        <v>367</v>
      </c>
    </row>
    <row r="1510" spans="1:3" x14ac:dyDescent="0.2">
      <c r="A1510" t="s">
        <v>1392</v>
      </c>
      <c r="B1510" t="s">
        <v>1393</v>
      </c>
      <c r="C1510" s="96">
        <v>367</v>
      </c>
    </row>
    <row r="1511" spans="1:3" x14ac:dyDescent="0.2">
      <c r="A1511" t="s">
        <v>1394</v>
      </c>
      <c r="B1511" t="s">
        <v>1395</v>
      </c>
      <c r="C1511" s="96">
        <v>367</v>
      </c>
    </row>
    <row r="1512" spans="1:3" x14ac:dyDescent="0.2">
      <c r="A1512" t="s">
        <v>1396</v>
      </c>
      <c r="B1512" t="s">
        <v>1397</v>
      </c>
      <c r="C1512" s="96">
        <v>367</v>
      </c>
    </row>
    <row r="1513" spans="1:3" x14ac:dyDescent="0.2">
      <c r="A1513" t="s">
        <v>1398</v>
      </c>
      <c r="B1513" t="s">
        <v>1399</v>
      </c>
      <c r="C1513" s="96">
        <v>367</v>
      </c>
    </row>
    <row r="1514" spans="1:3" x14ac:dyDescent="0.2">
      <c r="A1514" t="s">
        <v>1400</v>
      </c>
      <c r="B1514" t="s">
        <v>1401</v>
      </c>
      <c r="C1514" s="96">
        <v>367</v>
      </c>
    </row>
    <row r="1515" spans="1:3" x14ac:dyDescent="0.2">
      <c r="A1515" t="s">
        <v>1402</v>
      </c>
      <c r="B1515" t="s">
        <v>1403</v>
      </c>
      <c r="C1515" s="96">
        <v>367</v>
      </c>
    </row>
    <row r="1516" spans="1:3" x14ac:dyDescent="0.2">
      <c r="A1516" t="s">
        <v>1404</v>
      </c>
      <c r="B1516" t="s">
        <v>1405</v>
      </c>
      <c r="C1516" s="96">
        <v>367</v>
      </c>
    </row>
    <row r="1517" spans="1:3" x14ac:dyDescent="0.2">
      <c r="A1517" t="s">
        <v>1406</v>
      </c>
      <c r="B1517" t="s">
        <v>1407</v>
      </c>
      <c r="C1517" s="96">
        <v>367</v>
      </c>
    </row>
    <row r="1518" spans="1:3" x14ac:dyDescent="0.2">
      <c r="A1518" t="s">
        <v>1448</v>
      </c>
      <c r="B1518" t="s">
        <v>1449</v>
      </c>
      <c r="C1518" s="96">
        <v>2218</v>
      </c>
    </row>
    <row r="1519" spans="1:3" x14ac:dyDescent="0.2">
      <c r="A1519" t="s">
        <v>315</v>
      </c>
      <c r="B1519" t="s">
        <v>316</v>
      </c>
      <c r="C1519" s="96">
        <v>2369</v>
      </c>
    </row>
    <row r="1520" spans="1:3" x14ac:dyDescent="0.2">
      <c r="A1520" t="s">
        <v>735</v>
      </c>
      <c r="B1520" t="s">
        <v>736</v>
      </c>
      <c r="C1520" s="96">
        <v>670</v>
      </c>
    </row>
    <row r="1521" spans="1:3" x14ac:dyDescent="0.2">
      <c r="A1521" t="s">
        <v>737</v>
      </c>
      <c r="B1521" t="s">
        <v>738</v>
      </c>
      <c r="C1521" s="96">
        <v>447</v>
      </c>
    </row>
    <row r="1522" spans="1:3" x14ac:dyDescent="0.2">
      <c r="A1522" t="s">
        <v>739</v>
      </c>
      <c r="B1522" t="s">
        <v>740</v>
      </c>
      <c r="C1522" s="96">
        <v>447</v>
      </c>
    </row>
    <row r="1523" spans="1:3" x14ac:dyDescent="0.2">
      <c r="A1523" t="s">
        <v>1646</v>
      </c>
      <c r="B1523" t="s">
        <v>1647</v>
      </c>
      <c r="C1523" s="96">
        <v>203</v>
      </c>
    </row>
    <row r="1524" spans="1:3" x14ac:dyDescent="0.2">
      <c r="A1524" t="s">
        <v>369</v>
      </c>
      <c r="B1524" t="s">
        <v>370</v>
      </c>
      <c r="C1524" s="96">
        <v>375</v>
      </c>
    </row>
    <row r="1525" spans="1:3" x14ac:dyDescent="0.2">
      <c r="A1525" t="s">
        <v>675</v>
      </c>
      <c r="B1525" t="s">
        <v>676</v>
      </c>
      <c r="C1525" s="96">
        <v>3900</v>
      </c>
    </row>
    <row r="1526" spans="1:3" x14ac:dyDescent="0.2">
      <c r="A1526" t="s">
        <v>677</v>
      </c>
      <c r="B1526" t="s">
        <v>678</v>
      </c>
      <c r="C1526" s="96">
        <v>2600</v>
      </c>
    </row>
    <row r="1527" spans="1:3" x14ac:dyDescent="0.2">
      <c r="A1527" t="s">
        <v>679</v>
      </c>
      <c r="B1527" t="s">
        <v>680</v>
      </c>
      <c r="C1527" s="96">
        <v>2600</v>
      </c>
    </row>
    <row r="1528" spans="1:3" x14ac:dyDescent="0.2">
      <c r="A1528" t="s">
        <v>693</v>
      </c>
      <c r="B1528" t="s">
        <v>694</v>
      </c>
      <c r="C1528" s="96">
        <v>1060</v>
      </c>
    </row>
    <row r="1529" spans="1:3" x14ac:dyDescent="0.2">
      <c r="A1529" t="s">
        <v>695</v>
      </c>
      <c r="B1529" t="s">
        <v>696</v>
      </c>
      <c r="C1529" s="96">
        <v>707</v>
      </c>
    </row>
    <row r="1530" spans="1:3" x14ac:dyDescent="0.2">
      <c r="A1530" t="s">
        <v>697</v>
      </c>
      <c r="B1530" t="s">
        <v>698</v>
      </c>
      <c r="C1530" s="96">
        <v>707</v>
      </c>
    </row>
    <row r="1531" spans="1:3" x14ac:dyDescent="0.2">
      <c r="A1531" t="s">
        <v>1560</v>
      </c>
      <c r="B1531" t="s">
        <v>1561</v>
      </c>
      <c r="C1531" s="96">
        <v>11060</v>
      </c>
    </row>
    <row r="1532" spans="1:3" x14ac:dyDescent="0.2">
      <c r="A1532" t="s">
        <v>1580</v>
      </c>
      <c r="B1532" t="s">
        <v>1581</v>
      </c>
      <c r="C1532" s="96">
        <v>606</v>
      </c>
    </row>
    <row r="1533" spans="1:3" x14ac:dyDescent="0.2">
      <c r="A1533" t="s">
        <v>1574</v>
      </c>
      <c r="B1533" t="s">
        <v>1575</v>
      </c>
      <c r="C1533" s="96">
        <v>943</v>
      </c>
    </row>
    <row r="1534" spans="1:3" x14ac:dyDescent="0.2">
      <c r="A1534" t="s">
        <v>881</v>
      </c>
      <c r="B1534" t="s">
        <v>882</v>
      </c>
      <c r="C1534" s="96">
        <v>900</v>
      </c>
    </row>
    <row r="1535" spans="1:3" x14ac:dyDescent="0.2">
      <c r="A1535" t="s">
        <v>1534</v>
      </c>
      <c r="B1535" t="s">
        <v>1535</v>
      </c>
      <c r="C1535" s="96">
        <v>6113</v>
      </c>
    </row>
    <row r="1536" spans="1:3" x14ac:dyDescent="0.2">
      <c r="A1536" t="s">
        <v>1526</v>
      </c>
      <c r="B1536" t="s">
        <v>1527</v>
      </c>
      <c r="C1536" s="96">
        <v>1755</v>
      </c>
    </row>
    <row r="1537" spans="1:3" x14ac:dyDescent="0.2">
      <c r="A1537" t="s">
        <v>1542</v>
      </c>
      <c r="B1537" t="s">
        <v>1543</v>
      </c>
      <c r="C1537" s="96">
        <v>1192</v>
      </c>
    </row>
    <row r="1538" spans="1:3" x14ac:dyDescent="0.2">
      <c r="A1538" t="s">
        <v>497</v>
      </c>
      <c r="B1538" t="s">
        <v>498</v>
      </c>
      <c r="C1538" s="96">
        <v>3785</v>
      </c>
    </row>
    <row r="1539" spans="1:3" x14ac:dyDescent="0.2">
      <c r="A1539" t="s">
        <v>1622</v>
      </c>
      <c r="B1539" t="s">
        <v>1623</v>
      </c>
      <c r="C1539" s="96">
        <v>90</v>
      </c>
    </row>
    <row r="1540" spans="1:3" x14ac:dyDescent="0.2">
      <c r="A1540" t="s">
        <v>1620</v>
      </c>
      <c r="B1540" t="s">
        <v>1621</v>
      </c>
      <c r="C1540" s="96">
        <v>120</v>
      </c>
    </row>
    <row r="1541" spans="1:3" x14ac:dyDescent="0.2">
      <c r="A1541" t="s">
        <v>1582</v>
      </c>
      <c r="B1541" t="s">
        <v>1583</v>
      </c>
      <c r="C1541" s="96">
        <v>4454</v>
      </c>
    </row>
    <row r="1542" spans="1:3" x14ac:dyDescent="0.2">
      <c r="A1542" t="s">
        <v>1750</v>
      </c>
      <c r="B1542" t="s">
        <v>1751</v>
      </c>
      <c r="C1542" s="96">
        <v>70</v>
      </c>
    </row>
    <row r="1543" spans="1:3" x14ac:dyDescent="0.2">
      <c r="A1543" t="s">
        <v>1476</v>
      </c>
      <c r="B1543" t="s">
        <v>1477</v>
      </c>
      <c r="C1543" s="96">
        <v>85</v>
      </c>
    </row>
    <row r="1544" spans="1:3" x14ac:dyDescent="0.2">
      <c r="A1544" t="s">
        <v>1478</v>
      </c>
      <c r="B1544" t="s">
        <v>1479</v>
      </c>
      <c r="C1544" s="96">
        <v>85</v>
      </c>
    </row>
    <row r="1545" spans="1:3" x14ac:dyDescent="0.2">
      <c r="A1545" t="s">
        <v>1480</v>
      </c>
      <c r="B1545" t="s">
        <v>1481</v>
      </c>
      <c r="C1545" s="96">
        <v>98</v>
      </c>
    </row>
    <row r="1546" spans="1:3" x14ac:dyDescent="0.2">
      <c r="A1546" t="s">
        <v>1358</v>
      </c>
      <c r="B1546" t="s">
        <v>1359</v>
      </c>
      <c r="C1546" s="96">
        <v>414</v>
      </c>
    </row>
    <row r="1547" spans="1:3" x14ac:dyDescent="0.2">
      <c r="A1547" t="s">
        <v>1418</v>
      </c>
      <c r="B1547" t="s">
        <v>1419</v>
      </c>
      <c r="C1547" s="96">
        <v>471</v>
      </c>
    </row>
    <row r="1548" spans="1:3" x14ac:dyDescent="0.2">
      <c r="A1548" t="s">
        <v>389</v>
      </c>
      <c r="B1548" t="s">
        <v>390</v>
      </c>
      <c r="C1548" s="96">
        <v>848</v>
      </c>
    </row>
    <row r="1549" spans="1:3" x14ac:dyDescent="0.2">
      <c r="A1549" t="s">
        <v>1416</v>
      </c>
      <c r="B1549" t="s">
        <v>1417</v>
      </c>
      <c r="C1549" s="96">
        <v>249</v>
      </c>
    </row>
    <row r="1550" spans="1:3" x14ac:dyDescent="0.2">
      <c r="A1550" t="s">
        <v>12873</v>
      </c>
      <c r="B1550" t="s">
        <v>12874</v>
      </c>
      <c r="C1550" s="96">
        <v>723</v>
      </c>
    </row>
    <row r="1551" spans="1:3" x14ac:dyDescent="0.2">
      <c r="A1551" t="s">
        <v>12885</v>
      </c>
      <c r="B1551" t="s">
        <v>12886</v>
      </c>
      <c r="C1551" s="96">
        <v>386</v>
      </c>
    </row>
    <row r="1552" spans="1:3" x14ac:dyDescent="0.2">
      <c r="A1552" t="s">
        <v>12823</v>
      </c>
      <c r="B1552" t="s">
        <v>12824</v>
      </c>
      <c r="C1552" s="96">
        <v>4279</v>
      </c>
    </row>
    <row r="1553" spans="1:3" x14ac:dyDescent="0.2">
      <c r="A1553" t="s">
        <v>12835</v>
      </c>
      <c r="B1553" t="s">
        <v>12836</v>
      </c>
      <c r="C1553" s="96">
        <v>695</v>
      </c>
    </row>
    <row r="1554" spans="1:3" x14ac:dyDescent="0.2">
      <c r="A1554" t="s">
        <v>12895</v>
      </c>
      <c r="B1554" t="s">
        <v>12896</v>
      </c>
      <c r="C1554" s="96">
        <v>1151</v>
      </c>
    </row>
    <row r="1555" spans="1:3" x14ac:dyDescent="0.2">
      <c r="A1555" t="s">
        <v>12837</v>
      </c>
      <c r="B1555" t="s">
        <v>12838</v>
      </c>
      <c r="C1555" s="96">
        <v>5.5</v>
      </c>
    </row>
    <row r="1556" spans="1:3" x14ac:dyDescent="0.2">
      <c r="A1556" t="s">
        <v>12821</v>
      </c>
      <c r="B1556" t="s">
        <v>12822</v>
      </c>
      <c r="C1556" s="96">
        <v>253</v>
      </c>
    </row>
    <row r="1557" spans="1:3" x14ac:dyDescent="0.2">
      <c r="A1557" t="s">
        <v>12865</v>
      </c>
      <c r="B1557" t="s">
        <v>12866</v>
      </c>
      <c r="C1557" s="96">
        <v>510</v>
      </c>
    </row>
    <row r="1558" spans="1:3" x14ac:dyDescent="0.2">
      <c r="A1558" t="s">
        <v>12867</v>
      </c>
      <c r="B1558" t="s">
        <v>12868</v>
      </c>
      <c r="C1558" s="96">
        <v>525</v>
      </c>
    </row>
    <row r="1559" spans="1:3" x14ac:dyDescent="0.2">
      <c r="A1559" t="s">
        <v>12869</v>
      </c>
      <c r="B1559" t="s">
        <v>12870</v>
      </c>
      <c r="C1559" s="96">
        <v>667</v>
      </c>
    </row>
    <row r="1560" spans="1:3" x14ac:dyDescent="0.2">
      <c r="A1560" t="s">
        <v>12871</v>
      </c>
      <c r="B1560" t="s">
        <v>12872</v>
      </c>
      <c r="C1560" s="96">
        <v>809</v>
      </c>
    </row>
    <row r="1561" spans="1:3" x14ac:dyDescent="0.2">
      <c r="A1561" t="s">
        <v>12863</v>
      </c>
      <c r="B1561" t="s">
        <v>12864</v>
      </c>
      <c r="C1561" s="96">
        <v>267</v>
      </c>
    </row>
    <row r="1562" spans="1:3" x14ac:dyDescent="0.2">
      <c r="A1562" t="s">
        <v>12843</v>
      </c>
      <c r="B1562" t="s">
        <v>12844</v>
      </c>
      <c r="C1562" s="96">
        <v>13.75</v>
      </c>
    </row>
    <row r="1563" spans="1:3" x14ac:dyDescent="0.2">
      <c r="A1563" t="s">
        <v>12847</v>
      </c>
      <c r="B1563" t="s">
        <v>12848</v>
      </c>
      <c r="C1563" s="96">
        <v>5.5</v>
      </c>
    </row>
    <row r="1564" spans="1:3" x14ac:dyDescent="0.2">
      <c r="A1564" t="s">
        <v>12855</v>
      </c>
      <c r="B1564" t="s">
        <v>12856</v>
      </c>
      <c r="C1564" s="96">
        <v>444</v>
      </c>
    </row>
    <row r="1565" spans="1:3" x14ac:dyDescent="0.2">
      <c r="A1565" t="s">
        <v>12857</v>
      </c>
      <c r="B1565" t="s">
        <v>12858</v>
      </c>
      <c r="C1565" s="96">
        <v>447</v>
      </c>
    </row>
    <row r="1566" spans="1:3" x14ac:dyDescent="0.2">
      <c r="A1566" t="s">
        <v>12859</v>
      </c>
      <c r="B1566" t="s">
        <v>12860</v>
      </c>
      <c r="C1566" s="96">
        <v>577</v>
      </c>
    </row>
    <row r="1567" spans="1:3" x14ac:dyDescent="0.2">
      <c r="A1567" t="s">
        <v>12861</v>
      </c>
      <c r="B1567" t="s">
        <v>12862</v>
      </c>
      <c r="C1567" s="96">
        <v>954</v>
      </c>
    </row>
    <row r="1568" spans="1:3" x14ac:dyDescent="0.2">
      <c r="A1568" t="s">
        <v>12839</v>
      </c>
      <c r="B1568" t="s">
        <v>12840</v>
      </c>
      <c r="C1568" s="96">
        <v>36.75</v>
      </c>
    </row>
    <row r="1569" spans="1:3" x14ac:dyDescent="0.2">
      <c r="A1569" t="s">
        <v>12831</v>
      </c>
      <c r="B1569" t="s">
        <v>12832</v>
      </c>
      <c r="C1569" s="96">
        <v>6.75</v>
      </c>
    </row>
    <row r="1570" spans="1:3" x14ac:dyDescent="0.2">
      <c r="A1570" t="s">
        <v>12841</v>
      </c>
      <c r="B1570" t="s">
        <v>12842</v>
      </c>
      <c r="C1570" s="96">
        <v>5.5</v>
      </c>
    </row>
    <row r="1571" spans="1:3" x14ac:dyDescent="0.2">
      <c r="A1571" t="s">
        <v>12887</v>
      </c>
      <c r="B1571" t="s">
        <v>12888</v>
      </c>
      <c r="C1571" s="96">
        <v>50</v>
      </c>
    </row>
    <row r="1572" spans="1:3" x14ac:dyDescent="0.2">
      <c r="A1572" t="s">
        <v>12853</v>
      </c>
      <c r="B1572" t="s">
        <v>12854</v>
      </c>
      <c r="C1572" s="96">
        <v>50</v>
      </c>
    </row>
    <row r="1573" spans="1:3" x14ac:dyDescent="0.2">
      <c r="A1573" t="s">
        <v>12875</v>
      </c>
      <c r="B1573" t="s">
        <v>12876</v>
      </c>
      <c r="C1573" s="96">
        <v>823</v>
      </c>
    </row>
    <row r="1574" spans="1:3" x14ac:dyDescent="0.2">
      <c r="A1574" t="s">
        <v>12877</v>
      </c>
      <c r="B1574" t="s">
        <v>12878</v>
      </c>
      <c r="C1574" s="96">
        <v>672</v>
      </c>
    </row>
    <row r="1575" spans="1:3" x14ac:dyDescent="0.2">
      <c r="A1575" t="s">
        <v>12893</v>
      </c>
      <c r="B1575" t="s">
        <v>12894</v>
      </c>
      <c r="C1575" s="96">
        <v>696</v>
      </c>
    </row>
    <row r="1576" spans="1:3" x14ac:dyDescent="0.2">
      <c r="A1576" t="s">
        <v>12851</v>
      </c>
      <c r="B1576" t="s">
        <v>12852</v>
      </c>
      <c r="C1576" s="96">
        <v>16.5</v>
      </c>
    </row>
    <row r="1577" spans="1:3" x14ac:dyDescent="0.2">
      <c r="A1577" t="s">
        <v>12849</v>
      </c>
      <c r="B1577" t="s">
        <v>12850</v>
      </c>
      <c r="C1577" s="96">
        <v>46.25</v>
      </c>
    </row>
    <row r="1578" spans="1:3" x14ac:dyDescent="0.2">
      <c r="A1578" t="s">
        <v>12881</v>
      </c>
      <c r="B1578" t="s">
        <v>12882</v>
      </c>
      <c r="C1578" s="96">
        <v>30</v>
      </c>
    </row>
    <row r="1579" spans="1:3" x14ac:dyDescent="0.2">
      <c r="A1579" t="s">
        <v>12879</v>
      </c>
      <c r="B1579" t="s">
        <v>12880</v>
      </c>
      <c r="C1579" s="96">
        <v>174</v>
      </c>
    </row>
    <row r="1580" spans="1:3" x14ac:dyDescent="0.2">
      <c r="A1580" t="s">
        <v>12883</v>
      </c>
      <c r="B1580" t="s">
        <v>12884</v>
      </c>
      <c r="C1580" s="96">
        <v>386</v>
      </c>
    </row>
    <row r="1581" spans="1:3" x14ac:dyDescent="0.2">
      <c r="A1581" t="s">
        <v>12825</v>
      </c>
      <c r="B1581" t="s">
        <v>12826</v>
      </c>
      <c r="C1581" s="96">
        <v>759</v>
      </c>
    </row>
    <row r="1582" spans="1:3" x14ac:dyDescent="0.2">
      <c r="A1582" t="s">
        <v>12827</v>
      </c>
      <c r="B1582" t="s">
        <v>12828</v>
      </c>
      <c r="C1582" s="96">
        <v>1138</v>
      </c>
    </row>
    <row r="1583" spans="1:3" x14ac:dyDescent="0.2">
      <c r="A1583" t="s">
        <v>12833</v>
      </c>
      <c r="B1583" t="s">
        <v>12834</v>
      </c>
      <c r="C1583" s="96">
        <v>273.75</v>
      </c>
    </row>
    <row r="1584" spans="1:3" x14ac:dyDescent="0.2">
      <c r="A1584" t="s">
        <v>12891</v>
      </c>
      <c r="B1584" t="s">
        <v>12892</v>
      </c>
      <c r="C1584" s="96">
        <v>884</v>
      </c>
    </row>
    <row r="1585" spans="1:3" x14ac:dyDescent="0.2">
      <c r="A1585" t="s">
        <v>12845</v>
      </c>
      <c r="B1585" t="s">
        <v>12846</v>
      </c>
      <c r="C1585" s="96">
        <v>34.5</v>
      </c>
    </row>
    <row r="1586" spans="1:3" x14ac:dyDescent="0.2">
      <c r="A1586" t="s">
        <v>12829</v>
      </c>
      <c r="B1586" t="s">
        <v>12830</v>
      </c>
      <c r="C1586" s="96">
        <v>5.5</v>
      </c>
    </row>
    <row r="1587" spans="1:3" x14ac:dyDescent="0.2">
      <c r="A1587" t="s">
        <v>12889</v>
      </c>
      <c r="B1587" t="s">
        <v>12890</v>
      </c>
      <c r="C1587" s="96">
        <v>705</v>
      </c>
    </row>
    <row r="1588" spans="1:3" x14ac:dyDescent="0.2">
      <c r="A1588" t="s">
        <v>1823</v>
      </c>
      <c r="B1588" t="s">
        <v>1824</v>
      </c>
      <c r="C1588" s="96">
        <v>125</v>
      </c>
    </row>
    <row r="1589" spans="1:3" x14ac:dyDescent="0.2">
      <c r="A1589" t="s">
        <v>1825</v>
      </c>
      <c r="B1589" t="s">
        <v>1826</v>
      </c>
      <c r="C1589" s="96">
        <v>39</v>
      </c>
    </row>
    <row r="1590" spans="1:3" x14ac:dyDescent="0.2">
      <c r="A1590" t="s">
        <v>8383</v>
      </c>
      <c r="B1590" t="s">
        <v>24376</v>
      </c>
      <c r="C1590" s="96">
        <v>23.33</v>
      </c>
    </row>
    <row r="1591" spans="1:3" x14ac:dyDescent="0.2">
      <c r="A1591" t="s">
        <v>8568</v>
      </c>
      <c r="B1591" t="s">
        <v>25244</v>
      </c>
      <c r="C1591" s="96">
        <v>200</v>
      </c>
    </row>
    <row r="1592" spans="1:3" x14ac:dyDescent="0.2">
      <c r="A1592" t="s">
        <v>8565</v>
      </c>
      <c r="B1592" t="s">
        <v>25241</v>
      </c>
      <c r="C1592" s="96">
        <v>260</v>
      </c>
    </row>
    <row r="1593" spans="1:3" x14ac:dyDescent="0.2">
      <c r="A1593" t="s">
        <v>8545</v>
      </c>
      <c r="B1593" t="s">
        <v>25221</v>
      </c>
      <c r="C1593" s="96">
        <v>300</v>
      </c>
    </row>
    <row r="1594" spans="1:3" x14ac:dyDescent="0.2">
      <c r="A1594" t="s">
        <v>8552</v>
      </c>
      <c r="B1594" t="s">
        <v>25228</v>
      </c>
      <c r="C1594" s="96">
        <v>960</v>
      </c>
    </row>
    <row r="1595" spans="1:3" x14ac:dyDescent="0.2">
      <c r="A1595" t="s">
        <v>8564</v>
      </c>
      <c r="B1595" t="s">
        <v>25240</v>
      </c>
      <c r="C1595" s="96">
        <v>75</v>
      </c>
    </row>
    <row r="1596" spans="1:3" x14ac:dyDescent="0.2">
      <c r="A1596" t="s">
        <v>8551</v>
      </c>
      <c r="B1596" t="s">
        <v>25227</v>
      </c>
      <c r="C1596" s="96">
        <v>1923</v>
      </c>
    </row>
    <row r="1597" spans="1:3" x14ac:dyDescent="0.2">
      <c r="A1597" t="s">
        <v>8567</v>
      </c>
      <c r="B1597" t="s">
        <v>25243</v>
      </c>
      <c r="C1597" s="96">
        <v>161</v>
      </c>
    </row>
    <row r="1598" spans="1:3" x14ac:dyDescent="0.2">
      <c r="A1598" t="s">
        <v>8571</v>
      </c>
      <c r="B1598" t="s">
        <v>25246</v>
      </c>
      <c r="C1598" s="96">
        <v>365</v>
      </c>
    </row>
    <row r="1599" spans="1:3" x14ac:dyDescent="0.2">
      <c r="A1599" t="s">
        <v>8548</v>
      </c>
      <c r="B1599" t="s">
        <v>25224</v>
      </c>
      <c r="C1599" s="96">
        <v>67</v>
      </c>
    </row>
    <row r="1600" spans="1:3" x14ac:dyDescent="0.2">
      <c r="A1600" t="s">
        <v>8554</v>
      </c>
      <c r="B1600" t="s">
        <v>25230</v>
      </c>
      <c r="C1600" s="96">
        <v>313</v>
      </c>
    </row>
    <row r="1601" spans="1:3" x14ac:dyDescent="0.2">
      <c r="A1601" t="s">
        <v>8543</v>
      </c>
      <c r="B1601" t="s">
        <v>25219</v>
      </c>
      <c r="C1601" s="96">
        <v>960</v>
      </c>
    </row>
    <row r="1602" spans="1:3" x14ac:dyDescent="0.2">
      <c r="A1602" t="s">
        <v>8544</v>
      </c>
      <c r="B1602" t="s">
        <v>25220</v>
      </c>
      <c r="C1602" s="96">
        <v>1371</v>
      </c>
    </row>
    <row r="1603" spans="1:3" x14ac:dyDescent="0.2">
      <c r="A1603" t="s">
        <v>8550</v>
      </c>
      <c r="B1603" t="s">
        <v>25226</v>
      </c>
      <c r="C1603" s="96">
        <v>1802</v>
      </c>
    </row>
    <row r="1604" spans="1:3" x14ac:dyDescent="0.2">
      <c r="A1604" t="s">
        <v>8570</v>
      </c>
      <c r="B1604" t="s">
        <v>25245</v>
      </c>
      <c r="C1604" s="96">
        <v>175</v>
      </c>
    </row>
    <row r="1605" spans="1:3" x14ac:dyDescent="0.2">
      <c r="A1605" t="s">
        <v>8563</v>
      </c>
      <c r="B1605" t="s">
        <v>25239</v>
      </c>
      <c r="C1605" s="96">
        <v>175</v>
      </c>
    </row>
    <row r="1606" spans="1:3" x14ac:dyDescent="0.2">
      <c r="A1606" t="s">
        <v>8546</v>
      </c>
      <c r="B1606" t="s">
        <v>25222</v>
      </c>
      <c r="C1606" s="96">
        <v>1152</v>
      </c>
    </row>
    <row r="1607" spans="1:3" x14ac:dyDescent="0.2">
      <c r="A1607" t="s">
        <v>8553</v>
      </c>
      <c r="B1607" t="s">
        <v>25229</v>
      </c>
      <c r="C1607" s="96">
        <v>58</v>
      </c>
    </row>
    <row r="1608" spans="1:3" x14ac:dyDescent="0.2">
      <c r="A1608" t="s">
        <v>8549</v>
      </c>
      <c r="B1608" t="s">
        <v>25225</v>
      </c>
      <c r="C1608" s="96">
        <v>676.5</v>
      </c>
    </row>
    <row r="1609" spans="1:3" x14ac:dyDescent="0.2">
      <c r="A1609" t="s">
        <v>8547</v>
      </c>
      <c r="B1609" t="s">
        <v>25223</v>
      </c>
      <c r="C1609" s="96">
        <v>200</v>
      </c>
    </row>
    <row r="1610" spans="1:3" x14ac:dyDescent="0.2">
      <c r="A1610" t="s">
        <v>8566</v>
      </c>
      <c r="B1610" t="s">
        <v>25242</v>
      </c>
      <c r="C1610" s="96">
        <v>65</v>
      </c>
    </row>
    <row r="1611" spans="1:3" x14ac:dyDescent="0.2">
      <c r="A1611" t="s">
        <v>8104</v>
      </c>
      <c r="B1611" t="s">
        <v>24128</v>
      </c>
      <c r="C1611" s="96">
        <v>40</v>
      </c>
    </row>
    <row r="1612" spans="1:3" x14ac:dyDescent="0.2">
      <c r="A1612" t="s">
        <v>1946</v>
      </c>
      <c r="B1612" t="s">
        <v>13974</v>
      </c>
      <c r="C1612" s="96">
        <v>245</v>
      </c>
    </row>
    <row r="1613" spans="1:3" x14ac:dyDescent="0.2">
      <c r="A1613" t="s">
        <v>1945</v>
      </c>
      <c r="B1613" t="s">
        <v>13973</v>
      </c>
      <c r="C1613" s="96">
        <v>2446</v>
      </c>
    </row>
    <row r="1614" spans="1:3" x14ac:dyDescent="0.2">
      <c r="A1614" t="s">
        <v>8269</v>
      </c>
      <c r="B1614" t="s">
        <v>24278</v>
      </c>
      <c r="C1614" s="96">
        <v>9.6</v>
      </c>
    </row>
    <row r="1615" spans="1:3" x14ac:dyDescent="0.2">
      <c r="A1615" t="s">
        <v>8560</v>
      </c>
      <c r="B1615" t="s">
        <v>25236</v>
      </c>
      <c r="C1615" s="96">
        <v>430</v>
      </c>
    </row>
    <row r="1616" spans="1:3" x14ac:dyDescent="0.2">
      <c r="A1616" t="s">
        <v>8034</v>
      </c>
      <c r="B1616" t="s">
        <v>24061</v>
      </c>
      <c r="C1616" s="96">
        <v>783</v>
      </c>
    </row>
    <row r="1617" spans="1:3" x14ac:dyDescent="0.2">
      <c r="A1617" t="s">
        <v>7896</v>
      </c>
      <c r="B1617" t="s">
        <v>23924</v>
      </c>
      <c r="C1617" s="96">
        <v>25</v>
      </c>
    </row>
    <row r="1618" spans="1:3" x14ac:dyDescent="0.2">
      <c r="A1618" t="s">
        <v>8087</v>
      </c>
      <c r="B1618" t="s">
        <v>24111</v>
      </c>
      <c r="C1618" s="96">
        <v>14.94</v>
      </c>
    </row>
    <row r="1619" spans="1:3" x14ac:dyDescent="0.2">
      <c r="A1619" t="s">
        <v>8008</v>
      </c>
      <c r="B1619" t="s">
        <v>24035</v>
      </c>
      <c r="C1619" s="96">
        <v>35.1</v>
      </c>
    </row>
    <row r="1620" spans="1:3" x14ac:dyDescent="0.2">
      <c r="A1620" t="s">
        <v>8350</v>
      </c>
      <c r="B1620" t="s">
        <v>24351</v>
      </c>
      <c r="C1620" s="96">
        <v>9.98</v>
      </c>
    </row>
    <row r="1621" spans="1:3" x14ac:dyDescent="0.2">
      <c r="A1621" t="s">
        <v>7911</v>
      </c>
      <c r="B1621" t="s">
        <v>23939</v>
      </c>
      <c r="C1621" s="96">
        <v>5.2</v>
      </c>
    </row>
    <row r="1622" spans="1:3" x14ac:dyDescent="0.2">
      <c r="A1622" t="s">
        <v>7898</v>
      </c>
      <c r="B1622" t="s">
        <v>23926</v>
      </c>
      <c r="C1622" s="96">
        <v>149</v>
      </c>
    </row>
    <row r="1623" spans="1:3" x14ac:dyDescent="0.2">
      <c r="A1623" t="s">
        <v>7899</v>
      </c>
      <c r="B1623" t="s">
        <v>23927</v>
      </c>
      <c r="C1623" s="96">
        <v>671</v>
      </c>
    </row>
    <row r="1624" spans="1:3" x14ac:dyDescent="0.2">
      <c r="A1624" t="s">
        <v>8361</v>
      </c>
      <c r="B1624" t="s">
        <v>24359</v>
      </c>
      <c r="C1624" s="96">
        <v>33.270000000000003</v>
      </c>
    </row>
    <row r="1625" spans="1:3" x14ac:dyDescent="0.2">
      <c r="A1625" t="s">
        <v>7900</v>
      </c>
      <c r="B1625" t="s">
        <v>23928</v>
      </c>
      <c r="C1625" s="96">
        <v>8</v>
      </c>
    </row>
    <row r="1626" spans="1:3" x14ac:dyDescent="0.2">
      <c r="A1626" t="s">
        <v>7901</v>
      </c>
      <c r="B1626" t="s">
        <v>23929</v>
      </c>
      <c r="C1626" s="96">
        <v>19.5</v>
      </c>
    </row>
    <row r="1627" spans="1:3" x14ac:dyDescent="0.2">
      <c r="A1627" t="s">
        <v>7970</v>
      </c>
      <c r="B1627" t="s">
        <v>23997</v>
      </c>
      <c r="C1627" s="96">
        <v>228</v>
      </c>
    </row>
    <row r="1628" spans="1:3" x14ac:dyDescent="0.2">
      <c r="A1628" t="s">
        <v>8088</v>
      </c>
      <c r="B1628" t="s">
        <v>24112</v>
      </c>
      <c r="C1628" s="96">
        <v>6.43</v>
      </c>
    </row>
    <row r="1629" spans="1:3" x14ac:dyDescent="0.2">
      <c r="A1629" t="s">
        <v>8090</v>
      </c>
      <c r="B1629" t="s">
        <v>24114</v>
      </c>
      <c r="C1629" s="96">
        <v>8.75</v>
      </c>
    </row>
    <row r="1630" spans="1:3" x14ac:dyDescent="0.2">
      <c r="A1630" t="s">
        <v>7909</v>
      </c>
      <c r="B1630" t="s">
        <v>23937</v>
      </c>
      <c r="C1630" s="96">
        <v>5.14</v>
      </c>
    </row>
    <row r="1631" spans="1:3" x14ac:dyDescent="0.2">
      <c r="A1631" t="s">
        <v>8229</v>
      </c>
      <c r="B1631" t="s">
        <v>24240</v>
      </c>
      <c r="C1631" s="96">
        <v>6.43</v>
      </c>
    </row>
    <row r="1632" spans="1:3" x14ac:dyDescent="0.2">
      <c r="A1632" t="s">
        <v>8313</v>
      </c>
      <c r="B1632" t="s">
        <v>24317</v>
      </c>
      <c r="C1632" s="96">
        <v>5</v>
      </c>
    </row>
    <row r="1633" spans="1:3" x14ac:dyDescent="0.2">
      <c r="A1633" t="s">
        <v>8314</v>
      </c>
      <c r="B1633" t="s">
        <v>24318</v>
      </c>
      <c r="C1633" s="96">
        <v>5</v>
      </c>
    </row>
    <row r="1634" spans="1:3" x14ac:dyDescent="0.2">
      <c r="A1634" t="s">
        <v>8086</v>
      </c>
      <c r="B1634" t="s">
        <v>24110</v>
      </c>
      <c r="C1634" s="96">
        <v>10</v>
      </c>
    </row>
    <row r="1635" spans="1:3" x14ac:dyDescent="0.2">
      <c r="A1635" t="s">
        <v>7975</v>
      </c>
      <c r="B1635" t="s">
        <v>24002</v>
      </c>
      <c r="C1635" s="96">
        <v>10</v>
      </c>
    </row>
    <row r="1636" spans="1:3" x14ac:dyDescent="0.2">
      <c r="A1636" t="s">
        <v>7990</v>
      </c>
      <c r="B1636" t="s">
        <v>24017</v>
      </c>
      <c r="C1636" s="96">
        <v>241</v>
      </c>
    </row>
    <row r="1637" spans="1:3" x14ac:dyDescent="0.2">
      <c r="A1637" t="s">
        <v>8228</v>
      </c>
      <c r="B1637" t="s">
        <v>24239</v>
      </c>
      <c r="C1637" s="96">
        <v>17</v>
      </c>
    </row>
    <row r="1638" spans="1:3" x14ac:dyDescent="0.2">
      <c r="A1638" t="s">
        <v>8455</v>
      </c>
      <c r="B1638" t="s">
        <v>24446</v>
      </c>
      <c r="C1638" s="96">
        <v>10.97</v>
      </c>
    </row>
    <row r="1639" spans="1:3" x14ac:dyDescent="0.2">
      <c r="A1639" t="s">
        <v>8271</v>
      </c>
      <c r="B1639" t="s">
        <v>24280</v>
      </c>
      <c r="C1639" s="96">
        <v>17.46</v>
      </c>
    </row>
    <row r="1640" spans="1:3" x14ac:dyDescent="0.2">
      <c r="A1640" t="s">
        <v>7982</v>
      </c>
      <c r="B1640" t="s">
        <v>24009</v>
      </c>
      <c r="C1640" s="96">
        <v>24</v>
      </c>
    </row>
    <row r="1641" spans="1:3" x14ac:dyDescent="0.2">
      <c r="A1641" t="s">
        <v>7903</v>
      </c>
      <c r="B1641" t="s">
        <v>23931</v>
      </c>
      <c r="C1641" s="96">
        <v>556</v>
      </c>
    </row>
    <row r="1642" spans="1:3" x14ac:dyDescent="0.2">
      <c r="A1642" t="s">
        <v>7904</v>
      </c>
      <c r="B1642" t="s">
        <v>23932</v>
      </c>
      <c r="C1642" s="96">
        <v>90.91</v>
      </c>
    </row>
    <row r="1643" spans="1:3" x14ac:dyDescent="0.2">
      <c r="A1643" t="s">
        <v>7856</v>
      </c>
      <c r="B1643" t="s">
        <v>23884</v>
      </c>
      <c r="C1643" s="96">
        <v>5</v>
      </c>
    </row>
    <row r="1644" spans="1:3" x14ac:dyDescent="0.2">
      <c r="A1644" t="s">
        <v>8272</v>
      </c>
      <c r="B1644" t="s">
        <v>24281</v>
      </c>
      <c r="C1644" s="96">
        <v>31</v>
      </c>
    </row>
    <row r="1645" spans="1:3" x14ac:dyDescent="0.2">
      <c r="A1645" t="s">
        <v>8415</v>
      </c>
      <c r="B1645" t="s">
        <v>24406</v>
      </c>
      <c r="C1645" s="96">
        <v>115</v>
      </c>
    </row>
    <row r="1646" spans="1:3" x14ac:dyDescent="0.2">
      <c r="A1646" t="s">
        <v>7819</v>
      </c>
      <c r="B1646" t="s">
        <v>23847</v>
      </c>
      <c r="C1646" s="96">
        <v>22</v>
      </c>
    </row>
    <row r="1647" spans="1:3" x14ac:dyDescent="0.2">
      <c r="A1647" t="s">
        <v>8297</v>
      </c>
      <c r="B1647" t="s">
        <v>24302</v>
      </c>
      <c r="C1647" s="96">
        <v>18</v>
      </c>
    </row>
    <row r="1648" spans="1:3" x14ac:dyDescent="0.2">
      <c r="A1648" t="s">
        <v>8046</v>
      </c>
      <c r="B1648" t="s">
        <v>24072</v>
      </c>
      <c r="C1648" s="96">
        <v>15</v>
      </c>
    </row>
    <row r="1649" spans="1:3" x14ac:dyDescent="0.2">
      <c r="A1649" t="s">
        <v>8423</v>
      </c>
      <c r="B1649" t="s">
        <v>24414</v>
      </c>
      <c r="C1649" s="96">
        <v>318</v>
      </c>
    </row>
    <row r="1650" spans="1:3" x14ac:dyDescent="0.2">
      <c r="A1650" t="s">
        <v>8555</v>
      </c>
      <c r="B1650" t="s">
        <v>25231</v>
      </c>
      <c r="C1650" s="96">
        <v>108</v>
      </c>
    </row>
    <row r="1651" spans="1:3" x14ac:dyDescent="0.2">
      <c r="A1651" t="s">
        <v>8326</v>
      </c>
      <c r="B1651" t="s">
        <v>24329</v>
      </c>
      <c r="C1651" s="96">
        <v>52.33</v>
      </c>
    </row>
    <row r="1652" spans="1:3" x14ac:dyDescent="0.2">
      <c r="A1652" t="s">
        <v>8406</v>
      </c>
      <c r="B1652" t="s">
        <v>24397</v>
      </c>
      <c r="C1652" s="96">
        <v>14</v>
      </c>
    </row>
    <row r="1653" spans="1:3" x14ac:dyDescent="0.2">
      <c r="A1653" t="s">
        <v>8163</v>
      </c>
      <c r="B1653" t="s">
        <v>24183</v>
      </c>
      <c r="C1653" s="96">
        <v>24.8</v>
      </c>
    </row>
    <row r="1654" spans="1:3" x14ac:dyDescent="0.2">
      <c r="A1654" t="s">
        <v>8243</v>
      </c>
      <c r="B1654" t="s">
        <v>24254</v>
      </c>
      <c r="C1654" s="96">
        <v>102</v>
      </c>
    </row>
    <row r="1655" spans="1:3" x14ac:dyDescent="0.2">
      <c r="A1655" t="s">
        <v>8044</v>
      </c>
      <c r="B1655" t="s">
        <v>24071</v>
      </c>
      <c r="C1655" s="96">
        <v>15</v>
      </c>
    </row>
    <row r="1656" spans="1:3" x14ac:dyDescent="0.2">
      <c r="A1656" t="s">
        <v>8045</v>
      </c>
      <c r="B1656" t="s">
        <v>24071</v>
      </c>
      <c r="C1656" s="96">
        <v>15</v>
      </c>
    </row>
    <row r="1657" spans="1:3" x14ac:dyDescent="0.2">
      <c r="A1657" t="s">
        <v>8315</v>
      </c>
      <c r="B1657" t="s">
        <v>24319</v>
      </c>
      <c r="C1657" s="96">
        <v>50</v>
      </c>
    </row>
    <row r="1658" spans="1:3" x14ac:dyDescent="0.2">
      <c r="A1658" t="s">
        <v>8280</v>
      </c>
      <c r="B1658" t="s">
        <v>24289</v>
      </c>
      <c r="C1658" s="96">
        <v>12.83</v>
      </c>
    </row>
    <row r="1659" spans="1:3" x14ac:dyDescent="0.2">
      <c r="A1659" t="s">
        <v>8035</v>
      </c>
      <c r="B1659" t="s">
        <v>24062</v>
      </c>
      <c r="C1659" s="96">
        <v>86</v>
      </c>
    </row>
    <row r="1660" spans="1:3" x14ac:dyDescent="0.2">
      <c r="A1660" t="s">
        <v>8036</v>
      </c>
      <c r="B1660" t="s">
        <v>24063</v>
      </c>
      <c r="C1660" s="96">
        <v>6</v>
      </c>
    </row>
    <row r="1661" spans="1:3" x14ac:dyDescent="0.2">
      <c r="A1661" t="s">
        <v>8293</v>
      </c>
      <c r="B1661" t="s">
        <v>24298</v>
      </c>
      <c r="C1661" s="96">
        <v>13</v>
      </c>
    </row>
    <row r="1662" spans="1:3" x14ac:dyDescent="0.2">
      <c r="A1662" t="s">
        <v>7820</v>
      </c>
      <c r="B1662" t="s">
        <v>23848</v>
      </c>
      <c r="C1662" s="96">
        <v>5.24</v>
      </c>
    </row>
    <row r="1663" spans="1:3" x14ac:dyDescent="0.2">
      <c r="A1663" t="s">
        <v>7905</v>
      </c>
      <c r="B1663" t="s">
        <v>23933</v>
      </c>
      <c r="C1663" s="96">
        <v>15</v>
      </c>
    </row>
    <row r="1664" spans="1:3" x14ac:dyDescent="0.2">
      <c r="A1664" t="s">
        <v>7906</v>
      </c>
      <c r="B1664" t="s">
        <v>23934</v>
      </c>
      <c r="C1664" s="96">
        <v>9</v>
      </c>
    </row>
    <row r="1665" spans="1:3" x14ac:dyDescent="0.2">
      <c r="A1665" t="s">
        <v>7989</v>
      </c>
      <c r="B1665" t="s">
        <v>24016</v>
      </c>
      <c r="C1665" s="96">
        <v>271</v>
      </c>
    </row>
    <row r="1666" spans="1:3" x14ac:dyDescent="0.2">
      <c r="A1666" t="s">
        <v>8076</v>
      </c>
      <c r="B1666" t="s">
        <v>24100</v>
      </c>
      <c r="C1666" s="96">
        <v>194</v>
      </c>
    </row>
    <row r="1667" spans="1:3" x14ac:dyDescent="0.2">
      <c r="A1667" t="s">
        <v>8183</v>
      </c>
      <c r="B1667" t="s">
        <v>24202</v>
      </c>
      <c r="C1667" s="96">
        <v>33.11</v>
      </c>
    </row>
    <row r="1668" spans="1:3" x14ac:dyDescent="0.2">
      <c r="A1668" t="s">
        <v>8224</v>
      </c>
      <c r="B1668" t="s">
        <v>24235</v>
      </c>
      <c r="C1668" s="96">
        <v>21.45</v>
      </c>
    </row>
    <row r="1669" spans="1:3" x14ac:dyDescent="0.2">
      <c r="A1669" t="s">
        <v>7804</v>
      </c>
      <c r="B1669" t="s">
        <v>23832</v>
      </c>
      <c r="C1669" s="96">
        <v>324</v>
      </c>
    </row>
    <row r="1670" spans="1:3" x14ac:dyDescent="0.2">
      <c r="A1670" t="s">
        <v>8226</v>
      </c>
      <c r="B1670" t="s">
        <v>24237</v>
      </c>
      <c r="C1670" s="96">
        <v>202.2</v>
      </c>
    </row>
    <row r="1671" spans="1:3" x14ac:dyDescent="0.2">
      <c r="A1671" t="s">
        <v>8179</v>
      </c>
      <c r="B1671" t="s">
        <v>24198</v>
      </c>
      <c r="C1671" s="96">
        <v>64.55</v>
      </c>
    </row>
    <row r="1672" spans="1:3" x14ac:dyDescent="0.2">
      <c r="A1672" t="s">
        <v>8203</v>
      </c>
      <c r="B1672" t="s">
        <v>24220</v>
      </c>
      <c r="C1672" s="96">
        <v>10</v>
      </c>
    </row>
    <row r="1673" spans="1:3" x14ac:dyDescent="0.2">
      <c r="A1673" t="s">
        <v>8187</v>
      </c>
      <c r="B1673" t="s">
        <v>24206</v>
      </c>
      <c r="C1673" s="96">
        <v>200</v>
      </c>
    </row>
    <row r="1674" spans="1:3" x14ac:dyDescent="0.2">
      <c r="A1674" t="s">
        <v>8284</v>
      </c>
      <c r="B1674" t="s">
        <v>24293</v>
      </c>
      <c r="C1674" s="96">
        <v>20</v>
      </c>
    </row>
    <row r="1675" spans="1:3" x14ac:dyDescent="0.2">
      <c r="A1675" t="s">
        <v>7897</v>
      </c>
      <c r="B1675" t="s">
        <v>23925</v>
      </c>
      <c r="C1675" s="96">
        <v>87</v>
      </c>
    </row>
    <row r="1676" spans="1:3" x14ac:dyDescent="0.2">
      <c r="A1676" t="s">
        <v>8064</v>
      </c>
      <c r="B1676" t="s">
        <v>24088</v>
      </c>
      <c r="C1676" s="96">
        <v>203</v>
      </c>
    </row>
    <row r="1677" spans="1:3" x14ac:dyDescent="0.2">
      <c r="A1677" t="s">
        <v>7910</v>
      </c>
      <c r="B1677" t="s">
        <v>23938</v>
      </c>
      <c r="C1677" s="96">
        <v>178</v>
      </c>
    </row>
    <row r="1678" spans="1:3" x14ac:dyDescent="0.2">
      <c r="A1678" t="s">
        <v>8070</v>
      </c>
      <c r="B1678" t="s">
        <v>24094</v>
      </c>
      <c r="C1678" s="96">
        <v>76</v>
      </c>
    </row>
    <row r="1679" spans="1:3" x14ac:dyDescent="0.2">
      <c r="A1679" t="s">
        <v>8343</v>
      </c>
      <c r="B1679" t="s">
        <v>24345</v>
      </c>
      <c r="C1679" s="96">
        <v>3.65</v>
      </c>
    </row>
    <row r="1680" spans="1:3" x14ac:dyDescent="0.2">
      <c r="A1680" t="s">
        <v>8344</v>
      </c>
      <c r="B1680" t="s">
        <v>24346</v>
      </c>
      <c r="C1680" s="96">
        <v>3.65</v>
      </c>
    </row>
    <row r="1681" spans="1:3" x14ac:dyDescent="0.2">
      <c r="A1681" t="s">
        <v>8569</v>
      </c>
      <c r="B1681" t="s">
        <v>23876</v>
      </c>
      <c r="C1681" s="96">
        <v>35</v>
      </c>
    </row>
    <row r="1682" spans="1:3" x14ac:dyDescent="0.2">
      <c r="A1682" t="s">
        <v>7848</v>
      </c>
      <c r="B1682" t="s">
        <v>23876</v>
      </c>
      <c r="C1682" s="96">
        <v>145</v>
      </c>
    </row>
    <row r="1683" spans="1:3" x14ac:dyDescent="0.2">
      <c r="A1683" t="s">
        <v>8499</v>
      </c>
      <c r="B1683" t="s">
        <v>24485</v>
      </c>
      <c r="C1683" s="96">
        <v>235</v>
      </c>
    </row>
    <row r="1684" spans="1:3" x14ac:dyDescent="0.2">
      <c r="A1684" t="s">
        <v>7807</v>
      </c>
      <c r="B1684" t="s">
        <v>23835</v>
      </c>
      <c r="C1684" s="96">
        <v>556</v>
      </c>
    </row>
    <row r="1685" spans="1:3" x14ac:dyDescent="0.2">
      <c r="A1685" t="s">
        <v>8176</v>
      </c>
      <c r="B1685" t="s">
        <v>24195</v>
      </c>
      <c r="C1685" s="96">
        <v>103.39</v>
      </c>
    </row>
    <row r="1686" spans="1:3" x14ac:dyDescent="0.2">
      <c r="A1686" t="s">
        <v>8177</v>
      </c>
      <c r="B1686" t="s">
        <v>24196</v>
      </c>
      <c r="C1686" s="96">
        <v>16.22</v>
      </c>
    </row>
    <row r="1687" spans="1:3" x14ac:dyDescent="0.2">
      <c r="A1687" t="s">
        <v>8298</v>
      </c>
      <c r="B1687" t="s">
        <v>24303</v>
      </c>
      <c r="C1687" s="96">
        <v>9</v>
      </c>
    </row>
    <row r="1688" spans="1:3" x14ac:dyDescent="0.2">
      <c r="A1688" t="s">
        <v>8059</v>
      </c>
      <c r="B1688" t="s">
        <v>24085</v>
      </c>
      <c r="C1688" s="96">
        <v>20</v>
      </c>
    </row>
    <row r="1689" spans="1:3" x14ac:dyDescent="0.2">
      <c r="A1689" t="s">
        <v>8432</v>
      </c>
      <c r="B1689" t="s">
        <v>24423</v>
      </c>
      <c r="C1689" s="96">
        <v>126</v>
      </c>
    </row>
    <row r="1690" spans="1:3" x14ac:dyDescent="0.2">
      <c r="A1690" t="s">
        <v>8478</v>
      </c>
      <c r="B1690" t="s">
        <v>24468</v>
      </c>
      <c r="C1690" s="96">
        <v>517</v>
      </c>
    </row>
    <row r="1691" spans="1:3" x14ac:dyDescent="0.2">
      <c r="A1691" t="s">
        <v>7866</v>
      </c>
      <c r="B1691" t="s">
        <v>23894</v>
      </c>
      <c r="C1691" s="96">
        <v>15</v>
      </c>
    </row>
    <row r="1692" spans="1:3" x14ac:dyDescent="0.2">
      <c r="A1692" t="s">
        <v>7821</v>
      </c>
      <c r="B1692" t="s">
        <v>23849</v>
      </c>
      <c r="C1692" s="96">
        <v>19.12</v>
      </c>
    </row>
    <row r="1693" spans="1:3" x14ac:dyDescent="0.2">
      <c r="A1693" t="s">
        <v>8327</v>
      </c>
      <c r="B1693" t="s">
        <v>24330</v>
      </c>
      <c r="C1693" s="96">
        <v>15.25</v>
      </c>
    </row>
    <row r="1694" spans="1:3" x14ac:dyDescent="0.2">
      <c r="A1694" t="s">
        <v>7855</v>
      </c>
      <c r="B1694" t="s">
        <v>23883</v>
      </c>
      <c r="C1694" s="96">
        <v>9.1</v>
      </c>
    </row>
    <row r="1695" spans="1:3" x14ac:dyDescent="0.2">
      <c r="A1695" t="s">
        <v>8065</v>
      </c>
      <c r="B1695" t="s">
        <v>24089</v>
      </c>
      <c r="C1695" s="96">
        <v>10</v>
      </c>
    </row>
    <row r="1696" spans="1:3" x14ac:dyDescent="0.2">
      <c r="A1696" t="s">
        <v>7882</v>
      </c>
      <c r="B1696" t="s">
        <v>23910</v>
      </c>
      <c r="C1696" s="96">
        <v>12.38</v>
      </c>
    </row>
    <row r="1697" spans="1:3" x14ac:dyDescent="0.2">
      <c r="A1697" t="s">
        <v>8031</v>
      </c>
      <c r="B1697" t="s">
        <v>24058</v>
      </c>
      <c r="C1697" s="96">
        <v>14</v>
      </c>
    </row>
    <row r="1698" spans="1:3" x14ac:dyDescent="0.2">
      <c r="A1698" t="s">
        <v>8211</v>
      </c>
      <c r="B1698" t="s">
        <v>24226</v>
      </c>
      <c r="C1698" s="96">
        <v>11.33</v>
      </c>
    </row>
    <row r="1699" spans="1:3" x14ac:dyDescent="0.2">
      <c r="A1699" t="s">
        <v>8319</v>
      </c>
      <c r="B1699" t="s">
        <v>24323</v>
      </c>
      <c r="C1699" s="96">
        <v>18</v>
      </c>
    </row>
    <row r="1700" spans="1:3" x14ac:dyDescent="0.2">
      <c r="A1700" t="s">
        <v>8496</v>
      </c>
      <c r="B1700" t="s">
        <v>24483</v>
      </c>
      <c r="C1700" s="96">
        <v>117</v>
      </c>
    </row>
    <row r="1701" spans="1:3" x14ac:dyDescent="0.2">
      <c r="A1701" t="s">
        <v>7823</v>
      </c>
      <c r="B1701" t="s">
        <v>23851</v>
      </c>
      <c r="C1701" s="96">
        <v>5.09</v>
      </c>
    </row>
    <row r="1702" spans="1:3" x14ac:dyDescent="0.2">
      <c r="A1702" t="s">
        <v>7955</v>
      </c>
      <c r="B1702" t="s">
        <v>23982</v>
      </c>
      <c r="C1702" s="96">
        <v>9</v>
      </c>
    </row>
    <row r="1703" spans="1:3" x14ac:dyDescent="0.2">
      <c r="A1703" t="s">
        <v>7932</v>
      </c>
      <c r="B1703" t="s">
        <v>23959</v>
      </c>
      <c r="C1703" s="96">
        <v>9</v>
      </c>
    </row>
    <row r="1704" spans="1:3" x14ac:dyDescent="0.2">
      <c r="A1704" t="s">
        <v>7913</v>
      </c>
      <c r="B1704" t="s">
        <v>23941</v>
      </c>
      <c r="C1704" s="96">
        <v>21.15</v>
      </c>
    </row>
    <row r="1705" spans="1:3" x14ac:dyDescent="0.2">
      <c r="A1705" t="s">
        <v>8377</v>
      </c>
      <c r="B1705" t="s">
        <v>24370</v>
      </c>
      <c r="C1705" s="96">
        <v>5.09</v>
      </c>
    </row>
    <row r="1706" spans="1:3" x14ac:dyDescent="0.2">
      <c r="A1706" t="s">
        <v>8329</v>
      </c>
      <c r="B1706" t="s">
        <v>24332</v>
      </c>
      <c r="C1706" s="96">
        <v>9.6</v>
      </c>
    </row>
    <row r="1707" spans="1:3" x14ac:dyDescent="0.2">
      <c r="A1707" t="s">
        <v>7912</v>
      </c>
      <c r="B1707" t="s">
        <v>23940</v>
      </c>
      <c r="C1707" s="96">
        <v>117</v>
      </c>
    </row>
    <row r="1708" spans="1:3" x14ac:dyDescent="0.2">
      <c r="A1708" t="s">
        <v>8491</v>
      </c>
      <c r="B1708" t="s">
        <v>24478</v>
      </c>
      <c r="C1708" s="96">
        <v>123.45</v>
      </c>
    </row>
    <row r="1709" spans="1:3" x14ac:dyDescent="0.2">
      <c r="A1709" t="s">
        <v>8323</v>
      </c>
      <c r="B1709" t="s">
        <v>24327</v>
      </c>
      <c r="C1709" s="96">
        <v>12</v>
      </c>
    </row>
    <row r="1710" spans="1:3" x14ac:dyDescent="0.2">
      <c r="A1710" t="s">
        <v>8032</v>
      </c>
      <c r="B1710" t="s">
        <v>24059</v>
      </c>
      <c r="C1710" s="96">
        <v>10</v>
      </c>
    </row>
    <row r="1711" spans="1:3" x14ac:dyDescent="0.2">
      <c r="A1711" t="s">
        <v>7936</v>
      </c>
      <c r="B1711" t="s">
        <v>23963</v>
      </c>
      <c r="C1711" s="96">
        <v>147</v>
      </c>
    </row>
    <row r="1712" spans="1:3" x14ac:dyDescent="0.2">
      <c r="A1712" t="s">
        <v>7914</v>
      </c>
      <c r="B1712" t="s">
        <v>23942</v>
      </c>
      <c r="C1712" s="96">
        <v>390</v>
      </c>
    </row>
    <row r="1713" spans="1:3" x14ac:dyDescent="0.2">
      <c r="A1713" t="s">
        <v>7871</v>
      </c>
      <c r="B1713" t="s">
        <v>23899</v>
      </c>
      <c r="C1713" s="96">
        <v>5.44</v>
      </c>
    </row>
    <row r="1714" spans="1:3" x14ac:dyDescent="0.2">
      <c r="A1714" t="s">
        <v>8164</v>
      </c>
      <c r="B1714" t="s">
        <v>24184</v>
      </c>
      <c r="C1714" s="96">
        <v>16.82</v>
      </c>
    </row>
    <row r="1715" spans="1:3" x14ac:dyDescent="0.2">
      <c r="A1715" t="s">
        <v>8172</v>
      </c>
      <c r="B1715" t="s">
        <v>24192</v>
      </c>
      <c r="C1715" s="96">
        <v>16.82</v>
      </c>
    </row>
    <row r="1716" spans="1:3" x14ac:dyDescent="0.2">
      <c r="A1716" t="s">
        <v>8068</v>
      </c>
      <c r="B1716" t="s">
        <v>24092</v>
      </c>
      <c r="C1716" s="96">
        <v>222</v>
      </c>
    </row>
    <row r="1717" spans="1:3" x14ac:dyDescent="0.2">
      <c r="A1717" t="s">
        <v>8020</v>
      </c>
      <c r="B1717" t="s">
        <v>24047</v>
      </c>
      <c r="C1717" s="96">
        <v>40</v>
      </c>
    </row>
    <row r="1718" spans="1:3" x14ac:dyDescent="0.2">
      <c r="A1718" t="s">
        <v>8424</v>
      </c>
      <c r="B1718" t="s">
        <v>24415</v>
      </c>
      <c r="C1718" s="96">
        <v>212</v>
      </c>
    </row>
    <row r="1719" spans="1:3" x14ac:dyDescent="0.2">
      <c r="A1719" t="s">
        <v>8098</v>
      </c>
      <c r="B1719" t="s">
        <v>24122</v>
      </c>
      <c r="C1719" s="96">
        <v>39.21</v>
      </c>
    </row>
    <row r="1720" spans="1:3" x14ac:dyDescent="0.2">
      <c r="A1720" t="s">
        <v>8472</v>
      </c>
      <c r="B1720" t="s">
        <v>24462</v>
      </c>
      <c r="C1720" s="96">
        <v>334</v>
      </c>
    </row>
    <row r="1721" spans="1:3" x14ac:dyDescent="0.2">
      <c r="A1721" t="s">
        <v>8279</v>
      </c>
      <c r="B1721" t="s">
        <v>24288</v>
      </c>
      <c r="C1721" s="96">
        <v>11.36</v>
      </c>
    </row>
    <row r="1722" spans="1:3" x14ac:dyDescent="0.2">
      <c r="A1722" t="s">
        <v>8000</v>
      </c>
      <c r="B1722" t="s">
        <v>24027</v>
      </c>
      <c r="C1722" s="96">
        <v>7</v>
      </c>
    </row>
    <row r="1723" spans="1:3" x14ac:dyDescent="0.2">
      <c r="A1723" t="s">
        <v>8401</v>
      </c>
      <c r="B1723" t="s">
        <v>24392</v>
      </c>
      <c r="C1723" s="96">
        <v>18</v>
      </c>
    </row>
    <row r="1724" spans="1:3" x14ac:dyDescent="0.2">
      <c r="A1724" t="s">
        <v>8402</v>
      </c>
      <c r="B1724" t="s">
        <v>24393</v>
      </c>
      <c r="C1724" s="96">
        <v>220</v>
      </c>
    </row>
    <row r="1725" spans="1:3" x14ac:dyDescent="0.2">
      <c r="A1725" t="s">
        <v>8173</v>
      </c>
      <c r="B1725" t="s">
        <v>24193</v>
      </c>
      <c r="C1725" s="96">
        <v>39.5</v>
      </c>
    </row>
    <row r="1726" spans="1:3" x14ac:dyDescent="0.2">
      <c r="A1726" t="s">
        <v>7812</v>
      </c>
      <c r="B1726" t="s">
        <v>23840</v>
      </c>
      <c r="C1726" s="96">
        <v>49.5</v>
      </c>
    </row>
    <row r="1727" spans="1:3" x14ac:dyDescent="0.2">
      <c r="A1727" t="s">
        <v>8387</v>
      </c>
      <c r="B1727" t="s">
        <v>24380</v>
      </c>
      <c r="C1727" s="96">
        <v>15</v>
      </c>
    </row>
    <row r="1728" spans="1:3" x14ac:dyDescent="0.2">
      <c r="A1728" t="s">
        <v>7889</v>
      </c>
      <c r="B1728" t="s">
        <v>23917</v>
      </c>
      <c r="C1728" s="96">
        <v>99</v>
      </c>
    </row>
    <row r="1729" spans="1:3" x14ac:dyDescent="0.2">
      <c r="A1729" t="s">
        <v>8154</v>
      </c>
      <c r="B1729" t="s">
        <v>24176</v>
      </c>
      <c r="C1729" s="96">
        <v>147</v>
      </c>
    </row>
    <row r="1730" spans="1:3" x14ac:dyDescent="0.2">
      <c r="A1730" t="s">
        <v>8252</v>
      </c>
      <c r="B1730" t="s">
        <v>24263</v>
      </c>
      <c r="C1730" s="96">
        <v>10.47</v>
      </c>
    </row>
    <row r="1731" spans="1:3" x14ac:dyDescent="0.2">
      <c r="A1731" t="s">
        <v>8283</v>
      </c>
      <c r="B1731" t="s">
        <v>24292</v>
      </c>
      <c r="C1731" s="96">
        <v>5</v>
      </c>
    </row>
    <row r="1732" spans="1:3" x14ac:dyDescent="0.2">
      <c r="A1732" t="s">
        <v>7916</v>
      </c>
      <c r="B1732" t="s">
        <v>23944</v>
      </c>
      <c r="C1732" s="96">
        <v>146</v>
      </c>
    </row>
    <row r="1733" spans="1:3" x14ac:dyDescent="0.2">
      <c r="A1733" t="s">
        <v>7822</v>
      </c>
      <c r="B1733" t="s">
        <v>23850</v>
      </c>
      <c r="C1733" s="96">
        <v>6.83</v>
      </c>
    </row>
    <row r="1734" spans="1:3" x14ac:dyDescent="0.2">
      <c r="A1734" t="s">
        <v>7917</v>
      </c>
      <c r="B1734" t="s">
        <v>23945</v>
      </c>
      <c r="C1734" s="96">
        <v>217</v>
      </c>
    </row>
    <row r="1735" spans="1:3" x14ac:dyDescent="0.2">
      <c r="A1735" t="s">
        <v>8058</v>
      </c>
      <c r="B1735" t="s">
        <v>24084</v>
      </c>
      <c r="C1735" s="96">
        <v>10</v>
      </c>
    </row>
    <row r="1736" spans="1:3" x14ac:dyDescent="0.2">
      <c r="A1736" t="s">
        <v>8317</v>
      </c>
      <c r="B1736" t="s">
        <v>24321</v>
      </c>
      <c r="C1736" s="96">
        <v>37.68</v>
      </c>
    </row>
    <row r="1737" spans="1:3" x14ac:dyDescent="0.2">
      <c r="A1737" t="s">
        <v>8190</v>
      </c>
      <c r="B1737" t="s">
        <v>24209</v>
      </c>
      <c r="C1737" s="96">
        <v>86.45</v>
      </c>
    </row>
    <row r="1738" spans="1:3" x14ac:dyDescent="0.2">
      <c r="A1738" t="s">
        <v>8311</v>
      </c>
      <c r="B1738" t="s">
        <v>24315</v>
      </c>
      <c r="C1738" s="96">
        <v>146.51</v>
      </c>
    </row>
    <row r="1739" spans="1:3" x14ac:dyDescent="0.2">
      <c r="A1739" t="s">
        <v>8310</v>
      </c>
      <c r="B1739" t="s">
        <v>24314</v>
      </c>
      <c r="C1739" s="96">
        <v>146.51</v>
      </c>
    </row>
    <row r="1740" spans="1:3" x14ac:dyDescent="0.2">
      <c r="A1740" t="s">
        <v>7830</v>
      </c>
      <c r="B1740" t="s">
        <v>23858</v>
      </c>
      <c r="C1740" s="96">
        <v>38.85</v>
      </c>
    </row>
    <row r="1741" spans="1:3" x14ac:dyDescent="0.2">
      <c r="A1741" t="s">
        <v>8099</v>
      </c>
      <c r="B1741" t="s">
        <v>24123</v>
      </c>
      <c r="C1741" s="96">
        <v>20.8</v>
      </c>
    </row>
    <row r="1742" spans="1:3" x14ac:dyDescent="0.2">
      <c r="A1742" t="s">
        <v>8477</v>
      </c>
      <c r="B1742" t="s">
        <v>24467</v>
      </c>
      <c r="C1742" s="96">
        <v>192</v>
      </c>
    </row>
    <row r="1743" spans="1:3" x14ac:dyDescent="0.2">
      <c r="A1743" t="s">
        <v>8300</v>
      </c>
      <c r="B1743" t="s">
        <v>24305</v>
      </c>
      <c r="C1743" s="96">
        <v>88</v>
      </c>
    </row>
    <row r="1744" spans="1:3" x14ac:dyDescent="0.2">
      <c r="A1744" t="s">
        <v>8481</v>
      </c>
      <c r="B1744" t="s">
        <v>24471</v>
      </c>
      <c r="C1744" s="96">
        <v>88</v>
      </c>
    </row>
    <row r="1745" spans="1:3" x14ac:dyDescent="0.2">
      <c r="A1745" t="s">
        <v>8221</v>
      </c>
      <c r="B1745" t="s">
        <v>24232</v>
      </c>
      <c r="C1745" s="96">
        <v>32.96</v>
      </c>
    </row>
    <row r="1746" spans="1:3" x14ac:dyDescent="0.2">
      <c r="A1746" t="s">
        <v>8220</v>
      </c>
      <c r="B1746" t="s">
        <v>24231</v>
      </c>
      <c r="C1746" s="96">
        <v>32.96</v>
      </c>
    </row>
    <row r="1747" spans="1:3" x14ac:dyDescent="0.2">
      <c r="A1747" t="s">
        <v>8258</v>
      </c>
      <c r="B1747" t="s">
        <v>24269</v>
      </c>
      <c r="C1747" s="96">
        <v>12</v>
      </c>
    </row>
    <row r="1748" spans="1:3" x14ac:dyDescent="0.2">
      <c r="A1748" t="s">
        <v>8257</v>
      </c>
      <c r="B1748" t="s">
        <v>24268</v>
      </c>
      <c r="C1748" s="96">
        <v>12</v>
      </c>
    </row>
    <row r="1749" spans="1:3" x14ac:dyDescent="0.2">
      <c r="A1749" t="s">
        <v>8180</v>
      </c>
      <c r="B1749" t="s">
        <v>24199</v>
      </c>
      <c r="C1749" s="96">
        <v>31.66</v>
      </c>
    </row>
    <row r="1750" spans="1:3" x14ac:dyDescent="0.2">
      <c r="A1750" t="s">
        <v>7849</v>
      </c>
      <c r="B1750" t="s">
        <v>23877</v>
      </c>
      <c r="C1750" s="96">
        <v>13.27</v>
      </c>
    </row>
    <row r="1751" spans="1:3" x14ac:dyDescent="0.2">
      <c r="A1751" t="s">
        <v>8370</v>
      </c>
      <c r="B1751" t="s">
        <v>24363</v>
      </c>
      <c r="C1751" s="96">
        <v>18</v>
      </c>
    </row>
    <row r="1752" spans="1:3" x14ac:dyDescent="0.2">
      <c r="A1752" t="s">
        <v>8413</v>
      </c>
      <c r="B1752" t="s">
        <v>24404</v>
      </c>
      <c r="C1752" s="96">
        <v>4</v>
      </c>
    </row>
    <row r="1753" spans="1:3" x14ac:dyDescent="0.2">
      <c r="A1753" t="s">
        <v>7864</v>
      </c>
      <c r="B1753" t="s">
        <v>23892</v>
      </c>
      <c r="C1753" s="96">
        <v>131</v>
      </c>
    </row>
    <row r="1754" spans="1:3" x14ac:dyDescent="0.2">
      <c r="A1754" t="s">
        <v>8382</v>
      </c>
      <c r="B1754" t="s">
        <v>24375</v>
      </c>
      <c r="C1754" s="96">
        <v>122.7</v>
      </c>
    </row>
    <row r="1755" spans="1:3" x14ac:dyDescent="0.2">
      <c r="A1755" t="s">
        <v>7809</v>
      </c>
      <c r="B1755" t="s">
        <v>23837</v>
      </c>
      <c r="C1755" s="96">
        <v>450</v>
      </c>
    </row>
    <row r="1756" spans="1:3" x14ac:dyDescent="0.2">
      <c r="A1756" t="s">
        <v>8426</v>
      </c>
      <c r="B1756" t="s">
        <v>24417</v>
      </c>
      <c r="C1756" s="96">
        <v>606</v>
      </c>
    </row>
    <row r="1757" spans="1:3" x14ac:dyDescent="0.2">
      <c r="A1757" t="s">
        <v>8165</v>
      </c>
      <c r="B1757" t="s">
        <v>24185</v>
      </c>
      <c r="C1757" s="96">
        <v>29.7</v>
      </c>
    </row>
    <row r="1758" spans="1:3" x14ac:dyDescent="0.2">
      <c r="A1758" t="s">
        <v>8015</v>
      </c>
      <c r="B1758" t="s">
        <v>24042</v>
      </c>
      <c r="C1758" s="96">
        <v>9</v>
      </c>
    </row>
    <row r="1759" spans="1:3" x14ac:dyDescent="0.2">
      <c r="A1759" t="s">
        <v>8347</v>
      </c>
      <c r="B1759" t="s">
        <v>24349</v>
      </c>
      <c r="C1759" s="96">
        <v>12.5</v>
      </c>
    </row>
    <row r="1760" spans="1:3" x14ac:dyDescent="0.2">
      <c r="A1760" t="s">
        <v>8414</v>
      </c>
      <c r="B1760" t="s">
        <v>24405</v>
      </c>
      <c r="C1760" s="96">
        <v>190</v>
      </c>
    </row>
    <row r="1761" spans="1:3" x14ac:dyDescent="0.2">
      <c r="A1761" t="s">
        <v>8100</v>
      </c>
      <c r="B1761" t="s">
        <v>24124</v>
      </c>
      <c r="C1761" s="96">
        <v>10</v>
      </c>
    </row>
    <row r="1762" spans="1:3" x14ac:dyDescent="0.2">
      <c r="A1762" t="s">
        <v>8101</v>
      </c>
      <c r="B1762" t="s">
        <v>24125</v>
      </c>
      <c r="C1762" s="96">
        <v>16.5</v>
      </c>
    </row>
    <row r="1763" spans="1:3" x14ac:dyDescent="0.2">
      <c r="A1763" t="s">
        <v>7918</v>
      </c>
      <c r="B1763" t="s">
        <v>23946</v>
      </c>
      <c r="C1763" s="96">
        <v>9</v>
      </c>
    </row>
    <row r="1764" spans="1:3" x14ac:dyDescent="0.2">
      <c r="A1764" t="s">
        <v>8335</v>
      </c>
      <c r="B1764" t="s">
        <v>24337</v>
      </c>
      <c r="C1764" s="96">
        <v>6</v>
      </c>
    </row>
    <row r="1765" spans="1:3" x14ac:dyDescent="0.2">
      <c r="A1765" t="s">
        <v>8209</v>
      </c>
      <c r="B1765" t="s">
        <v>24224</v>
      </c>
      <c r="C1765" s="96">
        <v>8.99</v>
      </c>
    </row>
    <row r="1766" spans="1:3" x14ac:dyDescent="0.2">
      <c r="A1766" t="s">
        <v>7902</v>
      </c>
      <c r="B1766" t="s">
        <v>23930</v>
      </c>
      <c r="C1766" s="96">
        <v>16</v>
      </c>
    </row>
    <row r="1767" spans="1:3" x14ac:dyDescent="0.2">
      <c r="A1767" t="s">
        <v>8336</v>
      </c>
      <c r="B1767" t="s">
        <v>24338</v>
      </c>
      <c r="C1767" s="96">
        <v>6</v>
      </c>
    </row>
    <row r="1768" spans="1:3" x14ac:dyDescent="0.2">
      <c r="A1768" t="s">
        <v>7919</v>
      </c>
      <c r="B1768" t="s">
        <v>23947</v>
      </c>
      <c r="C1768" s="96">
        <v>466</v>
      </c>
    </row>
    <row r="1769" spans="1:3" x14ac:dyDescent="0.2">
      <c r="A1769" t="s">
        <v>7920</v>
      </c>
      <c r="B1769" t="s">
        <v>23948</v>
      </c>
      <c r="C1769" s="96">
        <v>8.3000000000000007</v>
      </c>
    </row>
    <row r="1770" spans="1:3" x14ac:dyDescent="0.2">
      <c r="A1770" t="s">
        <v>8352</v>
      </c>
      <c r="B1770" t="s">
        <v>24353</v>
      </c>
      <c r="C1770" s="96">
        <v>12.68</v>
      </c>
    </row>
    <row r="1771" spans="1:3" x14ac:dyDescent="0.2">
      <c r="A1771" t="s">
        <v>8486</v>
      </c>
      <c r="B1771" t="s">
        <v>24473</v>
      </c>
      <c r="C1771" s="96">
        <v>352</v>
      </c>
    </row>
    <row r="1772" spans="1:3" x14ac:dyDescent="0.2">
      <c r="A1772" t="s">
        <v>7921</v>
      </c>
      <c r="B1772" t="s">
        <v>23949</v>
      </c>
      <c r="C1772" s="96">
        <v>186</v>
      </c>
    </row>
    <row r="1773" spans="1:3" x14ac:dyDescent="0.2">
      <c r="A1773" t="s">
        <v>7922</v>
      </c>
      <c r="B1773" t="s">
        <v>23950</v>
      </c>
      <c r="C1773" s="96">
        <v>493</v>
      </c>
    </row>
    <row r="1774" spans="1:3" x14ac:dyDescent="0.2">
      <c r="A1774" t="s">
        <v>8296</v>
      </c>
      <c r="B1774" t="s">
        <v>24301</v>
      </c>
      <c r="C1774" s="96">
        <v>17</v>
      </c>
    </row>
    <row r="1775" spans="1:3" x14ac:dyDescent="0.2">
      <c r="A1775" t="s">
        <v>8053</v>
      </c>
      <c r="B1775" t="s">
        <v>24079</v>
      </c>
      <c r="C1775" s="96">
        <v>176</v>
      </c>
    </row>
    <row r="1776" spans="1:3" x14ac:dyDescent="0.2">
      <c r="A1776" t="s">
        <v>8345</v>
      </c>
      <c r="B1776" t="s">
        <v>24347</v>
      </c>
      <c r="C1776" s="96">
        <v>9.76</v>
      </c>
    </row>
    <row r="1777" spans="1:3" x14ac:dyDescent="0.2">
      <c r="A1777" t="s">
        <v>8348</v>
      </c>
      <c r="B1777" t="s">
        <v>24347</v>
      </c>
      <c r="C1777" s="96">
        <v>12.5</v>
      </c>
    </row>
    <row r="1778" spans="1:3" x14ac:dyDescent="0.2">
      <c r="A1778" t="s">
        <v>8102</v>
      </c>
      <c r="B1778" t="s">
        <v>24126</v>
      </c>
      <c r="C1778" s="96">
        <v>4</v>
      </c>
    </row>
    <row r="1779" spans="1:3" x14ac:dyDescent="0.2">
      <c r="A1779" t="s">
        <v>8274</v>
      </c>
      <c r="B1779" t="s">
        <v>24283</v>
      </c>
      <c r="C1779" s="96">
        <v>12.01</v>
      </c>
    </row>
    <row r="1780" spans="1:3" x14ac:dyDescent="0.2">
      <c r="A1780" t="s">
        <v>8273</v>
      </c>
      <c r="B1780" t="s">
        <v>24282</v>
      </c>
      <c r="C1780" s="96">
        <v>12.01</v>
      </c>
    </row>
    <row r="1781" spans="1:3" x14ac:dyDescent="0.2">
      <c r="A1781" t="s">
        <v>8103</v>
      </c>
      <c r="B1781" t="s">
        <v>24127</v>
      </c>
      <c r="C1781" s="96">
        <v>9.8000000000000007</v>
      </c>
    </row>
    <row r="1782" spans="1:3" x14ac:dyDescent="0.2">
      <c r="A1782" t="s">
        <v>7952</v>
      </c>
      <c r="B1782" t="s">
        <v>23979</v>
      </c>
      <c r="C1782" s="96">
        <v>50</v>
      </c>
    </row>
    <row r="1783" spans="1:3" x14ac:dyDescent="0.2">
      <c r="A1783" t="s">
        <v>7869</v>
      </c>
      <c r="B1783" t="s">
        <v>23897</v>
      </c>
      <c r="C1783" s="96">
        <v>239</v>
      </c>
    </row>
    <row r="1784" spans="1:3" x14ac:dyDescent="0.2">
      <c r="A1784" t="s">
        <v>8157</v>
      </c>
      <c r="B1784" t="s">
        <v>24179</v>
      </c>
      <c r="C1784" s="96">
        <v>9.3000000000000007</v>
      </c>
    </row>
    <row r="1785" spans="1:3" x14ac:dyDescent="0.2">
      <c r="A1785" t="s">
        <v>8158</v>
      </c>
      <c r="B1785" t="s">
        <v>24179</v>
      </c>
      <c r="C1785" s="96">
        <v>18</v>
      </c>
    </row>
    <row r="1786" spans="1:3" x14ac:dyDescent="0.2">
      <c r="A1786" t="s">
        <v>8159</v>
      </c>
      <c r="B1786" t="s">
        <v>24179</v>
      </c>
      <c r="C1786" s="96">
        <v>18</v>
      </c>
    </row>
    <row r="1787" spans="1:3" x14ac:dyDescent="0.2">
      <c r="A1787" t="s">
        <v>8241</v>
      </c>
      <c r="B1787" t="s">
        <v>24252</v>
      </c>
      <c r="C1787" s="96">
        <v>56.35</v>
      </c>
    </row>
    <row r="1788" spans="1:3" x14ac:dyDescent="0.2">
      <c r="A1788" t="s">
        <v>8434</v>
      </c>
      <c r="B1788" t="s">
        <v>24425</v>
      </c>
      <c r="C1788" s="96">
        <v>173</v>
      </c>
    </row>
    <row r="1789" spans="1:3" x14ac:dyDescent="0.2">
      <c r="A1789" t="s">
        <v>8444</v>
      </c>
      <c r="B1789" t="s">
        <v>24435</v>
      </c>
      <c r="C1789" s="96">
        <v>565</v>
      </c>
    </row>
    <row r="1790" spans="1:3" x14ac:dyDescent="0.2">
      <c r="A1790" t="s">
        <v>8442</v>
      </c>
      <c r="B1790" t="s">
        <v>24433</v>
      </c>
      <c r="C1790" s="96">
        <v>365</v>
      </c>
    </row>
    <row r="1791" spans="1:3" x14ac:dyDescent="0.2">
      <c r="A1791" t="s">
        <v>8445</v>
      </c>
      <c r="B1791" t="s">
        <v>24436</v>
      </c>
      <c r="C1791" s="96">
        <v>157</v>
      </c>
    </row>
    <row r="1792" spans="1:3" x14ac:dyDescent="0.2">
      <c r="A1792" t="s">
        <v>8448</v>
      </c>
      <c r="B1792" t="s">
        <v>24439</v>
      </c>
      <c r="C1792" s="96">
        <v>282</v>
      </c>
    </row>
    <row r="1793" spans="1:3" x14ac:dyDescent="0.2">
      <c r="A1793" t="s">
        <v>8449</v>
      </c>
      <c r="B1793" t="s">
        <v>24440</v>
      </c>
      <c r="C1793" s="96">
        <v>332</v>
      </c>
    </row>
    <row r="1794" spans="1:3" x14ac:dyDescent="0.2">
      <c r="A1794" t="s">
        <v>8441</v>
      </c>
      <c r="B1794" t="s">
        <v>24432</v>
      </c>
      <c r="C1794" s="96">
        <v>247</v>
      </c>
    </row>
    <row r="1795" spans="1:3" x14ac:dyDescent="0.2">
      <c r="A1795" t="s">
        <v>8460</v>
      </c>
      <c r="B1795" t="s">
        <v>24451</v>
      </c>
      <c r="C1795" s="96">
        <v>396</v>
      </c>
    </row>
    <row r="1796" spans="1:3" x14ac:dyDescent="0.2">
      <c r="A1796" t="s">
        <v>8439</v>
      </c>
      <c r="B1796" t="s">
        <v>24430</v>
      </c>
      <c r="C1796" s="96">
        <v>526</v>
      </c>
    </row>
    <row r="1797" spans="1:3" x14ac:dyDescent="0.2">
      <c r="A1797" t="s">
        <v>7824</v>
      </c>
      <c r="B1797" t="s">
        <v>23852</v>
      </c>
      <c r="C1797" s="96">
        <v>22</v>
      </c>
    </row>
    <row r="1798" spans="1:3" x14ac:dyDescent="0.2">
      <c r="A1798" t="s">
        <v>8307</v>
      </c>
      <c r="B1798" t="s">
        <v>24312</v>
      </c>
      <c r="C1798" s="96">
        <v>70</v>
      </c>
    </row>
    <row r="1799" spans="1:3" x14ac:dyDescent="0.2">
      <c r="A1799" t="s">
        <v>8250</v>
      </c>
      <c r="B1799" t="s">
        <v>24261</v>
      </c>
      <c r="C1799" s="96">
        <v>44.09</v>
      </c>
    </row>
    <row r="1800" spans="1:3" x14ac:dyDescent="0.2">
      <c r="A1800" t="s">
        <v>8124</v>
      </c>
      <c r="B1800" t="s">
        <v>24148</v>
      </c>
      <c r="C1800" s="96">
        <v>12</v>
      </c>
    </row>
    <row r="1801" spans="1:3" x14ac:dyDescent="0.2">
      <c r="A1801" t="s">
        <v>8125</v>
      </c>
      <c r="B1801" t="s">
        <v>24149</v>
      </c>
      <c r="C1801" s="96">
        <v>12</v>
      </c>
    </row>
    <row r="1802" spans="1:3" x14ac:dyDescent="0.2">
      <c r="A1802" t="s">
        <v>7994</v>
      </c>
      <c r="B1802" t="s">
        <v>24021</v>
      </c>
      <c r="C1802" s="96">
        <v>366</v>
      </c>
    </row>
    <row r="1803" spans="1:3" x14ac:dyDescent="0.2">
      <c r="A1803" t="s">
        <v>8217</v>
      </c>
      <c r="B1803" t="s">
        <v>24228</v>
      </c>
      <c r="C1803" s="96">
        <v>18</v>
      </c>
    </row>
    <row r="1804" spans="1:3" x14ac:dyDescent="0.2">
      <c r="A1804" t="s">
        <v>7825</v>
      </c>
      <c r="B1804" t="s">
        <v>23853</v>
      </c>
      <c r="C1804" s="96">
        <v>9</v>
      </c>
    </row>
    <row r="1805" spans="1:3" x14ac:dyDescent="0.2">
      <c r="A1805" t="s">
        <v>7924</v>
      </c>
      <c r="B1805" t="s">
        <v>23952</v>
      </c>
      <c r="C1805" s="96">
        <v>292</v>
      </c>
    </row>
    <row r="1806" spans="1:3" x14ac:dyDescent="0.2">
      <c r="A1806" t="s">
        <v>8067</v>
      </c>
      <c r="B1806" t="s">
        <v>24091</v>
      </c>
      <c r="C1806" s="96">
        <v>24.13</v>
      </c>
    </row>
    <row r="1807" spans="1:3" x14ac:dyDescent="0.2">
      <c r="A1807" t="s">
        <v>8074</v>
      </c>
      <c r="B1807" t="s">
        <v>24098</v>
      </c>
      <c r="C1807" s="96">
        <v>80</v>
      </c>
    </row>
    <row r="1808" spans="1:3" x14ac:dyDescent="0.2">
      <c r="A1808" t="s">
        <v>8562</v>
      </c>
      <c r="B1808" t="s">
        <v>25238</v>
      </c>
      <c r="C1808" s="96">
        <v>158</v>
      </c>
    </row>
    <row r="1809" spans="1:3" x14ac:dyDescent="0.2">
      <c r="A1809" t="s">
        <v>7843</v>
      </c>
      <c r="B1809" t="s">
        <v>23871</v>
      </c>
      <c r="C1809" s="96">
        <v>27.99</v>
      </c>
    </row>
    <row r="1810" spans="1:3" x14ac:dyDescent="0.2">
      <c r="A1810" t="s">
        <v>8407</v>
      </c>
      <c r="B1810" t="s">
        <v>24398</v>
      </c>
      <c r="C1810" s="96">
        <v>645</v>
      </c>
    </row>
    <row r="1811" spans="1:3" x14ac:dyDescent="0.2">
      <c r="A1811" t="s">
        <v>8391</v>
      </c>
      <c r="B1811" t="s">
        <v>24384</v>
      </c>
      <c r="C1811" s="96">
        <v>130</v>
      </c>
    </row>
    <row r="1812" spans="1:3" x14ac:dyDescent="0.2">
      <c r="A1812" t="s">
        <v>7878</v>
      </c>
      <c r="B1812" t="s">
        <v>23906</v>
      </c>
      <c r="C1812" s="96">
        <v>80</v>
      </c>
    </row>
    <row r="1813" spans="1:3" x14ac:dyDescent="0.2">
      <c r="A1813" t="s">
        <v>8561</v>
      </c>
      <c r="B1813" t="s">
        <v>25237</v>
      </c>
      <c r="C1813" s="96">
        <v>175</v>
      </c>
    </row>
    <row r="1814" spans="1:3" x14ac:dyDescent="0.2">
      <c r="A1814" t="s">
        <v>7808</v>
      </c>
      <c r="B1814" t="s">
        <v>23836</v>
      </c>
      <c r="C1814" s="96">
        <v>241</v>
      </c>
    </row>
    <row r="1815" spans="1:3" x14ac:dyDescent="0.2">
      <c r="A1815" t="s">
        <v>8105</v>
      </c>
      <c r="B1815" t="s">
        <v>24129</v>
      </c>
      <c r="C1815" s="96">
        <v>49</v>
      </c>
    </row>
    <row r="1816" spans="1:3" x14ac:dyDescent="0.2">
      <c r="A1816" t="s">
        <v>8049</v>
      </c>
      <c r="B1816" t="s">
        <v>24075</v>
      </c>
      <c r="C1816" s="96">
        <v>20</v>
      </c>
    </row>
    <row r="1817" spans="1:3" x14ac:dyDescent="0.2">
      <c r="A1817" t="s">
        <v>8399</v>
      </c>
      <c r="B1817" t="s">
        <v>24390</v>
      </c>
      <c r="C1817" s="96">
        <v>5</v>
      </c>
    </row>
    <row r="1818" spans="1:3" x14ac:dyDescent="0.2">
      <c r="A1818" t="s">
        <v>8196</v>
      </c>
      <c r="B1818" t="s">
        <v>24213</v>
      </c>
      <c r="C1818" s="96">
        <v>6</v>
      </c>
    </row>
    <row r="1819" spans="1:3" x14ac:dyDescent="0.2">
      <c r="A1819" t="s">
        <v>8197</v>
      </c>
      <c r="B1819" t="s">
        <v>24214</v>
      </c>
      <c r="C1819" s="96">
        <v>10</v>
      </c>
    </row>
    <row r="1820" spans="1:3" x14ac:dyDescent="0.2">
      <c r="A1820" t="s">
        <v>8198</v>
      </c>
      <c r="B1820" t="s">
        <v>24215</v>
      </c>
      <c r="C1820" s="96">
        <v>10</v>
      </c>
    </row>
    <row r="1821" spans="1:3" x14ac:dyDescent="0.2">
      <c r="A1821" t="s">
        <v>8047</v>
      </c>
      <c r="B1821" t="s">
        <v>24073</v>
      </c>
      <c r="C1821" s="96">
        <v>19</v>
      </c>
    </row>
    <row r="1822" spans="1:3" x14ac:dyDescent="0.2">
      <c r="A1822" t="s">
        <v>8009</v>
      </c>
      <c r="B1822" t="s">
        <v>24036</v>
      </c>
      <c r="C1822" s="96">
        <v>12.8</v>
      </c>
    </row>
    <row r="1823" spans="1:3" x14ac:dyDescent="0.2">
      <c r="A1823" t="s">
        <v>8340</v>
      </c>
      <c r="B1823" t="s">
        <v>24342</v>
      </c>
      <c r="C1823" s="96">
        <v>28.33</v>
      </c>
    </row>
    <row r="1824" spans="1:3" x14ac:dyDescent="0.2">
      <c r="A1824" t="s">
        <v>8341</v>
      </c>
      <c r="B1824" t="s">
        <v>24343</v>
      </c>
      <c r="C1824" s="96">
        <v>28.33</v>
      </c>
    </row>
    <row r="1825" spans="1:3" x14ac:dyDescent="0.2">
      <c r="A1825" t="s">
        <v>8320</v>
      </c>
      <c r="B1825" t="s">
        <v>24324</v>
      </c>
      <c r="C1825" s="96">
        <v>26</v>
      </c>
    </row>
    <row r="1826" spans="1:3" x14ac:dyDescent="0.2">
      <c r="A1826" t="s">
        <v>7818</v>
      </c>
      <c r="B1826" t="s">
        <v>23846</v>
      </c>
      <c r="C1826" s="96">
        <v>27</v>
      </c>
    </row>
    <row r="1827" spans="1:3" x14ac:dyDescent="0.2">
      <c r="A1827" t="s">
        <v>8408</v>
      </c>
      <c r="B1827" t="s">
        <v>24399</v>
      </c>
      <c r="C1827" s="96">
        <v>22.98</v>
      </c>
    </row>
    <row r="1828" spans="1:3" x14ac:dyDescent="0.2">
      <c r="A1828" t="s">
        <v>8339</v>
      </c>
      <c r="B1828" t="s">
        <v>24341</v>
      </c>
      <c r="C1828" s="96">
        <v>85</v>
      </c>
    </row>
    <row r="1829" spans="1:3" x14ac:dyDescent="0.2">
      <c r="A1829" t="s">
        <v>8316</v>
      </c>
      <c r="B1829" t="s">
        <v>24320</v>
      </c>
      <c r="C1829" s="96">
        <v>24</v>
      </c>
    </row>
    <row r="1830" spans="1:3" x14ac:dyDescent="0.2">
      <c r="A1830" t="s">
        <v>8389</v>
      </c>
      <c r="B1830" t="s">
        <v>24382</v>
      </c>
      <c r="C1830" s="96">
        <v>112</v>
      </c>
    </row>
    <row r="1831" spans="1:3" x14ac:dyDescent="0.2">
      <c r="A1831" t="s">
        <v>8255</v>
      </c>
      <c r="B1831" t="s">
        <v>24266</v>
      </c>
      <c r="C1831" s="96">
        <v>27</v>
      </c>
    </row>
    <row r="1832" spans="1:3" x14ac:dyDescent="0.2">
      <c r="A1832" t="s">
        <v>8192</v>
      </c>
      <c r="B1832" t="s">
        <v>24211</v>
      </c>
      <c r="C1832" s="96">
        <v>88</v>
      </c>
    </row>
    <row r="1833" spans="1:3" x14ac:dyDescent="0.2">
      <c r="A1833" t="s">
        <v>8304</v>
      </c>
      <c r="B1833" t="s">
        <v>24309</v>
      </c>
      <c r="C1833" s="96">
        <v>88</v>
      </c>
    </row>
    <row r="1834" spans="1:3" x14ac:dyDescent="0.2">
      <c r="A1834" t="s">
        <v>8191</v>
      </c>
      <c r="B1834" t="s">
        <v>24210</v>
      </c>
      <c r="C1834" s="96">
        <v>465.85</v>
      </c>
    </row>
    <row r="1835" spans="1:3" x14ac:dyDescent="0.2">
      <c r="A1835" t="s">
        <v>8195</v>
      </c>
      <c r="B1835" t="s">
        <v>24212</v>
      </c>
      <c r="C1835" s="96">
        <v>37.26</v>
      </c>
    </row>
    <row r="1836" spans="1:3" x14ac:dyDescent="0.2">
      <c r="A1836" t="s">
        <v>8193</v>
      </c>
      <c r="B1836" t="s">
        <v>24212</v>
      </c>
      <c r="C1836" s="96">
        <v>37.270000000000003</v>
      </c>
    </row>
    <row r="1837" spans="1:3" x14ac:dyDescent="0.2">
      <c r="A1837" t="s">
        <v>8194</v>
      </c>
      <c r="B1837" t="s">
        <v>24212</v>
      </c>
      <c r="C1837" s="96">
        <v>37.270000000000003</v>
      </c>
    </row>
    <row r="1838" spans="1:3" x14ac:dyDescent="0.2">
      <c r="A1838" t="s">
        <v>8303</v>
      </c>
      <c r="B1838" t="s">
        <v>24308</v>
      </c>
      <c r="C1838" s="96">
        <v>88</v>
      </c>
    </row>
    <row r="1839" spans="1:3" x14ac:dyDescent="0.2">
      <c r="A1839" t="s">
        <v>8106</v>
      </c>
      <c r="B1839" t="s">
        <v>24130</v>
      </c>
      <c r="C1839" s="96">
        <v>27</v>
      </c>
    </row>
    <row r="1840" spans="1:3" x14ac:dyDescent="0.2">
      <c r="A1840" t="s">
        <v>8476</v>
      </c>
      <c r="B1840" t="s">
        <v>24466</v>
      </c>
      <c r="C1840" s="96">
        <v>11</v>
      </c>
    </row>
    <row r="1841" spans="1:3" x14ac:dyDescent="0.2">
      <c r="A1841" t="s">
        <v>8078</v>
      </c>
      <c r="B1841" t="s">
        <v>24102</v>
      </c>
      <c r="C1841" s="96">
        <v>14</v>
      </c>
    </row>
    <row r="1842" spans="1:3" x14ac:dyDescent="0.2">
      <c r="A1842" t="s">
        <v>8075</v>
      </c>
      <c r="B1842" t="s">
        <v>24099</v>
      </c>
      <c r="C1842" s="96">
        <v>277</v>
      </c>
    </row>
    <row r="1843" spans="1:3" x14ac:dyDescent="0.2">
      <c r="A1843" t="s">
        <v>8011</v>
      </c>
      <c r="B1843" t="s">
        <v>24038</v>
      </c>
      <c r="C1843" s="96">
        <v>233</v>
      </c>
    </row>
    <row r="1844" spans="1:3" x14ac:dyDescent="0.2">
      <c r="A1844" t="s">
        <v>8427</v>
      </c>
      <c r="B1844" t="s">
        <v>24418</v>
      </c>
      <c r="C1844" s="96">
        <v>250</v>
      </c>
    </row>
    <row r="1845" spans="1:3" x14ac:dyDescent="0.2">
      <c r="A1845" t="s">
        <v>8077</v>
      </c>
      <c r="B1845" t="s">
        <v>24101</v>
      </c>
      <c r="C1845" s="96">
        <v>89</v>
      </c>
    </row>
    <row r="1846" spans="1:3" x14ac:dyDescent="0.2">
      <c r="A1846" t="s">
        <v>7928</v>
      </c>
      <c r="B1846" t="s">
        <v>23955</v>
      </c>
      <c r="C1846" s="96">
        <v>347</v>
      </c>
    </row>
    <row r="1847" spans="1:3" x14ac:dyDescent="0.2">
      <c r="A1847" t="s">
        <v>8338</v>
      </c>
      <c r="B1847" t="s">
        <v>24340</v>
      </c>
      <c r="C1847" s="96">
        <v>15</v>
      </c>
    </row>
    <row r="1848" spans="1:3" x14ac:dyDescent="0.2">
      <c r="A1848" t="s">
        <v>8107</v>
      </c>
      <c r="B1848" t="s">
        <v>24131</v>
      </c>
      <c r="C1848" s="96">
        <v>6</v>
      </c>
    </row>
    <row r="1849" spans="1:3" x14ac:dyDescent="0.2">
      <c r="A1849" t="s">
        <v>7929</v>
      </c>
      <c r="B1849" t="s">
        <v>23956</v>
      </c>
      <c r="C1849" s="96">
        <v>184</v>
      </c>
    </row>
    <row r="1850" spans="1:3" x14ac:dyDescent="0.2">
      <c r="A1850" t="s">
        <v>8006</v>
      </c>
      <c r="B1850" t="s">
        <v>24033</v>
      </c>
      <c r="C1850" s="96">
        <v>174</v>
      </c>
    </row>
    <row r="1851" spans="1:3" x14ac:dyDescent="0.2">
      <c r="A1851" t="s">
        <v>8234</v>
      </c>
      <c r="B1851" t="s">
        <v>24245</v>
      </c>
      <c r="C1851" s="96">
        <v>5.84</v>
      </c>
    </row>
    <row r="1852" spans="1:3" x14ac:dyDescent="0.2">
      <c r="A1852" t="s">
        <v>7945</v>
      </c>
      <c r="B1852" t="s">
        <v>23972</v>
      </c>
      <c r="C1852" s="96">
        <v>221</v>
      </c>
    </row>
    <row r="1853" spans="1:3" x14ac:dyDescent="0.2">
      <c r="A1853" t="s">
        <v>8422</v>
      </c>
      <c r="B1853" t="s">
        <v>24413</v>
      </c>
      <c r="C1853" s="96">
        <v>7.84</v>
      </c>
    </row>
    <row r="1854" spans="1:3" x14ac:dyDescent="0.2">
      <c r="A1854" t="s">
        <v>8278</v>
      </c>
      <c r="B1854" t="s">
        <v>24287</v>
      </c>
      <c r="C1854" s="96">
        <v>18.25</v>
      </c>
    </row>
    <row r="1855" spans="1:3" x14ac:dyDescent="0.2">
      <c r="A1855" t="s">
        <v>8430</v>
      </c>
      <c r="B1855" t="s">
        <v>24421</v>
      </c>
      <c r="C1855" s="96">
        <v>23.01</v>
      </c>
    </row>
    <row r="1856" spans="1:3" x14ac:dyDescent="0.2">
      <c r="A1856" t="s">
        <v>7998</v>
      </c>
      <c r="B1856" t="s">
        <v>24025</v>
      </c>
      <c r="C1856" s="96">
        <v>10.55</v>
      </c>
    </row>
    <row r="1857" spans="1:3" x14ac:dyDescent="0.2">
      <c r="A1857" t="s">
        <v>8265</v>
      </c>
      <c r="B1857" t="s">
        <v>24276</v>
      </c>
      <c r="C1857" s="96">
        <v>45.9</v>
      </c>
    </row>
    <row r="1858" spans="1:3" x14ac:dyDescent="0.2">
      <c r="A1858" t="s">
        <v>8419</v>
      </c>
      <c r="B1858" t="s">
        <v>24410</v>
      </c>
      <c r="C1858" s="96">
        <v>15</v>
      </c>
    </row>
    <row r="1859" spans="1:3" x14ac:dyDescent="0.2">
      <c r="A1859" t="s">
        <v>7935</v>
      </c>
      <c r="B1859" t="s">
        <v>23962</v>
      </c>
      <c r="C1859" s="96">
        <v>987</v>
      </c>
    </row>
    <row r="1860" spans="1:3" x14ac:dyDescent="0.2">
      <c r="A1860" t="s">
        <v>7939</v>
      </c>
      <c r="B1860" t="s">
        <v>23966</v>
      </c>
      <c r="C1860" s="96">
        <v>12</v>
      </c>
    </row>
    <row r="1861" spans="1:3" x14ac:dyDescent="0.2">
      <c r="A1861" t="s">
        <v>8403</v>
      </c>
      <c r="B1861" t="s">
        <v>24394</v>
      </c>
      <c r="C1861" s="96">
        <v>220</v>
      </c>
    </row>
    <row r="1862" spans="1:3" x14ac:dyDescent="0.2">
      <c r="A1862" t="s">
        <v>7875</v>
      </c>
      <c r="B1862" t="s">
        <v>23903</v>
      </c>
      <c r="C1862" s="96">
        <v>353</v>
      </c>
    </row>
    <row r="1863" spans="1:3" x14ac:dyDescent="0.2">
      <c r="A1863" t="s">
        <v>7943</v>
      </c>
      <c r="B1863" t="s">
        <v>23970</v>
      </c>
      <c r="C1863" s="96">
        <v>177</v>
      </c>
    </row>
    <row r="1864" spans="1:3" x14ac:dyDescent="0.2">
      <c r="A1864" t="s">
        <v>8002</v>
      </c>
      <c r="B1864" t="s">
        <v>24029</v>
      </c>
      <c r="C1864" s="96">
        <v>54</v>
      </c>
    </row>
    <row r="1865" spans="1:3" x14ac:dyDescent="0.2">
      <c r="A1865" t="s">
        <v>7826</v>
      </c>
      <c r="B1865" t="s">
        <v>23854</v>
      </c>
      <c r="C1865" s="96">
        <v>10</v>
      </c>
    </row>
    <row r="1866" spans="1:3" x14ac:dyDescent="0.2">
      <c r="A1866" t="s">
        <v>8227</v>
      </c>
      <c r="B1866" t="s">
        <v>24238</v>
      </c>
      <c r="C1866" s="96">
        <v>12.87</v>
      </c>
    </row>
    <row r="1867" spans="1:3" x14ac:dyDescent="0.2">
      <c r="A1867" t="s">
        <v>8155</v>
      </c>
      <c r="B1867" t="s">
        <v>24177</v>
      </c>
      <c r="C1867" s="96">
        <v>12.87</v>
      </c>
    </row>
    <row r="1868" spans="1:3" x14ac:dyDescent="0.2">
      <c r="A1868" t="s">
        <v>8276</v>
      </c>
      <c r="B1868" t="s">
        <v>24285</v>
      </c>
      <c r="C1868" s="96">
        <v>46.42</v>
      </c>
    </row>
    <row r="1869" spans="1:3" x14ac:dyDescent="0.2">
      <c r="A1869" t="s">
        <v>7980</v>
      </c>
      <c r="B1869" t="s">
        <v>24007</v>
      </c>
      <c r="C1869" s="96">
        <v>185</v>
      </c>
    </row>
    <row r="1870" spans="1:3" x14ac:dyDescent="0.2">
      <c r="A1870" t="s">
        <v>7978</v>
      </c>
      <c r="B1870" t="s">
        <v>24005</v>
      </c>
      <c r="C1870" s="96">
        <v>485</v>
      </c>
    </row>
    <row r="1871" spans="1:3" x14ac:dyDescent="0.2">
      <c r="A1871" t="s">
        <v>7979</v>
      </c>
      <c r="B1871" t="s">
        <v>24006</v>
      </c>
      <c r="C1871" s="96">
        <v>485</v>
      </c>
    </row>
    <row r="1872" spans="1:3" x14ac:dyDescent="0.2">
      <c r="A1872" t="s">
        <v>7999</v>
      </c>
      <c r="B1872" t="s">
        <v>24026</v>
      </c>
      <c r="C1872" s="96">
        <v>203</v>
      </c>
    </row>
    <row r="1873" spans="1:3" x14ac:dyDescent="0.2">
      <c r="A1873" t="s">
        <v>7940</v>
      </c>
      <c r="B1873" t="s">
        <v>23967</v>
      </c>
      <c r="C1873" s="96">
        <v>485</v>
      </c>
    </row>
    <row r="1874" spans="1:3" x14ac:dyDescent="0.2">
      <c r="A1874" t="s">
        <v>7941</v>
      </c>
      <c r="B1874" t="s">
        <v>23968</v>
      </c>
      <c r="C1874" s="96">
        <v>485</v>
      </c>
    </row>
    <row r="1875" spans="1:3" x14ac:dyDescent="0.2">
      <c r="A1875" t="s">
        <v>7874</v>
      </c>
      <c r="B1875" t="s">
        <v>23902</v>
      </c>
      <c r="C1875" s="96">
        <v>90</v>
      </c>
    </row>
    <row r="1876" spans="1:3" x14ac:dyDescent="0.2">
      <c r="A1876" t="s">
        <v>8318</v>
      </c>
      <c r="B1876" t="s">
        <v>24322</v>
      </c>
      <c r="C1876" s="96">
        <v>8</v>
      </c>
    </row>
    <row r="1877" spans="1:3" x14ac:dyDescent="0.2">
      <c r="A1877" t="s">
        <v>8289</v>
      </c>
      <c r="B1877" t="s">
        <v>24294</v>
      </c>
      <c r="C1877" s="96">
        <v>34.86</v>
      </c>
    </row>
    <row r="1878" spans="1:3" x14ac:dyDescent="0.2">
      <c r="A1878" t="s">
        <v>8436</v>
      </c>
      <c r="B1878" t="s">
        <v>24427</v>
      </c>
      <c r="C1878" s="96">
        <v>304</v>
      </c>
    </row>
    <row r="1879" spans="1:3" x14ac:dyDescent="0.2">
      <c r="A1879" t="s">
        <v>7947</v>
      </c>
      <c r="B1879" t="s">
        <v>23974</v>
      </c>
      <c r="C1879" s="96">
        <v>8</v>
      </c>
    </row>
    <row r="1880" spans="1:3" x14ac:dyDescent="0.2">
      <c r="A1880" t="s">
        <v>8375</v>
      </c>
      <c r="B1880" t="s">
        <v>24368</v>
      </c>
      <c r="C1880" s="96">
        <v>13.96</v>
      </c>
    </row>
    <row r="1881" spans="1:3" x14ac:dyDescent="0.2">
      <c r="A1881" t="s">
        <v>8235</v>
      </c>
      <c r="B1881" t="s">
        <v>24246</v>
      </c>
      <c r="C1881" s="96">
        <v>33.31</v>
      </c>
    </row>
    <row r="1882" spans="1:3" x14ac:dyDescent="0.2">
      <c r="A1882" t="s">
        <v>7948</v>
      </c>
      <c r="B1882" t="s">
        <v>23975</v>
      </c>
      <c r="C1882" s="96">
        <v>9</v>
      </c>
    </row>
    <row r="1883" spans="1:3" x14ac:dyDescent="0.2">
      <c r="A1883" t="s">
        <v>8111</v>
      </c>
      <c r="B1883" t="s">
        <v>24135</v>
      </c>
      <c r="C1883" s="96">
        <v>7</v>
      </c>
    </row>
    <row r="1884" spans="1:3" x14ac:dyDescent="0.2">
      <c r="A1884" t="s">
        <v>7966</v>
      </c>
      <c r="B1884" t="s">
        <v>23993</v>
      </c>
      <c r="C1884" s="96">
        <v>43.96</v>
      </c>
    </row>
    <row r="1885" spans="1:3" x14ac:dyDescent="0.2">
      <c r="A1885" t="s">
        <v>7967</v>
      </c>
      <c r="B1885" t="s">
        <v>23994</v>
      </c>
      <c r="C1885" s="96">
        <v>43.96</v>
      </c>
    </row>
    <row r="1886" spans="1:3" x14ac:dyDescent="0.2">
      <c r="A1886" t="s">
        <v>7968</v>
      </c>
      <c r="B1886" t="s">
        <v>23995</v>
      </c>
      <c r="C1886" s="96">
        <v>43.96</v>
      </c>
    </row>
    <row r="1887" spans="1:3" x14ac:dyDescent="0.2">
      <c r="A1887" t="s">
        <v>7969</v>
      </c>
      <c r="B1887" t="s">
        <v>23996</v>
      </c>
      <c r="C1887" s="96">
        <v>43.96</v>
      </c>
    </row>
    <row r="1888" spans="1:3" x14ac:dyDescent="0.2">
      <c r="A1888" t="s">
        <v>7971</v>
      </c>
      <c r="B1888" t="s">
        <v>23998</v>
      </c>
      <c r="C1888" s="96">
        <v>43.96</v>
      </c>
    </row>
    <row r="1889" spans="1:3" x14ac:dyDescent="0.2">
      <c r="A1889" t="s">
        <v>7973</v>
      </c>
      <c r="B1889" t="s">
        <v>24000</v>
      </c>
      <c r="C1889" s="96">
        <v>43.96</v>
      </c>
    </row>
    <row r="1890" spans="1:3" x14ac:dyDescent="0.2">
      <c r="A1890" t="s">
        <v>8026</v>
      </c>
      <c r="B1890" t="s">
        <v>24053</v>
      </c>
      <c r="C1890" s="96">
        <v>5.6</v>
      </c>
    </row>
    <row r="1891" spans="1:3" x14ac:dyDescent="0.2">
      <c r="A1891" t="s">
        <v>8027</v>
      </c>
      <c r="B1891" t="s">
        <v>24054</v>
      </c>
      <c r="C1891" s="96">
        <v>23.42</v>
      </c>
    </row>
    <row r="1892" spans="1:3" x14ac:dyDescent="0.2">
      <c r="A1892" t="s">
        <v>8029</v>
      </c>
      <c r="B1892" t="s">
        <v>24056</v>
      </c>
      <c r="C1892" s="96">
        <v>5.6</v>
      </c>
    </row>
    <row r="1893" spans="1:3" x14ac:dyDescent="0.2">
      <c r="A1893" t="s">
        <v>8022</v>
      </c>
      <c r="B1893" t="s">
        <v>24049</v>
      </c>
      <c r="C1893" s="96">
        <v>130</v>
      </c>
    </row>
    <row r="1894" spans="1:3" x14ac:dyDescent="0.2">
      <c r="A1894" t="s">
        <v>8016</v>
      </c>
      <c r="B1894" t="s">
        <v>24043</v>
      </c>
      <c r="C1894" s="96">
        <v>72</v>
      </c>
    </row>
    <row r="1895" spans="1:3" x14ac:dyDescent="0.2">
      <c r="A1895" t="s">
        <v>8017</v>
      </c>
      <c r="B1895" t="s">
        <v>24044</v>
      </c>
      <c r="C1895" s="96">
        <v>107.65</v>
      </c>
    </row>
    <row r="1896" spans="1:3" x14ac:dyDescent="0.2">
      <c r="A1896" t="s">
        <v>7890</v>
      </c>
      <c r="B1896" t="s">
        <v>23918</v>
      </c>
      <c r="C1896" s="96">
        <v>217</v>
      </c>
    </row>
    <row r="1897" spans="1:3" x14ac:dyDescent="0.2">
      <c r="A1897" t="s">
        <v>7949</v>
      </c>
      <c r="B1897" t="s">
        <v>23976</v>
      </c>
      <c r="C1897" s="96">
        <v>33</v>
      </c>
    </row>
    <row r="1898" spans="1:3" x14ac:dyDescent="0.2">
      <c r="A1898" t="s">
        <v>8354</v>
      </c>
      <c r="B1898" t="s">
        <v>24355</v>
      </c>
      <c r="C1898" s="96">
        <v>13.33</v>
      </c>
    </row>
    <row r="1899" spans="1:3" x14ac:dyDescent="0.2">
      <c r="A1899" t="s">
        <v>8355</v>
      </c>
      <c r="B1899" t="s">
        <v>24355</v>
      </c>
      <c r="C1899" s="96">
        <v>13.33</v>
      </c>
    </row>
    <row r="1900" spans="1:3" x14ac:dyDescent="0.2">
      <c r="A1900" t="s">
        <v>8108</v>
      </c>
      <c r="B1900" t="s">
        <v>24132</v>
      </c>
      <c r="C1900" s="96">
        <v>13.33</v>
      </c>
    </row>
    <row r="1901" spans="1:3" x14ac:dyDescent="0.2">
      <c r="A1901" t="s">
        <v>8109</v>
      </c>
      <c r="B1901" t="s">
        <v>24133</v>
      </c>
      <c r="C1901" s="96">
        <v>40.01</v>
      </c>
    </row>
    <row r="1902" spans="1:3" x14ac:dyDescent="0.2">
      <c r="A1902" t="s">
        <v>8184</v>
      </c>
      <c r="B1902" t="s">
        <v>24203</v>
      </c>
      <c r="C1902" s="96">
        <v>10</v>
      </c>
    </row>
    <row r="1903" spans="1:3" x14ac:dyDescent="0.2">
      <c r="A1903" t="s">
        <v>8073</v>
      </c>
      <c r="B1903" t="s">
        <v>24097</v>
      </c>
      <c r="C1903" s="96">
        <v>83</v>
      </c>
    </row>
    <row r="1904" spans="1:3" x14ac:dyDescent="0.2">
      <c r="A1904" t="s">
        <v>8321</v>
      </c>
      <c r="B1904" t="s">
        <v>24325</v>
      </c>
      <c r="C1904" s="96">
        <v>6.81</v>
      </c>
    </row>
    <row r="1905" spans="1:3" x14ac:dyDescent="0.2">
      <c r="A1905" t="s">
        <v>8072</v>
      </c>
      <c r="B1905" t="s">
        <v>24096</v>
      </c>
      <c r="C1905" s="96">
        <v>51</v>
      </c>
    </row>
    <row r="1906" spans="1:3" x14ac:dyDescent="0.2">
      <c r="A1906" t="s">
        <v>8012</v>
      </c>
      <c r="B1906" t="s">
        <v>24039</v>
      </c>
      <c r="C1906" s="96">
        <v>212</v>
      </c>
    </row>
    <row r="1907" spans="1:3" x14ac:dyDescent="0.2">
      <c r="A1907" t="s">
        <v>7950</v>
      </c>
      <c r="B1907" t="s">
        <v>23977</v>
      </c>
      <c r="C1907" s="96">
        <v>36</v>
      </c>
    </row>
    <row r="1908" spans="1:3" x14ac:dyDescent="0.2">
      <c r="A1908" t="s">
        <v>8037</v>
      </c>
      <c r="B1908" t="s">
        <v>24064</v>
      </c>
      <c r="C1908" s="96">
        <v>194</v>
      </c>
    </row>
    <row r="1909" spans="1:3" x14ac:dyDescent="0.2">
      <c r="A1909" t="s">
        <v>7859</v>
      </c>
      <c r="B1909" t="s">
        <v>23887</v>
      </c>
      <c r="C1909" s="96">
        <v>23</v>
      </c>
    </row>
    <row r="1910" spans="1:3" x14ac:dyDescent="0.2">
      <c r="A1910" t="s">
        <v>7842</v>
      </c>
      <c r="B1910" t="s">
        <v>23870</v>
      </c>
      <c r="C1910" s="96">
        <v>24</v>
      </c>
    </row>
    <row r="1911" spans="1:3" x14ac:dyDescent="0.2">
      <c r="A1911" t="s">
        <v>8376</v>
      </c>
      <c r="B1911" t="s">
        <v>24369</v>
      </c>
      <c r="C1911" s="96">
        <v>7</v>
      </c>
    </row>
    <row r="1912" spans="1:3" x14ac:dyDescent="0.2">
      <c r="A1912" t="s">
        <v>8089</v>
      </c>
      <c r="B1912" t="s">
        <v>24113</v>
      </c>
      <c r="C1912" s="96">
        <v>22</v>
      </c>
    </row>
    <row r="1913" spans="1:3" x14ac:dyDescent="0.2">
      <c r="A1913" t="s">
        <v>7870</v>
      </c>
      <c r="B1913" t="s">
        <v>23898</v>
      </c>
      <c r="C1913" s="96">
        <v>7</v>
      </c>
    </row>
    <row r="1914" spans="1:3" x14ac:dyDescent="0.2">
      <c r="A1914" t="s">
        <v>7817</v>
      </c>
      <c r="B1914" t="s">
        <v>23845</v>
      </c>
      <c r="C1914" s="96">
        <v>28.02</v>
      </c>
    </row>
    <row r="1915" spans="1:3" x14ac:dyDescent="0.2">
      <c r="A1915" t="s">
        <v>7816</v>
      </c>
      <c r="B1915" t="s">
        <v>23844</v>
      </c>
      <c r="C1915" s="96">
        <v>8</v>
      </c>
    </row>
    <row r="1916" spans="1:3" x14ac:dyDescent="0.2">
      <c r="A1916" t="s">
        <v>7883</v>
      </c>
      <c r="B1916" t="s">
        <v>23911</v>
      </c>
      <c r="C1916" s="96">
        <v>29</v>
      </c>
    </row>
    <row r="1917" spans="1:3" x14ac:dyDescent="0.2">
      <c r="A1917" t="s">
        <v>8393</v>
      </c>
      <c r="B1917" t="s">
        <v>24386</v>
      </c>
      <c r="C1917" s="96">
        <v>135</v>
      </c>
    </row>
    <row r="1918" spans="1:3" x14ac:dyDescent="0.2">
      <c r="A1918" t="s">
        <v>8082</v>
      </c>
      <c r="B1918" t="s">
        <v>24106</v>
      </c>
      <c r="C1918" s="96">
        <v>383</v>
      </c>
    </row>
    <row r="1919" spans="1:3" x14ac:dyDescent="0.2">
      <c r="A1919" t="s">
        <v>7944</v>
      </c>
      <c r="B1919" t="s">
        <v>23971</v>
      </c>
      <c r="C1919" s="96">
        <v>43.5</v>
      </c>
    </row>
    <row r="1920" spans="1:3" x14ac:dyDescent="0.2">
      <c r="A1920" t="s">
        <v>8147</v>
      </c>
      <c r="B1920" t="s">
        <v>23971</v>
      </c>
      <c r="C1920" s="96">
        <v>100.54</v>
      </c>
    </row>
    <row r="1921" spans="1:3" x14ac:dyDescent="0.2">
      <c r="A1921" t="s">
        <v>7810</v>
      </c>
      <c r="B1921" t="s">
        <v>23838</v>
      </c>
      <c r="C1921" s="96">
        <v>515</v>
      </c>
    </row>
    <row r="1922" spans="1:3" x14ac:dyDescent="0.2">
      <c r="A1922" t="s">
        <v>8033</v>
      </c>
      <c r="B1922" t="s">
        <v>24060</v>
      </c>
      <c r="C1922" s="96">
        <v>25</v>
      </c>
    </row>
    <row r="1923" spans="1:3" x14ac:dyDescent="0.2">
      <c r="A1923" t="s">
        <v>8160</v>
      </c>
      <c r="B1923" t="s">
        <v>24180</v>
      </c>
      <c r="C1923" s="96">
        <v>88</v>
      </c>
    </row>
    <row r="1924" spans="1:3" x14ac:dyDescent="0.2">
      <c r="A1924" t="s">
        <v>8156</v>
      </c>
      <c r="B1924" t="s">
        <v>24178</v>
      </c>
      <c r="C1924" s="96">
        <v>14.1</v>
      </c>
    </row>
    <row r="1925" spans="1:3" x14ac:dyDescent="0.2">
      <c r="A1925" t="s">
        <v>8024</v>
      </c>
      <c r="B1925" t="s">
        <v>24051</v>
      </c>
      <c r="C1925" s="96">
        <v>125</v>
      </c>
    </row>
    <row r="1926" spans="1:3" x14ac:dyDescent="0.2">
      <c r="A1926" t="s">
        <v>8003</v>
      </c>
      <c r="B1926" t="s">
        <v>24030</v>
      </c>
      <c r="C1926" s="96">
        <v>23.9</v>
      </c>
    </row>
    <row r="1927" spans="1:3" x14ac:dyDescent="0.2">
      <c r="A1927" t="s">
        <v>7862</v>
      </c>
      <c r="B1927" t="s">
        <v>23890</v>
      </c>
      <c r="C1927" s="96">
        <v>14</v>
      </c>
    </row>
    <row r="1928" spans="1:3" x14ac:dyDescent="0.2">
      <c r="A1928" t="s">
        <v>8482</v>
      </c>
      <c r="B1928" t="s">
        <v>23890</v>
      </c>
      <c r="C1928" s="96">
        <v>14</v>
      </c>
    </row>
    <row r="1929" spans="1:3" x14ac:dyDescent="0.2">
      <c r="A1929" t="s">
        <v>8483</v>
      </c>
      <c r="B1929" t="s">
        <v>23890</v>
      </c>
      <c r="C1929" s="96">
        <v>14</v>
      </c>
    </row>
    <row r="1930" spans="1:3" x14ac:dyDescent="0.2">
      <c r="A1930" t="s">
        <v>8484</v>
      </c>
      <c r="B1930" t="s">
        <v>23890</v>
      </c>
      <c r="C1930" s="96">
        <v>14</v>
      </c>
    </row>
    <row r="1931" spans="1:3" x14ac:dyDescent="0.2">
      <c r="A1931" t="s">
        <v>8397</v>
      </c>
      <c r="B1931" t="s">
        <v>24389</v>
      </c>
      <c r="C1931" s="96">
        <v>5.28</v>
      </c>
    </row>
    <row r="1932" spans="1:3" x14ac:dyDescent="0.2">
      <c r="A1932" t="s">
        <v>8398</v>
      </c>
      <c r="B1932" t="s">
        <v>24389</v>
      </c>
      <c r="C1932" s="96">
        <v>5.28</v>
      </c>
    </row>
    <row r="1933" spans="1:3" x14ac:dyDescent="0.2">
      <c r="A1933" t="s">
        <v>8225</v>
      </c>
      <c r="B1933" t="s">
        <v>24236</v>
      </c>
      <c r="C1933" s="96">
        <v>5.28</v>
      </c>
    </row>
    <row r="1934" spans="1:3" x14ac:dyDescent="0.2">
      <c r="A1934" t="s">
        <v>8014</v>
      </c>
      <c r="B1934" t="s">
        <v>24041</v>
      </c>
      <c r="C1934" s="96">
        <v>10</v>
      </c>
    </row>
    <row r="1935" spans="1:3" x14ac:dyDescent="0.2">
      <c r="A1935" t="s">
        <v>8275</v>
      </c>
      <c r="B1935" t="s">
        <v>24284</v>
      </c>
      <c r="C1935" s="96">
        <v>90</v>
      </c>
    </row>
    <row r="1936" spans="1:3" x14ac:dyDescent="0.2">
      <c r="A1936" t="s">
        <v>8324</v>
      </c>
      <c r="B1936" t="s">
        <v>24328</v>
      </c>
      <c r="C1936" s="96">
        <v>9</v>
      </c>
    </row>
    <row r="1937" spans="1:3" x14ac:dyDescent="0.2">
      <c r="A1937" t="s">
        <v>8325</v>
      </c>
      <c r="B1937" t="s">
        <v>24328</v>
      </c>
      <c r="C1937" s="96">
        <v>9</v>
      </c>
    </row>
    <row r="1938" spans="1:3" x14ac:dyDescent="0.2">
      <c r="A1938" t="s">
        <v>8186</v>
      </c>
      <c r="B1938" t="s">
        <v>24205</v>
      </c>
      <c r="C1938" s="96">
        <v>45.04</v>
      </c>
    </row>
    <row r="1939" spans="1:3" x14ac:dyDescent="0.2">
      <c r="A1939" t="s">
        <v>7996</v>
      </c>
      <c r="B1939" t="s">
        <v>24023</v>
      </c>
      <c r="C1939" s="96">
        <v>51</v>
      </c>
    </row>
    <row r="1940" spans="1:3" x14ac:dyDescent="0.2">
      <c r="A1940" t="s">
        <v>8394</v>
      </c>
      <c r="B1940" t="s">
        <v>24387</v>
      </c>
      <c r="C1940" s="96">
        <v>3.65</v>
      </c>
    </row>
    <row r="1941" spans="1:3" x14ac:dyDescent="0.2">
      <c r="A1941" t="s">
        <v>8342</v>
      </c>
      <c r="B1941" t="s">
        <v>24344</v>
      </c>
      <c r="C1941" s="96">
        <v>3.65</v>
      </c>
    </row>
    <row r="1942" spans="1:3" x14ac:dyDescent="0.2">
      <c r="A1942" t="s">
        <v>7893</v>
      </c>
      <c r="B1942" t="s">
        <v>23921</v>
      </c>
      <c r="C1942" s="96">
        <v>130</v>
      </c>
    </row>
    <row r="1943" spans="1:3" x14ac:dyDescent="0.2">
      <c r="A1943" t="s">
        <v>7951</v>
      </c>
      <c r="B1943" t="s">
        <v>23978</v>
      </c>
      <c r="C1943" s="96">
        <v>17.809999999999999</v>
      </c>
    </row>
    <row r="1944" spans="1:3" x14ac:dyDescent="0.2">
      <c r="A1944" t="s">
        <v>8322</v>
      </c>
      <c r="B1944" t="s">
        <v>24326</v>
      </c>
      <c r="C1944" s="96">
        <v>88</v>
      </c>
    </row>
    <row r="1945" spans="1:3" x14ac:dyDescent="0.2">
      <c r="A1945" t="s">
        <v>7931</v>
      </c>
      <c r="B1945" t="s">
        <v>23958</v>
      </c>
      <c r="C1945" s="96">
        <v>155</v>
      </c>
    </row>
    <row r="1946" spans="1:3" x14ac:dyDescent="0.2">
      <c r="A1946" t="s">
        <v>7953</v>
      </c>
      <c r="B1946" t="s">
        <v>23980</v>
      </c>
      <c r="C1946" s="96">
        <v>7.23</v>
      </c>
    </row>
    <row r="1947" spans="1:3" x14ac:dyDescent="0.2">
      <c r="A1947" t="s">
        <v>7954</v>
      </c>
      <c r="B1947" t="s">
        <v>23981</v>
      </c>
      <c r="C1947" s="96">
        <v>54.55</v>
      </c>
    </row>
    <row r="1948" spans="1:3" x14ac:dyDescent="0.2">
      <c r="A1948" t="s">
        <v>7892</v>
      </c>
      <c r="B1948" t="s">
        <v>23920</v>
      </c>
      <c r="C1948" s="96">
        <v>308</v>
      </c>
    </row>
    <row r="1949" spans="1:3" x14ac:dyDescent="0.2">
      <c r="A1949" t="s">
        <v>8110</v>
      </c>
      <c r="B1949" t="s">
        <v>24134</v>
      </c>
      <c r="C1949" s="96">
        <v>17.13</v>
      </c>
    </row>
    <row r="1950" spans="1:3" x14ac:dyDescent="0.2">
      <c r="A1950" t="s">
        <v>8007</v>
      </c>
      <c r="B1950" t="s">
        <v>24034</v>
      </c>
      <c r="C1950" s="96">
        <v>15</v>
      </c>
    </row>
    <row r="1951" spans="1:3" x14ac:dyDescent="0.2">
      <c r="A1951" t="s">
        <v>7891</v>
      </c>
      <c r="B1951" t="s">
        <v>23919</v>
      </c>
      <c r="C1951" s="96">
        <v>35</v>
      </c>
    </row>
    <row r="1952" spans="1:3" x14ac:dyDescent="0.2">
      <c r="A1952" t="s">
        <v>8312</v>
      </c>
      <c r="B1952" t="s">
        <v>24316</v>
      </c>
      <c r="C1952" s="96">
        <v>65</v>
      </c>
    </row>
    <row r="1953" spans="1:3" x14ac:dyDescent="0.2">
      <c r="A1953" t="s">
        <v>8113</v>
      </c>
      <c r="B1953" t="s">
        <v>24137</v>
      </c>
      <c r="C1953" s="96">
        <v>18.04</v>
      </c>
    </row>
    <row r="1954" spans="1:3" x14ac:dyDescent="0.2">
      <c r="A1954" t="s">
        <v>8112</v>
      </c>
      <c r="B1954" t="s">
        <v>24136</v>
      </c>
      <c r="C1954" s="96">
        <v>5.0599999999999996</v>
      </c>
    </row>
    <row r="1955" spans="1:3" x14ac:dyDescent="0.2">
      <c r="A1955" t="s">
        <v>8357</v>
      </c>
      <c r="B1955" t="s">
        <v>24357</v>
      </c>
      <c r="C1955" s="96">
        <v>5.0599999999999996</v>
      </c>
    </row>
    <row r="1956" spans="1:3" x14ac:dyDescent="0.2">
      <c r="A1956" t="s">
        <v>8358</v>
      </c>
      <c r="B1956" t="s">
        <v>24357</v>
      </c>
      <c r="C1956" s="96">
        <v>5.0599999999999996</v>
      </c>
    </row>
    <row r="1957" spans="1:3" x14ac:dyDescent="0.2">
      <c r="A1957" t="s">
        <v>8213</v>
      </c>
      <c r="B1957" t="s">
        <v>24227</v>
      </c>
      <c r="C1957" s="96">
        <v>45.91</v>
      </c>
    </row>
    <row r="1958" spans="1:3" x14ac:dyDescent="0.2">
      <c r="A1958" t="s">
        <v>8214</v>
      </c>
      <c r="B1958" t="s">
        <v>24227</v>
      </c>
      <c r="C1958" s="96">
        <v>45.91</v>
      </c>
    </row>
    <row r="1959" spans="1:3" x14ac:dyDescent="0.2">
      <c r="A1959" t="s">
        <v>8215</v>
      </c>
      <c r="B1959" t="s">
        <v>24227</v>
      </c>
      <c r="C1959" s="96">
        <v>45.91</v>
      </c>
    </row>
    <row r="1960" spans="1:3" x14ac:dyDescent="0.2">
      <c r="A1960" t="s">
        <v>7930</v>
      </c>
      <c r="B1960" t="s">
        <v>23957</v>
      </c>
      <c r="C1960" s="96">
        <v>5</v>
      </c>
    </row>
    <row r="1961" spans="1:3" x14ac:dyDescent="0.2">
      <c r="A1961" t="s">
        <v>8299</v>
      </c>
      <c r="B1961" t="s">
        <v>24304</v>
      </c>
      <c r="C1961" s="96">
        <v>21.7</v>
      </c>
    </row>
    <row r="1962" spans="1:3" x14ac:dyDescent="0.2">
      <c r="A1962" t="s">
        <v>8236</v>
      </c>
      <c r="B1962" t="s">
        <v>24247</v>
      </c>
      <c r="C1962" s="96">
        <v>26.29</v>
      </c>
    </row>
    <row r="1963" spans="1:3" x14ac:dyDescent="0.2">
      <c r="A1963" t="s">
        <v>8114</v>
      </c>
      <c r="B1963" t="s">
        <v>24138</v>
      </c>
      <c r="C1963" s="96">
        <v>10.050000000000001</v>
      </c>
    </row>
    <row r="1964" spans="1:3" x14ac:dyDescent="0.2">
      <c r="A1964" t="s">
        <v>8363</v>
      </c>
      <c r="B1964" t="s">
        <v>24360</v>
      </c>
      <c r="C1964" s="96">
        <v>114</v>
      </c>
    </row>
    <row r="1965" spans="1:3" x14ac:dyDescent="0.2">
      <c r="A1965" t="s">
        <v>8116</v>
      </c>
      <c r="B1965" t="s">
        <v>24140</v>
      </c>
      <c r="C1965" s="96">
        <v>5</v>
      </c>
    </row>
    <row r="1966" spans="1:3" x14ac:dyDescent="0.2">
      <c r="A1966" t="s">
        <v>8117</v>
      </c>
      <c r="B1966" t="s">
        <v>24141</v>
      </c>
      <c r="C1966" s="96">
        <v>53</v>
      </c>
    </row>
    <row r="1967" spans="1:3" x14ac:dyDescent="0.2">
      <c r="A1967" t="s">
        <v>8118</v>
      </c>
      <c r="B1967" t="s">
        <v>24142</v>
      </c>
      <c r="C1967" s="96">
        <v>165.6</v>
      </c>
    </row>
    <row r="1968" spans="1:3" x14ac:dyDescent="0.2">
      <c r="A1968" t="s">
        <v>8337</v>
      </c>
      <c r="B1968" t="s">
        <v>24339</v>
      </c>
      <c r="C1968" s="96">
        <v>15</v>
      </c>
    </row>
    <row r="1969" spans="1:3" x14ac:dyDescent="0.2">
      <c r="A1969" t="s">
        <v>8018</v>
      </c>
      <c r="B1969" t="s">
        <v>24045</v>
      </c>
      <c r="C1969" s="96">
        <v>31.32</v>
      </c>
    </row>
    <row r="1970" spans="1:3" x14ac:dyDescent="0.2">
      <c r="A1970" t="s">
        <v>8349</v>
      </c>
      <c r="B1970" t="s">
        <v>24350</v>
      </c>
      <c r="C1970" s="96">
        <v>12</v>
      </c>
    </row>
    <row r="1971" spans="1:3" x14ac:dyDescent="0.2">
      <c r="A1971" t="s">
        <v>8239</v>
      </c>
      <c r="B1971" t="s">
        <v>24250</v>
      </c>
      <c r="C1971" s="96">
        <v>23.58</v>
      </c>
    </row>
    <row r="1972" spans="1:3" x14ac:dyDescent="0.2">
      <c r="A1972" t="s">
        <v>8115</v>
      </c>
      <c r="B1972" t="s">
        <v>24139</v>
      </c>
      <c r="C1972" s="96">
        <v>9</v>
      </c>
    </row>
    <row r="1973" spans="1:3" x14ac:dyDescent="0.2">
      <c r="A1973" t="s">
        <v>8057</v>
      </c>
      <c r="B1973" t="s">
        <v>24083</v>
      </c>
      <c r="C1973" s="96">
        <v>304</v>
      </c>
    </row>
    <row r="1974" spans="1:3" x14ac:dyDescent="0.2">
      <c r="A1974" t="s">
        <v>8480</v>
      </c>
      <c r="B1974" t="s">
        <v>24470</v>
      </c>
      <c r="C1974" s="96">
        <v>325</v>
      </c>
    </row>
    <row r="1975" spans="1:3" x14ac:dyDescent="0.2">
      <c r="A1975" t="s">
        <v>8453</v>
      </c>
      <c r="B1975" t="s">
        <v>24444</v>
      </c>
      <c r="C1975" s="96">
        <v>147</v>
      </c>
    </row>
    <row r="1976" spans="1:3" x14ac:dyDescent="0.2">
      <c r="A1976" t="s">
        <v>8457</v>
      </c>
      <c r="B1976" t="s">
        <v>24448</v>
      </c>
      <c r="C1976" s="96">
        <v>147</v>
      </c>
    </row>
    <row r="1977" spans="1:3" x14ac:dyDescent="0.2">
      <c r="A1977" t="s">
        <v>8251</v>
      </c>
      <c r="B1977" t="s">
        <v>24262</v>
      </c>
      <c r="C1977" s="96">
        <v>10</v>
      </c>
    </row>
    <row r="1978" spans="1:3" x14ac:dyDescent="0.2">
      <c r="A1978" t="s">
        <v>8019</v>
      </c>
      <c r="B1978" t="s">
        <v>24046</v>
      </c>
      <c r="C1978" s="96">
        <v>8</v>
      </c>
    </row>
    <row r="1979" spans="1:3" x14ac:dyDescent="0.2">
      <c r="A1979" t="s">
        <v>8119</v>
      </c>
      <c r="B1979" t="s">
        <v>24143</v>
      </c>
      <c r="C1979" s="96">
        <v>30</v>
      </c>
    </row>
    <row r="1980" spans="1:3" x14ac:dyDescent="0.2">
      <c r="A1980" t="s">
        <v>8494</v>
      </c>
      <c r="B1980" t="s">
        <v>24481</v>
      </c>
      <c r="C1980" s="96">
        <v>132</v>
      </c>
    </row>
    <row r="1981" spans="1:3" x14ac:dyDescent="0.2">
      <c r="A1981" t="s">
        <v>8497</v>
      </c>
      <c r="B1981" t="s">
        <v>24481</v>
      </c>
      <c r="C1981" s="96">
        <v>190</v>
      </c>
    </row>
    <row r="1982" spans="1:3" x14ac:dyDescent="0.2">
      <c r="A1982" t="s">
        <v>7997</v>
      </c>
      <c r="B1982" t="s">
        <v>24024</v>
      </c>
      <c r="C1982" s="96">
        <v>154</v>
      </c>
    </row>
    <row r="1983" spans="1:3" x14ac:dyDescent="0.2">
      <c r="A1983" t="s">
        <v>7956</v>
      </c>
      <c r="B1983" t="s">
        <v>23983</v>
      </c>
      <c r="C1983" s="96">
        <v>152</v>
      </c>
    </row>
    <row r="1984" spans="1:3" x14ac:dyDescent="0.2">
      <c r="A1984" t="s">
        <v>8120</v>
      </c>
      <c r="B1984" t="s">
        <v>24144</v>
      </c>
      <c r="C1984" s="96">
        <v>38</v>
      </c>
    </row>
    <row r="1985" spans="1:3" x14ac:dyDescent="0.2">
      <c r="A1985" t="s">
        <v>8306</v>
      </c>
      <c r="B1985" t="s">
        <v>24311</v>
      </c>
      <c r="C1985" s="96">
        <v>408</v>
      </c>
    </row>
    <row r="1986" spans="1:3" x14ac:dyDescent="0.2">
      <c r="A1986" t="s">
        <v>7894</v>
      </c>
      <c r="B1986" t="s">
        <v>23922</v>
      </c>
      <c r="C1986" s="96">
        <v>135</v>
      </c>
    </row>
    <row r="1987" spans="1:3" x14ac:dyDescent="0.2">
      <c r="A1987" t="s">
        <v>8488</v>
      </c>
      <c r="B1987" t="s">
        <v>24475</v>
      </c>
      <c r="C1987" s="96">
        <v>50</v>
      </c>
    </row>
    <row r="1988" spans="1:3" x14ac:dyDescent="0.2">
      <c r="A1988" t="s">
        <v>8446</v>
      </c>
      <c r="B1988" t="s">
        <v>24437</v>
      </c>
      <c r="C1988" s="96">
        <v>276</v>
      </c>
    </row>
    <row r="1989" spans="1:3" x14ac:dyDescent="0.2">
      <c r="A1989" t="s">
        <v>8205</v>
      </c>
      <c r="B1989" t="s">
        <v>24222</v>
      </c>
      <c r="C1989" s="96">
        <v>32.659999999999997</v>
      </c>
    </row>
    <row r="1990" spans="1:3" x14ac:dyDescent="0.2">
      <c r="A1990" t="s">
        <v>7960</v>
      </c>
      <c r="B1990" t="s">
        <v>23987</v>
      </c>
      <c r="C1990" s="96">
        <v>43.18</v>
      </c>
    </row>
    <row r="1991" spans="1:3" x14ac:dyDescent="0.2">
      <c r="A1991" t="s">
        <v>7961</v>
      </c>
      <c r="B1991" t="s">
        <v>23988</v>
      </c>
      <c r="C1991" s="96">
        <v>43.18</v>
      </c>
    </row>
    <row r="1992" spans="1:3" x14ac:dyDescent="0.2">
      <c r="A1992" t="s">
        <v>7877</v>
      </c>
      <c r="B1992" t="s">
        <v>23905</v>
      </c>
      <c r="C1992" s="96">
        <v>465</v>
      </c>
    </row>
    <row r="1993" spans="1:3" x14ac:dyDescent="0.2">
      <c r="A1993" t="s">
        <v>8200</v>
      </c>
      <c r="B1993" t="s">
        <v>24217</v>
      </c>
      <c r="C1993" s="96">
        <v>9.42</v>
      </c>
    </row>
    <row r="1994" spans="1:3" x14ac:dyDescent="0.2">
      <c r="A1994" t="s">
        <v>7851</v>
      </c>
      <c r="B1994" t="s">
        <v>23879</v>
      </c>
      <c r="C1994" s="96">
        <v>6</v>
      </c>
    </row>
    <row r="1995" spans="1:3" x14ac:dyDescent="0.2">
      <c r="A1995" t="s">
        <v>7850</v>
      </c>
      <c r="B1995" t="s">
        <v>23878</v>
      </c>
      <c r="C1995" s="96">
        <v>6</v>
      </c>
    </row>
    <row r="1996" spans="1:3" x14ac:dyDescent="0.2">
      <c r="A1996" t="s">
        <v>8149</v>
      </c>
      <c r="B1996" t="s">
        <v>24171</v>
      </c>
      <c r="C1996" s="96">
        <v>7.71</v>
      </c>
    </row>
    <row r="1997" spans="1:3" x14ac:dyDescent="0.2">
      <c r="A1997" t="s">
        <v>7957</v>
      </c>
      <c r="B1997" t="s">
        <v>23984</v>
      </c>
      <c r="C1997" s="96">
        <v>301</v>
      </c>
    </row>
    <row r="1998" spans="1:3" x14ac:dyDescent="0.2">
      <c r="A1998" t="s">
        <v>7958</v>
      </c>
      <c r="B1998" t="s">
        <v>23985</v>
      </c>
      <c r="C1998" s="96">
        <v>21.9</v>
      </c>
    </row>
    <row r="1999" spans="1:3" x14ac:dyDescent="0.2">
      <c r="A1999" t="s">
        <v>7908</v>
      </c>
      <c r="B1999" t="s">
        <v>23936</v>
      </c>
      <c r="C1999" s="96">
        <v>149</v>
      </c>
    </row>
    <row r="2000" spans="1:3" x14ac:dyDescent="0.2">
      <c r="A2000" t="s">
        <v>7907</v>
      </c>
      <c r="B2000" t="s">
        <v>23935</v>
      </c>
      <c r="C2000" s="96">
        <v>149</v>
      </c>
    </row>
    <row r="2001" spans="1:3" x14ac:dyDescent="0.2">
      <c r="A2001" t="s">
        <v>8362</v>
      </c>
      <c r="B2001" t="s">
        <v>23986</v>
      </c>
      <c r="C2001" s="96">
        <v>6.65</v>
      </c>
    </row>
    <row r="2002" spans="1:3" x14ac:dyDescent="0.2">
      <c r="A2002" t="s">
        <v>7959</v>
      </c>
      <c r="B2002" t="s">
        <v>23986</v>
      </c>
      <c r="C2002" s="96">
        <v>8</v>
      </c>
    </row>
    <row r="2003" spans="1:3" x14ac:dyDescent="0.2">
      <c r="A2003" t="s">
        <v>8498</v>
      </c>
      <c r="B2003" t="s">
        <v>24484</v>
      </c>
      <c r="C2003" s="96">
        <v>14.56</v>
      </c>
    </row>
    <row r="2004" spans="1:3" x14ac:dyDescent="0.2">
      <c r="A2004" t="s">
        <v>8079</v>
      </c>
      <c r="B2004" t="s">
        <v>24103</v>
      </c>
      <c r="C2004" s="96">
        <v>35</v>
      </c>
    </row>
    <row r="2005" spans="1:3" x14ac:dyDescent="0.2">
      <c r="A2005" t="s">
        <v>8201</v>
      </c>
      <c r="B2005" t="s">
        <v>24218</v>
      </c>
      <c r="C2005" s="96">
        <v>38.22</v>
      </c>
    </row>
    <row r="2006" spans="1:3" x14ac:dyDescent="0.2">
      <c r="A2006" t="s">
        <v>7946</v>
      </c>
      <c r="B2006" t="s">
        <v>23973</v>
      </c>
      <c r="C2006" s="96">
        <v>223</v>
      </c>
    </row>
    <row r="2007" spans="1:3" x14ac:dyDescent="0.2">
      <c r="A2007" t="s">
        <v>7962</v>
      </c>
      <c r="B2007" t="s">
        <v>23989</v>
      </c>
      <c r="C2007" s="96">
        <v>390</v>
      </c>
    </row>
    <row r="2008" spans="1:3" x14ac:dyDescent="0.2">
      <c r="A2008" t="s">
        <v>8473</v>
      </c>
      <c r="B2008" t="s">
        <v>24463</v>
      </c>
      <c r="C2008" s="96">
        <v>344</v>
      </c>
    </row>
    <row r="2009" spans="1:3" x14ac:dyDescent="0.2">
      <c r="A2009" t="s">
        <v>8038</v>
      </c>
      <c r="B2009" t="s">
        <v>24065</v>
      </c>
      <c r="C2009" s="96">
        <v>19.88</v>
      </c>
    </row>
    <row r="2010" spans="1:3" x14ac:dyDescent="0.2">
      <c r="A2010" t="s">
        <v>8359</v>
      </c>
      <c r="B2010" t="s">
        <v>24358</v>
      </c>
      <c r="C2010" s="96">
        <v>5</v>
      </c>
    </row>
    <row r="2011" spans="1:3" x14ac:dyDescent="0.2">
      <c r="A2011" t="s">
        <v>8360</v>
      </c>
      <c r="B2011" t="s">
        <v>24358</v>
      </c>
      <c r="C2011" s="96">
        <v>5</v>
      </c>
    </row>
    <row r="2012" spans="1:3" x14ac:dyDescent="0.2">
      <c r="A2012" t="s">
        <v>8021</v>
      </c>
      <c r="B2012" t="s">
        <v>24048</v>
      </c>
      <c r="C2012" s="96">
        <v>56.4</v>
      </c>
    </row>
    <row r="2013" spans="1:3" x14ac:dyDescent="0.2">
      <c r="A2013" t="s">
        <v>8301</v>
      </c>
      <c r="B2013" t="s">
        <v>24306</v>
      </c>
      <c r="C2013" s="96">
        <v>204</v>
      </c>
    </row>
    <row r="2014" spans="1:3" x14ac:dyDescent="0.2">
      <c r="A2014" t="s">
        <v>7963</v>
      </c>
      <c r="B2014" t="s">
        <v>23990</v>
      </c>
      <c r="C2014" s="96">
        <v>5</v>
      </c>
    </row>
    <row r="2015" spans="1:3" x14ac:dyDescent="0.2">
      <c r="A2015" t="s">
        <v>8380</v>
      </c>
      <c r="B2015" t="s">
        <v>24373</v>
      </c>
      <c r="C2015" s="96">
        <v>45.45</v>
      </c>
    </row>
    <row r="2016" spans="1:3" x14ac:dyDescent="0.2">
      <c r="A2016" t="s">
        <v>8206</v>
      </c>
      <c r="B2016" t="s">
        <v>24223</v>
      </c>
      <c r="C2016" s="96">
        <v>7.08</v>
      </c>
    </row>
    <row r="2017" spans="1:3" x14ac:dyDescent="0.2">
      <c r="A2017" t="s">
        <v>8207</v>
      </c>
      <c r="B2017" t="s">
        <v>24223</v>
      </c>
      <c r="C2017" s="96">
        <v>7.08</v>
      </c>
    </row>
    <row r="2018" spans="1:3" x14ac:dyDescent="0.2">
      <c r="A2018" t="s">
        <v>8208</v>
      </c>
      <c r="B2018" t="s">
        <v>24223</v>
      </c>
      <c r="C2018" s="96">
        <v>7.08</v>
      </c>
    </row>
    <row r="2019" spans="1:3" x14ac:dyDescent="0.2">
      <c r="A2019" t="s">
        <v>7938</v>
      </c>
      <c r="B2019" t="s">
        <v>23965</v>
      </c>
      <c r="C2019" s="96">
        <v>6</v>
      </c>
    </row>
    <row r="2020" spans="1:3" x14ac:dyDescent="0.2">
      <c r="A2020" t="s">
        <v>7942</v>
      </c>
      <c r="B2020" t="s">
        <v>23969</v>
      </c>
      <c r="C2020" s="96">
        <v>6</v>
      </c>
    </row>
    <row r="2021" spans="1:3" x14ac:dyDescent="0.2">
      <c r="A2021" t="s">
        <v>7873</v>
      </c>
      <c r="B2021" t="s">
        <v>23901</v>
      </c>
      <c r="C2021" s="96">
        <v>20.25</v>
      </c>
    </row>
    <row r="2022" spans="1:3" x14ac:dyDescent="0.2">
      <c r="A2022" t="s">
        <v>8162</v>
      </c>
      <c r="B2022" t="s">
        <v>24182</v>
      </c>
      <c r="C2022" s="96">
        <v>35</v>
      </c>
    </row>
    <row r="2023" spans="1:3" x14ac:dyDescent="0.2">
      <c r="A2023" t="s">
        <v>7888</v>
      </c>
      <c r="B2023" t="s">
        <v>23916</v>
      </c>
      <c r="C2023" s="96">
        <v>9.5299999999999994</v>
      </c>
    </row>
    <row r="2024" spans="1:3" x14ac:dyDescent="0.2">
      <c r="A2024" t="s">
        <v>8122</v>
      </c>
      <c r="B2024" t="s">
        <v>24146</v>
      </c>
      <c r="C2024" s="96">
        <v>277</v>
      </c>
    </row>
    <row r="2025" spans="1:3" x14ac:dyDescent="0.2">
      <c r="A2025" t="s">
        <v>8121</v>
      </c>
      <c r="B2025" t="s">
        <v>24145</v>
      </c>
      <c r="C2025" s="96">
        <v>218</v>
      </c>
    </row>
    <row r="2026" spans="1:3" x14ac:dyDescent="0.2">
      <c r="A2026" t="s">
        <v>8123</v>
      </c>
      <c r="B2026" t="s">
        <v>24147</v>
      </c>
      <c r="C2026" s="96">
        <v>277</v>
      </c>
    </row>
    <row r="2027" spans="1:3" x14ac:dyDescent="0.2">
      <c r="A2027" t="s">
        <v>7964</v>
      </c>
      <c r="B2027" t="s">
        <v>23991</v>
      </c>
      <c r="C2027" s="96">
        <v>6.07</v>
      </c>
    </row>
    <row r="2028" spans="1:3" x14ac:dyDescent="0.2">
      <c r="A2028" t="s">
        <v>8381</v>
      </c>
      <c r="B2028" t="s">
        <v>24374</v>
      </c>
      <c r="C2028" s="96">
        <v>17.010000000000002</v>
      </c>
    </row>
    <row r="2029" spans="1:3" x14ac:dyDescent="0.2">
      <c r="A2029" t="s">
        <v>8458</v>
      </c>
      <c r="B2029" t="s">
        <v>24449</v>
      </c>
      <c r="C2029" s="96">
        <v>178</v>
      </c>
    </row>
    <row r="2030" spans="1:3" x14ac:dyDescent="0.2">
      <c r="A2030" t="s">
        <v>8202</v>
      </c>
      <c r="B2030" t="s">
        <v>24219</v>
      </c>
      <c r="C2030" s="96">
        <v>17.600000000000001</v>
      </c>
    </row>
    <row r="2031" spans="1:3" x14ac:dyDescent="0.2">
      <c r="A2031" t="s">
        <v>8346</v>
      </c>
      <c r="B2031" t="s">
        <v>24348</v>
      </c>
      <c r="C2031" s="96">
        <v>9.76</v>
      </c>
    </row>
    <row r="2032" spans="1:3" x14ac:dyDescent="0.2">
      <c r="A2032" t="s">
        <v>8126</v>
      </c>
      <c r="B2032" t="s">
        <v>24150</v>
      </c>
      <c r="C2032" s="96">
        <v>10</v>
      </c>
    </row>
    <row r="2033" spans="1:3" x14ac:dyDescent="0.2">
      <c r="A2033" t="s">
        <v>8127</v>
      </c>
      <c r="B2033" t="s">
        <v>24151</v>
      </c>
      <c r="C2033" s="96">
        <v>59</v>
      </c>
    </row>
    <row r="2034" spans="1:3" x14ac:dyDescent="0.2">
      <c r="A2034" t="s">
        <v>8128</v>
      </c>
      <c r="B2034" t="s">
        <v>24152</v>
      </c>
      <c r="C2034" s="96">
        <v>9.76</v>
      </c>
    </row>
    <row r="2035" spans="1:3" x14ac:dyDescent="0.2">
      <c r="A2035" t="s">
        <v>7977</v>
      </c>
      <c r="B2035" t="s">
        <v>24004</v>
      </c>
      <c r="C2035" s="96">
        <v>33.11</v>
      </c>
    </row>
    <row r="2036" spans="1:3" x14ac:dyDescent="0.2">
      <c r="A2036" t="s">
        <v>8385</v>
      </c>
      <c r="B2036" t="s">
        <v>24378</v>
      </c>
      <c r="C2036" s="96">
        <v>33.11</v>
      </c>
    </row>
    <row r="2037" spans="1:3" x14ac:dyDescent="0.2">
      <c r="A2037" t="s">
        <v>8129</v>
      </c>
      <c r="B2037" t="s">
        <v>24153</v>
      </c>
      <c r="C2037" s="96">
        <v>31.85</v>
      </c>
    </row>
    <row r="2038" spans="1:3" x14ac:dyDescent="0.2">
      <c r="A2038" t="s">
        <v>8485</v>
      </c>
      <c r="B2038" t="s">
        <v>24472</v>
      </c>
      <c r="C2038" s="96">
        <v>40</v>
      </c>
    </row>
    <row r="2039" spans="1:3" x14ac:dyDescent="0.2">
      <c r="A2039" t="s">
        <v>8429</v>
      </c>
      <c r="B2039" t="s">
        <v>24420</v>
      </c>
      <c r="C2039" s="96">
        <v>200</v>
      </c>
    </row>
    <row r="2040" spans="1:3" x14ac:dyDescent="0.2">
      <c r="A2040" t="s">
        <v>8428</v>
      </c>
      <c r="B2040" t="s">
        <v>24419</v>
      </c>
      <c r="C2040" s="96">
        <v>176</v>
      </c>
    </row>
    <row r="2041" spans="1:3" x14ac:dyDescent="0.2">
      <c r="A2041" t="s">
        <v>8295</v>
      </c>
      <c r="B2041" t="s">
        <v>24300</v>
      </c>
      <c r="C2041" s="96">
        <v>16.989999999999998</v>
      </c>
    </row>
    <row r="2042" spans="1:3" x14ac:dyDescent="0.2">
      <c r="A2042" t="s">
        <v>7827</v>
      </c>
      <c r="B2042" t="s">
        <v>23855</v>
      </c>
      <c r="C2042" s="96">
        <v>116</v>
      </c>
    </row>
    <row r="2043" spans="1:3" x14ac:dyDescent="0.2">
      <c r="A2043" t="s">
        <v>8353</v>
      </c>
      <c r="B2043" t="s">
        <v>24354</v>
      </c>
      <c r="C2043" s="96">
        <v>8</v>
      </c>
    </row>
    <row r="2044" spans="1:3" x14ac:dyDescent="0.2">
      <c r="A2044" t="s">
        <v>8433</v>
      </c>
      <c r="B2044" t="s">
        <v>24424</v>
      </c>
      <c r="C2044" s="96">
        <v>123</v>
      </c>
    </row>
    <row r="2045" spans="1:3" x14ac:dyDescent="0.2">
      <c r="A2045" t="s">
        <v>8245</v>
      </c>
      <c r="B2045" t="s">
        <v>24256</v>
      </c>
      <c r="C2045" s="96">
        <v>7.85</v>
      </c>
    </row>
    <row r="2046" spans="1:3" x14ac:dyDescent="0.2">
      <c r="A2046" t="s">
        <v>8443</v>
      </c>
      <c r="B2046" t="s">
        <v>24434</v>
      </c>
      <c r="C2046" s="96">
        <v>10</v>
      </c>
    </row>
    <row r="2047" spans="1:3" x14ac:dyDescent="0.2">
      <c r="A2047" t="s">
        <v>8410</v>
      </c>
      <c r="B2047" t="s">
        <v>24401</v>
      </c>
      <c r="C2047" s="96">
        <v>240</v>
      </c>
    </row>
    <row r="2048" spans="1:3" x14ac:dyDescent="0.2">
      <c r="A2048" t="s">
        <v>8392</v>
      </c>
      <c r="B2048" t="s">
        <v>24385</v>
      </c>
      <c r="C2048" s="96">
        <v>12</v>
      </c>
    </row>
    <row r="2049" spans="1:3" x14ac:dyDescent="0.2">
      <c r="A2049" t="s">
        <v>8305</v>
      </c>
      <c r="B2049" t="s">
        <v>24310</v>
      </c>
      <c r="C2049" s="96">
        <v>165</v>
      </c>
    </row>
    <row r="2050" spans="1:3" x14ac:dyDescent="0.2">
      <c r="A2050" t="s">
        <v>8232</v>
      </c>
      <c r="B2050" t="s">
        <v>24243</v>
      </c>
      <c r="C2050" s="96">
        <v>9</v>
      </c>
    </row>
    <row r="2051" spans="1:3" x14ac:dyDescent="0.2">
      <c r="A2051" t="s">
        <v>7886</v>
      </c>
      <c r="B2051" t="s">
        <v>23914</v>
      </c>
      <c r="C2051" s="96">
        <v>26.55</v>
      </c>
    </row>
    <row r="2052" spans="1:3" x14ac:dyDescent="0.2">
      <c r="A2052" t="s">
        <v>8447</v>
      </c>
      <c r="B2052" t="s">
        <v>24438</v>
      </c>
      <c r="C2052" s="96">
        <v>10</v>
      </c>
    </row>
    <row r="2053" spans="1:3" x14ac:dyDescent="0.2">
      <c r="A2053" t="s">
        <v>7879</v>
      </c>
      <c r="B2053" t="s">
        <v>23907</v>
      </c>
      <c r="C2053" s="96">
        <v>50.6</v>
      </c>
    </row>
    <row r="2054" spans="1:3" x14ac:dyDescent="0.2">
      <c r="A2054" t="s">
        <v>7887</v>
      </c>
      <c r="B2054" t="s">
        <v>23915</v>
      </c>
      <c r="C2054" s="96">
        <v>28.02</v>
      </c>
    </row>
    <row r="2055" spans="1:3" x14ac:dyDescent="0.2">
      <c r="A2055" t="s">
        <v>8185</v>
      </c>
      <c r="B2055" t="s">
        <v>24204</v>
      </c>
      <c r="C2055" s="96">
        <v>137</v>
      </c>
    </row>
    <row r="2056" spans="1:3" x14ac:dyDescent="0.2">
      <c r="A2056" t="s">
        <v>8559</v>
      </c>
      <c r="B2056" t="s">
        <v>25235</v>
      </c>
      <c r="C2056" s="96">
        <v>27</v>
      </c>
    </row>
    <row r="2057" spans="1:3" x14ac:dyDescent="0.2">
      <c r="A2057" t="s">
        <v>8130</v>
      </c>
      <c r="B2057" t="s">
        <v>24154</v>
      </c>
      <c r="C2057" s="96">
        <v>41</v>
      </c>
    </row>
    <row r="2058" spans="1:3" x14ac:dyDescent="0.2">
      <c r="A2058" t="s">
        <v>7965</v>
      </c>
      <c r="B2058" t="s">
        <v>23992</v>
      </c>
      <c r="C2058" s="96">
        <v>17</v>
      </c>
    </row>
    <row r="2059" spans="1:3" x14ac:dyDescent="0.2">
      <c r="A2059" t="s">
        <v>8388</v>
      </c>
      <c r="B2059" t="s">
        <v>24381</v>
      </c>
      <c r="C2059" s="96">
        <v>15</v>
      </c>
    </row>
    <row r="2060" spans="1:3" x14ac:dyDescent="0.2">
      <c r="A2060" t="s">
        <v>7867</v>
      </c>
      <c r="B2060" t="s">
        <v>23895</v>
      </c>
      <c r="C2060" s="96">
        <v>15</v>
      </c>
    </row>
    <row r="2061" spans="1:3" x14ac:dyDescent="0.2">
      <c r="A2061" t="s">
        <v>8174</v>
      </c>
      <c r="B2061" t="s">
        <v>23895</v>
      </c>
      <c r="C2061" s="96">
        <v>39.5</v>
      </c>
    </row>
    <row r="2062" spans="1:3" x14ac:dyDescent="0.2">
      <c r="A2062" t="s">
        <v>8071</v>
      </c>
      <c r="B2062" t="s">
        <v>24095</v>
      </c>
      <c r="C2062" s="96">
        <v>118</v>
      </c>
    </row>
    <row r="2063" spans="1:3" x14ac:dyDescent="0.2">
      <c r="A2063" t="s">
        <v>7813</v>
      </c>
      <c r="B2063" t="s">
        <v>23841</v>
      </c>
      <c r="C2063" s="96">
        <v>49.5</v>
      </c>
    </row>
    <row r="2064" spans="1:3" x14ac:dyDescent="0.2">
      <c r="A2064" t="s">
        <v>8247</v>
      </c>
      <c r="B2064" t="s">
        <v>24258</v>
      </c>
      <c r="C2064" s="96">
        <v>35</v>
      </c>
    </row>
    <row r="2065" spans="1:3" x14ac:dyDescent="0.2">
      <c r="A2065" t="s">
        <v>8468</v>
      </c>
      <c r="B2065" t="s">
        <v>24458</v>
      </c>
      <c r="C2065" s="96">
        <v>18.25</v>
      </c>
    </row>
    <row r="2066" spans="1:3" x14ac:dyDescent="0.2">
      <c r="A2066" t="s">
        <v>8218</v>
      </c>
      <c r="B2066" t="s">
        <v>24229</v>
      </c>
      <c r="C2066" s="96">
        <v>70</v>
      </c>
    </row>
    <row r="2067" spans="1:3" x14ac:dyDescent="0.2">
      <c r="A2067" t="s">
        <v>8462</v>
      </c>
      <c r="B2067" t="s">
        <v>24453</v>
      </c>
      <c r="C2067" s="96">
        <v>1</v>
      </c>
    </row>
    <row r="2068" spans="1:3" x14ac:dyDescent="0.2">
      <c r="A2068" t="s">
        <v>8467</v>
      </c>
      <c r="B2068" t="s">
        <v>24457</v>
      </c>
      <c r="C2068" s="96">
        <v>18.25</v>
      </c>
    </row>
    <row r="2069" spans="1:3" x14ac:dyDescent="0.2">
      <c r="A2069" t="s">
        <v>8463</v>
      </c>
      <c r="B2069" t="s">
        <v>24454</v>
      </c>
      <c r="C2069" s="96">
        <v>18.25</v>
      </c>
    </row>
    <row r="2070" spans="1:3" x14ac:dyDescent="0.2">
      <c r="A2070" t="s">
        <v>8469</v>
      </c>
      <c r="B2070" t="s">
        <v>24459</v>
      </c>
      <c r="C2070" s="96">
        <v>18.25</v>
      </c>
    </row>
    <row r="2071" spans="1:3" x14ac:dyDescent="0.2">
      <c r="A2071" t="s">
        <v>8464</v>
      </c>
      <c r="B2071" t="s">
        <v>24455</v>
      </c>
      <c r="C2071" s="96">
        <v>19.75</v>
      </c>
    </row>
    <row r="2072" spans="1:3" x14ac:dyDescent="0.2">
      <c r="A2072" t="s">
        <v>8465</v>
      </c>
      <c r="B2072" t="s">
        <v>24456</v>
      </c>
      <c r="C2072" s="96">
        <v>18.25</v>
      </c>
    </row>
    <row r="2073" spans="1:3" x14ac:dyDescent="0.2">
      <c r="A2073" t="s">
        <v>8450</v>
      </c>
      <c r="B2073" t="s">
        <v>24441</v>
      </c>
      <c r="C2073" s="96">
        <v>18.25</v>
      </c>
    </row>
    <row r="2074" spans="1:3" x14ac:dyDescent="0.2">
      <c r="A2074" t="s">
        <v>8466</v>
      </c>
      <c r="B2074" t="s">
        <v>24441</v>
      </c>
      <c r="C2074" s="96">
        <v>18.25</v>
      </c>
    </row>
    <row r="2075" spans="1:3" x14ac:dyDescent="0.2">
      <c r="A2075" t="s">
        <v>8461</v>
      </c>
      <c r="B2075" t="s">
        <v>24452</v>
      </c>
      <c r="C2075" s="96">
        <v>70</v>
      </c>
    </row>
    <row r="2076" spans="1:3" x14ac:dyDescent="0.2">
      <c r="A2076" t="s">
        <v>8175</v>
      </c>
      <c r="B2076" t="s">
        <v>24194</v>
      </c>
      <c r="C2076" s="96">
        <v>180</v>
      </c>
    </row>
    <row r="2077" spans="1:3" x14ac:dyDescent="0.2">
      <c r="A2077" t="s">
        <v>8244</v>
      </c>
      <c r="B2077" t="s">
        <v>24255</v>
      </c>
      <c r="C2077" s="96">
        <v>81.819999999999993</v>
      </c>
    </row>
    <row r="2078" spans="1:3" x14ac:dyDescent="0.2">
      <c r="A2078" t="s">
        <v>8233</v>
      </c>
      <c r="B2078" t="s">
        <v>24244</v>
      </c>
      <c r="C2078" s="96">
        <v>23</v>
      </c>
    </row>
    <row r="2079" spans="1:3" x14ac:dyDescent="0.2">
      <c r="A2079" t="s">
        <v>8133</v>
      </c>
      <c r="B2079" t="s">
        <v>24157</v>
      </c>
      <c r="C2079" s="96">
        <v>4</v>
      </c>
    </row>
    <row r="2080" spans="1:3" x14ac:dyDescent="0.2">
      <c r="A2080" t="s">
        <v>8134</v>
      </c>
      <c r="B2080" t="s">
        <v>24158</v>
      </c>
      <c r="C2080" s="96">
        <v>4</v>
      </c>
    </row>
    <row r="2081" spans="1:3" x14ac:dyDescent="0.2">
      <c r="A2081" t="s">
        <v>8437</v>
      </c>
      <c r="B2081" t="s">
        <v>24428</v>
      </c>
      <c r="C2081" s="96">
        <v>8.74</v>
      </c>
    </row>
    <row r="2082" spans="1:3" x14ac:dyDescent="0.2">
      <c r="A2082" t="s">
        <v>8440</v>
      </c>
      <c r="B2082" t="s">
        <v>24431</v>
      </c>
      <c r="C2082" s="96">
        <v>4.5</v>
      </c>
    </row>
    <row r="2083" spans="1:3" x14ac:dyDescent="0.2">
      <c r="A2083" t="s">
        <v>8487</v>
      </c>
      <c r="B2083" t="s">
        <v>24474</v>
      </c>
      <c r="C2083" s="96">
        <v>1180</v>
      </c>
    </row>
    <row r="2084" spans="1:3" x14ac:dyDescent="0.2">
      <c r="A2084" t="s">
        <v>7865</v>
      </c>
      <c r="B2084" t="s">
        <v>23893</v>
      </c>
      <c r="C2084" s="96">
        <v>118</v>
      </c>
    </row>
    <row r="2085" spans="1:3" x14ac:dyDescent="0.2">
      <c r="A2085" t="s">
        <v>8371</v>
      </c>
      <c r="B2085" t="s">
        <v>24364</v>
      </c>
      <c r="C2085" s="96">
        <v>15</v>
      </c>
    </row>
    <row r="2086" spans="1:3" x14ac:dyDescent="0.2">
      <c r="A2086" t="s">
        <v>8309</v>
      </c>
      <c r="B2086" t="s">
        <v>24313</v>
      </c>
      <c r="C2086" s="96">
        <v>4.43</v>
      </c>
    </row>
    <row r="2087" spans="1:3" x14ac:dyDescent="0.2">
      <c r="A2087" t="s">
        <v>8308</v>
      </c>
      <c r="B2087" t="s">
        <v>24313</v>
      </c>
      <c r="C2087" s="96">
        <v>8.8000000000000007</v>
      </c>
    </row>
    <row r="2088" spans="1:3" x14ac:dyDescent="0.2">
      <c r="A2088" t="s">
        <v>8181</v>
      </c>
      <c r="B2088" t="s">
        <v>24200</v>
      </c>
      <c r="C2088" s="96">
        <v>235.45</v>
      </c>
    </row>
    <row r="2089" spans="1:3" x14ac:dyDescent="0.2">
      <c r="A2089" t="s">
        <v>7829</v>
      </c>
      <c r="B2089" t="s">
        <v>23857</v>
      </c>
      <c r="C2089" s="96">
        <v>8</v>
      </c>
    </row>
    <row r="2090" spans="1:3" x14ac:dyDescent="0.2">
      <c r="A2090" t="s">
        <v>7828</v>
      </c>
      <c r="B2090" t="s">
        <v>23856</v>
      </c>
      <c r="C2090" s="96">
        <v>10</v>
      </c>
    </row>
    <row r="2091" spans="1:3" x14ac:dyDescent="0.2">
      <c r="A2091" t="s">
        <v>7831</v>
      </c>
      <c r="B2091" t="s">
        <v>23859</v>
      </c>
      <c r="C2091" s="96">
        <v>10.53</v>
      </c>
    </row>
    <row r="2092" spans="1:3" x14ac:dyDescent="0.2">
      <c r="A2092" t="s">
        <v>8302</v>
      </c>
      <c r="B2092" t="s">
        <v>24307</v>
      </c>
      <c r="C2092" s="96">
        <v>35</v>
      </c>
    </row>
    <row r="2093" spans="1:3" x14ac:dyDescent="0.2">
      <c r="A2093" t="s">
        <v>8384</v>
      </c>
      <c r="B2093" t="s">
        <v>24377</v>
      </c>
      <c r="C2093" s="96">
        <v>63</v>
      </c>
    </row>
    <row r="2094" spans="1:3" x14ac:dyDescent="0.2">
      <c r="A2094" t="s">
        <v>8237</v>
      </c>
      <c r="B2094" t="s">
        <v>24248</v>
      </c>
      <c r="C2094" s="96">
        <v>180</v>
      </c>
    </row>
    <row r="2095" spans="1:3" x14ac:dyDescent="0.2">
      <c r="A2095" t="s">
        <v>8492</v>
      </c>
      <c r="B2095" t="s">
        <v>24479</v>
      </c>
      <c r="C2095" s="96">
        <v>224</v>
      </c>
    </row>
    <row r="2096" spans="1:3" x14ac:dyDescent="0.2">
      <c r="A2096" t="s">
        <v>7934</v>
      </c>
      <c r="B2096" t="s">
        <v>23961</v>
      </c>
      <c r="C2096" s="96">
        <v>8.9499999999999993</v>
      </c>
    </row>
    <row r="2097" spans="1:3" x14ac:dyDescent="0.2">
      <c r="A2097" t="s">
        <v>8212</v>
      </c>
      <c r="B2097" t="s">
        <v>24050</v>
      </c>
      <c r="C2097" s="96">
        <v>11.33</v>
      </c>
    </row>
    <row r="2098" spans="1:3" x14ac:dyDescent="0.2">
      <c r="A2098" t="s">
        <v>8023</v>
      </c>
      <c r="B2098" t="s">
        <v>24050</v>
      </c>
      <c r="C2098" s="96">
        <v>44.75</v>
      </c>
    </row>
    <row r="2099" spans="1:3" x14ac:dyDescent="0.2">
      <c r="A2099" t="s">
        <v>7933</v>
      </c>
      <c r="B2099" t="s">
        <v>23960</v>
      </c>
      <c r="C2099" s="96">
        <v>8.9499999999999993</v>
      </c>
    </row>
    <row r="2100" spans="1:3" x14ac:dyDescent="0.2">
      <c r="A2100" t="s">
        <v>8166</v>
      </c>
      <c r="B2100" t="s">
        <v>24186</v>
      </c>
      <c r="C2100" s="96">
        <v>22.55</v>
      </c>
    </row>
    <row r="2101" spans="1:3" x14ac:dyDescent="0.2">
      <c r="A2101" t="s">
        <v>8167</v>
      </c>
      <c r="B2101" t="s">
        <v>24187</v>
      </c>
      <c r="C2101" s="96">
        <v>10</v>
      </c>
    </row>
    <row r="2102" spans="1:3" x14ac:dyDescent="0.2">
      <c r="A2102" t="s">
        <v>8131</v>
      </c>
      <c r="B2102" t="s">
        <v>24155</v>
      </c>
      <c r="C2102" s="96">
        <v>6</v>
      </c>
    </row>
    <row r="2103" spans="1:3" x14ac:dyDescent="0.2">
      <c r="A2103" t="s">
        <v>8493</v>
      </c>
      <c r="B2103" t="s">
        <v>24480</v>
      </c>
      <c r="C2103" s="96">
        <v>203</v>
      </c>
    </row>
    <row r="2104" spans="1:3" x14ac:dyDescent="0.2">
      <c r="A2104" t="s">
        <v>8182</v>
      </c>
      <c r="B2104" t="s">
        <v>24201</v>
      </c>
      <c r="C2104" s="96">
        <v>20</v>
      </c>
    </row>
    <row r="2105" spans="1:3" x14ac:dyDescent="0.2">
      <c r="A2105" t="s">
        <v>8050</v>
      </c>
      <c r="B2105" t="s">
        <v>24076</v>
      </c>
      <c r="C2105" s="96">
        <v>11</v>
      </c>
    </row>
    <row r="2106" spans="1:3" x14ac:dyDescent="0.2">
      <c r="A2106" t="s">
        <v>7925</v>
      </c>
      <c r="B2106" t="s">
        <v>23953</v>
      </c>
      <c r="C2106" s="96">
        <v>379</v>
      </c>
    </row>
    <row r="2107" spans="1:3" x14ac:dyDescent="0.2">
      <c r="A2107" t="s">
        <v>8094</v>
      </c>
      <c r="B2107" t="s">
        <v>24118</v>
      </c>
      <c r="C2107" s="96">
        <v>67.66</v>
      </c>
    </row>
    <row r="2108" spans="1:3" x14ac:dyDescent="0.2">
      <c r="A2108" t="s">
        <v>8095</v>
      </c>
      <c r="B2108" t="s">
        <v>24119</v>
      </c>
      <c r="C2108" s="96">
        <v>22.55</v>
      </c>
    </row>
    <row r="2109" spans="1:3" x14ac:dyDescent="0.2">
      <c r="A2109" t="s">
        <v>8096</v>
      </c>
      <c r="B2109" t="s">
        <v>24120</v>
      </c>
      <c r="C2109" s="96">
        <v>22.55</v>
      </c>
    </row>
    <row r="2110" spans="1:3" x14ac:dyDescent="0.2">
      <c r="A2110" t="s">
        <v>8097</v>
      </c>
      <c r="B2110" t="s">
        <v>24121</v>
      </c>
      <c r="C2110" s="96">
        <v>22.55</v>
      </c>
    </row>
    <row r="2111" spans="1:3" x14ac:dyDescent="0.2">
      <c r="A2111" t="s">
        <v>7972</v>
      </c>
      <c r="B2111" t="s">
        <v>23999</v>
      </c>
      <c r="C2111" s="96">
        <v>218</v>
      </c>
    </row>
    <row r="2112" spans="1:3" x14ac:dyDescent="0.2">
      <c r="A2112" t="s">
        <v>8132</v>
      </c>
      <c r="B2112" t="s">
        <v>24156</v>
      </c>
      <c r="C2112" s="96">
        <v>9.19</v>
      </c>
    </row>
    <row r="2113" spans="1:3" x14ac:dyDescent="0.2">
      <c r="A2113" t="s">
        <v>8151</v>
      </c>
      <c r="B2113" t="s">
        <v>24173</v>
      </c>
      <c r="C2113" s="96">
        <v>9.19</v>
      </c>
    </row>
    <row r="2114" spans="1:3" x14ac:dyDescent="0.2">
      <c r="A2114" t="s">
        <v>8055</v>
      </c>
      <c r="B2114" t="s">
        <v>24081</v>
      </c>
      <c r="C2114" s="96">
        <v>22</v>
      </c>
    </row>
    <row r="2115" spans="1:3" x14ac:dyDescent="0.2">
      <c r="A2115" t="s">
        <v>8091</v>
      </c>
      <c r="B2115" t="s">
        <v>24115</v>
      </c>
      <c r="C2115" s="96">
        <v>277</v>
      </c>
    </row>
    <row r="2116" spans="1:3" x14ac:dyDescent="0.2">
      <c r="A2116" t="s">
        <v>8328</v>
      </c>
      <c r="B2116" t="s">
        <v>24331</v>
      </c>
      <c r="C2116" s="96">
        <v>70</v>
      </c>
    </row>
    <row r="2117" spans="1:3" x14ac:dyDescent="0.2">
      <c r="A2117" t="s">
        <v>8080</v>
      </c>
      <c r="B2117" t="s">
        <v>24104</v>
      </c>
      <c r="C2117" s="96">
        <v>185</v>
      </c>
    </row>
    <row r="2118" spans="1:3" x14ac:dyDescent="0.2">
      <c r="A2118" t="s">
        <v>8294</v>
      </c>
      <c r="B2118" t="s">
        <v>24299</v>
      </c>
      <c r="C2118" s="96">
        <v>10</v>
      </c>
    </row>
    <row r="2119" spans="1:3" x14ac:dyDescent="0.2">
      <c r="A2119" t="s">
        <v>7974</v>
      </c>
      <c r="B2119" t="s">
        <v>24001</v>
      </c>
      <c r="C2119" s="96">
        <v>180</v>
      </c>
    </row>
    <row r="2120" spans="1:3" x14ac:dyDescent="0.2">
      <c r="A2120" t="s">
        <v>8051</v>
      </c>
      <c r="B2120" t="s">
        <v>24077</v>
      </c>
      <c r="C2120" s="96">
        <v>179</v>
      </c>
    </row>
    <row r="2121" spans="1:3" x14ac:dyDescent="0.2">
      <c r="A2121" t="s">
        <v>7926</v>
      </c>
      <c r="B2121" t="s">
        <v>23861</v>
      </c>
      <c r="C2121" s="96">
        <v>7</v>
      </c>
    </row>
    <row r="2122" spans="1:3" x14ac:dyDescent="0.2">
      <c r="A2122" t="s">
        <v>7833</v>
      </c>
      <c r="B2122" t="s">
        <v>23861</v>
      </c>
      <c r="C2122" s="96">
        <v>201</v>
      </c>
    </row>
    <row r="2123" spans="1:3" x14ac:dyDescent="0.2">
      <c r="A2123" t="s">
        <v>7983</v>
      </c>
      <c r="B2123" t="s">
        <v>24010</v>
      </c>
      <c r="C2123" s="96">
        <v>460</v>
      </c>
    </row>
    <row r="2124" spans="1:3" x14ac:dyDescent="0.2">
      <c r="A2124" t="s">
        <v>8412</v>
      </c>
      <c r="B2124" t="s">
        <v>24403</v>
      </c>
      <c r="C2124" s="96">
        <v>718</v>
      </c>
    </row>
    <row r="2125" spans="1:3" x14ac:dyDescent="0.2">
      <c r="A2125" t="s">
        <v>8168</v>
      </c>
      <c r="B2125" t="s">
        <v>24188</v>
      </c>
      <c r="C2125" s="96">
        <v>62</v>
      </c>
    </row>
    <row r="2126" spans="1:3" x14ac:dyDescent="0.2">
      <c r="A2126" t="s">
        <v>7844</v>
      </c>
      <c r="B2126" t="s">
        <v>23872</v>
      </c>
      <c r="C2126" s="96">
        <v>5</v>
      </c>
    </row>
    <row r="2127" spans="1:3" x14ac:dyDescent="0.2">
      <c r="A2127" t="s">
        <v>7937</v>
      </c>
      <c r="B2127" t="s">
        <v>23964</v>
      </c>
      <c r="C2127" s="96">
        <v>11</v>
      </c>
    </row>
    <row r="2128" spans="1:3" x14ac:dyDescent="0.2">
      <c r="A2128" t="s">
        <v>8092</v>
      </c>
      <c r="B2128" t="s">
        <v>24116</v>
      </c>
      <c r="C2128" s="96">
        <v>23.41</v>
      </c>
    </row>
    <row r="2129" spans="1:3" x14ac:dyDescent="0.2">
      <c r="A2129" t="s">
        <v>8041</v>
      </c>
      <c r="B2129" t="s">
        <v>24068</v>
      </c>
      <c r="C2129" s="96">
        <v>234</v>
      </c>
    </row>
    <row r="2130" spans="1:3" x14ac:dyDescent="0.2">
      <c r="A2130" t="s">
        <v>8025</v>
      </c>
      <c r="B2130" t="s">
        <v>24052</v>
      </c>
      <c r="C2130" s="96">
        <v>10</v>
      </c>
    </row>
    <row r="2131" spans="1:3" x14ac:dyDescent="0.2">
      <c r="A2131" t="s">
        <v>8475</v>
      </c>
      <c r="B2131" t="s">
        <v>24465</v>
      </c>
      <c r="C2131" s="96">
        <v>9</v>
      </c>
    </row>
    <row r="2132" spans="1:3" x14ac:dyDescent="0.2">
      <c r="A2132" t="s">
        <v>8386</v>
      </c>
      <c r="B2132" t="s">
        <v>24379</v>
      </c>
      <c r="C2132" s="96">
        <v>24.55</v>
      </c>
    </row>
    <row r="2133" spans="1:3" x14ac:dyDescent="0.2">
      <c r="A2133" t="s">
        <v>8060</v>
      </c>
      <c r="B2133" t="s">
        <v>24086</v>
      </c>
      <c r="C2133" s="96">
        <v>234</v>
      </c>
    </row>
    <row r="2134" spans="1:3" x14ac:dyDescent="0.2">
      <c r="A2134" t="s">
        <v>8063</v>
      </c>
      <c r="B2134" t="s">
        <v>24087</v>
      </c>
      <c r="C2134" s="96">
        <v>239</v>
      </c>
    </row>
    <row r="2135" spans="1:3" x14ac:dyDescent="0.2">
      <c r="A2135" t="s">
        <v>8188</v>
      </c>
      <c r="B2135" t="s">
        <v>24207</v>
      </c>
      <c r="C2135" s="96">
        <v>90</v>
      </c>
    </row>
    <row r="2136" spans="1:3" x14ac:dyDescent="0.2">
      <c r="A2136" t="s">
        <v>8204</v>
      </c>
      <c r="B2136" t="s">
        <v>24221</v>
      </c>
      <c r="C2136" s="96">
        <v>9</v>
      </c>
    </row>
    <row r="2137" spans="1:3" x14ac:dyDescent="0.2">
      <c r="A2137" t="s">
        <v>8282</v>
      </c>
      <c r="B2137" t="s">
        <v>24291</v>
      </c>
      <c r="C2137" s="96">
        <v>31</v>
      </c>
    </row>
    <row r="2138" spans="1:3" x14ac:dyDescent="0.2">
      <c r="A2138" t="s">
        <v>8292</v>
      </c>
      <c r="B2138" t="s">
        <v>24297</v>
      </c>
      <c r="C2138" s="96">
        <v>31</v>
      </c>
    </row>
    <row r="2139" spans="1:3" x14ac:dyDescent="0.2">
      <c r="A2139" t="s">
        <v>8334</v>
      </c>
      <c r="B2139" t="s">
        <v>24336</v>
      </c>
      <c r="C2139" s="96">
        <v>7</v>
      </c>
    </row>
    <row r="2140" spans="1:3" x14ac:dyDescent="0.2">
      <c r="A2140" t="s">
        <v>8135</v>
      </c>
      <c r="B2140" t="s">
        <v>24159</v>
      </c>
      <c r="C2140" s="96">
        <v>23.58</v>
      </c>
    </row>
    <row r="2141" spans="1:3" x14ac:dyDescent="0.2">
      <c r="A2141" t="s">
        <v>8367</v>
      </c>
      <c r="B2141" t="s">
        <v>24362</v>
      </c>
      <c r="C2141" s="96">
        <v>7</v>
      </c>
    </row>
    <row r="2142" spans="1:3" x14ac:dyDescent="0.2">
      <c r="A2142" t="s">
        <v>8368</v>
      </c>
      <c r="B2142" t="s">
        <v>24274</v>
      </c>
      <c r="C2142" s="96">
        <v>3.95</v>
      </c>
    </row>
    <row r="2143" spans="1:3" x14ac:dyDescent="0.2">
      <c r="A2143" t="s">
        <v>8369</v>
      </c>
      <c r="B2143" t="s">
        <v>24274</v>
      </c>
      <c r="C2143" s="96">
        <v>3.95</v>
      </c>
    </row>
    <row r="2144" spans="1:3" x14ac:dyDescent="0.2">
      <c r="A2144" t="s">
        <v>8332</v>
      </c>
      <c r="B2144" t="s">
        <v>24274</v>
      </c>
      <c r="C2144" s="96">
        <v>36.68</v>
      </c>
    </row>
    <row r="2145" spans="1:3" x14ac:dyDescent="0.2">
      <c r="A2145" t="s">
        <v>8263</v>
      </c>
      <c r="B2145" t="s">
        <v>24274</v>
      </c>
      <c r="C2145" s="96">
        <v>45.9</v>
      </c>
    </row>
    <row r="2146" spans="1:3" x14ac:dyDescent="0.2">
      <c r="A2146" t="s">
        <v>8270</v>
      </c>
      <c r="B2146" t="s">
        <v>24279</v>
      </c>
      <c r="C2146" s="96">
        <v>7</v>
      </c>
    </row>
    <row r="2147" spans="1:3" x14ac:dyDescent="0.2">
      <c r="A2147" t="s">
        <v>8364</v>
      </c>
      <c r="B2147" t="s">
        <v>24279</v>
      </c>
      <c r="C2147" s="96">
        <v>7</v>
      </c>
    </row>
    <row r="2148" spans="1:3" x14ac:dyDescent="0.2">
      <c r="A2148" t="s">
        <v>8351</v>
      </c>
      <c r="B2148" t="s">
        <v>24352</v>
      </c>
      <c r="C2148" s="96">
        <v>12.68</v>
      </c>
    </row>
    <row r="2149" spans="1:3" x14ac:dyDescent="0.2">
      <c r="A2149" t="s">
        <v>8264</v>
      </c>
      <c r="B2149" t="s">
        <v>24275</v>
      </c>
      <c r="C2149" s="96">
        <v>12</v>
      </c>
    </row>
    <row r="2150" spans="1:3" x14ac:dyDescent="0.2">
      <c r="A2150" t="s">
        <v>8281</v>
      </c>
      <c r="B2150" t="s">
        <v>24290</v>
      </c>
      <c r="C2150" s="96">
        <v>22</v>
      </c>
    </row>
    <row r="2151" spans="1:3" x14ac:dyDescent="0.2">
      <c r="A2151" t="s">
        <v>8291</v>
      </c>
      <c r="B2151" t="s">
        <v>24296</v>
      </c>
      <c r="C2151" s="96">
        <v>24.04</v>
      </c>
    </row>
    <row r="2152" spans="1:3" x14ac:dyDescent="0.2">
      <c r="A2152" t="s">
        <v>8331</v>
      </c>
      <c r="B2152" t="s">
        <v>24334</v>
      </c>
      <c r="C2152" s="96">
        <v>36.68</v>
      </c>
    </row>
    <row r="2153" spans="1:3" x14ac:dyDescent="0.2">
      <c r="A2153" t="s">
        <v>8136</v>
      </c>
      <c r="B2153" t="s">
        <v>24160</v>
      </c>
      <c r="C2153" s="96">
        <v>8.82</v>
      </c>
    </row>
    <row r="2154" spans="1:3" x14ac:dyDescent="0.2">
      <c r="A2154" t="s">
        <v>8138</v>
      </c>
      <c r="B2154" t="s">
        <v>24162</v>
      </c>
      <c r="C2154" s="96">
        <v>4</v>
      </c>
    </row>
    <row r="2155" spans="1:3" x14ac:dyDescent="0.2">
      <c r="A2155" t="s">
        <v>7915</v>
      </c>
      <c r="B2155" t="s">
        <v>23943</v>
      </c>
      <c r="C2155" s="96">
        <v>366</v>
      </c>
    </row>
    <row r="2156" spans="1:3" x14ac:dyDescent="0.2">
      <c r="A2156" t="s">
        <v>8490</v>
      </c>
      <c r="B2156" t="s">
        <v>24477</v>
      </c>
      <c r="C2156" s="96">
        <v>366</v>
      </c>
    </row>
    <row r="2157" spans="1:3" x14ac:dyDescent="0.2">
      <c r="A2157" t="s">
        <v>8137</v>
      </c>
      <c r="B2157" t="s">
        <v>24161</v>
      </c>
      <c r="C2157" s="96">
        <v>5.04</v>
      </c>
    </row>
    <row r="2158" spans="1:3" x14ac:dyDescent="0.2">
      <c r="A2158" t="s">
        <v>7839</v>
      </c>
      <c r="B2158" t="s">
        <v>23867</v>
      </c>
      <c r="C2158" s="96">
        <v>187</v>
      </c>
    </row>
    <row r="2159" spans="1:3" x14ac:dyDescent="0.2">
      <c r="A2159" t="s">
        <v>7976</v>
      </c>
      <c r="B2159" t="s">
        <v>24003</v>
      </c>
      <c r="C2159" s="96">
        <v>102</v>
      </c>
    </row>
    <row r="2160" spans="1:3" x14ac:dyDescent="0.2">
      <c r="A2160" t="s">
        <v>8054</v>
      </c>
      <c r="B2160" t="s">
        <v>24080</v>
      </c>
      <c r="C2160" s="96">
        <v>9.5</v>
      </c>
    </row>
    <row r="2161" spans="1:3" x14ac:dyDescent="0.2">
      <c r="A2161" t="s">
        <v>8004</v>
      </c>
      <c r="B2161" t="s">
        <v>24031</v>
      </c>
      <c r="C2161" s="96">
        <v>12</v>
      </c>
    </row>
    <row r="2162" spans="1:3" x14ac:dyDescent="0.2">
      <c r="A2162" t="s">
        <v>8081</v>
      </c>
      <c r="B2162" t="s">
        <v>24105</v>
      </c>
      <c r="C2162" s="96">
        <v>135</v>
      </c>
    </row>
    <row r="2163" spans="1:3" x14ac:dyDescent="0.2">
      <c r="A2163" t="s">
        <v>7884</v>
      </c>
      <c r="B2163" t="s">
        <v>23912</v>
      </c>
      <c r="C2163" s="96">
        <v>26.2</v>
      </c>
    </row>
    <row r="2164" spans="1:3" x14ac:dyDescent="0.2">
      <c r="A2164" t="s">
        <v>8417</v>
      </c>
      <c r="B2164" t="s">
        <v>24408</v>
      </c>
      <c r="C2164" s="96">
        <v>250</v>
      </c>
    </row>
    <row r="2165" spans="1:3" x14ac:dyDescent="0.2">
      <c r="A2165" t="s">
        <v>8418</v>
      </c>
      <c r="B2165" t="s">
        <v>24409</v>
      </c>
      <c r="C2165" s="96">
        <v>250</v>
      </c>
    </row>
    <row r="2166" spans="1:3" x14ac:dyDescent="0.2">
      <c r="A2166" t="s">
        <v>8256</v>
      </c>
      <c r="B2166" t="s">
        <v>24267</v>
      </c>
      <c r="C2166" s="96">
        <v>9.6</v>
      </c>
    </row>
    <row r="2167" spans="1:3" x14ac:dyDescent="0.2">
      <c r="A2167" t="s">
        <v>8061</v>
      </c>
      <c r="B2167" t="s">
        <v>23862</v>
      </c>
      <c r="C2167" s="96">
        <v>26.1</v>
      </c>
    </row>
    <row r="2168" spans="1:3" x14ac:dyDescent="0.2">
      <c r="A2168" t="s">
        <v>7834</v>
      </c>
      <c r="B2168" t="s">
        <v>23862</v>
      </c>
      <c r="C2168" s="96">
        <v>217</v>
      </c>
    </row>
    <row r="2169" spans="1:3" x14ac:dyDescent="0.2">
      <c r="A2169" t="s">
        <v>8062</v>
      </c>
      <c r="B2169" t="s">
        <v>23863</v>
      </c>
      <c r="C2169" s="96">
        <v>26.1</v>
      </c>
    </row>
    <row r="2170" spans="1:3" x14ac:dyDescent="0.2">
      <c r="A2170" t="s">
        <v>7835</v>
      </c>
      <c r="B2170" t="s">
        <v>23863</v>
      </c>
      <c r="C2170" s="96">
        <v>234</v>
      </c>
    </row>
    <row r="2171" spans="1:3" x14ac:dyDescent="0.2">
      <c r="A2171" t="s">
        <v>8366</v>
      </c>
      <c r="B2171" t="s">
        <v>24361</v>
      </c>
      <c r="C2171" s="96">
        <v>11.33</v>
      </c>
    </row>
    <row r="2172" spans="1:3" x14ac:dyDescent="0.2">
      <c r="A2172" t="s">
        <v>8139</v>
      </c>
      <c r="B2172" t="s">
        <v>24163</v>
      </c>
      <c r="C2172" s="96">
        <v>95.55</v>
      </c>
    </row>
    <row r="2173" spans="1:3" x14ac:dyDescent="0.2">
      <c r="A2173" t="s">
        <v>8495</v>
      </c>
      <c r="B2173" t="s">
        <v>24482</v>
      </c>
      <c r="C2173" s="96">
        <v>250</v>
      </c>
    </row>
    <row r="2174" spans="1:3" x14ac:dyDescent="0.2">
      <c r="A2174" t="s">
        <v>8085</v>
      </c>
      <c r="B2174" t="s">
        <v>24109</v>
      </c>
      <c r="C2174" s="96">
        <v>326</v>
      </c>
    </row>
    <row r="2175" spans="1:3" x14ac:dyDescent="0.2">
      <c r="A2175" t="s">
        <v>8199</v>
      </c>
      <c r="B2175" t="s">
        <v>24216</v>
      </c>
      <c r="C2175" s="96">
        <v>50</v>
      </c>
    </row>
    <row r="2176" spans="1:3" x14ac:dyDescent="0.2">
      <c r="A2176" t="s">
        <v>7815</v>
      </c>
      <c r="B2176" t="s">
        <v>23843</v>
      </c>
      <c r="C2176" s="96">
        <v>107</v>
      </c>
    </row>
    <row r="2177" spans="1:3" x14ac:dyDescent="0.2">
      <c r="A2177" t="s">
        <v>7981</v>
      </c>
      <c r="B2177" t="s">
        <v>24008</v>
      </c>
      <c r="C2177" s="96">
        <v>9</v>
      </c>
    </row>
    <row r="2178" spans="1:3" x14ac:dyDescent="0.2">
      <c r="A2178" t="s">
        <v>7872</v>
      </c>
      <c r="B2178" t="s">
        <v>23900</v>
      </c>
      <c r="C2178" s="96">
        <v>230</v>
      </c>
    </row>
    <row r="2179" spans="1:3" x14ac:dyDescent="0.2">
      <c r="A2179" t="s">
        <v>8558</v>
      </c>
      <c r="B2179" t="s">
        <v>25234</v>
      </c>
      <c r="C2179" s="96">
        <v>350</v>
      </c>
    </row>
    <row r="2180" spans="1:3" x14ac:dyDescent="0.2">
      <c r="A2180" t="s">
        <v>8556</v>
      </c>
      <c r="B2180" t="s">
        <v>25232</v>
      </c>
      <c r="C2180" s="96">
        <v>275</v>
      </c>
    </row>
    <row r="2181" spans="1:3" x14ac:dyDescent="0.2">
      <c r="A2181" t="s">
        <v>7811</v>
      </c>
      <c r="B2181" t="s">
        <v>23839</v>
      </c>
      <c r="C2181" s="96">
        <v>418</v>
      </c>
    </row>
    <row r="2182" spans="1:3" x14ac:dyDescent="0.2">
      <c r="A2182" t="s">
        <v>8431</v>
      </c>
      <c r="B2182" t="s">
        <v>24422</v>
      </c>
      <c r="C2182" s="96">
        <v>13.5</v>
      </c>
    </row>
    <row r="2183" spans="1:3" x14ac:dyDescent="0.2">
      <c r="A2183" t="s">
        <v>8140</v>
      </c>
      <c r="B2183" t="s">
        <v>24164</v>
      </c>
      <c r="C2183" s="96">
        <v>18</v>
      </c>
    </row>
    <row r="2184" spans="1:3" x14ac:dyDescent="0.2">
      <c r="A2184" t="s">
        <v>8171</v>
      </c>
      <c r="B2184" t="s">
        <v>24191</v>
      </c>
      <c r="C2184" s="96">
        <v>14.5</v>
      </c>
    </row>
    <row r="2185" spans="1:3" x14ac:dyDescent="0.2">
      <c r="A2185" t="s">
        <v>8216</v>
      </c>
      <c r="B2185" t="s">
        <v>24074</v>
      </c>
      <c r="C2185" s="96">
        <v>5.04</v>
      </c>
    </row>
    <row r="2186" spans="1:3" x14ac:dyDescent="0.2">
      <c r="A2186" t="s">
        <v>8048</v>
      </c>
      <c r="B2186" t="s">
        <v>24074</v>
      </c>
      <c r="C2186" s="96">
        <v>6.33</v>
      </c>
    </row>
    <row r="2187" spans="1:3" x14ac:dyDescent="0.2">
      <c r="A2187" t="s">
        <v>8219</v>
      </c>
      <c r="B2187" t="s">
        <v>24230</v>
      </c>
      <c r="C2187" s="96">
        <v>5.04</v>
      </c>
    </row>
    <row r="2188" spans="1:3" x14ac:dyDescent="0.2">
      <c r="A2188" t="s">
        <v>8438</v>
      </c>
      <c r="B2188" t="s">
        <v>24429</v>
      </c>
      <c r="C2188" s="96">
        <v>224</v>
      </c>
    </row>
    <row r="2189" spans="1:3" x14ac:dyDescent="0.2">
      <c r="A2189" t="s">
        <v>8083</v>
      </c>
      <c r="B2189" t="s">
        <v>24107</v>
      </c>
      <c r="C2189" s="96">
        <v>240</v>
      </c>
    </row>
    <row r="2190" spans="1:3" x14ac:dyDescent="0.2">
      <c r="A2190" t="s">
        <v>8210</v>
      </c>
      <c r="B2190" t="s">
        <v>24225</v>
      </c>
      <c r="C2190" s="96">
        <v>15</v>
      </c>
    </row>
    <row r="2191" spans="1:3" x14ac:dyDescent="0.2">
      <c r="A2191" t="s">
        <v>8557</v>
      </c>
      <c r="B2191" t="s">
        <v>25233</v>
      </c>
      <c r="C2191" s="96">
        <v>130</v>
      </c>
    </row>
    <row r="2192" spans="1:3" x14ac:dyDescent="0.2">
      <c r="A2192" t="s">
        <v>7853</v>
      </c>
      <c r="B2192" t="s">
        <v>23881</v>
      </c>
      <c r="C2192" s="96">
        <v>4.88</v>
      </c>
    </row>
    <row r="2193" spans="1:3" x14ac:dyDescent="0.2">
      <c r="A2193" t="s">
        <v>8420</v>
      </c>
      <c r="B2193" t="s">
        <v>24411</v>
      </c>
      <c r="C2193" s="96">
        <v>338</v>
      </c>
    </row>
    <row r="2194" spans="1:3" x14ac:dyDescent="0.2">
      <c r="A2194" t="s">
        <v>8421</v>
      </c>
      <c r="B2194" t="s">
        <v>24412</v>
      </c>
      <c r="C2194" s="96">
        <v>163</v>
      </c>
    </row>
    <row r="2195" spans="1:3" x14ac:dyDescent="0.2">
      <c r="A2195" t="s">
        <v>7876</v>
      </c>
      <c r="B2195" t="s">
        <v>23904</v>
      </c>
      <c r="C2195" s="96">
        <v>224</v>
      </c>
    </row>
    <row r="2196" spans="1:3" x14ac:dyDescent="0.2">
      <c r="A2196" t="s">
        <v>8416</v>
      </c>
      <c r="B2196" t="s">
        <v>24407</v>
      </c>
      <c r="C2196" s="96">
        <v>156</v>
      </c>
    </row>
    <row r="2197" spans="1:3" x14ac:dyDescent="0.2">
      <c r="A2197" t="s">
        <v>8231</v>
      </c>
      <c r="B2197" t="s">
        <v>24242</v>
      </c>
      <c r="C2197" s="96">
        <v>9</v>
      </c>
    </row>
    <row r="2198" spans="1:3" x14ac:dyDescent="0.2">
      <c r="A2198" t="s">
        <v>7895</v>
      </c>
      <c r="B2198" t="s">
        <v>23923</v>
      </c>
      <c r="C2198" s="96">
        <v>611</v>
      </c>
    </row>
    <row r="2199" spans="1:3" x14ac:dyDescent="0.2">
      <c r="A2199" t="s">
        <v>8474</v>
      </c>
      <c r="B2199" t="s">
        <v>24464</v>
      </c>
      <c r="C2199" s="96">
        <v>68.090599999999995</v>
      </c>
    </row>
    <row r="2200" spans="1:3" x14ac:dyDescent="0.2">
      <c r="A2200" t="s">
        <v>8084</v>
      </c>
      <c r="B2200" t="s">
        <v>24108</v>
      </c>
      <c r="C2200" s="96">
        <v>86</v>
      </c>
    </row>
    <row r="2201" spans="1:3" x14ac:dyDescent="0.2">
      <c r="A2201" t="s">
        <v>8471</v>
      </c>
      <c r="B2201" t="s">
        <v>24461</v>
      </c>
      <c r="C2201" s="96">
        <v>209</v>
      </c>
    </row>
    <row r="2202" spans="1:3" x14ac:dyDescent="0.2">
      <c r="A2202" t="s">
        <v>8470</v>
      </c>
      <c r="B2202" t="s">
        <v>24460</v>
      </c>
      <c r="C2202" s="96">
        <v>75</v>
      </c>
    </row>
    <row r="2203" spans="1:3" x14ac:dyDescent="0.2">
      <c r="A2203" t="s">
        <v>8435</v>
      </c>
      <c r="B2203" t="s">
        <v>24426</v>
      </c>
      <c r="C2203" s="96">
        <v>59</v>
      </c>
    </row>
    <row r="2204" spans="1:3" x14ac:dyDescent="0.2">
      <c r="A2204" t="s">
        <v>8451</v>
      </c>
      <c r="B2204" t="s">
        <v>24442</v>
      </c>
      <c r="C2204" s="96">
        <v>219</v>
      </c>
    </row>
    <row r="2205" spans="1:3" x14ac:dyDescent="0.2">
      <c r="A2205" t="s">
        <v>8489</v>
      </c>
      <c r="B2205" t="s">
        <v>24476</v>
      </c>
      <c r="C2205" s="96">
        <v>219</v>
      </c>
    </row>
    <row r="2206" spans="1:3" x14ac:dyDescent="0.2">
      <c r="A2206" t="s">
        <v>8189</v>
      </c>
      <c r="B2206" t="s">
        <v>24208</v>
      </c>
      <c r="C2206" s="96">
        <v>34.229999999999997</v>
      </c>
    </row>
    <row r="2207" spans="1:3" x14ac:dyDescent="0.2">
      <c r="A2207" t="s">
        <v>8285</v>
      </c>
      <c r="B2207" t="s">
        <v>23866</v>
      </c>
      <c r="C2207" s="96">
        <v>10</v>
      </c>
    </row>
    <row r="2208" spans="1:3" x14ac:dyDescent="0.2">
      <c r="A2208" t="s">
        <v>8267</v>
      </c>
      <c r="B2208" t="s">
        <v>23866</v>
      </c>
      <c r="C2208" s="96">
        <v>11.16</v>
      </c>
    </row>
    <row r="2209" spans="1:3" x14ac:dyDescent="0.2">
      <c r="A2209" t="s">
        <v>8141</v>
      </c>
      <c r="B2209" t="s">
        <v>23866</v>
      </c>
      <c r="C2209" s="96">
        <v>14.5</v>
      </c>
    </row>
    <row r="2210" spans="1:3" x14ac:dyDescent="0.2">
      <c r="A2210" t="s">
        <v>7838</v>
      </c>
      <c r="B2210" t="s">
        <v>23866</v>
      </c>
      <c r="C2210" s="96">
        <v>150</v>
      </c>
    </row>
    <row r="2211" spans="1:3" x14ac:dyDescent="0.2">
      <c r="A2211" t="s">
        <v>8249</v>
      </c>
      <c r="B2211" t="s">
        <v>24260</v>
      </c>
      <c r="C2211" s="96">
        <v>9.98</v>
      </c>
    </row>
    <row r="2212" spans="1:3" x14ac:dyDescent="0.2">
      <c r="A2212" t="s">
        <v>7806</v>
      </c>
      <c r="B2212" t="s">
        <v>23834</v>
      </c>
      <c r="C2212" s="96">
        <v>40</v>
      </c>
    </row>
    <row r="2213" spans="1:3" x14ac:dyDescent="0.2">
      <c r="A2213" t="s">
        <v>7857</v>
      </c>
      <c r="B2213" t="s">
        <v>23885</v>
      </c>
      <c r="C2213" s="96">
        <v>37.840000000000003</v>
      </c>
    </row>
    <row r="2214" spans="1:3" x14ac:dyDescent="0.2">
      <c r="A2214" t="s">
        <v>8379</v>
      </c>
      <c r="B2214" t="s">
        <v>24372</v>
      </c>
      <c r="C2214" s="96">
        <v>40</v>
      </c>
    </row>
    <row r="2215" spans="1:3" x14ac:dyDescent="0.2">
      <c r="A2215" t="s">
        <v>8148</v>
      </c>
      <c r="B2215" t="s">
        <v>24170</v>
      </c>
      <c r="C2215" s="96">
        <v>9</v>
      </c>
    </row>
    <row r="2216" spans="1:3" x14ac:dyDescent="0.2">
      <c r="A2216" t="s">
        <v>8001</v>
      </c>
      <c r="B2216" t="s">
        <v>24028</v>
      </c>
      <c r="C2216" s="96">
        <v>304</v>
      </c>
    </row>
    <row r="2217" spans="1:3" x14ac:dyDescent="0.2">
      <c r="A2217" t="s">
        <v>8161</v>
      </c>
      <c r="B2217" t="s">
        <v>24181</v>
      </c>
      <c r="C2217" s="96">
        <v>8.9600000000000009</v>
      </c>
    </row>
    <row r="2218" spans="1:3" x14ac:dyDescent="0.2">
      <c r="A2218" t="s">
        <v>8374</v>
      </c>
      <c r="B2218" t="s">
        <v>24367</v>
      </c>
      <c r="C2218" s="96">
        <v>13.06</v>
      </c>
    </row>
    <row r="2219" spans="1:3" x14ac:dyDescent="0.2">
      <c r="A2219" t="s">
        <v>7984</v>
      </c>
      <c r="B2219" t="s">
        <v>24011</v>
      </c>
      <c r="C2219" s="96">
        <v>149</v>
      </c>
    </row>
    <row r="2220" spans="1:3" x14ac:dyDescent="0.2">
      <c r="A2220" t="s">
        <v>8052</v>
      </c>
      <c r="B2220" t="s">
        <v>24078</v>
      </c>
      <c r="C2220" s="96">
        <v>183</v>
      </c>
    </row>
    <row r="2221" spans="1:3" x14ac:dyDescent="0.2">
      <c r="A2221" t="s">
        <v>7863</v>
      </c>
      <c r="B2221" t="s">
        <v>23891</v>
      </c>
      <c r="C2221" s="96">
        <v>82</v>
      </c>
    </row>
    <row r="2222" spans="1:3" x14ac:dyDescent="0.2">
      <c r="A2222" t="s">
        <v>8170</v>
      </c>
      <c r="B2222" t="s">
        <v>24190</v>
      </c>
      <c r="C2222" s="96">
        <v>8.26</v>
      </c>
    </row>
    <row r="2223" spans="1:3" x14ac:dyDescent="0.2">
      <c r="A2223" t="s">
        <v>7814</v>
      </c>
      <c r="B2223" t="s">
        <v>23842</v>
      </c>
      <c r="C2223" s="96">
        <v>75</v>
      </c>
    </row>
    <row r="2224" spans="1:3" x14ac:dyDescent="0.2">
      <c r="A2224" t="s">
        <v>8501</v>
      </c>
      <c r="B2224" t="s">
        <v>24487</v>
      </c>
      <c r="C2224" s="96">
        <v>0.03</v>
      </c>
    </row>
    <row r="2225" spans="1:3" x14ac:dyDescent="0.2">
      <c r="A2225" t="s">
        <v>7841</v>
      </c>
      <c r="B2225" t="s">
        <v>23869</v>
      </c>
      <c r="C2225" s="96">
        <v>200</v>
      </c>
    </row>
    <row r="2226" spans="1:3" x14ac:dyDescent="0.2">
      <c r="A2226" t="s">
        <v>8142</v>
      </c>
      <c r="B2226" t="s">
        <v>24165</v>
      </c>
      <c r="C2226" s="96">
        <v>10.46</v>
      </c>
    </row>
    <row r="2227" spans="1:3" x14ac:dyDescent="0.2">
      <c r="A2227" t="s">
        <v>7832</v>
      </c>
      <c r="B2227" t="s">
        <v>23860</v>
      </c>
      <c r="C2227" s="96">
        <v>15.56</v>
      </c>
    </row>
    <row r="2228" spans="1:3" x14ac:dyDescent="0.2">
      <c r="A2228" t="s">
        <v>8372</v>
      </c>
      <c r="B2228" t="s">
        <v>24365</v>
      </c>
      <c r="C2228" s="96">
        <v>4.41</v>
      </c>
    </row>
    <row r="2229" spans="1:3" x14ac:dyDescent="0.2">
      <c r="A2229" t="s">
        <v>8373</v>
      </c>
      <c r="B2229" t="s">
        <v>24366</v>
      </c>
      <c r="C2229" s="96">
        <v>4.41</v>
      </c>
    </row>
    <row r="2230" spans="1:3" x14ac:dyDescent="0.2">
      <c r="A2230" t="s">
        <v>8005</v>
      </c>
      <c r="B2230" t="s">
        <v>24032</v>
      </c>
      <c r="C2230" s="96">
        <v>7.2</v>
      </c>
    </row>
    <row r="2231" spans="1:3" x14ac:dyDescent="0.2">
      <c r="A2231" t="s">
        <v>8230</v>
      </c>
      <c r="B2231" t="s">
        <v>24241</v>
      </c>
      <c r="C2231" s="96">
        <v>5</v>
      </c>
    </row>
    <row r="2232" spans="1:3" x14ac:dyDescent="0.2">
      <c r="A2232" t="s">
        <v>8030</v>
      </c>
      <c r="B2232" t="s">
        <v>24057</v>
      </c>
      <c r="C2232" s="96">
        <v>8</v>
      </c>
    </row>
    <row r="2233" spans="1:3" x14ac:dyDescent="0.2">
      <c r="A2233" t="s">
        <v>7805</v>
      </c>
      <c r="B2233" t="s">
        <v>23833</v>
      </c>
      <c r="C2233" s="96">
        <v>24</v>
      </c>
    </row>
    <row r="2234" spans="1:3" x14ac:dyDescent="0.2">
      <c r="A2234" t="s">
        <v>8400</v>
      </c>
      <c r="B2234" t="s">
        <v>24391</v>
      </c>
      <c r="C2234" s="96">
        <v>11.17</v>
      </c>
    </row>
    <row r="2235" spans="1:3" x14ac:dyDescent="0.2">
      <c r="A2235" t="s">
        <v>8288</v>
      </c>
      <c r="B2235" t="s">
        <v>23864</v>
      </c>
      <c r="C2235" s="96">
        <v>9.5</v>
      </c>
    </row>
    <row r="2236" spans="1:3" x14ac:dyDescent="0.2">
      <c r="A2236" t="s">
        <v>7836</v>
      </c>
      <c r="B2236" t="s">
        <v>23864</v>
      </c>
      <c r="C2236" s="96">
        <v>150</v>
      </c>
    </row>
    <row r="2237" spans="1:3" x14ac:dyDescent="0.2">
      <c r="A2237" t="s">
        <v>8277</v>
      </c>
      <c r="B2237" t="s">
        <v>24286</v>
      </c>
      <c r="C2237" s="96">
        <v>9</v>
      </c>
    </row>
    <row r="2238" spans="1:3" x14ac:dyDescent="0.2">
      <c r="A2238" t="s">
        <v>8287</v>
      </c>
      <c r="B2238" t="s">
        <v>23865</v>
      </c>
      <c r="C2238" s="96">
        <v>9.5</v>
      </c>
    </row>
    <row r="2239" spans="1:3" x14ac:dyDescent="0.2">
      <c r="A2239" t="s">
        <v>8286</v>
      </c>
      <c r="B2239" t="s">
        <v>23865</v>
      </c>
      <c r="C2239" s="96">
        <v>11</v>
      </c>
    </row>
    <row r="2240" spans="1:3" x14ac:dyDescent="0.2">
      <c r="A2240" t="s">
        <v>8266</v>
      </c>
      <c r="B2240" t="s">
        <v>23865</v>
      </c>
      <c r="C2240" s="96">
        <v>11.16</v>
      </c>
    </row>
    <row r="2241" spans="1:3" x14ac:dyDescent="0.2">
      <c r="A2241" t="s">
        <v>7837</v>
      </c>
      <c r="B2241" t="s">
        <v>23865</v>
      </c>
      <c r="C2241" s="96">
        <v>179</v>
      </c>
    </row>
    <row r="2242" spans="1:3" x14ac:dyDescent="0.2">
      <c r="A2242" t="s">
        <v>8040</v>
      </c>
      <c r="B2242" t="s">
        <v>24067</v>
      </c>
      <c r="C2242" s="96">
        <v>21</v>
      </c>
    </row>
    <row r="2243" spans="1:3" x14ac:dyDescent="0.2">
      <c r="A2243" t="s">
        <v>7985</v>
      </c>
      <c r="B2243" t="s">
        <v>24012</v>
      </c>
      <c r="C2243" s="96">
        <v>10</v>
      </c>
    </row>
    <row r="2244" spans="1:3" x14ac:dyDescent="0.2">
      <c r="A2244" t="s">
        <v>8238</v>
      </c>
      <c r="B2244" t="s">
        <v>24249</v>
      </c>
      <c r="C2244" s="96">
        <v>23</v>
      </c>
    </row>
    <row r="2245" spans="1:3" x14ac:dyDescent="0.2">
      <c r="A2245" t="s">
        <v>8178</v>
      </c>
      <c r="B2245" t="s">
        <v>24197</v>
      </c>
      <c r="C2245" s="96">
        <v>38.82</v>
      </c>
    </row>
    <row r="2246" spans="1:3" x14ac:dyDescent="0.2">
      <c r="A2246" t="s">
        <v>7986</v>
      </c>
      <c r="B2246" t="s">
        <v>24013</v>
      </c>
      <c r="C2246" s="96">
        <v>13</v>
      </c>
    </row>
    <row r="2247" spans="1:3" x14ac:dyDescent="0.2">
      <c r="A2247" t="s">
        <v>7858</v>
      </c>
      <c r="B2247" t="s">
        <v>23886</v>
      </c>
      <c r="C2247" s="96">
        <v>8</v>
      </c>
    </row>
    <row r="2248" spans="1:3" x14ac:dyDescent="0.2">
      <c r="A2248" t="s">
        <v>8240</v>
      </c>
      <c r="B2248" t="s">
        <v>24251</v>
      </c>
      <c r="C2248" s="96">
        <v>6</v>
      </c>
    </row>
    <row r="2249" spans="1:3" x14ac:dyDescent="0.2">
      <c r="A2249" t="s">
        <v>8010</v>
      </c>
      <c r="B2249" t="s">
        <v>24037</v>
      </c>
      <c r="C2249" s="96">
        <v>9.4600000000000009</v>
      </c>
    </row>
    <row r="2250" spans="1:3" x14ac:dyDescent="0.2">
      <c r="A2250" t="s">
        <v>7852</v>
      </c>
      <c r="B2250" t="s">
        <v>23880</v>
      </c>
      <c r="C2250" s="96">
        <v>22.22</v>
      </c>
    </row>
    <row r="2251" spans="1:3" x14ac:dyDescent="0.2">
      <c r="A2251" t="s">
        <v>7845</v>
      </c>
      <c r="B2251" t="s">
        <v>23873</v>
      </c>
      <c r="C2251" s="96">
        <v>9.98</v>
      </c>
    </row>
    <row r="2252" spans="1:3" x14ac:dyDescent="0.2">
      <c r="A2252" t="s">
        <v>7988</v>
      </c>
      <c r="B2252" t="s">
        <v>24015</v>
      </c>
      <c r="C2252" s="96">
        <v>390</v>
      </c>
    </row>
    <row r="2253" spans="1:3" x14ac:dyDescent="0.2">
      <c r="A2253" t="s">
        <v>7846</v>
      </c>
      <c r="B2253" t="s">
        <v>23874</v>
      </c>
      <c r="C2253" s="96">
        <v>50</v>
      </c>
    </row>
    <row r="2254" spans="1:3" x14ac:dyDescent="0.2">
      <c r="A2254" t="s">
        <v>7987</v>
      </c>
      <c r="B2254" t="s">
        <v>24014</v>
      </c>
      <c r="C2254" s="96">
        <v>20.7</v>
      </c>
    </row>
    <row r="2255" spans="1:3" x14ac:dyDescent="0.2">
      <c r="A2255" t="s">
        <v>8411</v>
      </c>
      <c r="B2255" t="s">
        <v>24402</v>
      </c>
      <c r="C2255" s="96">
        <v>304</v>
      </c>
    </row>
    <row r="2256" spans="1:3" x14ac:dyDescent="0.2">
      <c r="A2256" t="s">
        <v>8093</v>
      </c>
      <c r="B2256" t="s">
        <v>24117</v>
      </c>
      <c r="C2256" s="96">
        <v>20</v>
      </c>
    </row>
    <row r="2257" spans="1:3" x14ac:dyDescent="0.2">
      <c r="A2257" t="s">
        <v>8454</v>
      </c>
      <c r="B2257" t="s">
        <v>24445</v>
      </c>
      <c r="C2257" s="96">
        <v>13</v>
      </c>
    </row>
    <row r="2258" spans="1:3" x14ac:dyDescent="0.2">
      <c r="A2258" t="s">
        <v>8290</v>
      </c>
      <c r="B2258" t="s">
        <v>24295</v>
      </c>
      <c r="C2258" s="96">
        <v>25</v>
      </c>
    </row>
    <row r="2259" spans="1:3" x14ac:dyDescent="0.2">
      <c r="A2259" t="s">
        <v>8246</v>
      </c>
      <c r="B2259" t="s">
        <v>24257</v>
      </c>
      <c r="C2259" s="96">
        <v>8</v>
      </c>
    </row>
    <row r="2260" spans="1:3" x14ac:dyDescent="0.2">
      <c r="A2260" t="s">
        <v>8248</v>
      </c>
      <c r="B2260" t="s">
        <v>24259</v>
      </c>
      <c r="C2260" s="96">
        <v>9.98</v>
      </c>
    </row>
    <row r="2261" spans="1:3" x14ac:dyDescent="0.2">
      <c r="A2261" t="s">
        <v>8333</v>
      </c>
      <c r="B2261" t="s">
        <v>24335</v>
      </c>
      <c r="C2261" s="96">
        <v>7</v>
      </c>
    </row>
    <row r="2262" spans="1:3" x14ac:dyDescent="0.2">
      <c r="A2262" t="s">
        <v>7885</v>
      </c>
      <c r="B2262" t="s">
        <v>23913</v>
      </c>
      <c r="C2262" s="96">
        <v>20.12</v>
      </c>
    </row>
    <row r="2263" spans="1:3" x14ac:dyDescent="0.2">
      <c r="A2263" t="s">
        <v>8456</v>
      </c>
      <c r="B2263" t="s">
        <v>24447</v>
      </c>
      <c r="C2263" s="96">
        <v>20.11</v>
      </c>
    </row>
    <row r="2264" spans="1:3" x14ac:dyDescent="0.2">
      <c r="A2264" t="s">
        <v>8152</v>
      </c>
      <c r="B2264" t="s">
        <v>24174</v>
      </c>
      <c r="C2264" s="96">
        <v>13.79</v>
      </c>
    </row>
    <row r="2265" spans="1:3" x14ac:dyDescent="0.2">
      <c r="A2265" t="s">
        <v>8153</v>
      </c>
      <c r="B2265" t="s">
        <v>24175</v>
      </c>
      <c r="C2265" s="96">
        <v>21</v>
      </c>
    </row>
    <row r="2266" spans="1:3" x14ac:dyDescent="0.2">
      <c r="A2266" t="s">
        <v>7847</v>
      </c>
      <c r="B2266" t="s">
        <v>23875</v>
      </c>
      <c r="C2266" s="96">
        <v>146</v>
      </c>
    </row>
    <row r="2267" spans="1:3" x14ac:dyDescent="0.2">
      <c r="A2267" t="s">
        <v>8143</v>
      </c>
      <c r="B2267" t="s">
        <v>24166</v>
      </c>
      <c r="C2267" s="96">
        <v>33.08</v>
      </c>
    </row>
    <row r="2268" spans="1:3" x14ac:dyDescent="0.2">
      <c r="A2268" t="s">
        <v>8479</v>
      </c>
      <c r="B2268" t="s">
        <v>24469</v>
      </c>
      <c r="C2268" s="96">
        <v>24</v>
      </c>
    </row>
    <row r="2269" spans="1:3" x14ac:dyDescent="0.2">
      <c r="A2269" t="s">
        <v>7991</v>
      </c>
      <c r="B2269" t="s">
        <v>24018</v>
      </c>
      <c r="C2269" s="96">
        <v>184</v>
      </c>
    </row>
    <row r="2270" spans="1:3" x14ac:dyDescent="0.2">
      <c r="A2270" t="s">
        <v>8066</v>
      </c>
      <c r="B2270" t="s">
        <v>24090</v>
      </c>
      <c r="C2270" s="96">
        <v>668</v>
      </c>
    </row>
    <row r="2271" spans="1:3" x14ac:dyDescent="0.2">
      <c r="A2271" t="s">
        <v>8268</v>
      </c>
      <c r="B2271" t="s">
        <v>24277</v>
      </c>
      <c r="C2271" s="96">
        <v>42.82</v>
      </c>
    </row>
    <row r="2272" spans="1:3" x14ac:dyDescent="0.2">
      <c r="A2272" t="s">
        <v>7840</v>
      </c>
      <c r="B2272" t="s">
        <v>23868</v>
      </c>
      <c r="C2272" s="96">
        <v>153</v>
      </c>
    </row>
    <row r="2273" spans="1:3" x14ac:dyDescent="0.2">
      <c r="A2273" t="s">
        <v>7992</v>
      </c>
      <c r="B2273" t="s">
        <v>24019</v>
      </c>
      <c r="C2273" s="96">
        <v>162</v>
      </c>
    </row>
    <row r="2274" spans="1:3" x14ac:dyDescent="0.2">
      <c r="A2274" t="s">
        <v>8056</v>
      </c>
      <c r="B2274" t="s">
        <v>24082</v>
      </c>
      <c r="C2274" s="96">
        <v>4</v>
      </c>
    </row>
    <row r="2275" spans="1:3" x14ac:dyDescent="0.2">
      <c r="A2275" t="s">
        <v>8150</v>
      </c>
      <c r="B2275" t="s">
        <v>24172</v>
      </c>
      <c r="C2275" s="96">
        <v>5</v>
      </c>
    </row>
    <row r="2276" spans="1:3" x14ac:dyDescent="0.2">
      <c r="A2276" t="s">
        <v>7993</v>
      </c>
      <c r="B2276" t="s">
        <v>24020</v>
      </c>
      <c r="C2276" s="96">
        <v>230</v>
      </c>
    </row>
    <row r="2277" spans="1:3" x14ac:dyDescent="0.2">
      <c r="A2277" t="s">
        <v>8254</v>
      </c>
      <c r="B2277" t="s">
        <v>24265</v>
      </c>
      <c r="C2277" s="96">
        <v>5.46</v>
      </c>
    </row>
    <row r="2278" spans="1:3" x14ac:dyDescent="0.2">
      <c r="A2278" t="s">
        <v>7854</v>
      </c>
      <c r="B2278" t="s">
        <v>23882</v>
      </c>
      <c r="C2278" s="96">
        <v>282</v>
      </c>
    </row>
    <row r="2279" spans="1:3" x14ac:dyDescent="0.2">
      <c r="A2279" t="s">
        <v>8253</v>
      </c>
      <c r="B2279" t="s">
        <v>24264</v>
      </c>
      <c r="C2279" s="96">
        <v>5.46</v>
      </c>
    </row>
    <row r="2280" spans="1:3" x14ac:dyDescent="0.2">
      <c r="A2280" t="s">
        <v>7868</v>
      </c>
      <c r="B2280" t="s">
        <v>23896</v>
      </c>
      <c r="C2280" s="96">
        <v>59</v>
      </c>
    </row>
    <row r="2281" spans="1:3" x14ac:dyDescent="0.2">
      <c r="A2281" t="s">
        <v>7861</v>
      </c>
      <c r="B2281" t="s">
        <v>23889</v>
      </c>
      <c r="C2281" s="96">
        <v>143</v>
      </c>
    </row>
    <row r="2282" spans="1:3" x14ac:dyDescent="0.2">
      <c r="A2282" t="s">
        <v>7880</v>
      </c>
      <c r="B2282" t="s">
        <v>23908</v>
      </c>
      <c r="C2282" s="96">
        <v>9</v>
      </c>
    </row>
    <row r="2283" spans="1:3" x14ac:dyDescent="0.2">
      <c r="A2283" t="s">
        <v>7881</v>
      </c>
      <c r="B2283" t="s">
        <v>23909</v>
      </c>
      <c r="C2283" s="96">
        <v>370</v>
      </c>
    </row>
    <row r="2284" spans="1:3" x14ac:dyDescent="0.2">
      <c r="A2284" t="s">
        <v>8169</v>
      </c>
      <c r="B2284" t="s">
        <v>24189</v>
      </c>
      <c r="C2284" s="96">
        <v>12</v>
      </c>
    </row>
    <row r="2285" spans="1:3" x14ac:dyDescent="0.2">
      <c r="A2285" t="s">
        <v>8404</v>
      </c>
      <c r="B2285" t="s">
        <v>24395</v>
      </c>
      <c r="C2285" s="96">
        <v>20.420000000000002</v>
      </c>
    </row>
    <row r="2286" spans="1:3" x14ac:dyDescent="0.2">
      <c r="A2286" t="s">
        <v>8405</v>
      </c>
      <c r="B2286" t="s">
        <v>24396</v>
      </c>
      <c r="C2286" s="96">
        <v>20.420000000000002</v>
      </c>
    </row>
    <row r="2287" spans="1:3" x14ac:dyDescent="0.2">
      <c r="A2287" t="s">
        <v>8042</v>
      </c>
      <c r="B2287" t="s">
        <v>24069</v>
      </c>
      <c r="C2287" s="96">
        <v>20.420000000000002</v>
      </c>
    </row>
    <row r="2288" spans="1:3" x14ac:dyDescent="0.2">
      <c r="A2288" t="s">
        <v>8043</v>
      </c>
      <c r="B2288" t="s">
        <v>24070</v>
      </c>
      <c r="C2288" s="96">
        <v>20</v>
      </c>
    </row>
    <row r="2289" spans="1:3" x14ac:dyDescent="0.2">
      <c r="A2289" t="s">
        <v>8013</v>
      </c>
      <c r="B2289" t="s">
        <v>24040</v>
      </c>
      <c r="C2289" s="96">
        <v>6</v>
      </c>
    </row>
    <row r="2290" spans="1:3" x14ac:dyDescent="0.2">
      <c r="A2290" t="s">
        <v>7803</v>
      </c>
      <c r="B2290" t="s">
        <v>23831</v>
      </c>
      <c r="C2290" s="96">
        <v>70</v>
      </c>
    </row>
    <row r="2291" spans="1:3" x14ac:dyDescent="0.2">
      <c r="A2291" t="s">
        <v>8425</v>
      </c>
      <c r="B2291" t="s">
        <v>24416</v>
      </c>
      <c r="C2291" s="96">
        <v>12.41</v>
      </c>
    </row>
    <row r="2292" spans="1:3" x14ac:dyDescent="0.2">
      <c r="A2292" t="s">
        <v>8028</v>
      </c>
      <c r="B2292" t="s">
        <v>24055</v>
      </c>
      <c r="C2292" s="96">
        <v>14</v>
      </c>
    </row>
    <row r="2293" spans="1:3" x14ac:dyDescent="0.2">
      <c r="A2293" t="s">
        <v>8039</v>
      </c>
      <c r="B2293" t="s">
        <v>24066</v>
      </c>
      <c r="C2293" s="96">
        <v>13.6</v>
      </c>
    </row>
    <row r="2294" spans="1:3" x14ac:dyDescent="0.2">
      <c r="A2294" t="s">
        <v>7923</v>
      </c>
      <c r="B2294" t="s">
        <v>23951</v>
      </c>
      <c r="C2294" s="96">
        <v>184</v>
      </c>
    </row>
    <row r="2295" spans="1:3" x14ac:dyDescent="0.2">
      <c r="A2295" t="s">
        <v>8409</v>
      </c>
      <c r="B2295" t="s">
        <v>24400</v>
      </c>
      <c r="C2295" s="96">
        <v>13</v>
      </c>
    </row>
    <row r="2296" spans="1:3" x14ac:dyDescent="0.2">
      <c r="A2296" t="s">
        <v>8144</v>
      </c>
      <c r="B2296" t="s">
        <v>24167</v>
      </c>
      <c r="C2296" s="96">
        <v>14</v>
      </c>
    </row>
    <row r="2297" spans="1:3" x14ac:dyDescent="0.2">
      <c r="A2297" t="s">
        <v>8223</v>
      </c>
      <c r="B2297" t="s">
        <v>24234</v>
      </c>
      <c r="C2297" s="96">
        <v>125</v>
      </c>
    </row>
    <row r="2298" spans="1:3" x14ac:dyDescent="0.2">
      <c r="A2298" t="s">
        <v>8395</v>
      </c>
      <c r="B2298" t="s">
        <v>24388</v>
      </c>
      <c r="C2298" s="96">
        <v>10</v>
      </c>
    </row>
    <row r="2299" spans="1:3" x14ac:dyDescent="0.2">
      <c r="A2299" t="s">
        <v>8396</v>
      </c>
      <c r="B2299" t="s">
        <v>24388</v>
      </c>
      <c r="C2299" s="96">
        <v>10</v>
      </c>
    </row>
    <row r="2300" spans="1:3" x14ac:dyDescent="0.2">
      <c r="A2300" t="s">
        <v>8222</v>
      </c>
      <c r="B2300" t="s">
        <v>24233</v>
      </c>
      <c r="C2300" s="96">
        <v>30.01</v>
      </c>
    </row>
    <row r="2301" spans="1:3" x14ac:dyDescent="0.2">
      <c r="A2301" t="s">
        <v>8242</v>
      </c>
      <c r="B2301" t="s">
        <v>24253</v>
      </c>
      <c r="C2301" s="96">
        <v>16</v>
      </c>
    </row>
    <row r="2302" spans="1:3" x14ac:dyDescent="0.2">
      <c r="A2302" t="s">
        <v>8145</v>
      </c>
      <c r="B2302" t="s">
        <v>24168</v>
      </c>
      <c r="C2302" s="96">
        <v>7</v>
      </c>
    </row>
    <row r="2303" spans="1:3" x14ac:dyDescent="0.2">
      <c r="A2303" t="s">
        <v>8365</v>
      </c>
      <c r="B2303" t="s">
        <v>24168</v>
      </c>
      <c r="C2303" s="96">
        <v>7</v>
      </c>
    </row>
    <row r="2304" spans="1:3" x14ac:dyDescent="0.2">
      <c r="A2304" t="s">
        <v>8378</v>
      </c>
      <c r="B2304" t="s">
        <v>24371</v>
      </c>
      <c r="C2304" s="96">
        <v>95</v>
      </c>
    </row>
    <row r="2305" spans="1:3" x14ac:dyDescent="0.2">
      <c r="A2305" t="s">
        <v>8330</v>
      </c>
      <c r="B2305" t="s">
        <v>24333</v>
      </c>
      <c r="C2305" s="96">
        <v>16</v>
      </c>
    </row>
    <row r="2306" spans="1:3" x14ac:dyDescent="0.2">
      <c r="A2306" t="s">
        <v>7860</v>
      </c>
      <c r="B2306" t="s">
        <v>23888</v>
      </c>
      <c r="C2306" s="96">
        <v>78</v>
      </c>
    </row>
    <row r="2307" spans="1:3" x14ac:dyDescent="0.2">
      <c r="A2307" t="s">
        <v>8262</v>
      </c>
      <c r="B2307" t="s">
        <v>24273</v>
      </c>
      <c r="C2307" s="96">
        <v>88</v>
      </c>
    </row>
    <row r="2308" spans="1:3" x14ac:dyDescent="0.2">
      <c r="A2308" t="s">
        <v>8146</v>
      </c>
      <c r="B2308" t="s">
        <v>24169</v>
      </c>
      <c r="C2308" s="96">
        <v>62.68</v>
      </c>
    </row>
    <row r="2309" spans="1:3" x14ac:dyDescent="0.2">
      <c r="A2309" t="s">
        <v>8356</v>
      </c>
      <c r="B2309" t="s">
        <v>24356</v>
      </c>
      <c r="C2309" s="96">
        <v>47.25</v>
      </c>
    </row>
    <row r="2310" spans="1:3" x14ac:dyDescent="0.2">
      <c r="A2310" t="s">
        <v>8259</v>
      </c>
      <c r="B2310" t="s">
        <v>24270</v>
      </c>
      <c r="C2310" s="96">
        <v>47.25</v>
      </c>
    </row>
    <row r="2311" spans="1:3" x14ac:dyDescent="0.2">
      <c r="A2311" t="s">
        <v>8260</v>
      </c>
      <c r="B2311" t="s">
        <v>24271</v>
      </c>
      <c r="C2311" s="96">
        <v>47.25</v>
      </c>
    </row>
    <row r="2312" spans="1:3" x14ac:dyDescent="0.2">
      <c r="A2312" t="s">
        <v>8261</v>
      </c>
      <c r="B2312" t="s">
        <v>24272</v>
      </c>
      <c r="C2312" s="96">
        <v>47.25</v>
      </c>
    </row>
    <row r="2313" spans="1:3" x14ac:dyDescent="0.2">
      <c r="A2313" t="s">
        <v>8452</v>
      </c>
      <c r="B2313" t="s">
        <v>24443</v>
      </c>
      <c r="C2313" s="96">
        <v>277</v>
      </c>
    </row>
    <row r="2314" spans="1:3" x14ac:dyDescent="0.2">
      <c r="A2314" t="s">
        <v>8069</v>
      </c>
      <c r="B2314" t="s">
        <v>24093</v>
      </c>
      <c r="C2314" s="96">
        <v>64</v>
      </c>
    </row>
    <row r="2315" spans="1:3" x14ac:dyDescent="0.2">
      <c r="A2315" t="s">
        <v>7995</v>
      </c>
      <c r="B2315" t="s">
        <v>24022</v>
      </c>
      <c r="C2315" s="96">
        <v>16.55</v>
      </c>
    </row>
    <row r="2316" spans="1:3" x14ac:dyDescent="0.2">
      <c r="A2316" t="s">
        <v>8459</v>
      </c>
      <c r="B2316" t="s">
        <v>24450</v>
      </c>
      <c r="C2316" s="96">
        <v>243.46</v>
      </c>
    </row>
    <row r="2317" spans="1:3" x14ac:dyDescent="0.2">
      <c r="A2317" t="s">
        <v>7927</v>
      </c>
      <c r="B2317" t="s">
        <v>23954</v>
      </c>
      <c r="C2317" s="96">
        <v>12</v>
      </c>
    </row>
    <row r="2318" spans="1:3" x14ac:dyDescent="0.2">
      <c r="A2318" t="s">
        <v>8390</v>
      </c>
      <c r="B2318" t="s">
        <v>24383</v>
      </c>
      <c r="C2318" s="96">
        <v>22.2</v>
      </c>
    </row>
    <row r="2319" spans="1:3" x14ac:dyDescent="0.2">
      <c r="A2319" t="s">
        <v>9284</v>
      </c>
      <c r="B2319" t="s">
        <v>25307</v>
      </c>
      <c r="C2319" s="96">
        <v>65</v>
      </c>
    </row>
    <row r="2320" spans="1:3" x14ac:dyDescent="0.2">
      <c r="A2320" t="s">
        <v>9288</v>
      </c>
      <c r="B2320" t="s">
        <v>25311</v>
      </c>
      <c r="C2320" s="96">
        <v>65</v>
      </c>
    </row>
    <row r="2321" spans="1:3" x14ac:dyDescent="0.2">
      <c r="A2321" t="s">
        <v>9287</v>
      </c>
      <c r="B2321" t="s">
        <v>25310</v>
      </c>
      <c r="C2321" s="96">
        <v>65</v>
      </c>
    </row>
    <row r="2322" spans="1:3" x14ac:dyDescent="0.2">
      <c r="A2322" t="s">
        <v>9281</v>
      </c>
      <c r="B2322" t="s">
        <v>25304</v>
      </c>
      <c r="C2322" s="96">
        <v>959</v>
      </c>
    </row>
    <row r="2323" spans="1:3" x14ac:dyDescent="0.2">
      <c r="A2323" t="s">
        <v>9266</v>
      </c>
      <c r="B2323" t="s">
        <v>25289</v>
      </c>
      <c r="C2323" s="96">
        <v>683</v>
      </c>
    </row>
    <row r="2324" spans="1:3" x14ac:dyDescent="0.2">
      <c r="A2324" t="s">
        <v>9265</v>
      </c>
      <c r="B2324" t="s">
        <v>25288</v>
      </c>
      <c r="C2324" s="96">
        <v>683</v>
      </c>
    </row>
    <row r="2325" spans="1:3" x14ac:dyDescent="0.2">
      <c r="A2325" t="s">
        <v>9282</v>
      </c>
      <c r="B2325" t="s">
        <v>25305</v>
      </c>
      <c r="C2325" s="96">
        <v>683</v>
      </c>
    </row>
    <row r="2326" spans="1:3" x14ac:dyDescent="0.2">
      <c r="A2326" t="s">
        <v>9264</v>
      </c>
      <c r="B2326" t="s">
        <v>25287</v>
      </c>
      <c r="C2326" s="96">
        <v>1200</v>
      </c>
    </row>
    <row r="2327" spans="1:3" x14ac:dyDescent="0.2">
      <c r="A2327" t="s">
        <v>9262</v>
      </c>
      <c r="B2327" t="s">
        <v>25285</v>
      </c>
      <c r="C2327" s="96">
        <v>1012</v>
      </c>
    </row>
    <row r="2328" spans="1:3" x14ac:dyDescent="0.2">
      <c r="A2328" t="s">
        <v>9263</v>
      </c>
      <c r="B2328" t="s">
        <v>25286</v>
      </c>
      <c r="C2328" s="96">
        <v>1200</v>
      </c>
    </row>
    <row r="2329" spans="1:3" x14ac:dyDescent="0.2">
      <c r="A2329" t="s">
        <v>9261</v>
      </c>
      <c r="B2329" t="s">
        <v>25284</v>
      </c>
      <c r="C2329" s="96">
        <v>1012</v>
      </c>
    </row>
    <row r="2330" spans="1:3" x14ac:dyDescent="0.2">
      <c r="A2330" t="s">
        <v>9254</v>
      </c>
      <c r="B2330" t="s">
        <v>25277</v>
      </c>
      <c r="C2330" s="96">
        <v>1200</v>
      </c>
    </row>
    <row r="2331" spans="1:3" x14ac:dyDescent="0.2">
      <c r="A2331" t="s">
        <v>9255</v>
      </c>
      <c r="B2331" t="s">
        <v>25278</v>
      </c>
      <c r="C2331" s="96">
        <v>1012</v>
      </c>
    </row>
    <row r="2332" spans="1:3" x14ac:dyDescent="0.2">
      <c r="A2332" t="s">
        <v>9253</v>
      </c>
      <c r="B2332" t="s">
        <v>25276</v>
      </c>
      <c r="C2332" s="96">
        <v>815</v>
      </c>
    </row>
    <row r="2333" spans="1:3" x14ac:dyDescent="0.2">
      <c r="A2333" t="s">
        <v>9278</v>
      </c>
      <c r="B2333" t="s">
        <v>25301</v>
      </c>
      <c r="C2333" s="96">
        <v>343</v>
      </c>
    </row>
    <row r="2334" spans="1:3" x14ac:dyDescent="0.2">
      <c r="A2334" t="s">
        <v>9257</v>
      </c>
      <c r="B2334" t="s">
        <v>25280</v>
      </c>
      <c r="C2334" s="96">
        <v>2253</v>
      </c>
    </row>
    <row r="2335" spans="1:3" x14ac:dyDescent="0.2">
      <c r="A2335" t="s">
        <v>9277</v>
      </c>
      <c r="B2335" t="s">
        <v>25300</v>
      </c>
      <c r="C2335" s="96">
        <v>121</v>
      </c>
    </row>
    <row r="2336" spans="1:3" x14ac:dyDescent="0.2">
      <c r="A2336" t="s">
        <v>9256</v>
      </c>
      <c r="B2336" t="s">
        <v>25279</v>
      </c>
      <c r="C2336" s="96">
        <v>1127</v>
      </c>
    </row>
    <row r="2337" spans="1:3" x14ac:dyDescent="0.2">
      <c r="A2337" t="s">
        <v>9259</v>
      </c>
      <c r="B2337" t="s">
        <v>25282</v>
      </c>
      <c r="C2337" s="96">
        <v>1127</v>
      </c>
    </row>
    <row r="2338" spans="1:3" x14ac:dyDescent="0.2">
      <c r="A2338" t="s">
        <v>9270</v>
      </c>
      <c r="B2338" t="s">
        <v>25293</v>
      </c>
      <c r="C2338" s="96">
        <v>683</v>
      </c>
    </row>
    <row r="2339" spans="1:3" x14ac:dyDescent="0.2">
      <c r="A2339" t="s">
        <v>9269</v>
      </c>
      <c r="B2339" t="s">
        <v>25292</v>
      </c>
      <c r="C2339" s="96">
        <v>683</v>
      </c>
    </row>
    <row r="2340" spans="1:3" x14ac:dyDescent="0.2">
      <c r="A2340" t="s">
        <v>9274</v>
      </c>
      <c r="B2340" t="s">
        <v>25297</v>
      </c>
      <c r="C2340" s="96">
        <v>1127</v>
      </c>
    </row>
    <row r="2341" spans="1:3" x14ac:dyDescent="0.2">
      <c r="A2341" t="s">
        <v>9272</v>
      </c>
      <c r="B2341" t="s">
        <v>25295</v>
      </c>
      <c r="C2341" s="96">
        <v>1127</v>
      </c>
    </row>
    <row r="2342" spans="1:3" x14ac:dyDescent="0.2">
      <c r="A2342" t="s">
        <v>9273</v>
      </c>
      <c r="B2342" t="s">
        <v>25296</v>
      </c>
      <c r="C2342" s="96">
        <v>1127</v>
      </c>
    </row>
    <row r="2343" spans="1:3" x14ac:dyDescent="0.2">
      <c r="A2343" t="s">
        <v>9271</v>
      </c>
      <c r="B2343" t="s">
        <v>25294</v>
      </c>
      <c r="C2343" s="96">
        <v>1127</v>
      </c>
    </row>
    <row r="2344" spans="1:3" x14ac:dyDescent="0.2">
      <c r="A2344" t="s">
        <v>9252</v>
      </c>
      <c r="B2344" t="s">
        <v>25275</v>
      </c>
      <c r="C2344" s="96">
        <v>1245</v>
      </c>
    </row>
    <row r="2345" spans="1:3" x14ac:dyDescent="0.2">
      <c r="A2345" t="s">
        <v>9283</v>
      </c>
      <c r="B2345" t="s">
        <v>25306</v>
      </c>
      <c r="C2345" s="96">
        <v>65</v>
      </c>
    </row>
    <row r="2346" spans="1:3" x14ac:dyDescent="0.2">
      <c r="A2346" t="s">
        <v>9286</v>
      </c>
      <c r="B2346" t="s">
        <v>25309</v>
      </c>
      <c r="C2346" s="96">
        <v>65</v>
      </c>
    </row>
    <row r="2347" spans="1:3" x14ac:dyDescent="0.2">
      <c r="A2347" t="s">
        <v>9285</v>
      </c>
      <c r="B2347" t="s">
        <v>25308</v>
      </c>
      <c r="C2347" s="96">
        <v>65</v>
      </c>
    </row>
    <row r="2348" spans="1:3" x14ac:dyDescent="0.2">
      <c r="A2348" t="s">
        <v>9279</v>
      </c>
      <c r="B2348" t="s">
        <v>25302</v>
      </c>
      <c r="C2348" s="96">
        <v>761</v>
      </c>
    </row>
    <row r="2349" spans="1:3" x14ac:dyDescent="0.2">
      <c r="A2349" t="s">
        <v>9268</v>
      </c>
      <c r="B2349" t="s">
        <v>25291</v>
      </c>
      <c r="C2349" s="96">
        <v>761</v>
      </c>
    </row>
    <row r="2350" spans="1:3" x14ac:dyDescent="0.2">
      <c r="A2350" t="s">
        <v>9267</v>
      </c>
      <c r="B2350" t="s">
        <v>25290</v>
      </c>
      <c r="C2350" s="96">
        <v>761</v>
      </c>
    </row>
    <row r="2351" spans="1:3" x14ac:dyDescent="0.2">
      <c r="A2351" t="s">
        <v>9280</v>
      </c>
      <c r="B2351" t="s">
        <v>25303</v>
      </c>
      <c r="C2351" s="96">
        <v>761</v>
      </c>
    </row>
    <row r="2352" spans="1:3" x14ac:dyDescent="0.2">
      <c r="A2352" t="s">
        <v>9276</v>
      </c>
      <c r="B2352" t="s">
        <v>25299</v>
      </c>
      <c r="C2352" s="96">
        <v>8011</v>
      </c>
    </row>
    <row r="2353" spans="1:3" x14ac:dyDescent="0.2">
      <c r="A2353" t="s">
        <v>9275</v>
      </c>
      <c r="B2353" t="s">
        <v>25298</v>
      </c>
      <c r="C2353" s="96">
        <v>8011</v>
      </c>
    </row>
    <row r="2354" spans="1:3" x14ac:dyDescent="0.2">
      <c r="A2354" t="s">
        <v>9258</v>
      </c>
      <c r="B2354" t="s">
        <v>25281</v>
      </c>
      <c r="C2354" s="96">
        <v>205</v>
      </c>
    </row>
    <row r="2355" spans="1:3" x14ac:dyDescent="0.2">
      <c r="A2355" t="s">
        <v>9260</v>
      </c>
      <c r="B2355" t="s">
        <v>25283</v>
      </c>
      <c r="C2355" s="96">
        <v>183</v>
      </c>
    </row>
    <row r="2356" spans="1:3" x14ac:dyDescent="0.2">
      <c r="A2356" t="s">
        <v>8504</v>
      </c>
      <c r="B2356" t="s">
        <v>25139</v>
      </c>
      <c r="C2356" s="96">
        <v>513</v>
      </c>
    </row>
    <row r="2357" spans="1:3" x14ac:dyDescent="0.2">
      <c r="A2357" t="s">
        <v>8503</v>
      </c>
      <c r="B2357" t="s">
        <v>25138</v>
      </c>
      <c r="C2357" s="96">
        <v>204</v>
      </c>
    </row>
    <row r="2358" spans="1:3" x14ac:dyDescent="0.2">
      <c r="A2358" t="s">
        <v>8502</v>
      </c>
      <c r="B2358" t="s">
        <v>25137</v>
      </c>
      <c r="C2358" s="96">
        <v>970</v>
      </c>
    </row>
    <row r="2359" spans="1:3" x14ac:dyDescent="0.2">
      <c r="A2359" t="s">
        <v>8505</v>
      </c>
      <c r="B2359" t="s">
        <v>25140</v>
      </c>
      <c r="C2359" s="96">
        <v>656</v>
      </c>
    </row>
    <row r="2360" spans="1:3" x14ac:dyDescent="0.2">
      <c r="A2360" t="s">
        <v>8506</v>
      </c>
      <c r="B2360" t="s">
        <v>25141</v>
      </c>
      <c r="C2360" s="96">
        <v>19</v>
      </c>
    </row>
    <row r="2361" spans="1:3" x14ac:dyDescent="0.2">
      <c r="A2361" t="s">
        <v>8512</v>
      </c>
      <c r="B2361" t="s">
        <v>25147</v>
      </c>
      <c r="C2361" s="96">
        <v>299</v>
      </c>
    </row>
    <row r="2362" spans="1:3" x14ac:dyDescent="0.2">
      <c r="A2362" t="s">
        <v>8521</v>
      </c>
      <c r="B2362" t="s">
        <v>25156</v>
      </c>
      <c r="C2362" s="96">
        <v>289</v>
      </c>
    </row>
    <row r="2363" spans="1:3" x14ac:dyDescent="0.2">
      <c r="A2363" t="s">
        <v>8518</v>
      </c>
      <c r="B2363" t="s">
        <v>25153</v>
      </c>
      <c r="C2363" s="96">
        <v>42</v>
      </c>
    </row>
    <row r="2364" spans="1:3" x14ac:dyDescent="0.2">
      <c r="A2364" t="s">
        <v>8513</v>
      </c>
      <c r="B2364" t="s">
        <v>25148</v>
      </c>
      <c r="C2364" s="96">
        <v>656</v>
      </c>
    </row>
    <row r="2365" spans="1:3" x14ac:dyDescent="0.2">
      <c r="A2365" t="s">
        <v>8514</v>
      </c>
      <c r="B2365" t="s">
        <v>25149</v>
      </c>
      <c r="C2365" s="96">
        <v>285</v>
      </c>
    </row>
    <row r="2366" spans="1:3" x14ac:dyDescent="0.2">
      <c r="A2366" t="s">
        <v>8515</v>
      </c>
      <c r="B2366" t="s">
        <v>25150</v>
      </c>
      <c r="C2366" s="96">
        <v>259</v>
      </c>
    </row>
    <row r="2367" spans="1:3" x14ac:dyDescent="0.2">
      <c r="A2367" t="s">
        <v>8516</v>
      </c>
      <c r="B2367" t="s">
        <v>25151</v>
      </c>
      <c r="C2367" s="96">
        <v>109</v>
      </c>
    </row>
    <row r="2368" spans="1:3" x14ac:dyDescent="0.2">
      <c r="A2368" t="s">
        <v>8520</v>
      </c>
      <c r="B2368" t="s">
        <v>25155</v>
      </c>
      <c r="C2368" s="96">
        <v>35</v>
      </c>
    </row>
    <row r="2369" spans="1:3" x14ac:dyDescent="0.2">
      <c r="A2369" t="s">
        <v>8519</v>
      </c>
      <c r="B2369" t="s">
        <v>25154</v>
      </c>
      <c r="C2369" s="96">
        <v>393</v>
      </c>
    </row>
    <row r="2370" spans="1:3" x14ac:dyDescent="0.2">
      <c r="A2370" t="s">
        <v>8511</v>
      </c>
      <c r="B2370" t="s">
        <v>25146</v>
      </c>
      <c r="C2370" s="96">
        <v>118</v>
      </c>
    </row>
    <row r="2371" spans="1:3" x14ac:dyDescent="0.2">
      <c r="A2371" t="s">
        <v>8525</v>
      </c>
      <c r="B2371" t="s">
        <v>25160</v>
      </c>
      <c r="C2371" s="96">
        <v>329</v>
      </c>
    </row>
    <row r="2372" spans="1:3" x14ac:dyDescent="0.2">
      <c r="A2372" t="s">
        <v>8526</v>
      </c>
      <c r="B2372" t="s">
        <v>25161</v>
      </c>
      <c r="C2372" s="96">
        <v>518</v>
      </c>
    </row>
    <row r="2373" spans="1:3" x14ac:dyDescent="0.2">
      <c r="A2373" t="s">
        <v>8527</v>
      </c>
      <c r="B2373" t="s">
        <v>25162</v>
      </c>
      <c r="C2373" s="96">
        <v>448</v>
      </c>
    </row>
    <row r="2374" spans="1:3" x14ac:dyDescent="0.2">
      <c r="A2374" t="s">
        <v>8528</v>
      </c>
      <c r="B2374" t="s">
        <v>25163</v>
      </c>
      <c r="C2374" s="96">
        <v>220</v>
      </c>
    </row>
    <row r="2375" spans="1:3" x14ac:dyDescent="0.2">
      <c r="A2375" t="s">
        <v>8530</v>
      </c>
      <c r="B2375" t="s">
        <v>25165</v>
      </c>
      <c r="C2375" s="96">
        <v>415</v>
      </c>
    </row>
    <row r="2376" spans="1:3" x14ac:dyDescent="0.2">
      <c r="A2376" t="s">
        <v>8531</v>
      </c>
      <c r="B2376" t="s">
        <v>25166</v>
      </c>
      <c r="C2376" s="96">
        <v>689</v>
      </c>
    </row>
    <row r="2377" spans="1:3" x14ac:dyDescent="0.2">
      <c r="A2377" t="s">
        <v>8532</v>
      </c>
      <c r="B2377" t="s">
        <v>25167</v>
      </c>
      <c r="C2377" s="96">
        <v>656</v>
      </c>
    </row>
    <row r="2378" spans="1:3" x14ac:dyDescent="0.2">
      <c r="A2378" t="s">
        <v>8533</v>
      </c>
      <c r="B2378" t="s">
        <v>25168</v>
      </c>
      <c r="C2378" s="96">
        <v>943</v>
      </c>
    </row>
    <row r="2379" spans="1:3" x14ac:dyDescent="0.2">
      <c r="A2379" t="s">
        <v>8534</v>
      </c>
      <c r="B2379" t="s">
        <v>25169</v>
      </c>
      <c r="C2379" s="96">
        <v>1113</v>
      </c>
    </row>
    <row r="2380" spans="1:3" x14ac:dyDescent="0.2">
      <c r="A2380" t="s">
        <v>8529</v>
      </c>
      <c r="B2380" t="s">
        <v>25164</v>
      </c>
      <c r="C2380" s="96">
        <v>254</v>
      </c>
    </row>
    <row r="2381" spans="1:3" x14ac:dyDescent="0.2">
      <c r="A2381" t="s">
        <v>8541</v>
      </c>
      <c r="B2381" t="s">
        <v>25176</v>
      </c>
      <c r="C2381" s="96">
        <v>64</v>
      </c>
    </row>
    <row r="2382" spans="1:3" x14ac:dyDescent="0.2">
      <c r="A2382" t="s">
        <v>8536</v>
      </c>
      <c r="B2382" t="s">
        <v>25171</v>
      </c>
      <c r="C2382" s="96">
        <v>393</v>
      </c>
    </row>
    <row r="2383" spans="1:3" x14ac:dyDescent="0.2">
      <c r="A2383" t="s">
        <v>8535</v>
      </c>
      <c r="B2383" t="s">
        <v>25170</v>
      </c>
      <c r="C2383" s="96">
        <v>359</v>
      </c>
    </row>
    <row r="2384" spans="1:3" x14ac:dyDescent="0.2">
      <c r="A2384" t="s">
        <v>8524</v>
      </c>
      <c r="B2384" t="s">
        <v>25159</v>
      </c>
      <c r="C2384" s="96">
        <v>148.85</v>
      </c>
    </row>
    <row r="2385" spans="1:3" x14ac:dyDescent="0.2">
      <c r="A2385" t="s">
        <v>8523</v>
      </c>
      <c r="B2385" t="s">
        <v>25158</v>
      </c>
      <c r="C2385" s="96">
        <v>184.49</v>
      </c>
    </row>
    <row r="2386" spans="1:3" x14ac:dyDescent="0.2">
      <c r="A2386" t="s">
        <v>8522</v>
      </c>
      <c r="B2386" t="s">
        <v>25157</v>
      </c>
      <c r="C2386" s="96">
        <v>168</v>
      </c>
    </row>
    <row r="2387" spans="1:3" x14ac:dyDescent="0.2">
      <c r="A2387" t="s">
        <v>8542</v>
      </c>
      <c r="B2387" t="s">
        <v>25177</v>
      </c>
      <c r="C2387" s="96">
        <v>60</v>
      </c>
    </row>
    <row r="2388" spans="1:3" x14ac:dyDescent="0.2">
      <c r="A2388" t="s">
        <v>8540</v>
      </c>
      <c r="B2388" t="s">
        <v>25175</v>
      </c>
      <c r="C2388" s="96">
        <v>506</v>
      </c>
    </row>
    <row r="2389" spans="1:3" x14ac:dyDescent="0.2">
      <c r="A2389" t="s">
        <v>8539</v>
      </c>
      <c r="B2389" t="s">
        <v>25174</v>
      </c>
      <c r="C2389" s="96">
        <v>214</v>
      </c>
    </row>
    <row r="2390" spans="1:3" x14ac:dyDescent="0.2">
      <c r="A2390" t="s">
        <v>8537</v>
      </c>
      <c r="B2390" t="s">
        <v>25172</v>
      </c>
      <c r="C2390" s="96">
        <v>285</v>
      </c>
    </row>
    <row r="2391" spans="1:3" x14ac:dyDescent="0.2">
      <c r="A2391" t="s">
        <v>8538</v>
      </c>
      <c r="B2391" t="s">
        <v>25173</v>
      </c>
      <c r="C2391" s="96">
        <v>264</v>
      </c>
    </row>
    <row r="2392" spans="1:3" x14ac:dyDescent="0.2">
      <c r="A2392" t="s">
        <v>8509</v>
      </c>
      <c r="B2392" t="s">
        <v>25144</v>
      </c>
      <c r="C2392" s="96">
        <v>363</v>
      </c>
    </row>
    <row r="2393" spans="1:3" x14ac:dyDescent="0.2">
      <c r="A2393" t="s">
        <v>8508</v>
      </c>
      <c r="B2393" t="s">
        <v>25143</v>
      </c>
      <c r="C2393" s="96">
        <v>970</v>
      </c>
    </row>
    <row r="2394" spans="1:3" x14ac:dyDescent="0.2">
      <c r="A2394" t="s">
        <v>8507</v>
      </c>
      <c r="B2394" t="s">
        <v>25142</v>
      </c>
      <c r="C2394" s="96">
        <v>641</v>
      </c>
    </row>
    <row r="2395" spans="1:3" x14ac:dyDescent="0.2">
      <c r="A2395" t="s">
        <v>8517</v>
      </c>
      <c r="B2395" t="s">
        <v>25152</v>
      </c>
      <c r="C2395" s="96">
        <v>260</v>
      </c>
    </row>
    <row r="2396" spans="1:3" x14ac:dyDescent="0.2">
      <c r="A2396" t="s">
        <v>8510</v>
      </c>
      <c r="B2396" t="s">
        <v>25145</v>
      </c>
      <c r="C2396" s="96">
        <v>271</v>
      </c>
    </row>
    <row r="2397" spans="1:3" x14ac:dyDescent="0.2">
      <c r="A2397" t="s">
        <v>8500</v>
      </c>
      <c r="B2397" t="s">
        <v>24486</v>
      </c>
      <c r="C2397" s="96">
        <v>195</v>
      </c>
    </row>
    <row r="2398" spans="1:3" x14ac:dyDescent="0.2">
      <c r="A2398" t="s">
        <v>13466</v>
      </c>
      <c r="B2398" t="s">
        <v>25367</v>
      </c>
      <c r="C2398" s="96">
        <v>1339</v>
      </c>
    </row>
    <row r="2399" spans="1:3" x14ac:dyDescent="0.2">
      <c r="A2399" t="s">
        <v>13454</v>
      </c>
      <c r="B2399" t="s">
        <v>25355</v>
      </c>
      <c r="C2399" s="96">
        <v>788</v>
      </c>
    </row>
    <row r="2400" spans="1:3" x14ac:dyDescent="0.2">
      <c r="A2400" t="s">
        <v>13451</v>
      </c>
      <c r="B2400" t="s">
        <v>25352</v>
      </c>
      <c r="C2400" s="96">
        <v>204</v>
      </c>
    </row>
    <row r="2401" spans="1:3" x14ac:dyDescent="0.2">
      <c r="A2401" t="s">
        <v>13467</v>
      </c>
      <c r="B2401" t="s">
        <v>25368</v>
      </c>
      <c r="C2401" s="96">
        <v>872</v>
      </c>
    </row>
    <row r="2402" spans="1:3" x14ac:dyDescent="0.2">
      <c r="A2402" t="s">
        <v>13449</v>
      </c>
      <c r="B2402" t="s">
        <v>25350</v>
      </c>
      <c r="C2402" s="96">
        <v>218</v>
      </c>
    </row>
    <row r="2403" spans="1:3" x14ac:dyDescent="0.2">
      <c r="A2403" t="s">
        <v>13455</v>
      </c>
      <c r="B2403" t="s">
        <v>25356</v>
      </c>
      <c r="C2403" s="96">
        <v>320</v>
      </c>
    </row>
    <row r="2404" spans="1:3" x14ac:dyDescent="0.2">
      <c r="A2404" t="s">
        <v>13456</v>
      </c>
      <c r="B2404" t="s">
        <v>25357</v>
      </c>
      <c r="C2404" s="96">
        <v>367</v>
      </c>
    </row>
    <row r="2405" spans="1:3" x14ac:dyDescent="0.2">
      <c r="A2405" t="s">
        <v>13450</v>
      </c>
      <c r="B2405" t="s">
        <v>25351</v>
      </c>
      <c r="C2405" s="96">
        <v>1192</v>
      </c>
    </row>
    <row r="2406" spans="1:3" x14ac:dyDescent="0.2">
      <c r="A2406" t="s">
        <v>13453</v>
      </c>
      <c r="B2406" t="s">
        <v>25354</v>
      </c>
      <c r="C2406" s="96">
        <v>1029</v>
      </c>
    </row>
    <row r="2407" spans="1:3" x14ac:dyDescent="0.2">
      <c r="A2407" t="s">
        <v>13460</v>
      </c>
      <c r="B2407" t="s">
        <v>25361</v>
      </c>
      <c r="C2407" s="96">
        <v>136</v>
      </c>
    </row>
    <row r="2408" spans="1:3" x14ac:dyDescent="0.2">
      <c r="A2408" t="s">
        <v>13459</v>
      </c>
      <c r="B2408" t="s">
        <v>25360</v>
      </c>
      <c r="C2408" s="96">
        <v>271</v>
      </c>
    </row>
    <row r="2409" spans="1:3" x14ac:dyDescent="0.2">
      <c r="A2409" t="s">
        <v>13463</v>
      </c>
      <c r="B2409" t="s">
        <v>25364</v>
      </c>
      <c r="C2409" s="96">
        <v>1051</v>
      </c>
    </row>
    <row r="2410" spans="1:3" x14ac:dyDescent="0.2">
      <c r="A2410" t="s">
        <v>13464</v>
      </c>
      <c r="B2410" t="s">
        <v>25365</v>
      </c>
      <c r="C2410" s="96">
        <v>909</v>
      </c>
    </row>
    <row r="2411" spans="1:3" x14ac:dyDescent="0.2">
      <c r="A2411" t="s">
        <v>13462</v>
      </c>
      <c r="B2411" t="s">
        <v>25363</v>
      </c>
      <c r="C2411" s="96">
        <v>0.01</v>
      </c>
    </row>
    <row r="2412" spans="1:3" x14ac:dyDescent="0.2">
      <c r="A2412" t="s">
        <v>13458</v>
      </c>
      <c r="B2412" t="s">
        <v>25359</v>
      </c>
      <c r="C2412" s="96">
        <v>810</v>
      </c>
    </row>
    <row r="2413" spans="1:3" x14ac:dyDescent="0.2">
      <c r="A2413" t="s">
        <v>13457</v>
      </c>
      <c r="B2413" t="s">
        <v>25358</v>
      </c>
      <c r="C2413" s="96">
        <v>949</v>
      </c>
    </row>
    <row r="2414" spans="1:3" x14ac:dyDescent="0.2">
      <c r="A2414" t="s">
        <v>13448</v>
      </c>
      <c r="B2414" t="s">
        <v>25349</v>
      </c>
      <c r="C2414" s="96">
        <v>50</v>
      </c>
    </row>
    <row r="2415" spans="1:3" x14ac:dyDescent="0.2">
      <c r="A2415" t="s">
        <v>13465</v>
      </c>
      <c r="B2415" t="s">
        <v>25366</v>
      </c>
      <c r="C2415" s="96">
        <v>991</v>
      </c>
    </row>
    <row r="2416" spans="1:3" x14ac:dyDescent="0.2">
      <c r="A2416" t="s">
        <v>13452</v>
      </c>
      <c r="B2416" t="s">
        <v>25353</v>
      </c>
      <c r="C2416" s="96">
        <v>663</v>
      </c>
    </row>
    <row r="2417" spans="1:3" x14ac:dyDescent="0.2">
      <c r="A2417" t="s">
        <v>13461</v>
      </c>
      <c r="B2417" t="s">
        <v>25362</v>
      </c>
      <c r="C2417" s="96">
        <v>258</v>
      </c>
    </row>
    <row r="2418" spans="1:3" x14ac:dyDescent="0.2">
      <c r="A2418" t="s">
        <v>4543</v>
      </c>
      <c r="B2418" t="s">
        <v>16508</v>
      </c>
      <c r="C2418" s="96">
        <v>219</v>
      </c>
    </row>
    <row r="2419" spans="1:3" x14ac:dyDescent="0.2">
      <c r="A2419" t="s">
        <v>4544</v>
      </c>
      <c r="B2419" t="s">
        <v>16509</v>
      </c>
      <c r="C2419" s="96">
        <v>234</v>
      </c>
    </row>
    <row r="2420" spans="1:3" x14ac:dyDescent="0.2">
      <c r="A2420" t="s">
        <v>5640</v>
      </c>
      <c r="B2420" t="s">
        <v>17604</v>
      </c>
      <c r="C2420" s="96">
        <v>5300</v>
      </c>
    </row>
    <row r="2421" spans="1:3" x14ac:dyDescent="0.2">
      <c r="A2421" t="s">
        <v>5643</v>
      </c>
      <c r="B2421" t="s">
        <v>17607</v>
      </c>
      <c r="C2421" s="96">
        <v>9299</v>
      </c>
    </row>
    <row r="2422" spans="1:3" x14ac:dyDescent="0.2">
      <c r="A2422" t="s">
        <v>5644</v>
      </c>
      <c r="B2422" t="s">
        <v>17608</v>
      </c>
      <c r="C2422" s="96">
        <v>9299</v>
      </c>
    </row>
    <row r="2423" spans="1:3" x14ac:dyDescent="0.2">
      <c r="A2423" t="s">
        <v>5641</v>
      </c>
      <c r="B2423" t="s">
        <v>17605</v>
      </c>
      <c r="C2423" s="96">
        <v>5300</v>
      </c>
    </row>
    <row r="2424" spans="1:3" x14ac:dyDescent="0.2">
      <c r="A2424" t="s">
        <v>5642</v>
      </c>
      <c r="B2424" t="s">
        <v>17606</v>
      </c>
      <c r="C2424" s="96">
        <v>5300</v>
      </c>
    </row>
    <row r="2425" spans="1:3" x14ac:dyDescent="0.2">
      <c r="A2425" t="s">
        <v>5639</v>
      </c>
      <c r="B2425" t="s">
        <v>17603</v>
      </c>
      <c r="C2425" s="96">
        <v>9299</v>
      </c>
    </row>
    <row r="2426" spans="1:3" x14ac:dyDescent="0.2">
      <c r="A2426" t="s">
        <v>5699</v>
      </c>
      <c r="B2426" t="s">
        <v>17663</v>
      </c>
      <c r="C2426" s="96">
        <v>9299</v>
      </c>
    </row>
    <row r="2427" spans="1:3" x14ac:dyDescent="0.2">
      <c r="A2427" t="s">
        <v>5702</v>
      </c>
      <c r="B2427" t="s">
        <v>17666</v>
      </c>
      <c r="C2427" s="96">
        <v>9299</v>
      </c>
    </row>
    <row r="2428" spans="1:3" x14ac:dyDescent="0.2">
      <c r="A2428" t="s">
        <v>5703</v>
      </c>
      <c r="B2428" t="s">
        <v>17667</v>
      </c>
      <c r="C2428" s="96">
        <v>9299</v>
      </c>
    </row>
    <row r="2429" spans="1:3" x14ac:dyDescent="0.2">
      <c r="A2429" t="s">
        <v>5700</v>
      </c>
      <c r="B2429" t="s">
        <v>17664</v>
      </c>
      <c r="C2429" s="96">
        <v>9299</v>
      </c>
    </row>
    <row r="2430" spans="1:3" x14ac:dyDescent="0.2">
      <c r="A2430" t="s">
        <v>5701</v>
      </c>
      <c r="B2430" t="s">
        <v>17665</v>
      </c>
      <c r="C2430" s="96">
        <v>5502</v>
      </c>
    </row>
    <row r="2431" spans="1:3" x14ac:dyDescent="0.2">
      <c r="A2431" t="s">
        <v>5698</v>
      </c>
      <c r="B2431" t="s">
        <v>17662</v>
      </c>
      <c r="C2431" s="96">
        <v>9299</v>
      </c>
    </row>
    <row r="2432" spans="1:3" x14ac:dyDescent="0.2">
      <c r="A2432" t="s">
        <v>5705</v>
      </c>
      <c r="B2432" t="s">
        <v>17669</v>
      </c>
      <c r="C2432" s="96">
        <v>9299</v>
      </c>
    </row>
    <row r="2433" spans="1:3" x14ac:dyDescent="0.2">
      <c r="A2433" t="s">
        <v>5708</v>
      </c>
      <c r="B2433" t="s">
        <v>17672</v>
      </c>
      <c r="C2433" s="96">
        <v>9299</v>
      </c>
    </row>
    <row r="2434" spans="1:3" x14ac:dyDescent="0.2">
      <c r="A2434" t="s">
        <v>5709</v>
      </c>
      <c r="B2434" t="s">
        <v>17673</v>
      </c>
      <c r="C2434" s="96">
        <v>9299</v>
      </c>
    </row>
    <row r="2435" spans="1:3" x14ac:dyDescent="0.2">
      <c r="A2435" t="s">
        <v>5706</v>
      </c>
      <c r="B2435" t="s">
        <v>17670</v>
      </c>
      <c r="C2435" s="96">
        <v>9299</v>
      </c>
    </row>
    <row r="2436" spans="1:3" x14ac:dyDescent="0.2">
      <c r="A2436" t="s">
        <v>5707</v>
      </c>
      <c r="B2436" t="s">
        <v>17671</v>
      </c>
      <c r="C2436" s="96">
        <v>9299</v>
      </c>
    </row>
    <row r="2437" spans="1:3" x14ac:dyDescent="0.2">
      <c r="A2437" t="s">
        <v>5704</v>
      </c>
      <c r="B2437" t="s">
        <v>17668</v>
      </c>
      <c r="C2437" s="96">
        <v>9299</v>
      </c>
    </row>
    <row r="2438" spans="1:3" x14ac:dyDescent="0.2">
      <c r="A2438" t="s">
        <v>4545</v>
      </c>
      <c r="B2438" t="s">
        <v>16510</v>
      </c>
      <c r="C2438" s="96">
        <v>312</v>
      </c>
    </row>
    <row r="2439" spans="1:3" x14ac:dyDescent="0.2">
      <c r="A2439" t="s">
        <v>2096</v>
      </c>
      <c r="B2439" t="s">
        <v>14124</v>
      </c>
      <c r="C2439" s="96">
        <v>4337</v>
      </c>
    </row>
    <row r="2440" spans="1:3" x14ac:dyDescent="0.2">
      <c r="A2440" t="s">
        <v>4132</v>
      </c>
      <c r="B2440" t="s">
        <v>16103</v>
      </c>
      <c r="C2440" s="96">
        <v>373</v>
      </c>
    </row>
    <row r="2441" spans="1:3" x14ac:dyDescent="0.2">
      <c r="A2441" t="s">
        <v>4133</v>
      </c>
      <c r="B2441" t="s">
        <v>16104</v>
      </c>
      <c r="C2441" s="96">
        <v>373</v>
      </c>
    </row>
    <row r="2442" spans="1:3" x14ac:dyDescent="0.2">
      <c r="A2442" t="s">
        <v>4134</v>
      </c>
      <c r="B2442" t="s">
        <v>16105</v>
      </c>
      <c r="C2442" s="96">
        <v>373</v>
      </c>
    </row>
    <row r="2443" spans="1:3" x14ac:dyDescent="0.2">
      <c r="A2443" t="s">
        <v>4115</v>
      </c>
      <c r="B2443" t="s">
        <v>16086</v>
      </c>
      <c r="C2443" s="96">
        <v>1018</v>
      </c>
    </row>
    <row r="2444" spans="1:3" x14ac:dyDescent="0.2">
      <c r="A2444" t="s">
        <v>4541</v>
      </c>
      <c r="B2444" t="s">
        <v>16506</v>
      </c>
      <c r="C2444" s="96">
        <v>141</v>
      </c>
    </row>
    <row r="2445" spans="1:3" x14ac:dyDescent="0.2">
      <c r="A2445" t="s">
        <v>4542</v>
      </c>
      <c r="B2445" t="s">
        <v>16507</v>
      </c>
      <c r="C2445" s="96">
        <v>219</v>
      </c>
    </row>
    <row r="2446" spans="1:3" x14ac:dyDescent="0.2">
      <c r="A2446" t="s">
        <v>1906</v>
      </c>
      <c r="B2446" t="s">
        <v>13934</v>
      </c>
      <c r="C2446" s="96">
        <v>1314</v>
      </c>
    </row>
    <row r="2447" spans="1:3" x14ac:dyDescent="0.2">
      <c r="A2447" t="s">
        <v>4336</v>
      </c>
      <c r="B2447" t="s">
        <v>16302</v>
      </c>
      <c r="C2447" s="96">
        <v>2856</v>
      </c>
    </row>
    <row r="2448" spans="1:3" x14ac:dyDescent="0.2">
      <c r="A2448" t="s">
        <v>2058</v>
      </c>
      <c r="B2448" t="s">
        <v>14086</v>
      </c>
      <c r="C2448" s="96">
        <v>9806</v>
      </c>
    </row>
    <row r="2449" spans="1:3" x14ac:dyDescent="0.2">
      <c r="A2449" t="s">
        <v>2462</v>
      </c>
      <c r="B2449" t="s">
        <v>14483</v>
      </c>
      <c r="C2449" s="96">
        <v>7749</v>
      </c>
    </row>
    <row r="2450" spans="1:3" x14ac:dyDescent="0.2">
      <c r="A2450" t="s">
        <v>2574</v>
      </c>
      <c r="B2450" t="s">
        <v>14594</v>
      </c>
      <c r="C2450" s="96">
        <v>5708</v>
      </c>
    </row>
    <row r="2451" spans="1:3" x14ac:dyDescent="0.2">
      <c r="A2451" t="s">
        <v>6170</v>
      </c>
      <c r="B2451" t="s">
        <v>18127</v>
      </c>
      <c r="C2451" s="96">
        <v>14177</v>
      </c>
    </row>
    <row r="2452" spans="1:3" x14ac:dyDescent="0.2">
      <c r="A2452" t="s">
        <v>3673</v>
      </c>
      <c r="B2452" t="s">
        <v>15665</v>
      </c>
      <c r="C2452" s="96">
        <v>14177</v>
      </c>
    </row>
    <row r="2453" spans="1:3" x14ac:dyDescent="0.2">
      <c r="A2453" t="s">
        <v>6836</v>
      </c>
      <c r="B2453" t="s">
        <v>18783</v>
      </c>
      <c r="C2453" s="96">
        <v>8036</v>
      </c>
    </row>
    <row r="2454" spans="1:3" x14ac:dyDescent="0.2">
      <c r="A2454" t="s">
        <v>4226</v>
      </c>
      <c r="B2454" t="s">
        <v>16197</v>
      </c>
      <c r="C2454" s="96">
        <v>7749</v>
      </c>
    </row>
    <row r="2455" spans="1:3" x14ac:dyDescent="0.2">
      <c r="A2455" t="s">
        <v>4225</v>
      </c>
      <c r="B2455" t="s">
        <v>16196</v>
      </c>
      <c r="C2455" s="96">
        <v>823</v>
      </c>
    </row>
    <row r="2456" spans="1:3" x14ac:dyDescent="0.2">
      <c r="A2456" t="s">
        <v>2919</v>
      </c>
      <c r="B2456" t="s">
        <v>14932</v>
      </c>
      <c r="C2456" s="96">
        <v>6768.79</v>
      </c>
    </row>
    <row r="2457" spans="1:3" x14ac:dyDescent="0.2">
      <c r="A2457" t="s">
        <v>2886</v>
      </c>
      <c r="B2457" t="s">
        <v>14900</v>
      </c>
      <c r="C2457" s="96">
        <v>8422.65</v>
      </c>
    </row>
    <row r="2458" spans="1:3" x14ac:dyDescent="0.2">
      <c r="A2458" t="s">
        <v>2760</v>
      </c>
      <c r="B2458" t="s">
        <v>14776</v>
      </c>
      <c r="C2458" s="96">
        <v>3973.75</v>
      </c>
    </row>
    <row r="2459" spans="1:3" x14ac:dyDescent="0.2">
      <c r="A2459" t="s">
        <v>1972</v>
      </c>
      <c r="B2459" t="s">
        <v>14000</v>
      </c>
      <c r="C2459" s="96">
        <v>7749</v>
      </c>
    </row>
    <row r="2460" spans="1:3" x14ac:dyDescent="0.2">
      <c r="A2460" t="s">
        <v>2245</v>
      </c>
      <c r="B2460" t="s">
        <v>14271</v>
      </c>
      <c r="C2460" s="96">
        <v>4730</v>
      </c>
    </row>
    <row r="2461" spans="1:3" x14ac:dyDescent="0.2">
      <c r="A2461" t="s">
        <v>3831</v>
      </c>
      <c r="B2461" t="s">
        <v>15814</v>
      </c>
      <c r="C2461" s="96">
        <v>7271</v>
      </c>
    </row>
    <row r="2462" spans="1:3" x14ac:dyDescent="0.2">
      <c r="A2462" t="s">
        <v>3479</v>
      </c>
      <c r="B2462" t="s">
        <v>15473</v>
      </c>
      <c r="C2462" s="96">
        <v>8532</v>
      </c>
    </row>
    <row r="2463" spans="1:3" x14ac:dyDescent="0.2">
      <c r="A2463" t="s">
        <v>2873</v>
      </c>
      <c r="B2463" t="s">
        <v>14888</v>
      </c>
      <c r="C2463" s="96">
        <v>22216.22</v>
      </c>
    </row>
    <row r="2464" spans="1:3" x14ac:dyDescent="0.2">
      <c r="A2464" t="s">
        <v>2879</v>
      </c>
      <c r="B2464" t="s">
        <v>14894</v>
      </c>
      <c r="C2464" s="96">
        <v>22216.22</v>
      </c>
    </row>
    <row r="2465" spans="1:3" x14ac:dyDescent="0.2">
      <c r="A2465" t="s">
        <v>2892</v>
      </c>
      <c r="B2465" t="s">
        <v>14906</v>
      </c>
      <c r="C2465" s="96">
        <v>22216.22</v>
      </c>
    </row>
    <row r="2466" spans="1:3" x14ac:dyDescent="0.2">
      <c r="A2466" t="s">
        <v>2878</v>
      </c>
      <c r="B2466" t="s">
        <v>14893</v>
      </c>
      <c r="C2466" s="96">
        <v>8418.7900000000009</v>
      </c>
    </row>
    <row r="2467" spans="1:3" x14ac:dyDescent="0.2">
      <c r="A2467" t="s">
        <v>2815</v>
      </c>
      <c r="B2467" t="s">
        <v>14830</v>
      </c>
      <c r="C2467" s="96">
        <v>8418.7900000000009</v>
      </c>
    </row>
    <row r="2468" spans="1:3" x14ac:dyDescent="0.2">
      <c r="A2468" t="s">
        <v>2794</v>
      </c>
      <c r="B2468" t="s">
        <v>14809</v>
      </c>
      <c r="C2468" s="96">
        <v>1742.4</v>
      </c>
    </row>
    <row r="2469" spans="1:3" x14ac:dyDescent="0.2">
      <c r="A2469" t="s">
        <v>2907</v>
      </c>
      <c r="B2469" t="s">
        <v>14920</v>
      </c>
      <c r="C2469" s="96">
        <v>3159.93</v>
      </c>
    </row>
    <row r="2470" spans="1:3" x14ac:dyDescent="0.2">
      <c r="A2470" t="s">
        <v>2904</v>
      </c>
      <c r="B2470" t="s">
        <v>14917</v>
      </c>
      <c r="C2470" s="96">
        <v>3159.93</v>
      </c>
    </row>
    <row r="2471" spans="1:3" x14ac:dyDescent="0.2">
      <c r="A2471" t="s">
        <v>3803</v>
      </c>
      <c r="B2471" t="s">
        <v>15788</v>
      </c>
      <c r="C2471" s="96">
        <v>12203</v>
      </c>
    </row>
    <row r="2472" spans="1:3" x14ac:dyDescent="0.2">
      <c r="A2472" t="s">
        <v>3603</v>
      </c>
      <c r="B2472" t="s">
        <v>15596</v>
      </c>
      <c r="C2472" s="96">
        <v>12203</v>
      </c>
    </row>
    <row r="2473" spans="1:3" x14ac:dyDescent="0.2">
      <c r="A2473" t="s">
        <v>3682</v>
      </c>
      <c r="B2473" t="s">
        <v>15674</v>
      </c>
      <c r="C2473" s="96">
        <v>12203</v>
      </c>
    </row>
    <row r="2474" spans="1:3" x14ac:dyDescent="0.2">
      <c r="A2474" t="s">
        <v>6709</v>
      </c>
      <c r="B2474" t="s">
        <v>18659</v>
      </c>
      <c r="C2474" s="96">
        <v>102.25</v>
      </c>
    </row>
    <row r="2475" spans="1:3" x14ac:dyDescent="0.2">
      <c r="A2475" t="s">
        <v>2891</v>
      </c>
      <c r="B2475" t="s">
        <v>14905</v>
      </c>
      <c r="C2475" s="96">
        <v>7381</v>
      </c>
    </row>
    <row r="2476" spans="1:3" x14ac:dyDescent="0.2">
      <c r="A2476" t="s">
        <v>2568</v>
      </c>
      <c r="B2476" t="s">
        <v>14588</v>
      </c>
      <c r="C2476" s="96">
        <v>8479</v>
      </c>
    </row>
    <row r="2477" spans="1:3" x14ac:dyDescent="0.2">
      <c r="A2477" t="s">
        <v>4055</v>
      </c>
      <c r="B2477" t="s">
        <v>16029</v>
      </c>
      <c r="C2477" s="96">
        <v>7055</v>
      </c>
    </row>
    <row r="2478" spans="1:3" x14ac:dyDescent="0.2">
      <c r="A2478" t="s">
        <v>4044</v>
      </c>
      <c r="B2478" t="s">
        <v>16020</v>
      </c>
      <c r="C2478" s="96">
        <v>8272</v>
      </c>
    </row>
    <row r="2479" spans="1:3" x14ac:dyDescent="0.2">
      <c r="A2479" t="s">
        <v>4045</v>
      </c>
      <c r="B2479" t="s">
        <v>16021</v>
      </c>
      <c r="C2479" s="96">
        <v>11191</v>
      </c>
    </row>
    <row r="2480" spans="1:3" x14ac:dyDescent="0.2">
      <c r="A2480" t="s">
        <v>4060</v>
      </c>
      <c r="B2480" t="s">
        <v>16034</v>
      </c>
      <c r="C2480" s="96">
        <v>5353</v>
      </c>
    </row>
    <row r="2481" spans="1:3" x14ac:dyDescent="0.2">
      <c r="A2481" t="s">
        <v>4079</v>
      </c>
      <c r="B2481" t="s">
        <v>16051</v>
      </c>
      <c r="C2481" s="96">
        <v>3250</v>
      </c>
    </row>
    <row r="2482" spans="1:3" x14ac:dyDescent="0.2">
      <c r="A2482" t="s">
        <v>4059</v>
      </c>
      <c r="B2482" t="s">
        <v>16033</v>
      </c>
      <c r="C2482" s="96">
        <v>4963</v>
      </c>
    </row>
    <row r="2483" spans="1:3" x14ac:dyDescent="0.2">
      <c r="A2483" t="s">
        <v>3491</v>
      </c>
      <c r="B2483" t="s">
        <v>15485</v>
      </c>
      <c r="C2483" s="96">
        <v>15351</v>
      </c>
    </row>
    <row r="2484" spans="1:3" x14ac:dyDescent="0.2">
      <c r="A2484" t="s">
        <v>3492</v>
      </c>
      <c r="B2484" t="s">
        <v>15486</v>
      </c>
      <c r="C2484" s="96">
        <v>15351</v>
      </c>
    </row>
    <row r="2485" spans="1:3" x14ac:dyDescent="0.2">
      <c r="A2485" t="s">
        <v>6747</v>
      </c>
      <c r="B2485" t="s">
        <v>18697</v>
      </c>
      <c r="C2485" s="96">
        <v>12671</v>
      </c>
    </row>
    <row r="2486" spans="1:3" x14ac:dyDescent="0.2">
      <c r="A2486" t="s">
        <v>2123</v>
      </c>
      <c r="B2486" t="s">
        <v>14151</v>
      </c>
      <c r="C2486" s="96">
        <v>9638</v>
      </c>
    </row>
    <row r="2487" spans="1:3" x14ac:dyDescent="0.2">
      <c r="A2487" t="s">
        <v>6746</v>
      </c>
      <c r="B2487" t="s">
        <v>18696</v>
      </c>
      <c r="C2487" s="96">
        <v>3027</v>
      </c>
    </row>
    <row r="2488" spans="1:3" x14ac:dyDescent="0.2">
      <c r="A2488" t="s">
        <v>2129</v>
      </c>
      <c r="B2488" t="s">
        <v>14156</v>
      </c>
      <c r="C2488" s="96">
        <v>5714</v>
      </c>
    </row>
    <row r="2489" spans="1:3" x14ac:dyDescent="0.2">
      <c r="A2489" t="s">
        <v>5422</v>
      </c>
      <c r="B2489" t="s">
        <v>17386</v>
      </c>
      <c r="C2489" s="96">
        <v>8256</v>
      </c>
    </row>
    <row r="2490" spans="1:3" x14ac:dyDescent="0.2">
      <c r="A2490" t="s">
        <v>5423</v>
      </c>
      <c r="B2490" t="s">
        <v>17387</v>
      </c>
      <c r="C2490" s="96">
        <v>8256</v>
      </c>
    </row>
    <row r="2491" spans="1:3" x14ac:dyDescent="0.2">
      <c r="A2491" t="s">
        <v>5424</v>
      </c>
      <c r="B2491" t="s">
        <v>17388</v>
      </c>
      <c r="C2491" s="96">
        <v>8139</v>
      </c>
    </row>
    <row r="2492" spans="1:3" x14ac:dyDescent="0.2">
      <c r="A2492" t="s">
        <v>5425</v>
      </c>
      <c r="B2492" t="s">
        <v>17389</v>
      </c>
      <c r="C2492" s="96">
        <v>8139</v>
      </c>
    </row>
    <row r="2493" spans="1:3" x14ac:dyDescent="0.2">
      <c r="A2493" t="s">
        <v>5438</v>
      </c>
      <c r="B2493" t="s">
        <v>17402</v>
      </c>
      <c r="C2493" s="96">
        <v>4710</v>
      </c>
    </row>
    <row r="2494" spans="1:3" x14ac:dyDescent="0.2">
      <c r="A2494" t="s">
        <v>5439</v>
      </c>
      <c r="B2494" t="s">
        <v>17403</v>
      </c>
      <c r="C2494" s="96">
        <v>4710</v>
      </c>
    </row>
    <row r="2495" spans="1:3" x14ac:dyDescent="0.2">
      <c r="A2495" t="s">
        <v>5440</v>
      </c>
      <c r="B2495" t="s">
        <v>17404</v>
      </c>
      <c r="C2495" s="96">
        <v>4710</v>
      </c>
    </row>
    <row r="2496" spans="1:3" x14ac:dyDescent="0.2">
      <c r="A2496" t="s">
        <v>5441</v>
      </c>
      <c r="B2496" t="s">
        <v>17405</v>
      </c>
      <c r="C2496" s="96">
        <v>8256</v>
      </c>
    </row>
    <row r="2497" spans="1:3" x14ac:dyDescent="0.2">
      <c r="A2497" t="s">
        <v>5462</v>
      </c>
      <c r="B2497" t="s">
        <v>17426</v>
      </c>
      <c r="C2497" s="96">
        <v>5802</v>
      </c>
    </row>
    <row r="2498" spans="1:3" x14ac:dyDescent="0.2">
      <c r="A2498" t="s">
        <v>5463</v>
      </c>
      <c r="B2498" t="s">
        <v>17427</v>
      </c>
      <c r="C2498" s="96">
        <v>9299</v>
      </c>
    </row>
    <row r="2499" spans="1:3" x14ac:dyDescent="0.2">
      <c r="A2499" t="s">
        <v>5464</v>
      </c>
      <c r="B2499" t="s">
        <v>17428</v>
      </c>
      <c r="C2499" s="96">
        <v>9299</v>
      </c>
    </row>
    <row r="2500" spans="1:3" x14ac:dyDescent="0.2">
      <c r="A2500" t="s">
        <v>5465</v>
      </c>
      <c r="B2500" t="s">
        <v>17429</v>
      </c>
      <c r="C2500" s="96">
        <v>9299</v>
      </c>
    </row>
    <row r="2501" spans="1:3" x14ac:dyDescent="0.2">
      <c r="A2501" t="s">
        <v>5466</v>
      </c>
      <c r="B2501" t="s">
        <v>17430</v>
      </c>
      <c r="C2501" s="96">
        <v>9299</v>
      </c>
    </row>
    <row r="2502" spans="1:3" x14ac:dyDescent="0.2">
      <c r="A2502" t="s">
        <v>5467</v>
      </c>
      <c r="B2502" t="s">
        <v>17431</v>
      </c>
      <c r="C2502" s="96">
        <v>9299</v>
      </c>
    </row>
    <row r="2503" spans="1:3" x14ac:dyDescent="0.2">
      <c r="A2503" t="s">
        <v>5468</v>
      </c>
      <c r="B2503" t="s">
        <v>17432</v>
      </c>
      <c r="C2503" s="96">
        <v>9299</v>
      </c>
    </row>
    <row r="2504" spans="1:3" x14ac:dyDescent="0.2">
      <c r="A2504" t="s">
        <v>5469</v>
      </c>
      <c r="B2504" t="s">
        <v>17433</v>
      </c>
      <c r="C2504" s="96">
        <v>9299</v>
      </c>
    </row>
    <row r="2505" spans="1:3" x14ac:dyDescent="0.2">
      <c r="A2505" t="s">
        <v>5478</v>
      </c>
      <c r="B2505" t="s">
        <v>17442</v>
      </c>
      <c r="C2505" s="96">
        <v>7023</v>
      </c>
    </row>
    <row r="2506" spans="1:3" x14ac:dyDescent="0.2">
      <c r="A2506" t="s">
        <v>5479</v>
      </c>
      <c r="B2506" t="s">
        <v>17443</v>
      </c>
      <c r="C2506" s="96">
        <v>7023</v>
      </c>
    </row>
    <row r="2507" spans="1:3" x14ac:dyDescent="0.2">
      <c r="A2507" t="s">
        <v>5480</v>
      </c>
      <c r="B2507" t="s">
        <v>17444</v>
      </c>
      <c r="C2507" s="96">
        <v>7023</v>
      </c>
    </row>
    <row r="2508" spans="1:3" x14ac:dyDescent="0.2">
      <c r="A2508" t="s">
        <v>5484</v>
      </c>
      <c r="B2508" t="s">
        <v>17448</v>
      </c>
      <c r="C2508" s="96">
        <v>10770</v>
      </c>
    </row>
    <row r="2509" spans="1:3" x14ac:dyDescent="0.2">
      <c r="A2509" t="s">
        <v>5485</v>
      </c>
      <c r="B2509" t="s">
        <v>17449</v>
      </c>
      <c r="C2509" s="96">
        <v>10770</v>
      </c>
    </row>
    <row r="2510" spans="1:3" x14ac:dyDescent="0.2">
      <c r="A2510" t="s">
        <v>5486</v>
      </c>
      <c r="B2510" t="s">
        <v>17450</v>
      </c>
      <c r="C2510" s="96">
        <v>10770</v>
      </c>
    </row>
    <row r="2511" spans="1:3" x14ac:dyDescent="0.2">
      <c r="A2511" t="s">
        <v>5487</v>
      </c>
      <c r="B2511" t="s">
        <v>17451</v>
      </c>
      <c r="C2511" s="96">
        <v>10770</v>
      </c>
    </row>
    <row r="2512" spans="1:3" x14ac:dyDescent="0.2">
      <c r="A2512" t="s">
        <v>5492</v>
      </c>
      <c r="B2512" t="s">
        <v>17456</v>
      </c>
      <c r="C2512" s="96">
        <v>10838</v>
      </c>
    </row>
    <row r="2513" spans="1:3" x14ac:dyDescent="0.2">
      <c r="A2513" t="s">
        <v>5493</v>
      </c>
      <c r="B2513" t="s">
        <v>17457</v>
      </c>
      <c r="C2513" s="96">
        <v>10838</v>
      </c>
    </row>
    <row r="2514" spans="1:3" x14ac:dyDescent="0.2">
      <c r="A2514" t="s">
        <v>5494</v>
      </c>
      <c r="B2514" t="s">
        <v>17458</v>
      </c>
      <c r="C2514" s="96">
        <v>10838</v>
      </c>
    </row>
    <row r="2515" spans="1:3" x14ac:dyDescent="0.2">
      <c r="A2515" t="s">
        <v>5495</v>
      </c>
      <c r="B2515" t="s">
        <v>17459</v>
      </c>
      <c r="C2515" s="96">
        <v>10838</v>
      </c>
    </row>
    <row r="2516" spans="1:3" x14ac:dyDescent="0.2">
      <c r="A2516" t="s">
        <v>5430</v>
      </c>
      <c r="B2516" t="s">
        <v>17394</v>
      </c>
      <c r="C2516" s="96">
        <v>8139</v>
      </c>
    </row>
    <row r="2517" spans="1:3" x14ac:dyDescent="0.2">
      <c r="A2517" t="s">
        <v>5431</v>
      </c>
      <c r="B2517" t="s">
        <v>17395</v>
      </c>
      <c r="C2517" s="96">
        <v>8139</v>
      </c>
    </row>
    <row r="2518" spans="1:3" x14ac:dyDescent="0.2">
      <c r="A2518" t="s">
        <v>5450</v>
      </c>
      <c r="B2518" t="s">
        <v>17414</v>
      </c>
      <c r="C2518" s="96">
        <v>4710</v>
      </c>
    </row>
    <row r="2519" spans="1:3" x14ac:dyDescent="0.2">
      <c r="A2519" t="s">
        <v>5451</v>
      </c>
      <c r="B2519" t="s">
        <v>17415</v>
      </c>
      <c r="C2519" s="96">
        <v>4710</v>
      </c>
    </row>
    <row r="2520" spans="1:3" x14ac:dyDescent="0.2">
      <c r="A2520" t="s">
        <v>5452</v>
      </c>
      <c r="B2520" t="s">
        <v>17416</v>
      </c>
      <c r="C2520" s="96">
        <v>8256</v>
      </c>
    </row>
    <row r="2521" spans="1:3" x14ac:dyDescent="0.2">
      <c r="A2521" t="s">
        <v>5453</v>
      </c>
      <c r="B2521" t="s">
        <v>17417</v>
      </c>
      <c r="C2521" s="96">
        <v>8256</v>
      </c>
    </row>
    <row r="2522" spans="1:3" x14ac:dyDescent="0.2">
      <c r="A2522" t="s">
        <v>5470</v>
      </c>
      <c r="B2522" t="s">
        <v>17434</v>
      </c>
      <c r="C2522" s="96">
        <v>5802</v>
      </c>
    </row>
    <row r="2523" spans="1:3" x14ac:dyDescent="0.2">
      <c r="A2523" t="s">
        <v>5471</v>
      </c>
      <c r="B2523" t="s">
        <v>17435</v>
      </c>
      <c r="C2523" s="96">
        <v>9065</v>
      </c>
    </row>
    <row r="2524" spans="1:3" x14ac:dyDescent="0.2">
      <c r="A2524" t="s">
        <v>5472</v>
      </c>
      <c r="B2524" t="s">
        <v>17436</v>
      </c>
      <c r="C2524" s="96">
        <v>5802</v>
      </c>
    </row>
    <row r="2525" spans="1:3" x14ac:dyDescent="0.2">
      <c r="A2525" t="s">
        <v>5473</v>
      </c>
      <c r="B2525" t="s">
        <v>17437</v>
      </c>
      <c r="C2525" s="96">
        <v>9299</v>
      </c>
    </row>
    <row r="2526" spans="1:3" x14ac:dyDescent="0.2">
      <c r="A2526" t="s">
        <v>5474</v>
      </c>
      <c r="B2526" t="s">
        <v>17438</v>
      </c>
      <c r="C2526" s="96">
        <v>9299</v>
      </c>
    </row>
    <row r="2527" spans="1:3" x14ac:dyDescent="0.2">
      <c r="A2527" t="s">
        <v>5475</v>
      </c>
      <c r="B2527" t="s">
        <v>17439</v>
      </c>
      <c r="C2527" s="96">
        <v>9299</v>
      </c>
    </row>
    <row r="2528" spans="1:3" x14ac:dyDescent="0.2">
      <c r="A2528" t="s">
        <v>5476</v>
      </c>
      <c r="B2528" t="s">
        <v>17440</v>
      </c>
      <c r="C2528" s="96">
        <v>9299</v>
      </c>
    </row>
    <row r="2529" spans="1:3" x14ac:dyDescent="0.2">
      <c r="A2529" t="s">
        <v>5477</v>
      </c>
      <c r="B2529" t="s">
        <v>17441</v>
      </c>
      <c r="C2529" s="96">
        <v>9299</v>
      </c>
    </row>
    <row r="2530" spans="1:3" x14ac:dyDescent="0.2">
      <c r="A2530" t="s">
        <v>5481</v>
      </c>
      <c r="B2530" t="s">
        <v>17445</v>
      </c>
      <c r="C2530" s="96">
        <v>10392</v>
      </c>
    </row>
    <row r="2531" spans="1:3" x14ac:dyDescent="0.2">
      <c r="A2531" t="s">
        <v>5482</v>
      </c>
      <c r="B2531" t="s">
        <v>17446</v>
      </c>
      <c r="C2531" s="96">
        <v>7023</v>
      </c>
    </row>
    <row r="2532" spans="1:3" x14ac:dyDescent="0.2">
      <c r="A2532" t="s">
        <v>5483</v>
      </c>
      <c r="B2532" t="s">
        <v>17447</v>
      </c>
      <c r="C2532" s="96">
        <v>7023</v>
      </c>
    </row>
    <row r="2533" spans="1:3" x14ac:dyDescent="0.2">
      <c r="A2533" t="s">
        <v>5488</v>
      </c>
      <c r="B2533" t="s">
        <v>17452</v>
      </c>
      <c r="C2533" s="96">
        <v>7278</v>
      </c>
    </row>
    <row r="2534" spans="1:3" x14ac:dyDescent="0.2">
      <c r="A2534" t="s">
        <v>5489</v>
      </c>
      <c r="B2534" t="s">
        <v>17453</v>
      </c>
      <c r="C2534" s="96">
        <v>10770</v>
      </c>
    </row>
    <row r="2535" spans="1:3" x14ac:dyDescent="0.2">
      <c r="A2535" t="s">
        <v>5490</v>
      </c>
      <c r="B2535" t="s">
        <v>17454</v>
      </c>
      <c r="C2535" s="96">
        <v>10770</v>
      </c>
    </row>
    <row r="2536" spans="1:3" x14ac:dyDescent="0.2">
      <c r="A2536" t="s">
        <v>5491</v>
      </c>
      <c r="B2536" t="s">
        <v>17455</v>
      </c>
      <c r="C2536" s="96">
        <v>10770</v>
      </c>
    </row>
    <row r="2537" spans="1:3" x14ac:dyDescent="0.2">
      <c r="A2537" t="s">
        <v>5496</v>
      </c>
      <c r="B2537" t="s">
        <v>17460</v>
      </c>
      <c r="C2537" s="96">
        <v>10838</v>
      </c>
    </row>
    <row r="2538" spans="1:3" x14ac:dyDescent="0.2">
      <c r="A2538" t="s">
        <v>5497</v>
      </c>
      <c r="B2538" t="s">
        <v>17461</v>
      </c>
      <c r="C2538" s="96">
        <v>10838</v>
      </c>
    </row>
    <row r="2539" spans="1:3" x14ac:dyDescent="0.2">
      <c r="A2539" t="s">
        <v>5498</v>
      </c>
      <c r="B2539" t="s">
        <v>17462</v>
      </c>
      <c r="C2539" s="96">
        <v>10838</v>
      </c>
    </row>
    <row r="2540" spans="1:3" x14ac:dyDescent="0.2">
      <c r="A2540" t="s">
        <v>5499</v>
      </c>
      <c r="B2540" t="s">
        <v>17463</v>
      </c>
      <c r="C2540" s="96">
        <v>10838</v>
      </c>
    </row>
    <row r="2541" spans="1:3" x14ac:dyDescent="0.2">
      <c r="A2541" t="s">
        <v>5426</v>
      </c>
      <c r="B2541" t="s">
        <v>17390</v>
      </c>
      <c r="C2541" s="96">
        <v>7591</v>
      </c>
    </row>
    <row r="2542" spans="1:3" x14ac:dyDescent="0.2">
      <c r="A2542" t="s">
        <v>5427</v>
      </c>
      <c r="B2542" t="s">
        <v>17391</v>
      </c>
      <c r="C2542" s="96">
        <v>7591</v>
      </c>
    </row>
    <row r="2543" spans="1:3" x14ac:dyDescent="0.2">
      <c r="A2543" t="s">
        <v>5428</v>
      </c>
      <c r="B2543" t="s">
        <v>17392</v>
      </c>
      <c r="C2543" s="96">
        <v>7591</v>
      </c>
    </row>
    <row r="2544" spans="1:3" x14ac:dyDescent="0.2">
      <c r="A2544" t="s">
        <v>5429</v>
      </c>
      <c r="B2544" t="s">
        <v>17393</v>
      </c>
      <c r="C2544" s="96">
        <v>7591</v>
      </c>
    </row>
    <row r="2545" spans="1:3" x14ac:dyDescent="0.2">
      <c r="A2545" t="s">
        <v>5442</v>
      </c>
      <c r="B2545" t="s">
        <v>17406</v>
      </c>
      <c r="C2545" s="96">
        <v>7591</v>
      </c>
    </row>
    <row r="2546" spans="1:3" x14ac:dyDescent="0.2">
      <c r="A2546" t="s">
        <v>5443</v>
      </c>
      <c r="B2546" t="s">
        <v>17407</v>
      </c>
      <c r="C2546" s="96">
        <v>7591</v>
      </c>
    </row>
    <row r="2547" spans="1:3" x14ac:dyDescent="0.2">
      <c r="A2547" t="s">
        <v>5444</v>
      </c>
      <c r="B2547" t="s">
        <v>17408</v>
      </c>
      <c r="C2547" s="96">
        <v>7591</v>
      </c>
    </row>
    <row r="2548" spans="1:3" x14ac:dyDescent="0.2">
      <c r="A2548" t="s">
        <v>5445</v>
      </c>
      <c r="B2548" t="s">
        <v>17409</v>
      </c>
      <c r="C2548" s="96">
        <v>7591</v>
      </c>
    </row>
    <row r="2549" spans="1:3" x14ac:dyDescent="0.2">
      <c r="A2549" t="s">
        <v>5446</v>
      </c>
      <c r="B2549" t="s">
        <v>17410</v>
      </c>
      <c r="C2549" s="96">
        <v>7591</v>
      </c>
    </row>
    <row r="2550" spans="1:3" x14ac:dyDescent="0.2">
      <c r="A2550" t="s">
        <v>5447</v>
      </c>
      <c r="B2550" t="s">
        <v>17411</v>
      </c>
      <c r="C2550" s="96">
        <v>7591</v>
      </c>
    </row>
    <row r="2551" spans="1:3" x14ac:dyDescent="0.2">
      <c r="A2551" t="s">
        <v>5448</v>
      </c>
      <c r="B2551" t="s">
        <v>17412</v>
      </c>
      <c r="C2551" s="96">
        <v>7591</v>
      </c>
    </row>
    <row r="2552" spans="1:3" x14ac:dyDescent="0.2">
      <c r="A2552" t="s">
        <v>5449</v>
      </c>
      <c r="B2552" t="s">
        <v>17413</v>
      </c>
      <c r="C2552" s="96">
        <v>7591</v>
      </c>
    </row>
    <row r="2553" spans="1:3" x14ac:dyDescent="0.2">
      <c r="A2553" t="s">
        <v>5416</v>
      </c>
      <c r="B2553" t="s">
        <v>17380</v>
      </c>
      <c r="C2553" s="96">
        <v>7981</v>
      </c>
    </row>
    <row r="2554" spans="1:3" x14ac:dyDescent="0.2">
      <c r="A2554" t="s">
        <v>5417</v>
      </c>
      <c r="B2554" t="s">
        <v>17381</v>
      </c>
      <c r="C2554" s="96">
        <v>7981</v>
      </c>
    </row>
    <row r="2555" spans="1:3" x14ac:dyDescent="0.2">
      <c r="A2555" t="s">
        <v>5418</v>
      </c>
      <c r="B2555" t="s">
        <v>17382</v>
      </c>
      <c r="C2555" s="96">
        <v>7395</v>
      </c>
    </row>
    <row r="2556" spans="1:3" x14ac:dyDescent="0.2">
      <c r="A2556" t="s">
        <v>5419</v>
      </c>
      <c r="B2556" t="s">
        <v>17383</v>
      </c>
      <c r="C2556" s="96">
        <v>7395</v>
      </c>
    </row>
    <row r="2557" spans="1:3" x14ac:dyDescent="0.2">
      <c r="A2557" t="s">
        <v>5420</v>
      </c>
      <c r="B2557" t="s">
        <v>17384</v>
      </c>
      <c r="C2557" s="96">
        <v>7395</v>
      </c>
    </row>
    <row r="2558" spans="1:3" x14ac:dyDescent="0.2">
      <c r="A2558" t="s">
        <v>5421</v>
      </c>
      <c r="B2558" t="s">
        <v>17385</v>
      </c>
      <c r="C2558" s="96">
        <v>7395</v>
      </c>
    </row>
    <row r="2559" spans="1:3" x14ac:dyDescent="0.2">
      <c r="A2559" t="s">
        <v>5432</v>
      </c>
      <c r="B2559" t="s">
        <v>17396</v>
      </c>
      <c r="C2559" s="96">
        <v>4262</v>
      </c>
    </row>
    <row r="2560" spans="1:3" x14ac:dyDescent="0.2">
      <c r="A2560" t="s">
        <v>5433</v>
      </c>
      <c r="B2560" t="s">
        <v>17397</v>
      </c>
      <c r="C2560" s="96">
        <v>4262</v>
      </c>
    </row>
    <row r="2561" spans="1:3" x14ac:dyDescent="0.2">
      <c r="A2561" t="s">
        <v>5434</v>
      </c>
      <c r="B2561" t="s">
        <v>17398</v>
      </c>
      <c r="C2561" s="96">
        <v>7474</v>
      </c>
    </row>
    <row r="2562" spans="1:3" x14ac:dyDescent="0.2">
      <c r="A2562" t="s">
        <v>5435</v>
      </c>
      <c r="B2562" t="s">
        <v>17399</v>
      </c>
      <c r="C2562" s="96">
        <v>7474</v>
      </c>
    </row>
    <row r="2563" spans="1:3" x14ac:dyDescent="0.2">
      <c r="A2563" t="s">
        <v>5436</v>
      </c>
      <c r="B2563" t="s">
        <v>17400</v>
      </c>
      <c r="C2563" s="96">
        <v>7474</v>
      </c>
    </row>
    <row r="2564" spans="1:3" x14ac:dyDescent="0.2">
      <c r="A2564" t="s">
        <v>5437</v>
      </c>
      <c r="B2564" t="s">
        <v>17401</v>
      </c>
      <c r="C2564" s="96">
        <v>7474</v>
      </c>
    </row>
    <row r="2565" spans="1:3" x14ac:dyDescent="0.2">
      <c r="A2565" t="s">
        <v>5454</v>
      </c>
      <c r="B2565" t="s">
        <v>17418</v>
      </c>
      <c r="C2565" s="96">
        <v>5267</v>
      </c>
    </row>
    <row r="2566" spans="1:3" x14ac:dyDescent="0.2">
      <c r="A2566" t="s">
        <v>5455</v>
      </c>
      <c r="B2566" t="s">
        <v>17419</v>
      </c>
      <c r="C2566" s="96">
        <v>5267</v>
      </c>
    </row>
    <row r="2567" spans="1:3" x14ac:dyDescent="0.2">
      <c r="A2567" t="s">
        <v>5456</v>
      </c>
      <c r="B2567" t="s">
        <v>17420</v>
      </c>
      <c r="C2567" s="96">
        <v>5267</v>
      </c>
    </row>
    <row r="2568" spans="1:3" x14ac:dyDescent="0.2">
      <c r="A2568" t="s">
        <v>5457</v>
      </c>
      <c r="B2568" t="s">
        <v>17421</v>
      </c>
      <c r="C2568" s="96">
        <v>9234</v>
      </c>
    </row>
    <row r="2569" spans="1:3" x14ac:dyDescent="0.2">
      <c r="A2569" t="s">
        <v>5458</v>
      </c>
      <c r="B2569" t="s">
        <v>17422</v>
      </c>
      <c r="C2569" s="96">
        <v>9234</v>
      </c>
    </row>
    <row r="2570" spans="1:3" x14ac:dyDescent="0.2">
      <c r="A2570" t="s">
        <v>5459</v>
      </c>
      <c r="B2570" t="s">
        <v>17423</v>
      </c>
      <c r="C2570" s="96">
        <v>5267</v>
      </c>
    </row>
    <row r="2571" spans="1:3" x14ac:dyDescent="0.2">
      <c r="A2571" t="s">
        <v>5460</v>
      </c>
      <c r="B2571" t="s">
        <v>17424</v>
      </c>
      <c r="C2571" s="96">
        <v>9234</v>
      </c>
    </row>
    <row r="2572" spans="1:3" x14ac:dyDescent="0.2">
      <c r="A2572" t="s">
        <v>5461</v>
      </c>
      <c r="B2572" t="s">
        <v>17425</v>
      </c>
      <c r="C2572" s="96">
        <v>9234</v>
      </c>
    </row>
    <row r="2573" spans="1:3" x14ac:dyDescent="0.2">
      <c r="A2573" t="s">
        <v>2901</v>
      </c>
      <c r="B2573" t="s">
        <v>14914</v>
      </c>
      <c r="C2573" s="96">
        <v>4748.63</v>
      </c>
    </row>
    <row r="2574" spans="1:3" x14ac:dyDescent="0.2">
      <c r="A2574" t="s">
        <v>2580</v>
      </c>
      <c r="B2574" t="s">
        <v>14600</v>
      </c>
      <c r="C2574" s="96">
        <v>3112</v>
      </c>
    </row>
    <row r="2575" spans="1:3" x14ac:dyDescent="0.2">
      <c r="A2575" t="s">
        <v>2799</v>
      </c>
      <c r="B2575" t="s">
        <v>14814</v>
      </c>
      <c r="C2575" s="96">
        <v>3949.91</v>
      </c>
    </row>
    <row r="2576" spans="1:3" x14ac:dyDescent="0.2">
      <c r="A2576" t="s">
        <v>2551</v>
      </c>
      <c r="B2576" t="s">
        <v>14571</v>
      </c>
      <c r="C2576" s="96">
        <v>4507</v>
      </c>
    </row>
    <row r="2577" spans="1:3" x14ac:dyDescent="0.2">
      <c r="A2577" t="s">
        <v>2862</v>
      </c>
      <c r="B2577" t="s">
        <v>14877</v>
      </c>
      <c r="C2577" s="96">
        <v>3415</v>
      </c>
    </row>
    <row r="2578" spans="1:3" x14ac:dyDescent="0.2">
      <c r="A2578" t="s">
        <v>2861</v>
      </c>
      <c r="B2578" t="s">
        <v>14876</v>
      </c>
      <c r="C2578" s="96">
        <v>3415</v>
      </c>
    </row>
    <row r="2579" spans="1:3" x14ac:dyDescent="0.2">
      <c r="A2579" t="s">
        <v>3717</v>
      </c>
      <c r="B2579" t="s">
        <v>15704</v>
      </c>
      <c r="C2579" s="96">
        <v>1704</v>
      </c>
    </row>
    <row r="2580" spans="1:3" x14ac:dyDescent="0.2">
      <c r="A2580" t="s">
        <v>3807</v>
      </c>
      <c r="B2580" t="s">
        <v>15792</v>
      </c>
      <c r="C2580" s="96">
        <v>1704</v>
      </c>
    </row>
    <row r="2581" spans="1:3" x14ac:dyDescent="0.2">
      <c r="A2581" t="s">
        <v>6699</v>
      </c>
      <c r="B2581" t="s">
        <v>18649</v>
      </c>
      <c r="C2581" s="96">
        <v>1582</v>
      </c>
    </row>
    <row r="2582" spans="1:3" x14ac:dyDescent="0.2">
      <c r="A2582" t="s">
        <v>3758</v>
      </c>
      <c r="B2582" t="s">
        <v>15745</v>
      </c>
      <c r="C2582" s="96">
        <v>1704</v>
      </c>
    </row>
    <row r="2583" spans="1:3" x14ac:dyDescent="0.2">
      <c r="A2583" t="s">
        <v>1993</v>
      </c>
      <c r="B2583" t="s">
        <v>14021</v>
      </c>
      <c r="C2583" s="96">
        <v>2388</v>
      </c>
    </row>
    <row r="2584" spans="1:3" x14ac:dyDescent="0.2">
      <c r="A2584" t="s">
        <v>2931</v>
      </c>
      <c r="B2584" t="s">
        <v>14944</v>
      </c>
      <c r="C2584" s="96">
        <v>2013.58</v>
      </c>
    </row>
    <row r="2585" spans="1:3" x14ac:dyDescent="0.2">
      <c r="A2585" t="s">
        <v>3376</v>
      </c>
      <c r="B2585" t="s">
        <v>15371</v>
      </c>
      <c r="C2585" s="96">
        <v>7152</v>
      </c>
    </row>
    <row r="2586" spans="1:3" x14ac:dyDescent="0.2">
      <c r="A2586" t="s">
        <v>2970</v>
      </c>
      <c r="B2586" t="s">
        <v>14980</v>
      </c>
      <c r="C2586" s="96">
        <v>1096</v>
      </c>
    </row>
    <row r="2587" spans="1:3" x14ac:dyDescent="0.2">
      <c r="A2587" t="s">
        <v>2971</v>
      </c>
      <c r="B2587" t="s">
        <v>14981</v>
      </c>
      <c r="C2587" s="96">
        <v>1122</v>
      </c>
    </row>
    <row r="2588" spans="1:3" x14ac:dyDescent="0.2">
      <c r="A2588" t="s">
        <v>3375</v>
      </c>
      <c r="B2588" t="s">
        <v>15370</v>
      </c>
      <c r="C2588" s="96">
        <v>7152</v>
      </c>
    </row>
    <row r="2589" spans="1:3" x14ac:dyDescent="0.2">
      <c r="A2589" t="s">
        <v>2056</v>
      </c>
      <c r="B2589" t="s">
        <v>14084</v>
      </c>
      <c r="C2589" s="96">
        <v>11817</v>
      </c>
    </row>
    <row r="2590" spans="1:3" x14ac:dyDescent="0.2">
      <c r="A2590" t="s">
        <v>2055</v>
      </c>
      <c r="B2590" t="s">
        <v>14083</v>
      </c>
      <c r="C2590" s="96">
        <v>11817</v>
      </c>
    </row>
    <row r="2591" spans="1:3" x14ac:dyDescent="0.2">
      <c r="A2591" t="s">
        <v>2054</v>
      </c>
      <c r="B2591" t="s">
        <v>14082</v>
      </c>
      <c r="C2591" s="96">
        <v>11817</v>
      </c>
    </row>
    <row r="2592" spans="1:3" x14ac:dyDescent="0.2">
      <c r="A2592" t="s">
        <v>2969</v>
      </c>
      <c r="B2592" t="s">
        <v>14979</v>
      </c>
      <c r="C2592" s="96">
        <v>5810</v>
      </c>
    </row>
    <row r="2593" spans="1:3" x14ac:dyDescent="0.2">
      <c r="A2593" t="s">
        <v>3355</v>
      </c>
      <c r="B2593" t="s">
        <v>15350</v>
      </c>
      <c r="C2593" s="96">
        <v>241</v>
      </c>
    </row>
    <row r="2594" spans="1:3" x14ac:dyDescent="0.2">
      <c r="A2594" t="s">
        <v>3363</v>
      </c>
      <c r="B2594" t="s">
        <v>15358</v>
      </c>
      <c r="C2594" s="96">
        <v>1757</v>
      </c>
    </row>
    <row r="2595" spans="1:3" x14ac:dyDescent="0.2">
      <c r="A2595" t="s">
        <v>2954</v>
      </c>
      <c r="B2595" t="s">
        <v>14965</v>
      </c>
      <c r="C2595" s="96">
        <v>6703.72</v>
      </c>
    </row>
    <row r="2596" spans="1:3" x14ac:dyDescent="0.2">
      <c r="A2596" t="s">
        <v>6919</v>
      </c>
      <c r="B2596" t="s">
        <v>14965</v>
      </c>
      <c r="C2596" s="96">
        <v>7513</v>
      </c>
    </row>
    <row r="2597" spans="1:3" x14ac:dyDescent="0.2">
      <c r="A2597" t="s">
        <v>2256</v>
      </c>
      <c r="B2597" t="s">
        <v>14282</v>
      </c>
      <c r="C2597" s="96">
        <v>9638</v>
      </c>
    </row>
    <row r="2598" spans="1:3" x14ac:dyDescent="0.2">
      <c r="A2598" t="s">
        <v>2257</v>
      </c>
      <c r="B2598" t="s">
        <v>14283</v>
      </c>
      <c r="C2598" s="96">
        <v>9638</v>
      </c>
    </row>
    <row r="2599" spans="1:3" x14ac:dyDescent="0.2">
      <c r="A2599" t="s">
        <v>2258</v>
      </c>
      <c r="B2599" t="s">
        <v>14284</v>
      </c>
      <c r="C2599" s="96">
        <v>9638</v>
      </c>
    </row>
    <row r="2600" spans="1:3" x14ac:dyDescent="0.2">
      <c r="A2600" t="s">
        <v>2259</v>
      </c>
      <c r="B2600" t="s">
        <v>14285</v>
      </c>
      <c r="C2600" s="96">
        <v>9638</v>
      </c>
    </row>
    <row r="2601" spans="1:3" x14ac:dyDescent="0.2">
      <c r="A2601" t="s">
        <v>2260</v>
      </c>
      <c r="B2601" t="s">
        <v>14286</v>
      </c>
      <c r="C2601" s="96">
        <v>9638</v>
      </c>
    </row>
    <row r="2602" spans="1:3" x14ac:dyDescent="0.2">
      <c r="A2602" t="s">
        <v>2349</v>
      </c>
      <c r="B2602" t="s">
        <v>14374</v>
      </c>
      <c r="C2602" s="96">
        <v>9638</v>
      </c>
    </row>
    <row r="2603" spans="1:3" x14ac:dyDescent="0.2">
      <c r="A2603" t="s">
        <v>5668</v>
      </c>
      <c r="B2603" t="s">
        <v>17632</v>
      </c>
      <c r="C2603" s="96">
        <v>3912</v>
      </c>
    </row>
    <row r="2604" spans="1:3" x14ac:dyDescent="0.2">
      <c r="A2604" t="s">
        <v>5669</v>
      </c>
      <c r="B2604" t="s">
        <v>17633</v>
      </c>
      <c r="C2604" s="96">
        <v>3912</v>
      </c>
    </row>
    <row r="2605" spans="1:3" x14ac:dyDescent="0.2">
      <c r="A2605" t="s">
        <v>5645</v>
      </c>
      <c r="B2605" t="s">
        <v>17609</v>
      </c>
      <c r="C2605" s="96">
        <v>2192</v>
      </c>
    </row>
    <row r="2606" spans="1:3" x14ac:dyDescent="0.2">
      <c r="A2606" t="s">
        <v>5651</v>
      </c>
      <c r="B2606" t="s">
        <v>17615</v>
      </c>
      <c r="C2606" s="96">
        <v>3842</v>
      </c>
    </row>
    <row r="2607" spans="1:3" x14ac:dyDescent="0.2">
      <c r="A2607" t="s">
        <v>5652</v>
      </c>
      <c r="B2607" t="s">
        <v>17616</v>
      </c>
      <c r="C2607" s="96">
        <v>3842</v>
      </c>
    </row>
    <row r="2608" spans="1:3" x14ac:dyDescent="0.2">
      <c r="A2608" t="s">
        <v>5647</v>
      </c>
      <c r="B2608" t="s">
        <v>17611</v>
      </c>
      <c r="C2608" s="96">
        <v>2192</v>
      </c>
    </row>
    <row r="2609" spans="1:3" x14ac:dyDescent="0.2">
      <c r="A2609" t="s">
        <v>5649</v>
      </c>
      <c r="B2609" t="s">
        <v>17613</v>
      </c>
      <c r="C2609" s="96">
        <v>3842</v>
      </c>
    </row>
    <row r="2610" spans="1:3" x14ac:dyDescent="0.2">
      <c r="A2610" t="s">
        <v>5653</v>
      </c>
      <c r="B2610" t="s">
        <v>17617</v>
      </c>
      <c r="C2610" s="96">
        <v>2257</v>
      </c>
    </row>
    <row r="2611" spans="1:3" x14ac:dyDescent="0.2">
      <c r="A2611" t="s">
        <v>5656</v>
      </c>
      <c r="B2611" t="s">
        <v>17620</v>
      </c>
      <c r="C2611" s="96">
        <v>3957</v>
      </c>
    </row>
    <row r="2612" spans="1:3" x14ac:dyDescent="0.2">
      <c r="A2612" t="s">
        <v>5657</v>
      </c>
      <c r="B2612" t="s">
        <v>17621</v>
      </c>
      <c r="C2612" s="96">
        <v>3957</v>
      </c>
    </row>
    <row r="2613" spans="1:3" x14ac:dyDescent="0.2">
      <c r="A2613" t="s">
        <v>5654</v>
      </c>
      <c r="B2613" t="s">
        <v>17618</v>
      </c>
      <c r="C2613" s="96">
        <v>2257</v>
      </c>
    </row>
    <row r="2614" spans="1:3" x14ac:dyDescent="0.2">
      <c r="A2614" t="s">
        <v>5655</v>
      </c>
      <c r="B2614" t="s">
        <v>17619</v>
      </c>
      <c r="C2614" s="96">
        <v>3957</v>
      </c>
    </row>
    <row r="2615" spans="1:3" x14ac:dyDescent="0.2">
      <c r="A2615" t="s">
        <v>6184</v>
      </c>
      <c r="B2615" t="s">
        <v>18141</v>
      </c>
      <c r="C2615" s="96">
        <v>7006</v>
      </c>
    </row>
    <row r="2616" spans="1:3" x14ac:dyDescent="0.2">
      <c r="A2616" t="s">
        <v>1974</v>
      </c>
      <c r="B2616" t="s">
        <v>14002</v>
      </c>
      <c r="C2616" s="96">
        <v>7006</v>
      </c>
    </row>
    <row r="2617" spans="1:3" x14ac:dyDescent="0.2">
      <c r="A2617" t="s">
        <v>2165</v>
      </c>
      <c r="B2617" t="s">
        <v>14191</v>
      </c>
      <c r="C2617" s="96">
        <v>4095</v>
      </c>
    </row>
    <row r="2618" spans="1:3" x14ac:dyDescent="0.2">
      <c r="A2618" t="s">
        <v>2171</v>
      </c>
      <c r="B2618" t="s">
        <v>14197</v>
      </c>
      <c r="C2618" s="96">
        <v>4095</v>
      </c>
    </row>
    <row r="2619" spans="1:3" x14ac:dyDescent="0.2">
      <c r="A2619" t="s">
        <v>1960</v>
      </c>
      <c r="B2619" t="s">
        <v>13988</v>
      </c>
      <c r="C2619" s="96">
        <v>7749</v>
      </c>
    </row>
    <row r="2620" spans="1:3" x14ac:dyDescent="0.2">
      <c r="A2620" t="s">
        <v>2253</v>
      </c>
      <c r="B2620" t="s">
        <v>14279</v>
      </c>
      <c r="C2620" s="96">
        <v>7997</v>
      </c>
    </row>
    <row r="2621" spans="1:3" x14ac:dyDescent="0.2">
      <c r="A2621" t="s">
        <v>2249</v>
      </c>
      <c r="B2621" t="s">
        <v>14275</v>
      </c>
      <c r="C2621" s="96">
        <v>7997</v>
      </c>
    </row>
    <row r="2622" spans="1:3" x14ac:dyDescent="0.2">
      <c r="A2622" t="s">
        <v>2248</v>
      </c>
      <c r="B2622" t="s">
        <v>14274</v>
      </c>
      <c r="C2622" s="96">
        <v>7997</v>
      </c>
    </row>
    <row r="2623" spans="1:3" x14ac:dyDescent="0.2">
      <c r="A2623" t="s">
        <v>2236</v>
      </c>
      <c r="B2623" t="s">
        <v>14262</v>
      </c>
      <c r="C2623" s="96">
        <v>7997</v>
      </c>
    </row>
    <row r="2624" spans="1:3" x14ac:dyDescent="0.2">
      <c r="A2624" t="s">
        <v>2159</v>
      </c>
      <c r="B2624" t="s">
        <v>14185</v>
      </c>
      <c r="C2624" s="96">
        <v>4549</v>
      </c>
    </row>
    <row r="2625" spans="1:3" x14ac:dyDescent="0.2">
      <c r="A2625" t="s">
        <v>2548</v>
      </c>
      <c r="B2625" t="s">
        <v>14568</v>
      </c>
      <c r="C2625" s="96">
        <v>7670</v>
      </c>
    </row>
    <row r="2626" spans="1:3" x14ac:dyDescent="0.2">
      <c r="A2626" t="s">
        <v>2362</v>
      </c>
      <c r="B2626" t="s">
        <v>14385</v>
      </c>
      <c r="C2626" s="96">
        <v>7670</v>
      </c>
    </row>
    <row r="2627" spans="1:3" x14ac:dyDescent="0.2">
      <c r="A2627" t="s">
        <v>6820</v>
      </c>
      <c r="B2627" t="s">
        <v>14162</v>
      </c>
      <c r="C2627" s="96">
        <v>4095</v>
      </c>
    </row>
    <row r="2628" spans="1:3" x14ac:dyDescent="0.2">
      <c r="A2628" t="s">
        <v>2135</v>
      </c>
      <c r="B2628" t="s">
        <v>14162</v>
      </c>
      <c r="C2628" s="96">
        <v>4323</v>
      </c>
    </row>
    <row r="2629" spans="1:3" x14ac:dyDescent="0.2">
      <c r="A2629" t="s">
        <v>2959</v>
      </c>
      <c r="B2629" t="s">
        <v>14162</v>
      </c>
      <c r="C2629" s="96">
        <v>5096.33</v>
      </c>
    </row>
    <row r="2630" spans="1:3" x14ac:dyDescent="0.2">
      <c r="A2630" t="s">
        <v>2515</v>
      </c>
      <c r="B2630" t="s">
        <v>14536</v>
      </c>
      <c r="C2630" s="96">
        <v>4078</v>
      </c>
    </row>
    <row r="2631" spans="1:3" x14ac:dyDescent="0.2">
      <c r="A2631" t="s">
        <v>2034</v>
      </c>
      <c r="B2631" t="s">
        <v>14062</v>
      </c>
      <c r="C2631" s="96">
        <v>4095</v>
      </c>
    </row>
    <row r="2632" spans="1:3" x14ac:dyDescent="0.2">
      <c r="A2632" t="s">
        <v>2136</v>
      </c>
      <c r="B2632" t="s">
        <v>14062</v>
      </c>
      <c r="C2632" s="96">
        <v>4323</v>
      </c>
    </row>
    <row r="2633" spans="1:3" x14ac:dyDescent="0.2">
      <c r="A2633" t="s">
        <v>2385</v>
      </c>
      <c r="B2633" t="s">
        <v>14408</v>
      </c>
      <c r="C2633" s="96">
        <v>4323</v>
      </c>
    </row>
    <row r="2634" spans="1:3" x14ac:dyDescent="0.2">
      <c r="A2634" t="s">
        <v>2044</v>
      </c>
      <c r="B2634" t="s">
        <v>14072</v>
      </c>
      <c r="C2634" s="96">
        <v>4095</v>
      </c>
    </row>
    <row r="2635" spans="1:3" x14ac:dyDescent="0.2">
      <c r="A2635" t="s">
        <v>2650</v>
      </c>
      <c r="B2635" t="s">
        <v>14670</v>
      </c>
      <c r="C2635" s="96">
        <v>4095</v>
      </c>
    </row>
    <row r="2636" spans="1:3" x14ac:dyDescent="0.2">
      <c r="A2636" t="s">
        <v>3681</v>
      </c>
      <c r="B2636" t="s">
        <v>15673</v>
      </c>
      <c r="C2636" s="96">
        <v>9531</v>
      </c>
    </row>
    <row r="2637" spans="1:3" x14ac:dyDescent="0.2">
      <c r="A2637" t="s">
        <v>3810</v>
      </c>
      <c r="B2637" t="s">
        <v>15795</v>
      </c>
      <c r="C2637" s="96">
        <v>9531</v>
      </c>
    </row>
    <row r="2638" spans="1:3" x14ac:dyDescent="0.2">
      <c r="A2638" t="s">
        <v>4019</v>
      </c>
      <c r="B2638" t="s">
        <v>15999</v>
      </c>
      <c r="C2638" s="96">
        <v>9531</v>
      </c>
    </row>
    <row r="2639" spans="1:3" x14ac:dyDescent="0.2">
      <c r="A2639" t="s">
        <v>4075</v>
      </c>
      <c r="B2639" t="s">
        <v>16047</v>
      </c>
      <c r="C2639" s="96">
        <v>10131</v>
      </c>
    </row>
    <row r="2640" spans="1:3" x14ac:dyDescent="0.2">
      <c r="A2640" t="s">
        <v>4076</v>
      </c>
      <c r="B2640" t="s">
        <v>16048</v>
      </c>
      <c r="C2640" s="96">
        <v>9531</v>
      </c>
    </row>
    <row r="2641" spans="1:3" x14ac:dyDescent="0.2">
      <c r="A2641" t="s">
        <v>4262</v>
      </c>
      <c r="B2641" t="s">
        <v>16229</v>
      </c>
      <c r="C2641" s="96">
        <v>4549</v>
      </c>
    </row>
    <row r="2642" spans="1:3" x14ac:dyDescent="0.2">
      <c r="A2642" t="s">
        <v>6926</v>
      </c>
      <c r="B2642" t="s">
        <v>18869</v>
      </c>
      <c r="C2642" s="96">
        <v>4095</v>
      </c>
    </row>
    <row r="2643" spans="1:3" x14ac:dyDescent="0.2">
      <c r="A2643" t="s">
        <v>2370</v>
      </c>
      <c r="B2643" t="s">
        <v>14393</v>
      </c>
      <c r="C2643" s="96">
        <v>4323</v>
      </c>
    </row>
    <row r="2644" spans="1:3" x14ac:dyDescent="0.2">
      <c r="A2644" t="s">
        <v>2712</v>
      </c>
      <c r="B2644" t="s">
        <v>14324</v>
      </c>
      <c r="C2644" s="96">
        <v>2643.79</v>
      </c>
    </row>
    <row r="2645" spans="1:3" x14ac:dyDescent="0.2">
      <c r="A2645" t="s">
        <v>2299</v>
      </c>
      <c r="B2645" t="s">
        <v>14324</v>
      </c>
      <c r="C2645" s="96">
        <v>4323</v>
      </c>
    </row>
    <row r="2646" spans="1:3" x14ac:dyDescent="0.2">
      <c r="A2646" t="s">
        <v>2927</v>
      </c>
      <c r="B2646" t="s">
        <v>14940</v>
      </c>
      <c r="C2646" s="96">
        <v>5960.63</v>
      </c>
    </row>
    <row r="2647" spans="1:3" x14ac:dyDescent="0.2">
      <c r="A2647" t="s">
        <v>3978</v>
      </c>
      <c r="B2647" t="s">
        <v>15958</v>
      </c>
      <c r="C2647" s="96">
        <v>4552</v>
      </c>
    </row>
    <row r="2648" spans="1:3" x14ac:dyDescent="0.2">
      <c r="A2648" t="s">
        <v>2519</v>
      </c>
      <c r="B2648" t="s">
        <v>14540</v>
      </c>
      <c r="C2648" s="96">
        <v>3212</v>
      </c>
    </row>
    <row r="2649" spans="1:3" x14ac:dyDescent="0.2">
      <c r="A2649" t="s">
        <v>6893</v>
      </c>
      <c r="B2649" t="s">
        <v>18840</v>
      </c>
      <c r="C2649" s="96">
        <v>3405</v>
      </c>
    </row>
    <row r="2650" spans="1:3" x14ac:dyDescent="0.2">
      <c r="A2650" t="s">
        <v>3977</v>
      </c>
      <c r="B2650" t="s">
        <v>15957</v>
      </c>
      <c r="C2650" s="96">
        <v>4552</v>
      </c>
    </row>
    <row r="2651" spans="1:3" x14ac:dyDescent="0.2">
      <c r="A2651" t="s">
        <v>3974</v>
      </c>
      <c r="B2651" t="s">
        <v>15954</v>
      </c>
      <c r="C2651" s="96">
        <v>4552</v>
      </c>
    </row>
    <row r="2652" spans="1:3" x14ac:dyDescent="0.2">
      <c r="A2652" t="s">
        <v>2017</v>
      </c>
      <c r="B2652" t="s">
        <v>14045</v>
      </c>
      <c r="C2652" s="96">
        <v>3405</v>
      </c>
    </row>
    <row r="2653" spans="1:3" x14ac:dyDescent="0.2">
      <c r="A2653" t="s">
        <v>2469</v>
      </c>
      <c r="B2653" t="s">
        <v>14490</v>
      </c>
      <c r="C2653" s="96">
        <v>3405</v>
      </c>
    </row>
    <row r="2654" spans="1:3" x14ac:dyDescent="0.2">
      <c r="A2654" t="s">
        <v>2024</v>
      </c>
      <c r="B2654" t="s">
        <v>14052</v>
      </c>
      <c r="C2654" s="96">
        <v>7997</v>
      </c>
    </row>
    <row r="2655" spans="1:3" x14ac:dyDescent="0.2">
      <c r="A2655" t="s">
        <v>2102</v>
      </c>
      <c r="B2655" t="s">
        <v>14130</v>
      </c>
      <c r="C2655" s="96">
        <v>3405</v>
      </c>
    </row>
    <row r="2656" spans="1:3" x14ac:dyDescent="0.2">
      <c r="A2656" t="s">
        <v>3504</v>
      </c>
      <c r="B2656" t="s">
        <v>15498</v>
      </c>
      <c r="C2656" s="96">
        <v>4552</v>
      </c>
    </row>
    <row r="2657" spans="1:3" x14ac:dyDescent="0.2">
      <c r="A2657" t="s">
        <v>3595</v>
      </c>
      <c r="B2657" t="s">
        <v>15588</v>
      </c>
      <c r="C2657" s="96">
        <v>3641</v>
      </c>
    </row>
    <row r="2658" spans="1:3" x14ac:dyDescent="0.2">
      <c r="A2658" t="s">
        <v>2500</v>
      </c>
      <c r="B2658" t="s">
        <v>14521</v>
      </c>
      <c r="C2658" s="96">
        <v>4552</v>
      </c>
    </row>
    <row r="2659" spans="1:3" x14ac:dyDescent="0.2">
      <c r="A2659" t="s">
        <v>3795</v>
      </c>
      <c r="B2659" t="s">
        <v>15780</v>
      </c>
      <c r="C2659" s="96">
        <v>3641</v>
      </c>
    </row>
    <row r="2660" spans="1:3" x14ac:dyDescent="0.2">
      <c r="A2660" t="s">
        <v>3980</v>
      </c>
      <c r="B2660" t="s">
        <v>15960</v>
      </c>
      <c r="C2660" s="96">
        <v>4552</v>
      </c>
    </row>
    <row r="2661" spans="1:3" x14ac:dyDescent="0.2">
      <c r="A2661" t="s">
        <v>3742</v>
      </c>
      <c r="B2661" t="s">
        <v>15729</v>
      </c>
      <c r="C2661" s="96">
        <v>4552</v>
      </c>
    </row>
    <row r="2662" spans="1:3" x14ac:dyDescent="0.2">
      <c r="A2662" t="s">
        <v>5646</v>
      </c>
      <c r="B2662" t="s">
        <v>17610</v>
      </c>
      <c r="C2662" s="96">
        <v>5072</v>
      </c>
    </row>
    <row r="2663" spans="1:3" x14ac:dyDescent="0.2">
      <c r="A2663" t="s">
        <v>5648</v>
      </c>
      <c r="B2663" t="s">
        <v>17612</v>
      </c>
      <c r="C2663" s="96">
        <v>5072</v>
      </c>
    </row>
    <row r="2664" spans="1:3" x14ac:dyDescent="0.2">
      <c r="A2664" t="s">
        <v>5650</v>
      </c>
      <c r="B2664" t="s">
        <v>17614</v>
      </c>
      <c r="C2664" s="96">
        <v>5072</v>
      </c>
    </row>
    <row r="2665" spans="1:3" x14ac:dyDescent="0.2">
      <c r="A2665" t="s">
        <v>5693</v>
      </c>
      <c r="B2665" t="s">
        <v>17657</v>
      </c>
      <c r="C2665" s="96">
        <v>3367</v>
      </c>
    </row>
    <row r="2666" spans="1:3" x14ac:dyDescent="0.2">
      <c r="A2666" t="s">
        <v>5696</v>
      </c>
      <c r="B2666" t="s">
        <v>17660</v>
      </c>
      <c r="C2666" s="96">
        <v>3367</v>
      </c>
    </row>
    <row r="2667" spans="1:3" x14ac:dyDescent="0.2">
      <c r="A2667" t="s">
        <v>5697</v>
      </c>
      <c r="B2667" t="s">
        <v>17661</v>
      </c>
      <c r="C2667" s="96">
        <v>5633</v>
      </c>
    </row>
    <row r="2668" spans="1:3" x14ac:dyDescent="0.2">
      <c r="A2668" t="s">
        <v>5694</v>
      </c>
      <c r="B2668" t="s">
        <v>17658</v>
      </c>
      <c r="C2668" s="96">
        <v>3367</v>
      </c>
    </row>
    <row r="2669" spans="1:3" x14ac:dyDescent="0.2">
      <c r="A2669" t="s">
        <v>5695</v>
      </c>
      <c r="B2669" t="s">
        <v>17659</v>
      </c>
      <c r="C2669" s="96">
        <v>3367</v>
      </c>
    </row>
    <row r="2670" spans="1:3" x14ac:dyDescent="0.2">
      <c r="A2670" t="s">
        <v>5692</v>
      </c>
      <c r="B2670" t="s">
        <v>17656</v>
      </c>
      <c r="C2670" s="96">
        <v>3367</v>
      </c>
    </row>
    <row r="2671" spans="1:3" x14ac:dyDescent="0.2">
      <c r="A2671" t="s">
        <v>3732</v>
      </c>
      <c r="B2671" t="s">
        <v>15719</v>
      </c>
      <c r="C2671" s="96">
        <v>4552</v>
      </c>
    </row>
    <row r="2672" spans="1:3" x14ac:dyDescent="0.2">
      <c r="A2672" t="s">
        <v>2477</v>
      </c>
      <c r="B2672" t="s">
        <v>14498</v>
      </c>
      <c r="C2672" s="96">
        <v>13129</v>
      </c>
    </row>
    <row r="2673" spans="1:3" x14ac:dyDescent="0.2">
      <c r="A2673" t="s">
        <v>3605</v>
      </c>
      <c r="B2673" t="s">
        <v>15598</v>
      </c>
      <c r="C2673" s="96">
        <v>12773</v>
      </c>
    </row>
    <row r="2674" spans="1:3" x14ac:dyDescent="0.2">
      <c r="A2674" t="s">
        <v>3684</v>
      </c>
      <c r="B2674" t="s">
        <v>15676</v>
      </c>
      <c r="C2674" s="96">
        <v>10704</v>
      </c>
    </row>
    <row r="2675" spans="1:3" x14ac:dyDescent="0.2">
      <c r="A2675" t="s">
        <v>3804</v>
      </c>
      <c r="B2675" t="s">
        <v>15789</v>
      </c>
      <c r="C2675" s="96">
        <v>22857</v>
      </c>
    </row>
    <row r="2676" spans="1:3" x14ac:dyDescent="0.2">
      <c r="A2676" t="s">
        <v>3604</v>
      </c>
      <c r="B2676" t="s">
        <v>15597</v>
      </c>
      <c r="C2676" s="96">
        <v>22857</v>
      </c>
    </row>
    <row r="2677" spans="1:3" x14ac:dyDescent="0.2">
      <c r="A2677" t="s">
        <v>3683</v>
      </c>
      <c r="B2677" t="s">
        <v>15675</v>
      </c>
      <c r="C2677" s="96">
        <v>22857</v>
      </c>
    </row>
    <row r="2678" spans="1:3" x14ac:dyDescent="0.2">
      <c r="A2678" t="s">
        <v>1938</v>
      </c>
      <c r="B2678" t="s">
        <v>13966</v>
      </c>
      <c r="C2678" s="96">
        <v>8418.7900000000009</v>
      </c>
    </row>
    <row r="2679" spans="1:3" x14ac:dyDescent="0.2">
      <c r="A2679" t="s">
        <v>2964</v>
      </c>
      <c r="B2679" t="s">
        <v>14974</v>
      </c>
      <c r="C2679" s="96">
        <v>8418.7900000000009</v>
      </c>
    </row>
    <row r="2680" spans="1:3" x14ac:dyDescent="0.2">
      <c r="A2680" t="s">
        <v>2755</v>
      </c>
      <c r="B2680" t="s">
        <v>14771</v>
      </c>
      <c r="C2680" s="96">
        <v>5165.88</v>
      </c>
    </row>
    <row r="2681" spans="1:3" x14ac:dyDescent="0.2">
      <c r="A2681" t="s">
        <v>2404</v>
      </c>
      <c r="B2681" t="s">
        <v>14426</v>
      </c>
      <c r="C2681" s="96">
        <v>5915</v>
      </c>
    </row>
    <row r="2682" spans="1:3" x14ac:dyDescent="0.2">
      <c r="A2682" t="s">
        <v>2730</v>
      </c>
      <c r="B2682" t="s">
        <v>14747</v>
      </c>
      <c r="C2682" s="96">
        <v>5165.88</v>
      </c>
    </row>
    <row r="2683" spans="1:3" x14ac:dyDescent="0.2">
      <c r="A2683" t="s">
        <v>2898</v>
      </c>
      <c r="B2683" t="s">
        <v>14747</v>
      </c>
      <c r="C2683" s="96">
        <v>5165.88</v>
      </c>
    </row>
    <row r="2684" spans="1:3" x14ac:dyDescent="0.2">
      <c r="A2684" t="s">
        <v>2802</v>
      </c>
      <c r="B2684" t="s">
        <v>14817</v>
      </c>
      <c r="C2684" s="96">
        <v>5165.88</v>
      </c>
    </row>
    <row r="2685" spans="1:3" x14ac:dyDescent="0.2">
      <c r="A2685" t="s">
        <v>2768</v>
      </c>
      <c r="B2685" t="s">
        <v>14784</v>
      </c>
      <c r="C2685" s="96">
        <v>5165.88</v>
      </c>
    </row>
    <row r="2686" spans="1:3" x14ac:dyDescent="0.2">
      <c r="A2686" t="s">
        <v>1913</v>
      </c>
      <c r="B2686" t="s">
        <v>13941</v>
      </c>
      <c r="C2686" s="96">
        <v>5165.88</v>
      </c>
    </row>
    <row r="2687" spans="1:3" x14ac:dyDescent="0.2">
      <c r="A2687" t="s">
        <v>2780</v>
      </c>
      <c r="B2687" t="s">
        <v>13941</v>
      </c>
      <c r="C2687" s="96">
        <v>5165.88</v>
      </c>
    </row>
    <row r="2688" spans="1:3" x14ac:dyDescent="0.2">
      <c r="A2688" t="s">
        <v>2757</v>
      </c>
      <c r="B2688" t="s">
        <v>14773</v>
      </c>
      <c r="C2688" s="96">
        <v>2643.79</v>
      </c>
    </row>
    <row r="2689" spans="1:3" x14ac:dyDescent="0.2">
      <c r="A2689" t="s">
        <v>2406</v>
      </c>
      <c r="B2689" t="s">
        <v>14428</v>
      </c>
      <c r="C2689" s="96">
        <v>3027</v>
      </c>
    </row>
    <row r="2690" spans="1:3" x14ac:dyDescent="0.2">
      <c r="A2690" t="s">
        <v>2732</v>
      </c>
      <c r="B2690" t="s">
        <v>14749</v>
      </c>
      <c r="C2690" s="96">
        <v>2643.79</v>
      </c>
    </row>
    <row r="2691" spans="1:3" x14ac:dyDescent="0.2">
      <c r="A2691" t="s">
        <v>2779</v>
      </c>
      <c r="B2691" t="s">
        <v>14795</v>
      </c>
      <c r="C2691" s="96">
        <v>7716.5</v>
      </c>
    </row>
    <row r="2692" spans="1:3" x14ac:dyDescent="0.2">
      <c r="A2692" t="s">
        <v>2754</v>
      </c>
      <c r="B2692" t="s">
        <v>14770</v>
      </c>
      <c r="C2692" s="96">
        <v>7716.5</v>
      </c>
    </row>
    <row r="2693" spans="1:3" x14ac:dyDescent="0.2">
      <c r="A2693" t="s">
        <v>2729</v>
      </c>
      <c r="B2693" t="s">
        <v>14746</v>
      </c>
      <c r="C2693" s="96">
        <v>7716.5</v>
      </c>
    </row>
    <row r="2694" spans="1:3" x14ac:dyDescent="0.2">
      <c r="A2694" t="s">
        <v>2403</v>
      </c>
      <c r="B2694" t="s">
        <v>14425</v>
      </c>
      <c r="C2694" s="96">
        <v>8834</v>
      </c>
    </row>
    <row r="2695" spans="1:3" x14ac:dyDescent="0.2">
      <c r="A2695" t="s">
        <v>2897</v>
      </c>
      <c r="B2695" t="s">
        <v>14911</v>
      </c>
      <c r="C2695" s="96">
        <v>7716.5</v>
      </c>
    </row>
    <row r="2696" spans="1:3" x14ac:dyDescent="0.2">
      <c r="A2696" t="s">
        <v>2767</v>
      </c>
      <c r="B2696" t="s">
        <v>14783</v>
      </c>
      <c r="C2696" s="96">
        <v>7716.5</v>
      </c>
    </row>
    <row r="2697" spans="1:3" x14ac:dyDescent="0.2">
      <c r="A2697" t="s">
        <v>2770</v>
      </c>
      <c r="B2697" t="s">
        <v>14786</v>
      </c>
      <c r="C2697" s="96">
        <v>7716.5</v>
      </c>
    </row>
    <row r="2698" spans="1:3" x14ac:dyDescent="0.2">
      <c r="A2698" t="s">
        <v>2781</v>
      </c>
      <c r="B2698" t="s">
        <v>14796</v>
      </c>
      <c r="C2698" s="96">
        <v>4569.8100000000004</v>
      </c>
    </row>
    <row r="2699" spans="1:3" x14ac:dyDescent="0.2">
      <c r="A2699" t="s">
        <v>2756</v>
      </c>
      <c r="B2699" t="s">
        <v>14772</v>
      </c>
      <c r="C2699" s="96">
        <v>4569.8100000000004</v>
      </c>
    </row>
    <row r="2700" spans="1:3" x14ac:dyDescent="0.2">
      <c r="A2700" t="s">
        <v>1940</v>
      </c>
      <c r="B2700" t="s">
        <v>13968</v>
      </c>
      <c r="C2700" s="96">
        <v>4569.8100000000004</v>
      </c>
    </row>
    <row r="2701" spans="1:3" x14ac:dyDescent="0.2">
      <c r="A2701" t="s">
        <v>2405</v>
      </c>
      <c r="B2701" t="s">
        <v>14427</v>
      </c>
      <c r="C2701" s="96">
        <v>5232</v>
      </c>
    </row>
    <row r="2702" spans="1:3" x14ac:dyDescent="0.2">
      <c r="A2702" t="s">
        <v>2731</v>
      </c>
      <c r="B2702" t="s">
        <v>14748</v>
      </c>
      <c r="C2702" s="96">
        <v>4569.8100000000004</v>
      </c>
    </row>
    <row r="2703" spans="1:3" x14ac:dyDescent="0.2">
      <c r="A2703" t="s">
        <v>2899</v>
      </c>
      <c r="B2703" t="s">
        <v>14912</v>
      </c>
      <c r="C2703" s="96">
        <v>4569.8100000000004</v>
      </c>
    </row>
    <row r="2704" spans="1:3" x14ac:dyDescent="0.2">
      <c r="A2704" t="s">
        <v>2771</v>
      </c>
      <c r="B2704" t="s">
        <v>14787</v>
      </c>
      <c r="C2704" s="96">
        <v>4569.8100000000004</v>
      </c>
    </row>
    <row r="2705" spans="1:3" x14ac:dyDescent="0.2">
      <c r="A2705" t="s">
        <v>2769</v>
      </c>
      <c r="B2705" t="s">
        <v>14785</v>
      </c>
      <c r="C2705" s="96">
        <v>4569.8100000000004</v>
      </c>
    </row>
    <row r="2706" spans="1:3" x14ac:dyDescent="0.2">
      <c r="A2706" t="s">
        <v>6934</v>
      </c>
      <c r="B2706" t="s">
        <v>18876</v>
      </c>
      <c r="C2706" s="96">
        <v>8419</v>
      </c>
    </row>
    <row r="2707" spans="1:3" x14ac:dyDescent="0.2">
      <c r="A2707" t="s">
        <v>6234</v>
      </c>
      <c r="B2707" t="s">
        <v>18185</v>
      </c>
      <c r="C2707" s="96">
        <v>72957</v>
      </c>
    </row>
    <row r="2708" spans="1:3" x14ac:dyDescent="0.2">
      <c r="A2708" t="s">
        <v>6935</v>
      </c>
      <c r="B2708" t="s">
        <v>18877</v>
      </c>
      <c r="C2708" s="96">
        <v>7968</v>
      </c>
    </row>
    <row r="2709" spans="1:3" x14ac:dyDescent="0.2">
      <c r="A2709" t="s">
        <v>3324</v>
      </c>
      <c r="B2709" t="s">
        <v>15322</v>
      </c>
      <c r="C2709" s="96">
        <v>786</v>
      </c>
    </row>
    <row r="2710" spans="1:3" x14ac:dyDescent="0.2">
      <c r="A2710" t="s">
        <v>3368</v>
      </c>
      <c r="B2710" t="s">
        <v>15363</v>
      </c>
      <c r="C2710" s="96">
        <v>25</v>
      </c>
    </row>
    <row r="2711" spans="1:3" x14ac:dyDescent="0.2">
      <c r="A2711" t="s">
        <v>3377</v>
      </c>
      <c r="B2711" t="s">
        <v>15372</v>
      </c>
      <c r="C2711" s="96">
        <v>25</v>
      </c>
    </row>
    <row r="2712" spans="1:3" x14ac:dyDescent="0.2">
      <c r="A2712" t="s">
        <v>3373</v>
      </c>
      <c r="B2712" t="s">
        <v>15368</v>
      </c>
      <c r="C2712" s="96">
        <v>25</v>
      </c>
    </row>
    <row r="2713" spans="1:3" x14ac:dyDescent="0.2">
      <c r="A2713" t="s">
        <v>3367</v>
      </c>
      <c r="B2713" t="s">
        <v>15362</v>
      </c>
      <c r="C2713" s="96">
        <v>22</v>
      </c>
    </row>
    <row r="2714" spans="1:3" x14ac:dyDescent="0.2">
      <c r="A2714" t="s">
        <v>4935</v>
      </c>
      <c r="B2714" t="s">
        <v>16899</v>
      </c>
      <c r="C2714" s="96">
        <v>16206</v>
      </c>
    </row>
    <row r="2715" spans="1:3" x14ac:dyDescent="0.2">
      <c r="A2715" t="s">
        <v>4936</v>
      </c>
      <c r="B2715" t="s">
        <v>16900</v>
      </c>
      <c r="C2715" s="96">
        <v>4108</v>
      </c>
    </row>
    <row r="2716" spans="1:3" x14ac:dyDescent="0.2">
      <c r="A2716" t="s">
        <v>6843</v>
      </c>
      <c r="B2716" t="s">
        <v>18790</v>
      </c>
      <c r="C2716" s="96">
        <v>8012</v>
      </c>
    </row>
    <row r="2717" spans="1:3" x14ac:dyDescent="0.2">
      <c r="A2717" t="s">
        <v>2740</v>
      </c>
      <c r="B2717" t="s">
        <v>14757</v>
      </c>
      <c r="C2717" s="96">
        <v>8418.7900000000009</v>
      </c>
    </row>
    <row r="2718" spans="1:3" x14ac:dyDescent="0.2">
      <c r="A2718" t="s">
        <v>1908</v>
      </c>
      <c r="B2718" t="s">
        <v>13936</v>
      </c>
      <c r="C2718" s="96">
        <v>9333</v>
      </c>
    </row>
    <row r="2719" spans="1:3" x14ac:dyDescent="0.2">
      <c r="A2719" t="s">
        <v>1919</v>
      </c>
      <c r="B2719" t="s">
        <v>13947</v>
      </c>
      <c r="C2719" s="96">
        <v>9333</v>
      </c>
    </row>
    <row r="2720" spans="1:3" x14ac:dyDescent="0.2">
      <c r="A2720" t="s">
        <v>3912</v>
      </c>
      <c r="B2720" t="s">
        <v>15893</v>
      </c>
      <c r="C2720" s="96">
        <v>11815</v>
      </c>
    </row>
    <row r="2721" spans="1:3" x14ac:dyDescent="0.2">
      <c r="A2721" t="s">
        <v>6895</v>
      </c>
      <c r="B2721" t="s">
        <v>18841</v>
      </c>
      <c r="C2721" s="96">
        <v>7749</v>
      </c>
    </row>
    <row r="2722" spans="1:3" x14ac:dyDescent="0.2">
      <c r="A2722" t="s">
        <v>4197</v>
      </c>
      <c r="B2722" t="s">
        <v>16168</v>
      </c>
      <c r="C2722" s="96">
        <v>9333</v>
      </c>
    </row>
    <row r="2723" spans="1:3" x14ac:dyDescent="0.2">
      <c r="A2723" t="s">
        <v>2945</v>
      </c>
      <c r="B2723" t="s">
        <v>14956</v>
      </c>
      <c r="C2723" s="96">
        <v>8418.7900000000009</v>
      </c>
    </row>
    <row r="2724" spans="1:3" x14ac:dyDescent="0.2">
      <c r="A2724" t="s">
        <v>2636</v>
      </c>
      <c r="B2724" t="s">
        <v>14656</v>
      </c>
      <c r="C2724" s="96">
        <v>6550</v>
      </c>
    </row>
    <row r="2725" spans="1:3" x14ac:dyDescent="0.2">
      <c r="A2725" t="s">
        <v>2583</v>
      </c>
      <c r="B2725" t="s">
        <v>14603</v>
      </c>
      <c r="C2725" s="96">
        <v>3212</v>
      </c>
    </row>
    <row r="2726" spans="1:3" x14ac:dyDescent="0.2">
      <c r="A2726" t="s">
        <v>2407</v>
      </c>
      <c r="B2726" t="s">
        <v>14429</v>
      </c>
      <c r="C2726" s="96">
        <v>3405</v>
      </c>
    </row>
    <row r="2727" spans="1:3" x14ac:dyDescent="0.2">
      <c r="A2727" t="s">
        <v>2495</v>
      </c>
      <c r="B2727" t="s">
        <v>14516</v>
      </c>
      <c r="C2727" s="96">
        <v>3405</v>
      </c>
    </row>
    <row r="2728" spans="1:3" x14ac:dyDescent="0.2">
      <c r="A2728" t="s">
        <v>6206</v>
      </c>
      <c r="B2728" t="s">
        <v>18157</v>
      </c>
      <c r="C2728" s="96">
        <v>5912</v>
      </c>
    </row>
    <row r="2729" spans="1:3" x14ac:dyDescent="0.2">
      <c r="A2729" t="s">
        <v>6201</v>
      </c>
      <c r="B2729" t="s">
        <v>18157</v>
      </c>
      <c r="C2729" s="96">
        <v>6030</v>
      </c>
    </row>
    <row r="2730" spans="1:3" x14ac:dyDescent="0.2">
      <c r="A2730" t="s">
        <v>2441</v>
      </c>
      <c r="B2730" t="s">
        <v>14463</v>
      </c>
      <c r="C2730" s="96">
        <v>20374</v>
      </c>
    </row>
    <row r="2731" spans="1:3" x14ac:dyDescent="0.2">
      <c r="A2731" t="s">
        <v>3641</v>
      </c>
      <c r="B2731" t="s">
        <v>15633</v>
      </c>
      <c r="C2731" s="96">
        <v>5596</v>
      </c>
    </row>
    <row r="2732" spans="1:3" x14ac:dyDescent="0.2">
      <c r="A2732" t="s">
        <v>3600</v>
      </c>
      <c r="B2732" t="s">
        <v>15593</v>
      </c>
      <c r="C2732" s="96">
        <v>8028</v>
      </c>
    </row>
    <row r="2733" spans="1:3" x14ac:dyDescent="0.2">
      <c r="A2733" t="s">
        <v>3762</v>
      </c>
      <c r="B2733" t="s">
        <v>15749</v>
      </c>
      <c r="C2733" s="96">
        <v>2010</v>
      </c>
    </row>
    <row r="2734" spans="1:3" x14ac:dyDescent="0.2">
      <c r="A2734" t="s">
        <v>3231</v>
      </c>
      <c r="B2734" t="s">
        <v>15231</v>
      </c>
      <c r="C2734" s="96">
        <v>276</v>
      </c>
    </row>
    <row r="2735" spans="1:3" x14ac:dyDescent="0.2">
      <c r="A2735" t="s">
        <v>2455</v>
      </c>
      <c r="B2735" t="s">
        <v>14476</v>
      </c>
      <c r="C2735" s="96">
        <v>3076</v>
      </c>
    </row>
    <row r="2736" spans="1:3" x14ac:dyDescent="0.2">
      <c r="A2736" t="s">
        <v>1943</v>
      </c>
      <c r="B2736" t="s">
        <v>13971</v>
      </c>
      <c r="C2736" s="96">
        <v>3027</v>
      </c>
    </row>
    <row r="2737" spans="1:3" x14ac:dyDescent="0.2">
      <c r="A2737" t="s">
        <v>2894</v>
      </c>
      <c r="B2737" t="s">
        <v>14908</v>
      </c>
      <c r="C2737" s="96">
        <v>2767.12</v>
      </c>
    </row>
    <row r="2738" spans="1:3" x14ac:dyDescent="0.2">
      <c r="A2738" t="s">
        <v>2402</v>
      </c>
      <c r="B2738" t="s">
        <v>14424</v>
      </c>
      <c r="C2738" s="96">
        <v>3027</v>
      </c>
    </row>
    <row r="2739" spans="1:3" x14ac:dyDescent="0.2">
      <c r="A2739" t="s">
        <v>2198</v>
      </c>
      <c r="B2739" t="s">
        <v>14224</v>
      </c>
      <c r="C2739" s="96">
        <v>3027</v>
      </c>
    </row>
    <row r="2740" spans="1:3" x14ac:dyDescent="0.2">
      <c r="A2740" t="s">
        <v>2052</v>
      </c>
      <c r="B2740" t="s">
        <v>14080</v>
      </c>
      <c r="C2740" s="96">
        <v>3027</v>
      </c>
    </row>
    <row r="2741" spans="1:3" x14ac:dyDescent="0.2">
      <c r="A2741" t="s">
        <v>2401</v>
      </c>
      <c r="B2741" t="s">
        <v>14080</v>
      </c>
      <c r="C2741" s="96">
        <v>3027</v>
      </c>
    </row>
    <row r="2742" spans="1:3" x14ac:dyDescent="0.2">
      <c r="A2742" t="s">
        <v>2315</v>
      </c>
      <c r="B2742" t="s">
        <v>14340</v>
      </c>
      <c r="C2742" s="96">
        <v>4264</v>
      </c>
    </row>
    <row r="2743" spans="1:3" x14ac:dyDescent="0.2">
      <c r="A2743" t="s">
        <v>2332</v>
      </c>
      <c r="B2743" t="s">
        <v>14357</v>
      </c>
      <c r="C2743" s="96">
        <v>4264</v>
      </c>
    </row>
    <row r="2744" spans="1:3" x14ac:dyDescent="0.2">
      <c r="A2744" t="s">
        <v>2334</v>
      </c>
      <c r="B2744" t="s">
        <v>14359</v>
      </c>
      <c r="C2744" s="96">
        <v>4264</v>
      </c>
    </row>
    <row r="2745" spans="1:3" x14ac:dyDescent="0.2">
      <c r="A2745" t="s">
        <v>2391</v>
      </c>
      <c r="B2745" t="s">
        <v>14414</v>
      </c>
      <c r="C2745" s="96">
        <v>4264</v>
      </c>
    </row>
    <row r="2746" spans="1:3" x14ac:dyDescent="0.2">
      <c r="A2746" t="s">
        <v>2390</v>
      </c>
      <c r="B2746" t="s">
        <v>14413</v>
      </c>
      <c r="C2746" s="96">
        <v>4264</v>
      </c>
    </row>
    <row r="2747" spans="1:3" x14ac:dyDescent="0.2">
      <c r="A2747" t="s">
        <v>4240</v>
      </c>
      <c r="B2747" t="s">
        <v>16208</v>
      </c>
      <c r="C2747" s="96">
        <v>1339</v>
      </c>
    </row>
    <row r="2748" spans="1:3" x14ac:dyDescent="0.2">
      <c r="A2748" t="s">
        <v>6702</v>
      </c>
      <c r="B2748" t="s">
        <v>18652</v>
      </c>
      <c r="C2748" s="96">
        <v>4374</v>
      </c>
    </row>
    <row r="2749" spans="1:3" x14ac:dyDescent="0.2">
      <c r="A2749" t="s">
        <v>6703</v>
      </c>
      <c r="B2749" t="s">
        <v>18653</v>
      </c>
      <c r="C2749" s="96">
        <v>4374</v>
      </c>
    </row>
    <row r="2750" spans="1:3" x14ac:dyDescent="0.2">
      <c r="A2750" t="s">
        <v>2632</v>
      </c>
      <c r="B2750" t="s">
        <v>14652</v>
      </c>
      <c r="C2750" s="96">
        <v>1141</v>
      </c>
    </row>
    <row r="2751" spans="1:3" x14ac:dyDescent="0.2">
      <c r="A2751" t="s">
        <v>2529</v>
      </c>
      <c r="B2751" t="s">
        <v>14549</v>
      </c>
      <c r="C2751" s="96">
        <v>2856</v>
      </c>
    </row>
    <row r="2752" spans="1:3" x14ac:dyDescent="0.2">
      <c r="A2752" t="s">
        <v>4309</v>
      </c>
      <c r="B2752" t="s">
        <v>16275</v>
      </c>
      <c r="C2752" s="96">
        <v>1387</v>
      </c>
    </row>
    <row r="2753" spans="1:3" x14ac:dyDescent="0.2">
      <c r="A2753" t="s">
        <v>2275</v>
      </c>
      <c r="B2753" t="s">
        <v>14301</v>
      </c>
      <c r="C2753" s="96">
        <v>936</v>
      </c>
    </row>
    <row r="2754" spans="1:3" x14ac:dyDescent="0.2">
      <c r="A2754" t="s">
        <v>2823</v>
      </c>
      <c r="B2754" t="s">
        <v>14838</v>
      </c>
      <c r="C2754" s="96">
        <v>1555</v>
      </c>
    </row>
    <row r="2755" spans="1:3" x14ac:dyDescent="0.2">
      <c r="A2755" t="s">
        <v>2149</v>
      </c>
      <c r="B2755" t="s">
        <v>14175</v>
      </c>
      <c r="C2755" s="96">
        <v>1469</v>
      </c>
    </row>
    <row r="2756" spans="1:3" x14ac:dyDescent="0.2">
      <c r="A2756" t="s">
        <v>6172</v>
      </c>
      <c r="B2756" t="s">
        <v>18129</v>
      </c>
      <c r="C2756" s="96">
        <v>499</v>
      </c>
    </row>
    <row r="2757" spans="1:3" x14ac:dyDescent="0.2">
      <c r="A2757" t="s">
        <v>3335</v>
      </c>
      <c r="B2757" t="s">
        <v>15331</v>
      </c>
      <c r="C2757" s="96">
        <v>1271</v>
      </c>
    </row>
    <row r="2758" spans="1:3" x14ac:dyDescent="0.2">
      <c r="A2758" t="s">
        <v>2191</v>
      </c>
      <c r="B2758" t="s">
        <v>14217</v>
      </c>
      <c r="C2758" s="96">
        <v>1149</v>
      </c>
    </row>
    <row r="2759" spans="1:3" x14ac:dyDescent="0.2">
      <c r="A2759" t="s">
        <v>3336</v>
      </c>
      <c r="B2759" t="s">
        <v>15332</v>
      </c>
      <c r="C2759" s="96">
        <v>470</v>
      </c>
    </row>
    <row r="2760" spans="1:3" x14ac:dyDescent="0.2">
      <c r="A2760" t="s">
        <v>6173</v>
      </c>
      <c r="B2760" t="s">
        <v>18130</v>
      </c>
      <c r="C2760" s="96">
        <v>1758</v>
      </c>
    </row>
    <row r="2761" spans="1:3" x14ac:dyDescent="0.2">
      <c r="A2761" t="s">
        <v>3342</v>
      </c>
      <c r="B2761" t="s">
        <v>15338</v>
      </c>
      <c r="C2761" s="96">
        <v>1571</v>
      </c>
    </row>
    <row r="2762" spans="1:3" x14ac:dyDescent="0.2">
      <c r="A2762" t="s">
        <v>2425</v>
      </c>
      <c r="B2762" t="s">
        <v>14447</v>
      </c>
      <c r="C2762" s="96">
        <v>5220</v>
      </c>
    </row>
    <row r="2763" spans="1:3" x14ac:dyDescent="0.2">
      <c r="A2763" t="s">
        <v>6707</v>
      </c>
      <c r="B2763" t="s">
        <v>18657</v>
      </c>
      <c r="C2763" s="96">
        <v>5620</v>
      </c>
    </row>
    <row r="2764" spans="1:3" x14ac:dyDescent="0.2">
      <c r="A2764" t="s">
        <v>6233</v>
      </c>
      <c r="B2764" t="s">
        <v>18184</v>
      </c>
      <c r="C2764" s="96">
        <v>9026</v>
      </c>
    </row>
    <row r="2765" spans="1:3" x14ac:dyDescent="0.2">
      <c r="A2765" t="s">
        <v>4306</v>
      </c>
      <c r="B2765" t="s">
        <v>16272</v>
      </c>
      <c r="C2765" s="96">
        <v>536</v>
      </c>
    </row>
    <row r="2766" spans="1:3" x14ac:dyDescent="0.2">
      <c r="A2766" t="s">
        <v>2933</v>
      </c>
      <c r="B2766" t="s">
        <v>14946</v>
      </c>
      <c r="C2766" s="96">
        <v>8418.7900000000009</v>
      </c>
    </row>
    <row r="2767" spans="1:3" x14ac:dyDescent="0.2">
      <c r="A2767" t="s">
        <v>3340</v>
      </c>
      <c r="B2767" t="s">
        <v>15336</v>
      </c>
      <c r="C2767" s="96">
        <v>721</v>
      </c>
    </row>
    <row r="2768" spans="1:3" x14ac:dyDescent="0.2">
      <c r="A2768" t="s">
        <v>3341</v>
      </c>
      <c r="B2768" t="s">
        <v>15337</v>
      </c>
      <c r="C2768" s="96">
        <v>721</v>
      </c>
    </row>
    <row r="2769" spans="1:3" x14ac:dyDescent="0.2">
      <c r="A2769" t="s">
        <v>3339</v>
      </c>
      <c r="B2769" t="s">
        <v>15335</v>
      </c>
      <c r="C2769" s="96">
        <v>721</v>
      </c>
    </row>
    <row r="2770" spans="1:3" x14ac:dyDescent="0.2">
      <c r="A2770" t="s">
        <v>2703</v>
      </c>
      <c r="B2770" t="s">
        <v>14722</v>
      </c>
      <c r="C2770" s="96">
        <v>7311</v>
      </c>
    </row>
    <row r="2771" spans="1:3" x14ac:dyDescent="0.2">
      <c r="A2771" t="s">
        <v>3674</v>
      </c>
      <c r="B2771" t="s">
        <v>15666</v>
      </c>
      <c r="C2771" s="96">
        <v>804</v>
      </c>
    </row>
    <row r="2772" spans="1:3" x14ac:dyDescent="0.2">
      <c r="A2772" t="s">
        <v>3473</v>
      </c>
      <c r="B2772" t="s">
        <v>15467</v>
      </c>
      <c r="C2772" s="96">
        <v>804</v>
      </c>
    </row>
    <row r="2773" spans="1:3" x14ac:dyDescent="0.2">
      <c r="A2773" t="s">
        <v>3474</v>
      </c>
      <c r="B2773" t="s">
        <v>15468</v>
      </c>
      <c r="C2773" s="96">
        <v>804</v>
      </c>
    </row>
    <row r="2774" spans="1:3" x14ac:dyDescent="0.2">
      <c r="A2774" t="s">
        <v>2573</v>
      </c>
      <c r="B2774" t="s">
        <v>14593</v>
      </c>
      <c r="C2774" s="96">
        <v>777</v>
      </c>
    </row>
    <row r="2775" spans="1:3" x14ac:dyDescent="0.2">
      <c r="A2775" t="s">
        <v>2465</v>
      </c>
      <c r="B2775" t="s">
        <v>14486</v>
      </c>
      <c r="C2775" s="96">
        <v>999</v>
      </c>
    </row>
    <row r="2776" spans="1:3" x14ac:dyDescent="0.2">
      <c r="A2776" t="s">
        <v>3990</v>
      </c>
      <c r="B2776" t="s">
        <v>15970</v>
      </c>
      <c r="C2776" s="96">
        <v>12806</v>
      </c>
    </row>
    <row r="2777" spans="1:3" x14ac:dyDescent="0.2">
      <c r="A2777" t="s">
        <v>2091</v>
      </c>
      <c r="B2777" t="s">
        <v>14119</v>
      </c>
      <c r="C2777" s="96">
        <v>6534</v>
      </c>
    </row>
    <row r="2778" spans="1:3" x14ac:dyDescent="0.2">
      <c r="A2778" t="s">
        <v>6770</v>
      </c>
      <c r="B2778" t="s">
        <v>18720</v>
      </c>
      <c r="C2778" s="96">
        <v>864</v>
      </c>
    </row>
    <row r="2779" spans="1:3" x14ac:dyDescent="0.2">
      <c r="A2779" t="s">
        <v>2708</v>
      </c>
      <c r="B2779" t="s">
        <v>14727</v>
      </c>
      <c r="C2779" s="96">
        <v>1615.68</v>
      </c>
    </row>
    <row r="2780" spans="1:3" x14ac:dyDescent="0.2">
      <c r="A2780" t="s">
        <v>3460</v>
      </c>
      <c r="B2780" t="s">
        <v>15454</v>
      </c>
      <c r="C2780" s="96">
        <v>2509</v>
      </c>
    </row>
    <row r="2781" spans="1:3" x14ac:dyDescent="0.2">
      <c r="A2781" t="s">
        <v>3629</v>
      </c>
      <c r="B2781" t="s">
        <v>15621</v>
      </c>
      <c r="C2781" s="96">
        <v>2453</v>
      </c>
    </row>
    <row r="2782" spans="1:3" x14ac:dyDescent="0.2">
      <c r="A2782" t="s">
        <v>4266</v>
      </c>
      <c r="B2782" t="s">
        <v>16233</v>
      </c>
      <c r="C2782" s="96">
        <v>2257</v>
      </c>
    </row>
    <row r="2783" spans="1:3" x14ac:dyDescent="0.2">
      <c r="A2783" t="s">
        <v>2112</v>
      </c>
      <c r="B2783" t="s">
        <v>14140</v>
      </c>
      <c r="C2783" s="96">
        <v>7233</v>
      </c>
    </row>
    <row r="2784" spans="1:3" x14ac:dyDescent="0.2">
      <c r="A2784" t="s">
        <v>2176</v>
      </c>
      <c r="B2784" t="s">
        <v>14202</v>
      </c>
      <c r="C2784" s="96">
        <v>5125</v>
      </c>
    </row>
    <row r="2785" spans="1:3" x14ac:dyDescent="0.2">
      <c r="A2785" t="s">
        <v>2110</v>
      </c>
      <c r="B2785" t="s">
        <v>14138</v>
      </c>
      <c r="C2785" s="96">
        <v>1466</v>
      </c>
    </row>
    <row r="2786" spans="1:3" x14ac:dyDescent="0.2">
      <c r="A2786" t="s">
        <v>2174</v>
      </c>
      <c r="B2786" t="s">
        <v>14200</v>
      </c>
      <c r="C2786" s="96">
        <v>1308</v>
      </c>
    </row>
    <row r="2787" spans="1:3" x14ac:dyDescent="0.2">
      <c r="A2787" t="s">
        <v>1992</v>
      </c>
      <c r="B2787" t="s">
        <v>14020</v>
      </c>
      <c r="C2787" s="96">
        <v>450</v>
      </c>
    </row>
    <row r="2788" spans="1:3" x14ac:dyDescent="0.2">
      <c r="A2788" t="s">
        <v>4094</v>
      </c>
      <c r="B2788" t="s">
        <v>16065</v>
      </c>
      <c r="C2788" s="96">
        <v>2423</v>
      </c>
    </row>
    <row r="2789" spans="1:3" x14ac:dyDescent="0.2">
      <c r="A2789" t="s">
        <v>2336</v>
      </c>
      <c r="B2789" t="s">
        <v>14361</v>
      </c>
      <c r="C2789" s="96">
        <v>28522</v>
      </c>
    </row>
    <row r="2790" spans="1:3" x14ac:dyDescent="0.2">
      <c r="A2790" t="s">
        <v>2359</v>
      </c>
      <c r="B2790" t="s">
        <v>14382</v>
      </c>
      <c r="C2790" s="96">
        <v>20618</v>
      </c>
    </row>
    <row r="2791" spans="1:3" x14ac:dyDescent="0.2">
      <c r="A2791" t="s">
        <v>2422</v>
      </c>
      <c r="B2791" t="s">
        <v>14444</v>
      </c>
      <c r="C2791" s="96">
        <v>7749</v>
      </c>
    </row>
    <row r="2792" spans="1:3" x14ac:dyDescent="0.2">
      <c r="A2792" t="s">
        <v>3768</v>
      </c>
      <c r="B2792" t="s">
        <v>15755</v>
      </c>
      <c r="C2792" s="96">
        <v>33182</v>
      </c>
    </row>
    <row r="2793" spans="1:3" x14ac:dyDescent="0.2">
      <c r="A2793" t="s">
        <v>2084</v>
      </c>
      <c r="B2793" t="s">
        <v>14112</v>
      </c>
      <c r="C2793" s="96">
        <v>3640</v>
      </c>
    </row>
    <row r="2794" spans="1:3" x14ac:dyDescent="0.2">
      <c r="A2794" t="s">
        <v>4028</v>
      </c>
      <c r="B2794" t="s">
        <v>16008</v>
      </c>
      <c r="C2794" s="96">
        <v>24333</v>
      </c>
    </row>
    <row r="2795" spans="1:3" x14ac:dyDescent="0.2">
      <c r="A2795" t="s">
        <v>4188</v>
      </c>
      <c r="B2795" t="s">
        <v>16159</v>
      </c>
      <c r="C2795" s="96">
        <v>41843</v>
      </c>
    </row>
    <row r="2796" spans="1:3" x14ac:dyDescent="0.2">
      <c r="A2796" t="s">
        <v>4189</v>
      </c>
      <c r="B2796" t="s">
        <v>16160</v>
      </c>
      <c r="C2796" s="96">
        <v>41843</v>
      </c>
    </row>
    <row r="2797" spans="1:3" x14ac:dyDescent="0.2">
      <c r="A2797" t="s">
        <v>6850</v>
      </c>
      <c r="B2797" t="s">
        <v>18797</v>
      </c>
      <c r="C2797" s="96">
        <v>10515</v>
      </c>
    </row>
    <row r="2798" spans="1:3" x14ac:dyDescent="0.2">
      <c r="A2798" t="s">
        <v>3653</v>
      </c>
      <c r="B2798" t="s">
        <v>15645</v>
      </c>
      <c r="C2798" s="96">
        <v>13794</v>
      </c>
    </row>
    <row r="2799" spans="1:3" x14ac:dyDescent="0.2">
      <c r="A2799" t="s">
        <v>3654</v>
      </c>
      <c r="B2799" t="s">
        <v>15646</v>
      </c>
      <c r="C2799" s="96">
        <v>13794</v>
      </c>
    </row>
    <row r="2800" spans="1:3" x14ac:dyDescent="0.2">
      <c r="A2800" t="s">
        <v>3716</v>
      </c>
      <c r="B2800" t="s">
        <v>15703</v>
      </c>
      <c r="C2800" s="96">
        <v>13794</v>
      </c>
    </row>
    <row r="2801" spans="1:3" x14ac:dyDescent="0.2">
      <c r="A2801" t="s">
        <v>5175</v>
      </c>
      <c r="B2801" t="s">
        <v>17139</v>
      </c>
      <c r="C2801" s="96">
        <v>1115</v>
      </c>
    </row>
    <row r="2802" spans="1:3" x14ac:dyDescent="0.2">
      <c r="A2802" t="s">
        <v>5176</v>
      </c>
      <c r="B2802" t="s">
        <v>17140</v>
      </c>
      <c r="C2802" s="96">
        <v>1115</v>
      </c>
    </row>
    <row r="2803" spans="1:3" x14ac:dyDescent="0.2">
      <c r="A2803" t="s">
        <v>5177</v>
      </c>
      <c r="B2803" t="s">
        <v>17141</v>
      </c>
      <c r="C2803" s="96">
        <v>1115</v>
      </c>
    </row>
    <row r="2804" spans="1:3" x14ac:dyDescent="0.2">
      <c r="A2804" t="s">
        <v>5178</v>
      </c>
      <c r="B2804" t="s">
        <v>17142</v>
      </c>
      <c r="C2804" s="96">
        <v>1115</v>
      </c>
    </row>
    <row r="2805" spans="1:3" x14ac:dyDescent="0.2">
      <c r="A2805" t="s">
        <v>5179</v>
      </c>
      <c r="B2805" t="s">
        <v>17143</v>
      </c>
      <c r="C2805" s="96">
        <v>1115</v>
      </c>
    </row>
    <row r="2806" spans="1:3" x14ac:dyDescent="0.2">
      <c r="A2806" t="s">
        <v>5180</v>
      </c>
      <c r="B2806" t="s">
        <v>17144</v>
      </c>
      <c r="C2806" s="96">
        <v>1115</v>
      </c>
    </row>
    <row r="2807" spans="1:3" x14ac:dyDescent="0.2">
      <c r="A2807" t="s">
        <v>5181</v>
      </c>
      <c r="B2807" t="s">
        <v>17145</v>
      </c>
      <c r="C2807" s="96">
        <v>1115</v>
      </c>
    </row>
    <row r="2808" spans="1:3" x14ac:dyDescent="0.2">
      <c r="A2808" t="s">
        <v>5182</v>
      </c>
      <c r="B2808" t="s">
        <v>17146</v>
      </c>
      <c r="C2808" s="96">
        <v>1115</v>
      </c>
    </row>
    <row r="2809" spans="1:3" x14ac:dyDescent="0.2">
      <c r="A2809" t="s">
        <v>5183</v>
      </c>
      <c r="B2809" t="s">
        <v>17147</v>
      </c>
      <c r="C2809" s="96">
        <v>1115</v>
      </c>
    </row>
    <row r="2810" spans="1:3" x14ac:dyDescent="0.2">
      <c r="A2810" t="s">
        <v>5184</v>
      </c>
      <c r="B2810" t="s">
        <v>17148</v>
      </c>
      <c r="C2810" s="96">
        <v>1115</v>
      </c>
    </row>
    <row r="2811" spans="1:3" x14ac:dyDescent="0.2">
      <c r="A2811" t="s">
        <v>5185</v>
      </c>
      <c r="B2811" t="s">
        <v>17149</v>
      </c>
      <c r="C2811" s="96">
        <v>1115</v>
      </c>
    </row>
    <row r="2812" spans="1:3" x14ac:dyDescent="0.2">
      <c r="A2812" t="s">
        <v>5186</v>
      </c>
      <c r="B2812" t="s">
        <v>17150</v>
      </c>
      <c r="C2812" s="96">
        <v>1115</v>
      </c>
    </row>
    <row r="2813" spans="1:3" x14ac:dyDescent="0.2">
      <c r="A2813" t="s">
        <v>2764</v>
      </c>
      <c r="B2813" t="s">
        <v>14780</v>
      </c>
      <c r="C2813" s="96">
        <v>792</v>
      </c>
    </row>
    <row r="2814" spans="1:3" x14ac:dyDescent="0.2">
      <c r="A2814" t="s">
        <v>6885</v>
      </c>
      <c r="B2814" t="s">
        <v>18832</v>
      </c>
      <c r="C2814" s="96">
        <v>3027</v>
      </c>
    </row>
    <row r="2815" spans="1:3" x14ac:dyDescent="0.2">
      <c r="A2815" t="s">
        <v>4016</v>
      </c>
      <c r="B2815" t="s">
        <v>15996</v>
      </c>
      <c r="C2815" s="96">
        <v>1352</v>
      </c>
    </row>
    <row r="2816" spans="1:3" x14ac:dyDescent="0.2">
      <c r="A2816" t="s">
        <v>2428</v>
      </c>
      <c r="B2816" t="s">
        <v>14450</v>
      </c>
      <c r="C2816" s="96">
        <v>2225</v>
      </c>
    </row>
    <row r="2817" spans="1:3" x14ac:dyDescent="0.2">
      <c r="A2817" t="s">
        <v>2210</v>
      </c>
      <c r="B2817" t="s">
        <v>14236</v>
      </c>
      <c r="C2817" s="96">
        <v>823</v>
      </c>
    </row>
    <row r="2818" spans="1:3" x14ac:dyDescent="0.2">
      <c r="A2818" t="s">
        <v>3919</v>
      </c>
      <c r="B2818" t="s">
        <v>15900</v>
      </c>
      <c r="C2818" s="96">
        <v>772</v>
      </c>
    </row>
    <row r="2819" spans="1:3" x14ac:dyDescent="0.2">
      <c r="A2819" t="s">
        <v>3751</v>
      </c>
      <c r="B2819" t="s">
        <v>15738</v>
      </c>
      <c r="C2819" s="96">
        <v>17774</v>
      </c>
    </row>
    <row r="2820" spans="1:3" x14ac:dyDescent="0.2">
      <c r="A2820" t="s">
        <v>3750</v>
      </c>
      <c r="B2820" t="s">
        <v>15737</v>
      </c>
      <c r="C2820" s="96">
        <v>5332</v>
      </c>
    </row>
    <row r="2821" spans="1:3" x14ac:dyDescent="0.2">
      <c r="A2821" t="s">
        <v>2854</v>
      </c>
      <c r="B2821" t="s">
        <v>14869</v>
      </c>
      <c r="C2821" s="96">
        <v>51</v>
      </c>
    </row>
    <row r="2822" spans="1:3" x14ac:dyDescent="0.2">
      <c r="A2822" t="s">
        <v>2855</v>
      </c>
      <c r="B2822" t="s">
        <v>14870</v>
      </c>
      <c r="C2822" s="96">
        <v>51</v>
      </c>
    </row>
    <row r="2823" spans="1:3" x14ac:dyDescent="0.2">
      <c r="A2823" t="s">
        <v>2846</v>
      </c>
      <c r="B2823" t="s">
        <v>14861</v>
      </c>
      <c r="C2823" s="96">
        <v>51</v>
      </c>
    </row>
    <row r="2824" spans="1:3" x14ac:dyDescent="0.2">
      <c r="A2824" t="s">
        <v>2847</v>
      </c>
      <c r="B2824" t="s">
        <v>14862</v>
      </c>
      <c r="C2824" s="96">
        <v>65</v>
      </c>
    </row>
    <row r="2825" spans="1:3" x14ac:dyDescent="0.2">
      <c r="A2825" t="s">
        <v>2848</v>
      </c>
      <c r="B2825" t="s">
        <v>14863</v>
      </c>
      <c r="C2825" s="96">
        <v>51</v>
      </c>
    </row>
    <row r="2826" spans="1:3" x14ac:dyDescent="0.2">
      <c r="A2826" t="s">
        <v>2849</v>
      </c>
      <c r="B2826" t="s">
        <v>14864</v>
      </c>
      <c r="C2826" s="96">
        <v>49</v>
      </c>
    </row>
    <row r="2827" spans="1:3" x14ac:dyDescent="0.2">
      <c r="A2827" t="s">
        <v>2853</v>
      </c>
      <c r="B2827" t="s">
        <v>14868</v>
      </c>
      <c r="C2827" s="96">
        <v>51</v>
      </c>
    </row>
    <row r="2828" spans="1:3" x14ac:dyDescent="0.2">
      <c r="A2828" t="s">
        <v>2844</v>
      </c>
      <c r="B2828" t="s">
        <v>14859</v>
      </c>
      <c r="C2828" s="96">
        <v>61</v>
      </c>
    </row>
    <row r="2829" spans="1:3" x14ac:dyDescent="0.2">
      <c r="A2829" t="s">
        <v>2845</v>
      </c>
      <c r="B2829" t="s">
        <v>14860</v>
      </c>
      <c r="C2829" s="96">
        <v>34</v>
      </c>
    </row>
    <row r="2830" spans="1:3" x14ac:dyDescent="0.2">
      <c r="A2830" t="s">
        <v>2373</v>
      </c>
      <c r="B2830" t="s">
        <v>14396</v>
      </c>
      <c r="C2830" s="96">
        <v>4960</v>
      </c>
    </row>
    <row r="2831" spans="1:3" x14ac:dyDescent="0.2">
      <c r="A2831" t="s">
        <v>6128</v>
      </c>
      <c r="B2831" t="s">
        <v>18086</v>
      </c>
      <c r="C2831" s="96">
        <v>3211</v>
      </c>
    </row>
    <row r="2832" spans="1:3" x14ac:dyDescent="0.2">
      <c r="A2832" t="s">
        <v>6129</v>
      </c>
      <c r="B2832" t="s">
        <v>18087</v>
      </c>
      <c r="C2832" s="96">
        <v>3211</v>
      </c>
    </row>
    <row r="2833" spans="1:3" x14ac:dyDescent="0.2">
      <c r="A2833" t="s">
        <v>2005</v>
      </c>
      <c r="B2833" t="s">
        <v>14033</v>
      </c>
      <c r="C2833" s="96">
        <v>3185</v>
      </c>
    </row>
    <row r="2834" spans="1:3" x14ac:dyDescent="0.2">
      <c r="A2834" t="s">
        <v>4305</v>
      </c>
      <c r="B2834" t="s">
        <v>16271</v>
      </c>
      <c r="C2834" s="96">
        <v>488</v>
      </c>
    </row>
    <row r="2835" spans="1:3" x14ac:dyDescent="0.2">
      <c r="A2835" t="s">
        <v>3453</v>
      </c>
      <c r="B2835" t="s">
        <v>15447</v>
      </c>
      <c r="C2835" s="96">
        <v>576</v>
      </c>
    </row>
    <row r="2836" spans="1:3" x14ac:dyDescent="0.2">
      <c r="A2836" t="s">
        <v>5719</v>
      </c>
      <c r="B2836" t="s">
        <v>17683</v>
      </c>
      <c r="C2836" s="96">
        <v>989</v>
      </c>
    </row>
    <row r="2837" spans="1:3" x14ac:dyDescent="0.2">
      <c r="A2837" t="s">
        <v>5710</v>
      </c>
      <c r="B2837" t="s">
        <v>17674</v>
      </c>
      <c r="C2837" s="96">
        <v>355</v>
      </c>
    </row>
    <row r="2838" spans="1:3" x14ac:dyDescent="0.2">
      <c r="A2838" t="s">
        <v>5711</v>
      </c>
      <c r="B2838" t="s">
        <v>17675</v>
      </c>
      <c r="C2838" s="96">
        <v>355</v>
      </c>
    </row>
    <row r="2839" spans="1:3" x14ac:dyDescent="0.2">
      <c r="A2839" t="s">
        <v>5712</v>
      </c>
      <c r="B2839" t="s">
        <v>17676</v>
      </c>
      <c r="C2839" s="96">
        <v>989</v>
      </c>
    </row>
    <row r="2840" spans="1:3" x14ac:dyDescent="0.2">
      <c r="A2840" t="s">
        <v>5717</v>
      </c>
      <c r="B2840" t="s">
        <v>17681</v>
      </c>
      <c r="C2840" s="96">
        <v>989</v>
      </c>
    </row>
    <row r="2841" spans="1:3" x14ac:dyDescent="0.2">
      <c r="A2841" t="s">
        <v>5718</v>
      </c>
      <c r="B2841" t="s">
        <v>17682</v>
      </c>
      <c r="C2841" s="96">
        <v>989</v>
      </c>
    </row>
    <row r="2842" spans="1:3" x14ac:dyDescent="0.2">
      <c r="A2842" t="s">
        <v>5713</v>
      </c>
      <c r="B2842" t="s">
        <v>17677</v>
      </c>
      <c r="C2842" s="96">
        <v>989</v>
      </c>
    </row>
    <row r="2843" spans="1:3" x14ac:dyDescent="0.2">
      <c r="A2843" t="s">
        <v>5714</v>
      </c>
      <c r="B2843" t="s">
        <v>17678</v>
      </c>
      <c r="C2843" s="96">
        <v>989</v>
      </c>
    </row>
    <row r="2844" spans="1:3" x14ac:dyDescent="0.2">
      <c r="A2844" t="s">
        <v>5715</v>
      </c>
      <c r="B2844" t="s">
        <v>17679</v>
      </c>
      <c r="C2844" s="96">
        <v>989</v>
      </c>
    </row>
    <row r="2845" spans="1:3" x14ac:dyDescent="0.2">
      <c r="A2845" t="s">
        <v>5716</v>
      </c>
      <c r="B2845" t="s">
        <v>17680</v>
      </c>
      <c r="C2845" s="96">
        <v>989</v>
      </c>
    </row>
    <row r="2846" spans="1:3" x14ac:dyDescent="0.2">
      <c r="A2846" t="s">
        <v>5720</v>
      </c>
      <c r="B2846" t="s">
        <v>17684</v>
      </c>
      <c r="C2846" s="96">
        <v>989</v>
      </c>
    </row>
    <row r="2847" spans="1:3" x14ac:dyDescent="0.2">
      <c r="A2847" t="s">
        <v>5721</v>
      </c>
      <c r="B2847" t="s">
        <v>17685</v>
      </c>
      <c r="C2847" s="96">
        <v>355</v>
      </c>
    </row>
    <row r="2848" spans="1:3" x14ac:dyDescent="0.2">
      <c r="A2848" t="s">
        <v>3462</v>
      </c>
      <c r="B2848" t="s">
        <v>15456</v>
      </c>
      <c r="C2848" s="96">
        <v>754</v>
      </c>
    </row>
    <row r="2849" spans="1:3" x14ac:dyDescent="0.2">
      <c r="A2849" t="s">
        <v>4206</v>
      </c>
      <c r="B2849" t="s">
        <v>16177</v>
      </c>
      <c r="C2849" s="96">
        <v>7299</v>
      </c>
    </row>
    <row r="2850" spans="1:3" x14ac:dyDescent="0.2">
      <c r="A2850" t="s">
        <v>4269</v>
      </c>
      <c r="B2850" t="s">
        <v>16236</v>
      </c>
      <c r="C2850" s="96">
        <v>9638</v>
      </c>
    </row>
    <row r="2851" spans="1:3" x14ac:dyDescent="0.2">
      <c r="A2851" t="s">
        <v>2122</v>
      </c>
      <c r="B2851" t="s">
        <v>14150</v>
      </c>
      <c r="C2851" s="96">
        <v>7749</v>
      </c>
    </row>
    <row r="2852" spans="1:3" x14ac:dyDescent="0.2">
      <c r="A2852" t="s">
        <v>4335</v>
      </c>
      <c r="B2852" t="s">
        <v>16301</v>
      </c>
      <c r="C2852" s="96">
        <v>403</v>
      </c>
    </row>
    <row r="2853" spans="1:3" x14ac:dyDescent="0.2">
      <c r="A2853" t="s">
        <v>3934</v>
      </c>
      <c r="B2853" t="s">
        <v>15915</v>
      </c>
      <c r="C2853" s="96">
        <v>896</v>
      </c>
    </row>
    <row r="2854" spans="1:3" x14ac:dyDescent="0.2">
      <c r="A2854" t="s">
        <v>3756</v>
      </c>
      <c r="B2854" t="s">
        <v>15743</v>
      </c>
      <c r="C2854" s="96">
        <v>30166</v>
      </c>
    </row>
    <row r="2855" spans="1:3" x14ac:dyDescent="0.2">
      <c r="A2855" t="s">
        <v>6881</v>
      </c>
      <c r="B2855" t="s">
        <v>18828</v>
      </c>
      <c r="C2855" s="96">
        <v>16299</v>
      </c>
    </row>
    <row r="2856" spans="1:3" x14ac:dyDescent="0.2">
      <c r="A2856" t="s">
        <v>6880</v>
      </c>
      <c r="B2856" t="s">
        <v>18827</v>
      </c>
      <c r="C2856" s="96">
        <v>16299</v>
      </c>
    </row>
    <row r="2857" spans="1:3" x14ac:dyDescent="0.2">
      <c r="A2857" t="s">
        <v>2155</v>
      </c>
      <c r="B2857" t="s">
        <v>14181</v>
      </c>
      <c r="C2857" s="96">
        <v>13557</v>
      </c>
    </row>
    <row r="2858" spans="1:3" x14ac:dyDescent="0.2">
      <c r="A2858" t="s">
        <v>2157</v>
      </c>
      <c r="B2858" t="s">
        <v>14183</v>
      </c>
      <c r="C2858" s="96">
        <v>10305</v>
      </c>
    </row>
    <row r="2859" spans="1:3" x14ac:dyDescent="0.2">
      <c r="A2859" t="s">
        <v>2156</v>
      </c>
      <c r="B2859" t="s">
        <v>14182</v>
      </c>
      <c r="C2859" s="96">
        <v>3863</v>
      </c>
    </row>
    <row r="2860" spans="1:3" x14ac:dyDescent="0.2">
      <c r="A2860" t="s">
        <v>2183</v>
      </c>
      <c r="B2860" t="s">
        <v>14209</v>
      </c>
      <c r="C2860" s="96">
        <v>823</v>
      </c>
    </row>
    <row r="2861" spans="1:3" x14ac:dyDescent="0.2">
      <c r="A2861" t="s">
        <v>4199</v>
      </c>
      <c r="B2861" t="s">
        <v>16170</v>
      </c>
      <c r="C2861" s="96">
        <v>388</v>
      </c>
    </row>
    <row r="2862" spans="1:3" x14ac:dyDescent="0.2">
      <c r="A2862" t="s">
        <v>4200</v>
      </c>
      <c r="B2862" t="s">
        <v>16171</v>
      </c>
      <c r="C2862" s="96">
        <v>388</v>
      </c>
    </row>
    <row r="2863" spans="1:3" x14ac:dyDescent="0.2">
      <c r="A2863" t="s">
        <v>2499</v>
      </c>
      <c r="B2863" t="s">
        <v>14520</v>
      </c>
      <c r="C2863" s="96">
        <v>787</v>
      </c>
    </row>
    <row r="2864" spans="1:3" x14ac:dyDescent="0.2">
      <c r="A2864" t="s">
        <v>2706</v>
      </c>
      <c r="B2864" t="s">
        <v>14725</v>
      </c>
      <c r="C2864" s="96">
        <v>787</v>
      </c>
    </row>
    <row r="2865" spans="1:3" x14ac:dyDescent="0.2">
      <c r="A2865" t="s">
        <v>6902</v>
      </c>
      <c r="B2865" t="s">
        <v>18848</v>
      </c>
      <c r="C2865" s="96">
        <v>656</v>
      </c>
    </row>
    <row r="2866" spans="1:3" x14ac:dyDescent="0.2">
      <c r="A2866" t="s">
        <v>6903</v>
      </c>
      <c r="B2866" t="s">
        <v>18848</v>
      </c>
      <c r="C2866" s="96">
        <v>656</v>
      </c>
    </row>
    <row r="2867" spans="1:3" x14ac:dyDescent="0.2">
      <c r="A2867" t="s">
        <v>3858</v>
      </c>
      <c r="B2867" t="s">
        <v>15840</v>
      </c>
      <c r="C2867" s="96">
        <v>33031</v>
      </c>
    </row>
    <row r="2868" spans="1:3" x14ac:dyDescent="0.2">
      <c r="A2868" t="s">
        <v>4091</v>
      </c>
      <c r="B2868" t="s">
        <v>16062</v>
      </c>
      <c r="C2868" s="96">
        <v>35844</v>
      </c>
    </row>
    <row r="2869" spans="1:3" x14ac:dyDescent="0.2">
      <c r="A2869" t="s">
        <v>3937</v>
      </c>
      <c r="B2869" t="s">
        <v>15918</v>
      </c>
      <c r="C2869" s="96">
        <v>1566</v>
      </c>
    </row>
    <row r="2870" spans="1:3" x14ac:dyDescent="0.2">
      <c r="A2870" t="s">
        <v>3936</v>
      </c>
      <c r="B2870" t="s">
        <v>15917</v>
      </c>
      <c r="C2870" s="96">
        <v>1566</v>
      </c>
    </row>
    <row r="2871" spans="1:3" x14ac:dyDescent="0.2">
      <c r="A2871" t="s">
        <v>6884</v>
      </c>
      <c r="B2871" t="s">
        <v>18831</v>
      </c>
      <c r="C2871" s="96">
        <v>1947</v>
      </c>
    </row>
    <row r="2872" spans="1:3" x14ac:dyDescent="0.2">
      <c r="A2872" t="s">
        <v>6239</v>
      </c>
      <c r="B2872" t="s">
        <v>18190</v>
      </c>
      <c r="C2872" s="96">
        <v>1566</v>
      </c>
    </row>
    <row r="2873" spans="1:3" x14ac:dyDescent="0.2">
      <c r="A2873" t="s">
        <v>6240</v>
      </c>
      <c r="B2873" t="s">
        <v>18191</v>
      </c>
      <c r="C2873" s="96">
        <v>2521</v>
      </c>
    </row>
    <row r="2874" spans="1:3" x14ac:dyDescent="0.2">
      <c r="A2874" t="s">
        <v>6904</v>
      </c>
      <c r="B2874" t="s">
        <v>18849</v>
      </c>
      <c r="C2874" s="96">
        <v>9638</v>
      </c>
    </row>
    <row r="2875" spans="1:3" x14ac:dyDescent="0.2">
      <c r="A2875" t="s">
        <v>3476</v>
      </c>
      <c r="B2875" t="s">
        <v>15470</v>
      </c>
      <c r="C2875" s="96">
        <v>16880</v>
      </c>
    </row>
    <row r="2876" spans="1:3" x14ac:dyDescent="0.2">
      <c r="A2876" t="s">
        <v>2466</v>
      </c>
      <c r="B2876" t="s">
        <v>14487</v>
      </c>
      <c r="C2876" s="96">
        <v>9638</v>
      </c>
    </row>
    <row r="2877" spans="1:3" x14ac:dyDescent="0.2">
      <c r="A2877" t="s">
        <v>2572</v>
      </c>
      <c r="B2877" t="s">
        <v>14592</v>
      </c>
      <c r="C2877" s="96">
        <v>7311</v>
      </c>
    </row>
    <row r="2878" spans="1:3" x14ac:dyDescent="0.2">
      <c r="A2878" t="s">
        <v>2654</v>
      </c>
      <c r="B2878" t="s">
        <v>14674</v>
      </c>
      <c r="C2878" s="96">
        <v>3648</v>
      </c>
    </row>
    <row r="2879" spans="1:3" x14ac:dyDescent="0.2">
      <c r="A2879" t="s">
        <v>5998</v>
      </c>
      <c r="B2879" t="s">
        <v>17956</v>
      </c>
      <c r="C2879" s="96">
        <v>17161</v>
      </c>
    </row>
    <row r="2880" spans="1:3" x14ac:dyDescent="0.2">
      <c r="A2880" t="s">
        <v>5999</v>
      </c>
      <c r="B2880" t="s">
        <v>17957</v>
      </c>
      <c r="C2880" s="96">
        <v>17161</v>
      </c>
    </row>
    <row r="2881" spans="1:3" x14ac:dyDescent="0.2">
      <c r="A2881" t="s">
        <v>6000</v>
      </c>
      <c r="B2881" t="s">
        <v>17958</v>
      </c>
      <c r="C2881" s="96">
        <v>15732</v>
      </c>
    </row>
    <row r="2882" spans="1:3" x14ac:dyDescent="0.2">
      <c r="A2882" t="s">
        <v>6001</v>
      </c>
      <c r="B2882" t="s">
        <v>17959</v>
      </c>
      <c r="C2882" s="96">
        <v>15732</v>
      </c>
    </row>
    <row r="2883" spans="1:3" x14ac:dyDescent="0.2">
      <c r="A2883" t="s">
        <v>6002</v>
      </c>
      <c r="B2883" t="s">
        <v>17960</v>
      </c>
      <c r="C2883" s="96">
        <v>15732</v>
      </c>
    </row>
    <row r="2884" spans="1:3" x14ac:dyDescent="0.2">
      <c r="A2884" t="s">
        <v>6003</v>
      </c>
      <c r="B2884" t="s">
        <v>17961</v>
      </c>
      <c r="C2884" s="96">
        <v>15732</v>
      </c>
    </row>
    <row r="2885" spans="1:3" x14ac:dyDescent="0.2">
      <c r="A2885" t="s">
        <v>6004</v>
      </c>
      <c r="B2885" t="s">
        <v>17962</v>
      </c>
      <c r="C2885" s="96">
        <v>15732</v>
      </c>
    </row>
    <row r="2886" spans="1:3" x14ac:dyDescent="0.2">
      <c r="A2886" t="s">
        <v>6006</v>
      </c>
      <c r="B2886" t="s">
        <v>17964</v>
      </c>
      <c r="C2886" s="96">
        <v>17161</v>
      </c>
    </row>
    <row r="2887" spans="1:3" x14ac:dyDescent="0.2">
      <c r="A2887" t="s">
        <v>6017</v>
      </c>
      <c r="B2887" t="s">
        <v>17975</v>
      </c>
      <c r="C2887" s="96">
        <v>17161</v>
      </c>
    </row>
    <row r="2888" spans="1:3" x14ac:dyDescent="0.2">
      <c r="A2888" t="s">
        <v>5996</v>
      </c>
      <c r="B2888" t="s">
        <v>17954</v>
      </c>
      <c r="C2888" s="96">
        <v>17161</v>
      </c>
    </row>
    <row r="2889" spans="1:3" x14ac:dyDescent="0.2">
      <c r="A2889" t="s">
        <v>5997</v>
      </c>
      <c r="B2889" t="s">
        <v>17955</v>
      </c>
      <c r="C2889" s="96">
        <v>17161</v>
      </c>
    </row>
    <row r="2890" spans="1:3" x14ac:dyDescent="0.2">
      <c r="A2890" t="s">
        <v>6019</v>
      </c>
      <c r="B2890" t="s">
        <v>17977</v>
      </c>
      <c r="C2890" s="96">
        <v>17161</v>
      </c>
    </row>
    <row r="2891" spans="1:3" x14ac:dyDescent="0.2">
      <c r="A2891" t="s">
        <v>6020</v>
      </c>
      <c r="B2891" t="s">
        <v>17978</v>
      </c>
      <c r="C2891" s="96">
        <v>17161</v>
      </c>
    </row>
    <row r="2892" spans="1:3" x14ac:dyDescent="0.2">
      <c r="A2892" t="s">
        <v>6021</v>
      </c>
      <c r="B2892" t="s">
        <v>17979</v>
      </c>
      <c r="C2892" s="96">
        <v>17161</v>
      </c>
    </row>
    <row r="2893" spans="1:3" x14ac:dyDescent="0.2">
      <c r="A2893" t="s">
        <v>6022</v>
      </c>
      <c r="B2893" t="s">
        <v>17980</v>
      </c>
      <c r="C2893" s="96">
        <v>15732</v>
      </c>
    </row>
    <row r="2894" spans="1:3" x14ac:dyDescent="0.2">
      <c r="A2894" t="s">
        <v>6023</v>
      </c>
      <c r="B2894" t="s">
        <v>17981</v>
      </c>
      <c r="C2894" s="96">
        <v>15732</v>
      </c>
    </row>
    <row r="2895" spans="1:3" x14ac:dyDescent="0.2">
      <c r="A2895" t="s">
        <v>6024</v>
      </c>
      <c r="B2895" t="s">
        <v>17982</v>
      </c>
      <c r="C2895" s="96">
        <v>17161</v>
      </c>
    </row>
    <row r="2896" spans="1:3" x14ac:dyDescent="0.2">
      <c r="A2896" t="s">
        <v>6025</v>
      </c>
      <c r="B2896" t="s">
        <v>17983</v>
      </c>
      <c r="C2896" s="96">
        <v>17161</v>
      </c>
    </row>
    <row r="2897" spans="1:3" x14ac:dyDescent="0.2">
      <c r="A2897" t="s">
        <v>6026</v>
      </c>
      <c r="B2897" t="s">
        <v>17984</v>
      </c>
      <c r="C2897" s="96">
        <v>17161</v>
      </c>
    </row>
    <row r="2898" spans="1:3" x14ac:dyDescent="0.2">
      <c r="A2898" t="s">
        <v>6027</v>
      </c>
      <c r="B2898" t="s">
        <v>17985</v>
      </c>
      <c r="C2898" s="96">
        <v>17161</v>
      </c>
    </row>
    <row r="2899" spans="1:3" x14ac:dyDescent="0.2">
      <c r="A2899" t="s">
        <v>6018</v>
      </c>
      <c r="B2899" t="s">
        <v>17976</v>
      </c>
      <c r="C2899" s="96">
        <v>17161</v>
      </c>
    </row>
    <row r="2900" spans="1:3" x14ac:dyDescent="0.2">
      <c r="A2900" t="s">
        <v>6048</v>
      </c>
      <c r="B2900" t="s">
        <v>18006</v>
      </c>
      <c r="C2900" s="96">
        <v>17161</v>
      </c>
    </row>
    <row r="2901" spans="1:3" x14ac:dyDescent="0.2">
      <c r="A2901" t="s">
        <v>6049</v>
      </c>
      <c r="B2901" t="s">
        <v>18007</v>
      </c>
      <c r="C2901" s="96">
        <v>17161</v>
      </c>
    </row>
    <row r="2902" spans="1:3" x14ac:dyDescent="0.2">
      <c r="A2902" t="s">
        <v>6050</v>
      </c>
      <c r="B2902" t="s">
        <v>18008</v>
      </c>
      <c r="C2902" s="96">
        <v>17161</v>
      </c>
    </row>
    <row r="2903" spans="1:3" x14ac:dyDescent="0.2">
      <c r="A2903" t="s">
        <v>6051</v>
      </c>
      <c r="B2903" t="s">
        <v>18009</v>
      </c>
      <c r="C2903" s="96">
        <v>17161</v>
      </c>
    </row>
    <row r="2904" spans="1:3" x14ac:dyDescent="0.2">
      <c r="A2904" t="s">
        <v>6052</v>
      </c>
      <c r="B2904" t="s">
        <v>18010</v>
      </c>
      <c r="C2904" s="96">
        <v>17161</v>
      </c>
    </row>
    <row r="2905" spans="1:3" x14ac:dyDescent="0.2">
      <c r="A2905" t="s">
        <v>6053</v>
      </c>
      <c r="B2905" t="s">
        <v>18011</v>
      </c>
      <c r="C2905" s="96">
        <v>17161</v>
      </c>
    </row>
    <row r="2906" spans="1:3" x14ac:dyDescent="0.2">
      <c r="A2906" t="s">
        <v>6054</v>
      </c>
      <c r="B2906" t="s">
        <v>18012</v>
      </c>
      <c r="C2906" s="96">
        <v>17161</v>
      </c>
    </row>
    <row r="2907" spans="1:3" x14ac:dyDescent="0.2">
      <c r="A2907" t="s">
        <v>6055</v>
      </c>
      <c r="B2907" t="s">
        <v>18013</v>
      </c>
      <c r="C2907" s="96">
        <v>17161</v>
      </c>
    </row>
    <row r="2908" spans="1:3" x14ac:dyDescent="0.2">
      <c r="A2908" t="s">
        <v>6056</v>
      </c>
      <c r="B2908" t="s">
        <v>18014</v>
      </c>
      <c r="C2908" s="96">
        <v>17161</v>
      </c>
    </row>
    <row r="2909" spans="1:3" x14ac:dyDescent="0.2">
      <c r="A2909" t="s">
        <v>6047</v>
      </c>
      <c r="B2909" t="s">
        <v>18005</v>
      </c>
      <c r="C2909" s="96">
        <v>17161</v>
      </c>
    </row>
    <row r="2910" spans="1:3" x14ac:dyDescent="0.2">
      <c r="A2910" t="s">
        <v>6008</v>
      </c>
      <c r="B2910" t="s">
        <v>17966</v>
      </c>
      <c r="C2910" s="96">
        <v>17161</v>
      </c>
    </row>
    <row r="2911" spans="1:3" x14ac:dyDescent="0.2">
      <c r="A2911" t="s">
        <v>6009</v>
      </c>
      <c r="B2911" t="s">
        <v>17967</v>
      </c>
      <c r="C2911" s="96">
        <v>17161</v>
      </c>
    </row>
    <row r="2912" spans="1:3" x14ac:dyDescent="0.2">
      <c r="A2912" t="s">
        <v>6010</v>
      </c>
      <c r="B2912" t="s">
        <v>17968</v>
      </c>
      <c r="C2912" s="96">
        <v>17161</v>
      </c>
    </row>
    <row r="2913" spans="1:3" x14ac:dyDescent="0.2">
      <c r="A2913" t="s">
        <v>6011</v>
      </c>
      <c r="B2913" t="s">
        <v>17969</v>
      </c>
      <c r="C2913" s="96">
        <v>17161</v>
      </c>
    </row>
    <row r="2914" spans="1:3" x14ac:dyDescent="0.2">
      <c r="A2914" t="s">
        <v>6012</v>
      </c>
      <c r="B2914" t="s">
        <v>17970</v>
      </c>
      <c r="C2914" s="96">
        <v>17161</v>
      </c>
    </row>
    <row r="2915" spans="1:3" x14ac:dyDescent="0.2">
      <c r="A2915" t="s">
        <v>6013</v>
      </c>
      <c r="B2915" t="s">
        <v>17971</v>
      </c>
      <c r="C2915" s="96">
        <v>17161</v>
      </c>
    </row>
    <row r="2916" spans="1:3" x14ac:dyDescent="0.2">
      <c r="A2916" t="s">
        <v>6014</v>
      </c>
      <c r="B2916" t="s">
        <v>17972</v>
      </c>
      <c r="C2916" s="96">
        <v>17161</v>
      </c>
    </row>
    <row r="2917" spans="1:3" x14ac:dyDescent="0.2">
      <c r="A2917" t="s">
        <v>6015</v>
      </c>
      <c r="B2917" t="s">
        <v>17973</v>
      </c>
      <c r="C2917" s="96">
        <v>17161</v>
      </c>
    </row>
    <row r="2918" spans="1:3" x14ac:dyDescent="0.2">
      <c r="A2918" t="s">
        <v>6016</v>
      </c>
      <c r="B2918" t="s">
        <v>17974</v>
      </c>
      <c r="C2918" s="96">
        <v>17161</v>
      </c>
    </row>
    <row r="2919" spans="1:3" x14ac:dyDescent="0.2">
      <c r="A2919" t="s">
        <v>6046</v>
      </c>
      <c r="B2919" t="s">
        <v>18004</v>
      </c>
      <c r="C2919" s="96">
        <v>17161</v>
      </c>
    </row>
    <row r="2920" spans="1:3" x14ac:dyDescent="0.2">
      <c r="A2920" t="s">
        <v>6005</v>
      </c>
      <c r="B2920" t="s">
        <v>17963</v>
      </c>
      <c r="C2920" s="96">
        <v>17161</v>
      </c>
    </row>
    <row r="2921" spans="1:3" x14ac:dyDescent="0.2">
      <c r="A2921" t="s">
        <v>6007</v>
      </c>
      <c r="B2921" t="s">
        <v>17965</v>
      </c>
      <c r="C2921" s="96">
        <v>17161</v>
      </c>
    </row>
    <row r="2922" spans="1:3" x14ac:dyDescent="0.2">
      <c r="A2922" t="s">
        <v>6700</v>
      </c>
      <c r="B2922" t="s">
        <v>18650</v>
      </c>
      <c r="C2922" s="96">
        <v>32720</v>
      </c>
    </row>
    <row r="2923" spans="1:3" x14ac:dyDescent="0.2">
      <c r="A2923" t="s">
        <v>6768</v>
      </c>
      <c r="B2923" t="s">
        <v>18718</v>
      </c>
      <c r="C2923" s="96">
        <v>10923</v>
      </c>
    </row>
    <row r="2924" spans="1:3" x14ac:dyDescent="0.2">
      <c r="A2924" t="s">
        <v>6769</v>
      </c>
      <c r="B2924" t="s">
        <v>18719</v>
      </c>
      <c r="C2924" s="96">
        <v>10923</v>
      </c>
    </row>
    <row r="2925" spans="1:3" x14ac:dyDescent="0.2">
      <c r="A2925" t="s">
        <v>2686</v>
      </c>
      <c r="B2925" t="s">
        <v>14705</v>
      </c>
      <c r="C2925" s="96">
        <v>2856</v>
      </c>
    </row>
    <row r="2926" spans="1:3" x14ac:dyDescent="0.2">
      <c r="A2926" t="s">
        <v>2997</v>
      </c>
      <c r="B2926" t="s">
        <v>15006</v>
      </c>
      <c r="C2926" s="96">
        <v>111</v>
      </c>
    </row>
    <row r="2927" spans="1:3" x14ac:dyDescent="0.2">
      <c r="A2927" t="s">
        <v>1929</v>
      </c>
      <c r="B2927" t="s">
        <v>13957</v>
      </c>
      <c r="C2927" s="96">
        <v>3317.09</v>
      </c>
    </row>
    <row r="2928" spans="1:3" x14ac:dyDescent="0.2">
      <c r="A2928" t="s">
        <v>3426</v>
      </c>
      <c r="B2928" t="s">
        <v>15421</v>
      </c>
      <c r="C2928" s="96">
        <v>306</v>
      </c>
    </row>
    <row r="2929" spans="1:3" x14ac:dyDescent="0.2">
      <c r="A2929" t="s">
        <v>3659</v>
      </c>
      <c r="B2929" t="s">
        <v>15651</v>
      </c>
      <c r="C2929" s="96">
        <v>41843</v>
      </c>
    </row>
    <row r="2930" spans="1:3" x14ac:dyDescent="0.2">
      <c r="A2930" t="s">
        <v>3658</v>
      </c>
      <c r="B2930" t="s">
        <v>15650</v>
      </c>
      <c r="C2930" s="96">
        <v>41843</v>
      </c>
    </row>
    <row r="2931" spans="1:3" x14ac:dyDescent="0.2">
      <c r="A2931" t="s">
        <v>2555</v>
      </c>
      <c r="B2931" t="s">
        <v>14575</v>
      </c>
      <c r="C2931" s="96">
        <v>6978</v>
      </c>
    </row>
    <row r="2932" spans="1:3" x14ac:dyDescent="0.2">
      <c r="A2932" t="s">
        <v>2492</v>
      </c>
      <c r="B2932" t="s">
        <v>14513</v>
      </c>
      <c r="C2932" s="96">
        <v>6978</v>
      </c>
    </row>
    <row r="2933" spans="1:3" x14ac:dyDescent="0.2">
      <c r="A2933" t="s">
        <v>5154</v>
      </c>
      <c r="B2933" t="s">
        <v>17118</v>
      </c>
      <c r="C2933" s="96">
        <v>11224</v>
      </c>
    </row>
    <row r="2934" spans="1:3" x14ac:dyDescent="0.2">
      <c r="A2934" t="s">
        <v>5155</v>
      </c>
      <c r="B2934" t="s">
        <v>17119</v>
      </c>
      <c r="C2934" s="96">
        <v>11224</v>
      </c>
    </row>
    <row r="2935" spans="1:3" x14ac:dyDescent="0.2">
      <c r="A2935" t="s">
        <v>5156</v>
      </c>
      <c r="B2935" t="s">
        <v>17120</v>
      </c>
      <c r="C2935" s="96">
        <v>10470</v>
      </c>
    </row>
    <row r="2936" spans="1:3" x14ac:dyDescent="0.2">
      <c r="A2936" t="s">
        <v>5157</v>
      </c>
      <c r="B2936" t="s">
        <v>17121</v>
      </c>
      <c r="C2936" s="96">
        <v>11224</v>
      </c>
    </row>
    <row r="2937" spans="1:3" x14ac:dyDescent="0.2">
      <c r="A2937" t="s">
        <v>5158</v>
      </c>
      <c r="B2937" t="s">
        <v>17122</v>
      </c>
      <c r="C2937" s="96">
        <v>11224</v>
      </c>
    </row>
    <row r="2938" spans="1:3" x14ac:dyDescent="0.2">
      <c r="A2938" t="s">
        <v>3679</v>
      </c>
      <c r="B2938" t="s">
        <v>15671</v>
      </c>
      <c r="C2938" s="96">
        <v>27300</v>
      </c>
    </row>
    <row r="2939" spans="1:3" x14ac:dyDescent="0.2">
      <c r="A2939" t="s">
        <v>2363</v>
      </c>
      <c r="B2939" t="s">
        <v>14386</v>
      </c>
      <c r="C2939" s="96">
        <v>9638</v>
      </c>
    </row>
    <row r="2940" spans="1:3" x14ac:dyDescent="0.2">
      <c r="A2940" t="s">
        <v>4145</v>
      </c>
      <c r="B2940" t="s">
        <v>16116</v>
      </c>
      <c r="C2940" s="96">
        <v>27300</v>
      </c>
    </row>
    <row r="2941" spans="1:3" x14ac:dyDescent="0.2">
      <c r="A2941" t="s">
        <v>2545</v>
      </c>
      <c r="B2941" t="s">
        <v>14565</v>
      </c>
      <c r="C2941" s="96">
        <v>9638</v>
      </c>
    </row>
    <row r="2942" spans="1:3" x14ac:dyDescent="0.2">
      <c r="A2942" t="s">
        <v>4031</v>
      </c>
      <c r="B2942" t="s">
        <v>16011</v>
      </c>
      <c r="C2942" s="96">
        <v>842</v>
      </c>
    </row>
    <row r="2943" spans="1:3" x14ac:dyDescent="0.2">
      <c r="A2943" t="s">
        <v>2360</v>
      </c>
      <c r="B2943" t="s">
        <v>14383</v>
      </c>
      <c r="C2943" s="96">
        <v>5915</v>
      </c>
    </row>
    <row r="2944" spans="1:3" x14ac:dyDescent="0.2">
      <c r="A2944" t="s">
        <v>2942</v>
      </c>
      <c r="B2944" t="s">
        <v>14953</v>
      </c>
      <c r="C2944" s="96">
        <v>6091.76</v>
      </c>
    </row>
    <row r="2945" spans="1:3" x14ac:dyDescent="0.2">
      <c r="A2945" t="s">
        <v>5658</v>
      </c>
      <c r="B2945" t="s">
        <v>17622</v>
      </c>
      <c r="C2945" s="96">
        <v>9299</v>
      </c>
    </row>
    <row r="2946" spans="1:3" x14ac:dyDescent="0.2">
      <c r="A2946" t="s">
        <v>5659</v>
      </c>
      <c r="B2946" t="s">
        <v>17623</v>
      </c>
      <c r="C2946" s="96">
        <v>9299</v>
      </c>
    </row>
    <row r="2947" spans="1:3" x14ac:dyDescent="0.2">
      <c r="A2947" t="s">
        <v>5660</v>
      </c>
      <c r="B2947" t="s">
        <v>17624</v>
      </c>
      <c r="C2947" s="96">
        <v>9299</v>
      </c>
    </row>
    <row r="2948" spans="1:3" x14ac:dyDescent="0.2">
      <c r="A2948" t="s">
        <v>5661</v>
      </c>
      <c r="B2948" t="s">
        <v>17625</v>
      </c>
      <c r="C2948" s="96">
        <v>9299</v>
      </c>
    </row>
    <row r="2949" spans="1:3" x14ac:dyDescent="0.2">
      <c r="A2949" t="s">
        <v>5662</v>
      </c>
      <c r="B2949" t="s">
        <v>17626</v>
      </c>
      <c r="C2949" s="96">
        <v>9299</v>
      </c>
    </row>
    <row r="2950" spans="1:3" x14ac:dyDescent="0.2">
      <c r="A2950" t="s">
        <v>5663</v>
      </c>
      <c r="B2950" t="s">
        <v>17627</v>
      </c>
      <c r="C2950" s="96">
        <v>9299</v>
      </c>
    </row>
    <row r="2951" spans="1:3" x14ac:dyDescent="0.2">
      <c r="A2951" t="s">
        <v>5670</v>
      </c>
      <c r="B2951" t="s">
        <v>17634</v>
      </c>
      <c r="C2951" s="96">
        <v>9299</v>
      </c>
    </row>
    <row r="2952" spans="1:3" x14ac:dyDescent="0.2">
      <c r="A2952" t="s">
        <v>5671</v>
      </c>
      <c r="B2952" t="s">
        <v>17635</v>
      </c>
      <c r="C2952" s="96">
        <v>9299</v>
      </c>
    </row>
    <row r="2953" spans="1:3" x14ac:dyDescent="0.2">
      <c r="A2953" t="s">
        <v>5672</v>
      </c>
      <c r="B2953" t="s">
        <v>17636</v>
      </c>
      <c r="C2953" s="96">
        <v>9299</v>
      </c>
    </row>
    <row r="2954" spans="1:3" x14ac:dyDescent="0.2">
      <c r="A2954" t="s">
        <v>5676</v>
      </c>
      <c r="B2954" t="s">
        <v>17640</v>
      </c>
      <c r="C2954" s="96">
        <v>9299</v>
      </c>
    </row>
    <row r="2955" spans="1:3" x14ac:dyDescent="0.2">
      <c r="A2955" t="s">
        <v>5679</v>
      </c>
      <c r="B2955" t="s">
        <v>17643</v>
      </c>
      <c r="C2955" s="96">
        <v>9299</v>
      </c>
    </row>
    <row r="2956" spans="1:3" x14ac:dyDescent="0.2">
      <c r="A2956" t="s">
        <v>5677</v>
      </c>
      <c r="B2956" t="s">
        <v>17641</v>
      </c>
      <c r="C2956" s="96">
        <v>9299</v>
      </c>
    </row>
    <row r="2957" spans="1:3" x14ac:dyDescent="0.2">
      <c r="A2957" t="s">
        <v>5678</v>
      </c>
      <c r="B2957" t="s">
        <v>17642</v>
      </c>
      <c r="C2957" s="96">
        <v>9299</v>
      </c>
    </row>
    <row r="2958" spans="1:3" x14ac:dyDescent="0.2">
      <c r="A2958" t="s">
        <v>5673</v>
      </c>
      <c r="B2958" t="s">
        <v>17637</v>
      </c>
      <c r="C2958" s="96">
        <v>11564</v>
      </c>
    </row>
    <row r="2959" spans="1:3" x14ac:dyDescent="0.2">
      <c r="A2959" t="s">
        <v>5674</v>
      </c>
      <c r="B2959" t="s">
        <v>17638</v>
      </c>
      <c r="C2959" s="96">
        <v>11564</v>
      </c>
    </row>
    <row r="2960" spans="1:3" x14ac:dyDescent="0.2">
      <c r="A2960" t="s">
        <v>5675</v>
      </c>
      <c r="B2960" t="s">
        <v>17639</v>
      </c>
      <c r="C2960" s="96">
        <v>11564</v>
      </c>
    </row>
    <row r="2961" spans="1:3" x14ac:dyDescent="0.2">
      <c r="A2961" t="s">
        <v>5680</v>
      </c>
      <c r="B2961" t="s">
        <v>17644</v>
      </c>
      <c r="C2961" s="96">
        <v>11564</v>
      </c>
    </row>
    <row r="2962" spans="1:3" x14ac:dyDescent="0.2">
      <c r="A2962" t="s">
        <v>5683</v>
      </c>
      <c r="B2962" t="s">
        <v>17647</v>
      </c>
      <c r="C2962" s="96">
        <v>11564</v>
      </c>
    </row>
    <row r="2963" spans="1:3" x14ac:dyDescent="0.2">
      <c r="A2963" t="s">
        <v>5681</v>
      </c>
      <c r="B2963" t="s">
        <v>17645</v>
      </c>
      <c r="C2963" s="96">
        <v>11564</v>
      </c>
    </row>
    <row r="2964" spans="1:3" x14ac:dyDescent="0.2">
      <c r="A2964" t="s">
        <v>5682</v>
      </c>
      <c r="B2964" t="s">
        <v>17646</v>
      </c>
      <c r="C2964" s="96">
        <v>11564</v>
      </c>
    </row>
    <row r="2965" spans="1:3" x14ac:dyDescent="0.2">
      <c r="A2965" t="s">
        <v>5684</v>
      </c>
      <c r="B2965" t="s">
        <v>17648</v>
      </c>
      <c r="C2965" s="96">
        <v>11564</v>
      </c>
    </row>
    <row r="2966" spans="1:3" x14ac:dyDescent="0.2">
      <c r="A2966" t="s">
        <v>5687</v>
      </c>
      <c r="B2966" t="s">
        <v>17651</v>
      </c>
      <c r="C2966" s="96">
        <v>11564</v>
      </c>
    </row>
    <row r="2967" spans="1:3" x14ac:dyDescent="0.2">
      <c r="A2967" t="s">
        <v>5685</v>
      </c>
      <c r="B2967" t="s">
        <v>17649</v>
      </c>
      <c r="C2967" s="96">
        <v>11564</v>
      </c>
    </row>
    <row r="2968" spans="1:3" x14ac:dyDescent="0.2">
      <c r="A2968" t="s">
        <v>5686</v>
      </c>
      <c r="B2968" t="s">
        <v>17650</v>
      </c>
      <c r="C2968" s="96">
        <v>11564</v>
      </c>
    </row>
    <row r="2969" spans="1:3" x14ac:dyDescent="0.2">
      <c r="A2969" t="s">
        <v>5688</v>
      </c>
      <c r="B2969" t="s">
        <v>17652</v>
      </c>
      <c r="C2969" s="96">
        <v>11564</v>
      </c>
    </row>
    <row r="2970" spans="1:3" x14ac:dyDescent="0.2">
      <c r="A2970" t="s">
        <v>5691</v>
      </c>
      <c r="B2970" t="s">
        <v>17655</v>
      </c>
      <c r="C2970" s="96">
        <v>11564</v>
      </c>
    </row>
    <row r="2971" spans="1:3" x14ac:dyDescent="0.2">
      <c r="A2971" t="s">
        <v>5689</v>
      </c>
      <c r="B2971" t="s">
        <v>17653</v>
      </c>
      <c r="C2971" s="96">
        <v>11564</v>
      </c>
    </row>
    <row r="2972" spans="1:3" x14ac:dyDescent="0.2">
      <c r="A2972" t="s">
        <v>5690</v>
      </c>
      <c r="B2972" t="s">
        <v>17654</v>
      </c>
      <c r="C2972" s="96">
        <v>11564</v>
      </c>
    </row>
    <row r="2973" spans="1:3" x14ac:dyDescent="0.2">
      <c r="A2973" t="s">
        <v>2287</v>
      </c>
      <c r="B2973" t="s">
        <v>14313</v>
      </c>
      <c r="C2973" s="96">
        <v>9638</v>
      </c>
    </row>
    <row r="2974" spans="1:3" x14ac:dyDescent="0.2">
      <c r="A2974" t="s">
        <v>3461</v>
      </c>
      <c r="B2974" t="s">
        <v>15455</v>
      </c>
      <c r="C2974" s="96">
        <v>11478</v>
      </c>
    </row>
    <row r="2975" spans="1:3" x14ac:dyDescent="0.2">
      <c r="A2975" t="s">
        <v>3708</v>
      </c>
      <c r="B2975" t="s">
        <v>15696</v>
      </c>
      <c r="C2975" s="96">
        <v>3407</v>
      </c>
    </row>
    <row r="2976" spans="1:3" x14ac:dyDescent="0.2">
      <c r="A2976" t="s">
        <v>3887</v>
      </c>
      <c r="B2976" t="s">
        <v>15868</v>
      </c>
      <c r="C2976" s="96">
        <v>2895</v>
      </c>
    </row>
    <row r="2977" spans="1:3" x14ac:dyDescent="0.2">
      <c r="A2977" t="s">
        <v>3886</v>
      </c>
      <c r="B2977" t="s">
        <v>15867</v>
      </c>
      <c r="C2977" s="96">
        <v>3407</v>
      </c>
    </row>
    <row r="2978" spans="1:3" x14ac:dyDescent="0.2">
      <c r="A2978" t="s">
        <v>3888</v>
      </c>
      <c r="B2978" t="s">
        <v>15869</v>
      </c>
      <c r="C2978" s="96">
        <v>3407</v>
      </c>
    </row>
    <row r="2979" spans="1:3" x14ac:dyDescent="0.2">
      <c r="A2979" t="s">
        <v>2093</v>
      </c>
      <c r="B2979" t="s">
        <v>14121</v>
      </c>
      <c r="C2979" s="96">
        <v>1179</v>
      </c>
    </row>
    <row r="2980" spans="1:3" x14ac:dyDescent="0.2">
      <c r="A2980" t="s">
        <v>2154</v>
      </c>
      <c r="B2980" t="s">
        <v>14180</v>
      </c>
      <c r="C2980" s="96">
        <v>5847</v>
      </c>
    </row>
    <row r="2981" spans="1:3" x14ac:dyDescent="0.2">
      <c r="A2981" t="s">
        <v>2153</v>
      </c>
      <c r="B2981" t="s">
        <v>14179</v>
      </c>
      <c r="C2981" s="96">
        <v>9638</v>
      </c>
    </row>
    <row r="2982" spans="1:3" x14ac:dyDescent="0.2">
      <c r="A2982" t="s">
        <v>3478</v>
      </c>
      <c r="B2982" t="s">
        <v>15472</v>
      </c>
      <c r="C2982" s="96">
        <v>655</v>
      </c>
    </row>
    <row r="2983" spans="1:3" x14ac:dyDescent="0.2">
      <c r="A2983" t="s">
        <v>4090</v>
      </c>
      <c r="B2983" t="s">
        <v>16061</v>
      </c>
      <c r="C2983" s="96">
        <v>18470</v>
      </c>
    </row>
    <row r="2984" spans="1:3" x14ac:dyDescent="0.2">
      <c r="A2984" t="s">
        <v>3859</v>
      </c>
      <c r="B2984" t="s">
        <v>15841</v>
      </c>
      <c r="C2984" s="96">
        <v>17019</v>
      </c>
    </row>
    <row r="2985" spans="1:3" x14ac:dyDescent="0.2">
      <c r="A2985" t="s">
        <v>5664</v>
      </c>
      <c r="B2985" t="s">
        <v>17628</v>
      </c>
      <c r="C2985" s="96">
        <v>11564</v>
      </c>
    </row>
    <row r="2986" spans="1:3" x14ac:dyDescent="0.2">
      <c r="A2986" t="s">
        <v>5667</v>
      </c>
      <c r="B2986" t="s">
        <v>17631</v>
      </c>
      <c r="C2986" s="96">
        <v>11564</v>
      </c>
    </row>
    <row r="2987" spans="1:3" x14ac:dyDescent="0.2">
      <c r="A2987" t="s">
        <v>5665</v>
      </c>
      <c r="B2987" t="s">
        <v>17629</v>
      </c>
      <c r="C2987" s="96">
        <v>11564</v>
      </c>
    </row>
    <row r="2988" spans="1:3" x14ac:dyDescent="0.2">
      <c r="A2988" t="s">
        <v>5666</v>
      </c>
      <c r="B2988" t="s">
        <v>17630</v>
      </c>
      <c r="C2988" s="96">
        <v>11564</v>
      </c>
    </row>
    <row r="2989" spans="1:3" x14ac:dyDescent="0.2">
      <c r="A2989" t="s">
        <v>3832</v>
      </c>
      <c r="B2989" t="s">
        <v>15815</v>
      </c>
      <c r="C2989" s="96">
        <v>448</v>
      </c>
    </row>
    <row r="2990" spans="1:3" x14ac:dyDescent="0.2">
      <c r="A2990" t="s">
        <v>3591</v>
      </c>
      <c r="B2990" t="s">
        <v>15584</v>
      </c>
      <c r="C2990" s="96">
        <v>542</v>
      </c>
    </row>
    <row r="2991" spans="1:3" x14ac:dyDescent="0.2">
      <c r="A2991" t="s">
        <v>3590</v>
      </c>
      <c r="B2991" t="s">
        <v>15583</v>
      </c>
      <c r="C2991" s="96">
        <v>498</v>
      </c>
    </row>
    <row r="2992" spans="1:3" x14ac:dyDescent="0.2">
      <c r="A2992" t="s">
        <v>3490</v>
      </c>
      <c r="B2992" t="s">
        <v>15484</v>
      </c>
      <c r="C2992" s="96">
        <v>13531</v>
      </c>
    </row>
    <row r="2993" spans="1:3" x14ac:dyDescent="0.2">
      <c r="A2993" t="s">
        <v>3489</v>
      </c>
      <c r="B2993" t="s">
        <v>15483</v>
      </c>
      <c r="C2993" s="96">
        <v>13531</v>
      </c>
    </row>
    <row r="2994" spans="1:3" x14ac:dyDescent="0.2">
      <c r="A2994" t="s">
        <v>2254</v>
      </c>
      <c r="B2994" t="s">
        <v>14280</v>
      </c>
      <c r="C2994" s="96">
        <v>3926</v>
      </c>
    </row>
    <row r="2995" spans="1:3" x14ac:dyDescent="0.2">
      <c r="A2995" t="s">
        <v>6033</v>
      </c>
      <c r="B2995" t="s">
        <v>17991</v>
      </c>
      <c r="C2995" s="96">
        <v>4383</v>
      </c>
    </row>
    <row r="2996" spans="1:3" x14ac:dyDescent="0.2">
      <c r="A2996" t="s">
        <v>6034</v>
      </c>
      <c r="B2996" t="s">
        <v>17992</v>
      </c>
      <c r="C2996" s="96">
        <v>8499</v>
      </c>
    </row>
    <row r="2997" spans="1:3" x14ac:dyDescent="0.2">
      <c r="A2997" t="s">
        <v>6035</v>
      </c>
      <c r="B2997" t="s">
        <v>17993</v>
      </c>
      <c r="C2997" s="96">
        <v>8499</v>
      </c>
    </row>
    <row r="2998" spans="1:3" x14ac:dyDescent="0.2">
      <c r="A2998" t="s">
        <v>6031</v>
      </c>
      <c r="B2998" t="s">
        <v>17989</v>
      </c>
      <c r="C2998" s="96">
        <v>3897</v>
      </c>
    </row>
    <row r="2999" spans="1:3" x14ac:dyDescent="0.2">
      <c r="A2999" t="s">
        <v>6032</v>
      </c>
      <c r="B2999" t="s">
        <v>17990</v>
      </c>
      <c r="C2999" s="96">
        <v>3897</v>
      </c>
    </row>
    <row r="3000" spans="1:3" x14ac:dyDescent="0.2">
      <c r="A3000" t="s">
        <v>2163</v>
      </c>
      <c r="B3000" t="s">
        <v>14189</v>
      </c>
      <c r="C3000" s="96">
        <v>3926</v>
      </c>
    </row>
    <row r="3001" spans="1:3" x14ac:dyDescent="0.2">
      <c r="A3001" t="s">
        <v>2766</v>
      </c>
      <c r="B3001" t="s">
        <v>14782</v>
      </c>
      <c r="C3001" s="96">
        <v>3421.4</v>
      </c>
    </row>
    <row r="3002" spans="1:3" x14ac:dyDescent="0.2">
      <c r="A3002" t="s">
        <v>2071</v>
      </c>
      <c r="B3002" t="s">
        <v>14099</v>
      </c>
      <c r="C3002" s="96">
        <v>3926</v>
      </c>
    </row>
    <row r="3003" spans="1:3" x14ac:dyDescent="0.2">
      <c r="A3003" t="s">
        <v>5588</v>
      </c>
      <c r="B3003" t="s">
        <v>17552</v>
      </c>
      <c r="C3003" s="96">
        <v>11564</v>
      </c>
    </row>
    <row r="3004" spans="1:3" x14ac:dyDescent="0.2">
      <c r="A3004" t="s">
        <v>5589</v>
      </c>
      <c r="B3004" t="s">
        <v>17553</v>
      </c>
      <c r="C3004" s="96">
        <v>11564</v>
      </c>
    </row>
    <row r="3005" spans="1:3" x14ac:dyDescent="0.2">
      <c r="A3005" t="s">
        <v>5590</v>
      </c>
      <c r="B3005" t="s">
        <v>17554</v>
      </c>
      <c r="C3005" s="96">
        <v>11564</v>
      </c>
    </row>
    <row r="3006" spans="1:3" x14ac:dyDescent="0.2">
      <c r="A3006" t="s">
        <v>5591</v>
      </c>
      <c r="B3006" t="s">
        <v>17555</v>
      </c>
      <c r="C3006" s="96">
        <v>11564</v>
      </c>
    </row>
    <row r="3007" spans="1:3" x14ac:dyDescent="0.2">
      <c r="A3007" t="s">
        <v>5593</v>
      </c>
      <c r="B3007" t="s">
        <v>17557</v>
      </c>
      <c r="C3007" s="96">
        <v>11564</v>
      </c>
    </row>
    <row r="3008" spans="1:3" x14ac:dyDescent="0.2">
      <c r="A3008" t="s">
        <v>5594</v>
      </c>
      <c r="B3008" t="s">
        <v>17558</v>
      </c>
      <c r="C3008" s="96">
        <v>11564</v>
      </c>
    </row>
    <row r="3009" spans="1:3" x14ac:dyDescent="0.2">
      <c r="A3009" t="s">
        <v>5595</v>
      </c>
      <c r="B3009" t="s">
        <v>17559</v>
      </c>
      <c r="C3009" s="96">
        <v>11564</v>
      </c>
    </row>
    <row r="3010" spans="1:3" x14ac:dyDescent="0.2">
      <c r="A3010" t="s">
        <v>5596</v>
      </c>
      <c r="B3010" t="s">
        <v>17560</v>
      </c>
      <c r="C3010" s="96">
        <v>11564</v>
      </c>
    </row>
    <row r="3011" spans="1:3" x14ac:dyDescent="0.2">
      <c r="A3011" t="s">
        <v>5560</v>
      </c>
      <c r="B3011" t="s">
        <v>17524</v>
      </c>
      <c r="C3011" s="96">
        <v>21311</v>
      </c>
    </row>
    <row r="3012" spans="1:3" x14ac:dyDescent="0.2">
      <c r="A3012" t="s">
        <v>5559</v>
      </c>
      <c r="B3012" t="s">
        <v>17523</v>
      </c>
      <c r="C3012" s="96">
        <v>16366</v>
      </c>
    </row>
    <row r="3013" spans="1:3" x14ac:dyDescent="0.2">
      <c r="A3013" t="s">
        <v>5565</v>
      </c>
      <c r="B3013" t="s">
        <v>17529</v>
      </c>
      <c r="C3013" s="96">
        <v>21311</v>
      </c>
    </row>
    <row r="3014" spans="1:3" x14ac:dyDescent="0.2">
      <c r="A3014" t="s">
        <v>5564</v>
      </c>
      <c r="B3014" t="s">
        <v>17528</v>
      </c>
      <c r="C3014" s="96">
        <v>16366</v>
      </c>
    </row>
    <row r="3015" spans="1:3" x14ac:dyDescent="0.2">
      <c r="A3015" t="s">
        <v>5570</v>
      </c>
      <c r="B3015" t="s">
        <v>17534</v>
      </c>
      <c r="C3015" s="96">
        <v>21311</v>
      </c>
    </row>
    <row r="3016" spans="1:3" x14ac:dyDescent="0.2">
      <c r="A3016" t="s">
        <v>5569</v>
      </c>
      <c r="B3016" t="s">
        <v>17533</v>
      </c>
      <c r="C3016" s="96">
        <v>16366</v>
      </c>
    </row>
    <row r="3017" spans="1:3" x14ac:dyDescent="0.2">
      <c r="A3017" t="s">
        <v>5557</v>
      </c>
      <c r="B3017" t="s">
        <v>17521</v>
      </c>
      <c r="C3017" s="96">
        <v>21311</v>
      </c>
    </row>
    <row r="3018" spans="1:3" x14ac:dyDescent="0.2">
      <c r="A3018" t="s">
        <v>5556</v>
      </c>
      <c r="B3018" t="s">
        <v>17520</v>
      </c>
      <c r="C3018" s="96">
        <v>16366</v>
      </c>
    </row>
    <row r="3019" spans="1:3" x14ac:dyDescent="0.2">
      <c r="A3019" t="s">
        <v>5562</v>
      </c>
      <c r="B3019" t="s">
        <v>17526</v>
      </c>
      <c r="C3019" s="96">
        <v>21311</v>
      </c>
    </row>
    <row r="3020" spans="1:3" x14ac:dyDescent="0.2">
      <c r="A3020" t="s">
        <v>5561</v>
      </c>
      <c r="B3020" t="s">
        <v>17525</v>
      </c>
      <c r="C3020" s="96">
        <v>16366</v>
      </c>
    </row>
    <row r="3021" spans="1:3" x14ac:dyDescent="0.2">
      <c r="A3021" t="s">
        <v>5567</v>
      </c>
      <c r="B3021" t="s">
        <v>17531</v>
      </c>
      <c r="C3021" s="96">
        <v>21311</v>
      </c>
    </row>
    <row r="3022" spans="1:3" x14ac:dyDescent="0.2">
      <c r="A3022" t="s">
        <v>5566</v>
      </c>
      <c r="B3022" t="s">
        <v>17530</v>
      </c>
      <c r="C3022" s="96">
        <v>16366</v>
      </c>
    </row>
    <row r="3023" spans="1:3" x14ac:dyDescent="0.2">
      <c r="A3023" t="s">
        <v>5572</v>
      </c>
      <c r="B3023" t="s">
        <v>17536</v>
      </c>
      <c r="C3023" s="96">
        <v>21311</v>
      </c>
    </row>
    <row r="3024" spans="1:3" x14ac:dyDescent="0.2">
      <c r="A3024" t="s">
        <v>5571</v>
      </c>
      <c r="B3024" t="s">
        <v>17535</v>
      </c>
      <c r="C3024" s="96">
        <v>16366</v>
      </c>
    </row>
    <row r="3025" spans="1:3" x14ac:dyDescent="0.2">
      <c r="A3025" t="s">
        <v>5592</v>
      </c>
      <c r="B3025" t="s">
        <v>17556</v>
      </c>
      <c r="C3025" s="96">
        <v>9696</v>
      </c>
    </row>
    <row r="3026" spans="1:3" x14ac:dyDescent="0.2">
      <c r="A3026" t="s">
        <v>5574</v>
      </c>
      <c r="B3026" t="s">
        <v>17538</v>
      </c>
      <c r="C3026" s="96">
        <v>15929</v>
      </c>
    </row>
    <row r="3027" spans="1:3" x14ac:dyDescent="0.2">
      <c r="A3027" t="s">
        <v>5577</v>
      </c>
      <c r="B3027" t="s">
        <v>17541</v>
      </c>
      <c r="C3027" s="96">
        <v>15929</v>
      </c>
    </row>
    <row r="3028" spans="1:3" x14ac:dyDescent="0.2">
      <c r="A3028" t="s">
        <v>5575</v>
      </c>
      <c r="B3028" t="s">
        <v>17539</v>
      </c>
      <c r="C3028" s="96">
        <v>15929</v>
      </c>
    </row>
    <row r="3029" spans="1:3" x14ac:dyDescent="0.2">
      <c r="A3029" t="s">
        <v>5576</v>
      </c>
      <c r="B3029" t="s">
        <v>17540</v>
      </c>
      <c r="C3029" s="96">
        <v>15929</v>
      </c>
    </row>
    <row r="3030" spans="1:3" x14ac:dyDescent="0.2">
      <c r="A3030" t="s">
        <v>5578</v>
      </c>
      <c r="B3030" t="s">
        <v>17542</v>
      </c>
      <c r="C3030" s="96">
        <v>15929</v>
      </c>
    </row>
    <row r="3031" spans="1:3" x14ac:dyDescent="0.2">
      <c r="A3031" t="s">
        <v>5579</v>
      </c>
      <c r="B3031" t="s">
        <v>17543</v>
      </c>
      <c r="C3031" s="96">
        <v>15929</v>
      </c>
    </row>
    <row r="3032" spans="1:3" x14ac:dyDescent="0.2">
      <c r="A3032" t="s">
        <v>5558</v>
      </c>
      <c r="B3032" t="s">
        <v>17522</v>
      </c>
      <c r="C3032" s="96">
        <v>11564</v>
      </c>
    </row>
    <row r="3033" spans="1:3" x14ac:dyDescent="0.2">
      <c r="A3033" t="s">
        <v>5563</v>
      </c>
      <c r="B3033" t="s">
        <v>17527</v>
      </c>
      <c r="C3033" s="96">
        <v>11564</v>
      </c>
    </row>
    <row r="3034" spans="1:3" x14ac:dyDescent="0.2">
      <c r="A3034" t="s">
        <v>5568</v>
      </c>
      <c r="B3034" t="s">
        <v>17532</v>
      </c>
      <c r="C3034" s="96">
        <v>11564</v>
      </c>
    </row>
    <row r="3035" spans="1:3" x14ac:dyDescent="0.2">
      <c r="A3035" t="s">
        <v>5573</v>
      </c>
      <c r="B3035" t="s">
        <v>17537</v>
      </c>
      <c r="C3035" s="96">
        <v>11564</v>
      </c>
    </row>
    <row r="3036" spans="1:3" x14ac:dyDescent="0.2">
      <c r="A3036" t="s">
        <v>5580</v>
      </c>
      <c r="B3036" t="s">
        <v>17544</v>
      </c>
      <c r="C3036" s="96">
        <v>9299</v>
      </c>
    </row>
    <row r="3037" spans="1:3" x14ac:dyDescent="0.2">
      <c r="A3037" t="s">
        <v>5584</v>
      </c>
      <c r="B3037" t="s">
        <v>17548</v>
      </c>
      <c r="C3037" s="96">
        <v>9299</v>
      </c>
    </row>
    <row r="3038" spans="1:3" x14ac:dyDescent="0.2">
      <c r="A3038" t="s">
        <v>5602</v>
      </c>
      <c r="B3038" t="s">
        <v>17566</v>
      </c>
      <c r="C3038" s="96">
        <v>2483</v>
      </c>
    </row>
    <row r="3039" spans="1:3" x14ac:dyDescent="0.2">
      <c r="A3039" t="s">
        <v>5603</v>
      </c>
      <c r="B3039" t="s">
        <v>17567</v>
      </c>
      <c r="C3039" s="96">
        <v>2483</v>
      </c>
    </row>
    <row r="3040" spans="1:3" x14ac:dyDescent="0.2">
      <c r="A3040" t="s">
        <v>5604</v>
      </c>
      <c r="B3040" t="s">
        <v>17568</v>
      </c>
      <c r="C3040" s="96">
        <v>2483</v>
      </c>
    </row>
    <row r="3041" spans="1:3" x14ac:dyDescent="0.2">
      <c r="A3041" t="s">
        <v>5605</v>
      </c>
      <c r="B3041" t="s">
        <v>17569</v>
      </c>
      <c r="C3041" s="96">
        <v>2483</v>
      </c>
    </row>
    <row r="3042" spans="1:3" x14ac:dyDescent="0.2">
      <c r="A3042" t="s">
        <v>5606</v>
      </c>
      <c r="B3042" t="s">
        <v>17570</v>
      </c>
      <c r="C3042" s="96">
        <v>2483</v>
      </c>
    </row>
    <row r="3043" spans="1:3" x14ac:dyDescent="0.2">
      <c r="A3043" t="s">
        <v>5597</v>
      </c>
      <c r="B3043" t="s">
        <v>17561</v>
      </c>
      <c r="C3043" s="96">
        <v>1476</v>
      </c>
    </row>
    <row r="3044" spans="1:3" x14ac:dyDescent="0.2">
      <c r="A3044" t="s">
        <v>5598</v>
      </c>
      <c r="B3044" t="s">
        <v>17562</v>
      </c>
      <c r="C3044" s="96">
        <v>1476</v>
      </c>
    </row>
    <row r="3045" spans="1:3" x14ac:dyDescent="0.2">
      <c r="A3045" t="s">
        <v>5599</v>
      </c>
      <c r="B3045" t="s">
        <v>17563</v>
      </c>
      <c r="C3045" s="96">
        <v>1476</v>
      </c>
    </row>
    <row r="3046" spans="1:3" x14ac:dyDescent="0.2">
      <c r="A3046" t="s">
        <v>5600</v>
      </c>
      <c r="B3046" t="s">
        <v>17564</v>
      </c>
      <c r="C3046" s="96">
        <v>1476</v>
      </c>
    </row>
    <row r="3047" spans="1:3" x14ac:dyDescent="0.2">
      <c r="A3047" t="s">
        <v>5601</v>
      </c>
      <c r="B3047" t="s">
        <v>17565</v>
      </c>
      <c r="C3047" s="96">
        <v>1476</v>
      </c>
    </row>
    <row r="3048" spans="1:3" x14ac:dyDescent="0.2">
      <c r="A3048" t="s">
        <v>5581</v>
      </c>
      <c r="B3048" t="s">
        <v>17545</v>
      </c>
      <c r="C3048" s="96">
        <v>8916</v>
      </c>
    </row>
    <row r="3049" spans="1:3" x14ac:dyDescent="0.2">
      <c r="A3049" t="s">
        <v>5582</v>
      </c>
      <c r="B3049" t="s">
        <v>17546</v>
      </c>
      <c r="C3049" s="96">
        <v>8916</v>
      </c>
    </row>
    <row r="3050" spans="1:3" x14ac:dyDescent="0.2">
      <c r="A3050" t="s">
        <v>5583</v>
      </c>
      <c r="B3050" t="s">
        <v>17547</v>
      </c>
      <c r="C3050" s="96">
        <v>8916</v>
      </c>
    </row>
    <row r="3051" spans="1:3" x14ac:dyDescent="0.2">
      <c r="A3051" t="s">
        <v>5585</v>
      </c>
      <c r="B3051" t="s">
        <v>17549</v>
      </c>
      <c r="C3051" s="96">
        <v>8916</v>
      </c>
    </row>
    <row r="3052" spans="1:3" x14ac:dyDescent="0.2">
      <c r="A3052" t="s">
        <v>5586</v>
      </c>
      <c r="B3052" t="s">
        <v>17550</v>
      </c>
      <c r="C3052" s="96">
        <v>8916</v>
      </c>
    </row>
    <row r="3053" spans="1:3" x14ac:dyDescent="0.2">
      <c r="A3053" t="s">
        <v>5587</v>
      </c>
      <c r="B3053" t="s">
        <v>17551</v>
      </c>
      <c r="C3053" s="96">
        <v>8916</v>
      </c>
    </row>
    <row r="3054" spans="1:3" x14ac:dyDescent="0.2">
      <c r="A3054" t="s">
        <v>3488</v>
      </c>
      <c r="B3054" t="s">
        <v>15482</v>
      </c>
      <c r="C3054" s="96">
        <v>6546</v>
      </c>
    </row>
    <row r="3055" spans="1:3" x14ac:dyDescent="0.2">
      <c r="A3055" t="s">
        <v>4116</v>
      </c>
      <c r="B3055" t="s">
        <v>16087</v>
      </c>
      <c r="C3055" s="96">
        <v>10992</v>
      </c>
    </row>
    <row r="3056" spans="1:3" x14ac:dyDescent="0.2">
      <c r="A3056" t="s">
        <v>6798</v>
      </c>
      <c r="B3056" t="s">
        <v>18747</v>
      </c>
      <c r="C3056" s="96">
        <v>8339</v>
      </c>
    </row>
    <row r="3057" spans="1:3" x14ac:dyDescent="0.2">
      <c r="A3057" t="s">
        <v>2628</v>
      </c>
      <c r="B3057" t="s">
        <v>14648</v>
      </c>
      <c r="C3057" s="96">
        <v>4440</v>
      </c>
    </row>
    <row r="3058" spans="1:3" x14ac:dyDescent="0.2">
      <c r="A3058" t="s">
        <v>3985</v>
      </c>
      <c r="B3058" t="s">
        <v>15965</v>
      </c>
      <c r="C3058" s="96">
        <v>1104</v>
      </c>
    </row>
    <row r="3059" spans="1:3" x14ac:dyDescent="0.2">
      <c r="A3059" t="s">
        <v>3945</v>
      </c>
      <c r="B3059" t="s">
        <v>15926</v>
      </c>
      <c r="C3059" s="96">
        <v>837</v>
      </c>
    </row>
    <row r="3060" spans="1:3" x14ac:dyDescent="0.2">
      <c r="A3060" t="s">
        <v>3863</v>
      </c>
      <c r="B3060" t="s">
        <v>15844</v>
      </c>
      <c r="C3060" s="96">
        <v>589</v>
      </c>
    </row>
    <row r="3061" spans="1:3" x14ac:dyDescent="0.2">
      <c r="A3061" t="s">
        <v>3862</v>
      </c>
      <c r="B3061" t="s">
        <v>15844</v>
      </c>
      <c r="C3061" s="96">
        <v>2219</v>
      </c>
    </row>
    <row r="3062" spans="1:3" x14ac:dyDescent="0.2">
      <c r="A3062" t="s">
        <v>5729</v>
      </c>
      <c r="B3062" t="s">
        <v>17693</v>
      </c>
      <c r="C3062" s="96">
        <v>21053</v>
      </c>
    </row>
    <row r="3063" spans="1:3" x14ac:dyDescent="0.2">
      <c r="A3063" t="s">
        <v>5730</v>
      </c>
      <c r="B3063" t="s">
        <v>17694</v>
      </c>
      <c r="C3063" s="96">
        <v>21053</v>
      </c>
    </row>
    <row r="3064" spans="1:3" x14ac:dyDescent="0.2">
      <c r="A3064" t="s">
        <v>5722</v>
      </c>
      <c r="B3064" t="s">
        <v>17686</v>
      </c>
      <c r="C3064" s="96">
        <v>18411</v>
      </c>
    </row>
    <row r="3065" spans="1:3" x14ac:dyDescent="0.2">
      <c r="A3065" t="s">
        <v>5725</v>
      </c>
      <c r="B3065" t="s">
        <v>17689</v>
      </c>
      <c r="C3065" s="96">
        <v>18411</v>
      </c>
    </row>
    <row r="3066" spans="1:3" x14ac:dyDescent="0.2">
      <c r="A3066" t="s">
        <v>5723</v>
      </c>
      <c r="B3066" t="s">
        <v>17687</v>
      </c>
      <c r="C3066" s="96">
        <v>18411</v>
      </c>
    </row>
    <row r="3067" spans="1:3" x14ac:dyDescent="0.2">
      <c r="A3067" t="s">
        <v>5726</v>
      </c>
      <c r="B3067" t="s">
        <v>17690</v>
      </c>
      <c r="C3067" s="96">
        <v>18411</v>
      </c>
    </row>
    <row r="3068" spans="1:3" x14ac:dyDescent="0.2">
      <c r="A3068" t="s">
        <v>5732</v>
      </c>
      <c r="B3068" t="s">
        <v>17696</v>
      </c>
      <c r="C3068" s="96">
        <v>19143</v>
      </c>
    </row>
    <row r="3069" spans="1:3" x14ac:dyDescent="0.2">
      <c r="A3069" t="s">
        <v>5731</v>
      </c>
      <c r="B3069" t="s">
        <v>17695</v>
      </c>
      <c r="C3069" s="96">
        <v>19143</v>
      </c>
    </row>
    <row r="3070" spans="1:3" x14ac:dyDescent="0.2">
      <c r="A3070" t="s">
        <v>5728</v>
      </c>
      <c r="B3070" t="s">
        <v>17692</v>
      </c>
      <c r="C3070" s="96">
        <v>18411</v>
      </c>
    </row>
    <row r="3071" spans="1:3" x14ac:dyDescent="0.2">
      <c r="A3071" t="s">
        <v>5734</v>
      </c>
      <c r="B3071" t="s">
        <v>17698</v>
      </c>
      <c r="C3071" s="96">
        <v>19143</v>
      </c>
    </row>
    <row r="3072" spans="1:3" x14ac:dyDescent="0.2">
      <c r="A3072" t="s">
        <v>5733</v>
      </c>
      <c r="B3072" t="s">
        <v>17697</v>
      </c>
      <c r="C3072" s="96">
        <v>19143</v>
      </c>
    </row>
    <row r="3073" spans="1:3" x14ac:dyDescent="0.2">
      <c r="A3073" t="s">
        <v>5724</v>
      </c>
      <c r="B3073" t="s">
        <v>17688</v>
      </c>
      <c r="C3073" s="96">
        <v>18411</v>
      </c>
    </row>
    <row r="3074" spans="1:3" x14ac:dyDescent="0.2">
      <c r="A3074" t="s">
        <v>5727</v>
      </c>
      <c r="B3074" t="s">
        <v>17691</v>
      </c>
      <c r="C3074" s="96">
        <v>18411</v>
      </c>
    </row>
    <row r="3075" spans="1:3" x14ac:dyDescent="0.2">
      <c r="A3075" t="s">
        <v>6729</v>
      </c>
      <c r="B3075" t="s">
        <v>18679</v>
      </c>
      <c r="C3075" s="96">
        <v>7749</v>
      </c>
    </row>
    <row r="3076" spans="1:3" x14ac:dyDescent="0.2">
      <c r="A3076" t="s">
        <v>6106</v>
      </c>
      <c r="B3076" t="s">
        <v>18064</v>
      </c>
      <c r="C3076" s="96">
        <v>3114</v>
      </c>
    </row>
    <row r="3077" spans="1:3" x14ac:dyDescent="0.2">
      <c r="A3077" t="s">
        <v>6107</v>
      </c>
      <c r="B3077" t="s">
        <v>18065</v>
      </c>
      <c r="C3077" s="96">
        <v>3114</v>
      </c>
    </row>
    <row r="3078" spans="1:3" x14ac:dyDescent="0.2">
      <c r="A3078" t="s">
        <v>6108</v>
      </c>
      <c r="B3078" t="s">
        <v>18066</v>
      </c>
      <c r="C3078" s="96">
        <v>3114</v>
      </c>
    </row>
    <row r="3079" spans="1:3" x14ac:dyDescent="0.2">
      <c r="A3079" t="s">
        <v>6123</v>
      </c>
      <c r="B3079" t="s">
        <v>18081</v>
      </c>
      <c r="C3079" s="96">
        <v>7104</v>
      </c>
    </row>
    <row r="3080" spans="1:3" x14ac:dyDescent="0.2">
      <c r="A3080" t="s">
        <v>6124</v>
      </c>
      <c r="B3080" t="s">
        <v>18082</v>
      </c>
      <c r="C3080" s="96">
        <v>7104</v>
      </c>
    </row>
    <row r="3081" spans="1:3" x14ac:dyDescent="0.2">
      <c r="A3081" t="s">
        <v>6125</v>
      </c>
      <c r="B3081" t="s">
        <v>18083</v>
      </c>
      <c r="C3081" s="96">
        <v>7104</v>
      </c>
    </row>
    <row r="3082" spans="1:3" x14ac:dyDescent="0.2">
      <c r="A3082" t="s">
        <v>6112</v>
      </c>
      <c r="B3082" t="s">
        <v>18070</v>
      </c>
      <c r="C3082" s="96">
        <v>3114</v>
      </c>
    </row>
    <row r="3083" spans="1:3" x14ac:dyDescent="0.2">
      <c r="A3083" t="s">
        <v>6113</v>
      </c>
      <c r="B3083" t="s">
        <v>18071</v>
      </c>
      <c r="C3083" s="96">
        <v>3114</v>
      </c>
    </row>
    <row r="3084" spans="1:3" x14ac:dyDescent="0.2">
      <c r="A3084" t="s">
        <v>6114</v>
      </c>
      <c r="B3084" t="s">
        <v>18072</v>
      </c>
      <c r="C3084" s="96">
        <v>3114</v>
      </c>
    </row>
    <row r="3085" spans="1:3" x14ac:dyDescent="0.2">
      <c r="A3085" t="s">
        <v>6115</v>
      </c>
      <c r="B3085" t="s">
        <v>18073</v>
      </c>
      <c r="C3085" s="96">
        <v>3114</v>
      </c>
    </row>
    <row r="3086" spans="1:3" x14ac:dyDescent="0.2">
      <c r="A3086" t="s">
        <v>6116</v>
      </c>
      <c r="B3086" t="s">
        <v>18074</v>
      </c>
      <c r="C3086" s="96">
        <v>3114</v>
      </c>
    </row>
    <row r="3087" spans="1:3" x14ac:dyDescent="0.2">
      <c r="A3087" t="s">
        <v>6117</v>
      </c>
      <c r="B3087" t="s">
        <v>18075</v>
      </c>
      <c r="C3087" s="96">
        <v>3114</v>
      </c>
    </row>
    <row r="3088" spans="1:3" x14ac:dyDescent="0.2">
      <c r="A3088" t="s">
        <v>6118</v>
      </c>
      <c r="B3088" t="s">
        <v>18076</v>
      </c>
      <c r="C3088" s="96">
        <v>3114</v>
      </c>
    </row>
    <row r="3089" spans="1:3" x14ac:dyDescent="0.2">
      <c r="A3089" t="s">
        <v>6119</v>
      </c>
      <c r="B3089" t="s">
        <v>18077</v>
      </c>
      <c r="C3089" s="96">
        <v>3114</v>
      </c>
    </row>
    <row r="3090" spans="1:3" x14ac:dyDescent="0.2">
      <c r="A3090" t="s">
        <v>6120</v>
      </c>
      <c r="B3090" t="s">
        <v>18078</v>
      </c>
      <c r="C3090" s="96">
        <v>3553</v>
      </c>
    </row>
    <row r="3091" spans="1:3" x14ac:dyDescent="0.2">
      <c r="A3091" t="s">
        <v>6121</v>
      </c>
      <c r="B3091" t="s">
        <v>18079</v>
      </c>
      <c r="C3091" s="96">
        <v>3553</v>
      </c>
    </row>
    <row r="3092" spans="1:3" x14ac:dyDescent="0.2">
      <c r="A3092" t="s">
        <v>6122</v>
      </c>
      <c r="B3092" t="s">
        <v>18080</v>
      </c>
      <c r="C3092" s="96">
        <v>3553</v>
      </c>
    </row>
    <row r="3093" spans="1:3" x14ac:dyDescent="0.2">
      <c r="A3093" t="s">
        <v>6109</v>
      </c>
      <c r="B3093" t="s">
        <v>18067</v>
      </c>
      <c r="C3093" s="96">
        <v>3114</v>
      </c>
    </row>
    <row r="3094" spans="1:3" x14ac:dyDescent="0.2">
      <c r="A3094" t="s">
        <v>6110</v>
      </c>
      <c r="B3094" t="s">
        <v>18068</v>
      </c>
      <c r="C3094" s="96">
        <v>3114</v>
      </c>
    </row>
    <row r="3095" spans="1:3" x14ac:dyDescent="0.2">
      <c r="A3095" t="s">
        <v>6111</v>
      </c>
      <c r="B3095" t="s">
        <v>18069</v>
      </c>
      <c r="C3095" s="96">
        <v>3114</v>
      </c>
    </row>
    <row r="3096" spans="1:3" x14ac:dyDescent="0.2">
      <c r="A3096" t="s">
        <v>3598</v>
      </c>
      <c r="B3096" t="s">
        <v>15591</v>
      </c>
      <c r="C3096" s="96">
        <v>1566</v>
      </c>
    </row>
    <row r="3097" spans="1:3" x14ac:dyDescent="0.2">
      <c r="A3097" t="s">
        <v>1926</v>
      </c>
      <c r="B3097" t="s">
        <v>13954</v>
      </c>
      <c r="C3097" s="96">
        <v>11115</v>
      </c>
    </row>
    <row r="3098" spans="1:3" x14ac:dyDescent="0.2">
      <c r="A3098" t="s">
        <v>2328</v>
      </c>
      <c r="B3098" t="s">
        <v>14353</v>
      </c>
      <c r="C3098" s="96">
        <v>8066</v>
      </c>
    </row>
    <row r="3099" spans="1:3" x14ac:dyDescent="0.2">
      <c r="A3099" t="s">
        <v>2341</v>
      </c>
      <c r="B3099" t="s">
        <v>14366</v>
      </c>
      <c r="C3099" s="96">
        <v>8377</v>
      </c>
    </row>
    <row r="3100" spans="1:3" x14ac:dyDescent="0.2">
      <c r="A3100" t="s">
        <v>2371</v>
      </c>
      <c r="B3100" t="s">
        <v>14394</v>
      </c>
      <c r="C3100" s="96">
        <v>8591</v>
      </c>
    </row>
    <row r="3101" spans="1:3" x14ac:dyDescent="0.2">
      <c r="A3101" t="s">
        <v>6797</v>
      </c>
      <c r="B3101" t="s">
        <v>18746</v>
      </c>
      <c r="C3101" s="96">
        <v>8338</v>
      </c>
    </row>
    <row r="3102" spans="1:3" x14ac:dyDescent="0.2">
      <c r="A3102" t="s">
        <v>2365</v>
      </c>
      <c r="B3102" t="s">
        <v>14388</v>
      </c>
      <c r="C3102" s="96">
        <v>8591</v>
      </c>
    </row>
    <row r="3103" spans="1:3" x14ac:dyDescent="0.2">
      <c r="A3103" t="s">
        <v>6918</v>
      </c>
      <c r="B3103" t="s">
        <v>18863</v>
      </c>
      <c r="C3103" s="96">
        <v>8544</v>
      </c>
    </row>
    <row r="3104" spans="1:3" x14ac:dyDescent="0.2">
      <c r="A3104" t="s">
        <v>2065</v>
      </c>
      <c r="B3104" t="s">
        <v>14093</v>
      </c>
      <c r="C3104" s="96">
        <v>8507</v>
      </c>
    </row>
    <row r="3105" spans="1:3" x14ac:dyDescent="0.2">
      <c r="A3105" t="s">
        <v>2491</v>
      </c>
      <c r="B3105" t="s">
        <v>14512</v>
      </c>
      <c r="C3105" s="96">
        <v>9093</v>
      </c>
    </row>
    <row r="3106" spans="1:3" x14ac:dyDescent="0.2">
      <c r="A3106" t="s">
        <v>2008</v>
      </c>
      <c r="B3106" t="s">
        <v>14036</v>
      </c>
      <c r="C3106" s="96">
        <v>9638</v>
      </c>
    </row>
    <row r="3107" spans="1:3" x14ac:dyDescent="0.2">
      <c r="A3107" t="s">
        <v>2556</v>
      </c>
      <c r="B3107" t="s">
        <v>14576</v>
      </c>
      <c r="C3107" s="96">
        <v>9093</v>
      </c>
    </row>
    <row r="3108" spans="1:3" x14ac:dyDescent="0.2">
      <c r="A3108" t="s">
        <v>2634</v>
      </c>
      <c r="B3108" t="s">
        <v>14654</v>
      </c>
      <c r="C3108" s="96">
        <v>9093</v>
      </c>
    </row>
    <row r="3109" spans="1:3" x14ac:dyDescent="0.2">
      <c r="A3109" t="s">
        <v>2902</v>
      </c>
      <c r="B3109" t="s">
        <v>14915</v>
      </c>
      <c r="C3109" s="96">
        <v>4517.3599999999997</v>
      </c>
    </row>
    <row r="3110" spans="1:3" x14ac:dyDescent="0.2">
      <c r="A3110" t="s">
        <v>2910</v>
      </c>
      <c r="B3110" t="s">
        <v>14923</v>
      </c>
      <c r="C3110" s="96">
        <v>4517.3599999999997</v>
      </c>
    </row>
    <row r="3111" spans="1:3" x14ac:dyDescent="0.2">
      <c r="A3111" t="s">
        <v>2906</v>
      </c>
      <c r="B3111" t="s">
        <v>14919</v>
      </c>
      <c r="C3111" s="96">
        <v>18092.61</v>
      </c>
    </row>
    <row r="3112" spans="1:3" x14ac:dyDescent="0.2">
      <c r="A3112" t="s">
        <v>3874</v>
      </c>
      <c r="B3112" t="s">
        <v>15855</v>
      </c>
      <c r="C3112" s="96">
        <v>1719</v>
      </c>
    </row>
    <row r="3113" spans="1:3" x14ac:dyDescent="0.2">
      <c r="A3113" t="s">
        <v>4268</v>
      </c>
      <c r="B3113" t="s">
        <v>16235</v>
      </c>
      <c r="C3113" s="96">
        <v>11188</v>
      </c>
    </row>
    <row r="3114" spans="1:3" x14ac:dyDescent="0.2">
      <c r="A3114" t="s">
        <v>6907</v>
      </c>
      <c r="B3114" t="s">
        <v>18852</v>
      </c>
      <c r="C3114" s="96">
        <v>11079</v>
      </c>
    </row>
    <row r="3115" spans="1:3" x14ac:dyDescent="0.2">
      <c r="A3115" t="s">
        <v>2735</v>
      </c>
      <c r="B3115" t="s">
        <v>14752</v>
      </c>
      <c r="C3115" s="96">
        <v>8418.7900000000009</v>
      </c>
    </row>
    <row r="3116" spans="1:3" x14ac:dyDescent="0.2">
      <c r="A3116" t="s">
        <v>3812</v>
      </c>
      <c r="B3116" t="s">
        <v>15797</v>
      </c>
      <c r="C3116" s="96">
        <v>28169</v>
      </c>
    </row>
    <row r="3117" spans="1:3" x14ac:dyDescent="0.2">
      <c r="A3117" t="s">
        <v>3813</v>
      </c>
      <c r="B3117" t="s">
        <v>15798</v>
      </c>
      <c r="C3117" s="96">
        <v>30001</v>
      </c>
    </row>
    <row r="3118" spans="1:3" x14ac:dyDescent="0.2">
      <c r="A3118" t="s">
        <v>2168</v>
      </c>
      <c r="B3118" t="s">
        <v>14194</v>
      </c>
      <c r="C3118" s="96">
        <v>9603</v>
      </c>
    </row>
    <row r="3119" spans="1:3" x14ac:dyDescent="0.2">
      <c r="A3119" t="s">
        <v>3966</v>
      </c>
      <c r="B3119" t="s">
        <v>15946</v>
      </c>
      <c r="C3119" s="96">
        <v>30001</v>
      </c>
    </row>
    <row r="3120" spans="1:3" x14ac:dyDescent="0.2">
      <c r="A3120" t="s">
        <v>2450</v>
      </c>
      <c r="B3120" t="s">
        <v>14471</v>
      </c>
      <c r="C3120" s="96">
        <v>9603</v>
      </c>
    </row>
    <row r="3121" spans="1:3" x14ac:dyDescent="0.2">
      <c r="A3121" t="s">
        <v>2170</v>
      </c>
      <c r="B3121" t="s">
        <v>14196</v>
      </c>
      <c r="C3121" s="96">
        <v>9603</v>
      </c>
    </row>
    <row r="3122" spans="1:3" x14ac:dyDescent="0.2">
      <c r="A3122" t="s">
        <v>2006</v>
      </c>
      <c r="B3122" t="s">
        <v>14034</v>
      </c>
      <c r="C3122" s="96">
        <v>16209</v>
      </c>
    </row>
    <row r="3123" spans="1:3" x14ac:dyDescent="0.2">
      <c r="A3123" t="s">
        <v>2023</v>
      </c>
      <c r="B3123" t="s">
        <v>14051</v>
      </c>
      <c r="C3123" s="96">
        <v>16302</v>
      </c>
    </row>
    <row r="3124" spans="1:3" x14ac:dyDescent="0.2">
      <c r="A3124" t="s">
        <v>2240</v>
      </c>
      <c r="B3124" t="s">
        <v>14266</v>
      </c>
      <c r="C3124" s="96">
        <v>16302</v>
      </c>
    </row>
    <row r="3125" spans="1:3" x14ac:dyDescent="0.2">
      <c r="A3125" t="s">
        <v>2527</v>
      </c>
      <c r="B3125" t="s">
        <v>14547</v>
      </c>
      <c r="C3125" s="96">
        <v>16035</v>
      </c>
    </row>
    <row r="3126" spans="1:3" x14ac:dyDescent="0.2">
      <c r="A3126" t="s">
        <v>3594</v>
      </c>
      <c r="B3126" t="s">
        <v>15587</v>
      </c>
      <c r="C3126" s="96">
        <v>16035</v>
      </c>
    </row>
    <row r="3127" spans="1:3" x14ac:dyDescent="0.2">
      <c r="A3127" t="s">
        <v>3502</v>
      </c>
      <c r="B3127" t="s">
        <v>15496</v>
      </c>
      <c r="C3127" s="96">
        <v>16035</v>
      </c>
    </row>
    <row r="3128" spans="1:3" x14ac:dyDescent="0.2">
      <c r="A3128" t="s">
        <v>3981</v>
      </c>
      <c r="B3128" t="s">
        <v>15961</v>
      </c>
      <c r="C3128" s="96">
        <v>14253</v>
      </c>
    </row>
    <row r="3129" spans="1:3" x14ac:dyDescent="0.2">
      <c r="A3129" t="s">
        <v>2501</v>
      </c>
      <c r="B3129" t="s">
        <v>14522</v>
      </c>
      <c r="C3129" s="96">
        <v>16035</v>
      </c>
    </row>
    <row r="3130" spans="1:3" x14ac:dyDescent="0.2">
      <c r="A3130" t="s">
        <v>3743</v>
      </c>
      <c r="B3130" t="s">
        <v>15730</v>
      </c>
      <c r="C3130" s="96">
        <v>17817</v>
      </c>
    </row>
    <row r="3131" spans="1:3" x14ac:dyDescent="0.2">
      <c r="A3131" t="s">
        <v>2226</v>
      </c>
      <c r="B3131" t="s">
        <v>14252</v>
      </c>
      <c r="C3131" s="96">
        <v>9603</v>
      </c>
    </row>
    <row r="3132" spans="1:3" x14ac:dyDescent="0.2">
      <c r="A3132" t="s">
        <v>2869</v>
      </c>
      <c r="B3132" t="s">
        <v>14884</v>
      </c>
      <c r="C3132" s="96">
        <v>7632.63</v>
      </c>
    </row>
    <row r="3133" spans="1:3" x14ac:dyDescent="0.2">
      <c r="A3133" t="s">
        <v>2871</v>
      </c>
      <c r="B3133" t="s">
        <v>14886</v>
      </c>
      <c r="C3133" s="96">
        <v>8418.7900000000009</v>
      </c>
    </row>
    <row r="3134" spans="1:3" x14ac:dyDescent="0.2">
      <c r="A3134" t="s">
        <v>2194</v>
      </c>
      <c r="B3134" t="s">
        <v>14220</v>
      </c>
      <c r="C3134" s="96">
        <v>8066</v>
      </c>
    </row>
    <row r="3135" spans="1:3" x14ac:dyDescent="0.2">
      <c r="A3135" t="s">
        <v>3431</v>
      </c>
      <c r="B3135" t="s">
        <v>15425</v>
      </c>
      <c r="C3135" s="96">
        <v>15497</v>
      </c>
    </row>
    <row r="3136" spans="1:3" x14ac:dyDescent="0.2">
      <c r="A3136" t="s">
        <v>3734</v>
      </c>
      <c r="B3136" t="s">
        <v>15721</v>
      </c>
      <c r="C3136" s="96">
        <v>17817</v>
      </c>
    </row>
    <row r="3137" spans="1:3" x14ac:dyDescent="0.2">
      <c r="A3137" t="s">
        <v>2322</v>
      </c>
      <c r="B3137" t="s">
        <v>14347</v>
      </c>
      <c r="C3137" s="96">
        <v>9638</v>
      </c>
    </row>
    <row r="3138" spans="1:3" x14ac:dyDescent="0.2">
      <c r="A3138" t="s">
        <v>1971</v>
      </c>
      <c r="B3138" t="s">
        <v>13999</v>
      </c>
      <c r="C3138" s="96">
        <v>7749</v>
      </c>
    </row>
    <row r="3139" spans="1:3" x14ac:dyDescent="0.2">
      <c r="A3139" t="s">
        <v>2175</v>
      </c>
      <c r="B3139" t="s">
        <v>14201</v>
      </c>
      <c r="C3139" s="96">
        <v>3027</v>
      </c>
    </row>
    <row r="3140" spans="1:3" x14ac:dyDescent="0.2">
      <c r="A3140" t="s">
        <v>2098</v>
      </c>
      <c r="B3140" t="s">
        <v>14126</v>
      </c>
      <c r="C3140" s="96">
        <v>3027</v>
      </c>
    </row>
    <row r="3141" spans="1:3" x14ac:dyDescent="0.2">
      <c r="A3141" t="s">
        <v>2111</v>
      </c>
      <c r="B3141" t="s">
        <v>14139</v>
      </c>
      <c r="C3141" s="96">
        <v>7749</v>
      </c>
    </row>
    <row r="3142" spans="1:3" x14ac:dyDescent="0.2">
      <c r="A3142" t="s">
        <v>3430</v>
      </c>
      <c r="B3142" t="s">
        <v>15424</v>
      </c>
      <c r="C3142" s="96">
        <v>6559</v>
      </c>
    </row>
    <row r="3143" spans="1:3" x14ac:dyDescent="0.2">
      <c r="A3143" t="s">
        <v>2243</v>
      </c>
      <c r="B3143" t="s">
        <v>14269</v>
      </c>
      <c r="C3143" s="96">
        <v>4859</v>
      </c>
    </row>
    <row r="3144" spans="1:3" x14ac:dyDescent="0.2">
      <c r="A3144" t="s">
        <v>4264</v>
      </c>
      <c r="B3144" t="s">
        <v>16231</v>
      </c>
      <c r="C3144" s="96">
        <v>4518</v>
      </c>
    </row>
    <row r="3145" spans="1:3" x14ac:dyDescent="0.2">
      <c r="A3145" t="s">
        <v>6765</v>
      </c>
      <c r="B3145" t="s">
        <v>18715</v>
      </c>
      <c r="C3145" s="96">
        <v>4083</v>
      </c>
    </row>
    <row r="3146" spans="1:3" x14ac:dyDescent="0.2">
      <c r="A3146" t="s">
        <v>6169</v>
      </c>
      <c r="B3146" t="s">
        <v>18126</v>
      </c>
      <c r="C3146" s="96">
        <v>3302</v>
      </c>
    </row>
    <row r="3147" spans="1:3" x14ac:dyDescent="0.2">
      <c r="A3147" t="s">
        <v>6906</v>
      </c>
      <c r="B3147" t="s">
        <v>18851</v>
      </c>
      <c r="C3147" s="96">
        <v>4654</v>
      </c>
    </row>
    <row r="3148" spans="1:3" x14ac:dyDescent="0.2">
      <c r="A3148" t="s">
        <v>2464</v>
      </c>
      <c r="B3148" t="s">
        <v>14485</v>
      </c>
      <c r="C3148" s="96">
        <v>4654</v>
      </c>
    </row>
    <row r="3149" spans="1:3" x14ac:dyDescent="0.2">
      <c r="A3149" t="s">
        <v>6837</v>
      </c>
      <c r="B3149" t="s">
        <v>18784</v>
      </c>
      <c r="C3149" s="96">
        <v>4733</v>
      </c>
    </row>
    <row r="3150" spans="1:3" x14ac:dyDescent="0.2">
      <c r="A3150" t="s">
        <v>3572</v>
      </c>
      <c r="B3150" t="s">
        <v>15565</v>
      </c>
      <c r="C3150" s="96">
        <v>8286</v>
      </c>
    </row>
    <row r="3151" spans="1:3" x14ac:dyDescent="0.2">
      <c r="A3151" t="s">
        <v>3829</v>
      </c>
      <c r="B3151" t="s">
        <v>15812</v>
      </c>
      <c r="C3151" s="96">
        <v>7221</v>
      </c>
    </row>
    <row r="3152" spans="1:3" x14ac:dyDescent="0.2">
      <c r="A3152" t="s">
        <v>2889</v>
      </c>
      <c r="B3152" t="s">
        <v>14903</v>
      </c>
      <c r="C3152" s="96">
        <v>4967.1899999999996</v>
      </c>
    </row>
    <row r="3153" spans="1:3" x14ac:dyDescent="0.2">
      <c r="A3153" t="s">
        <v>2882</v>
      </c>
      <c r="B3153" t="s">
        <v>14896</v>
      </c>
      <c r="C3153" s="96">
        <v>6768.79</v>
      </c>
    </row>
    <row r="3154" spans="1:3" x14ac:dyDescent="0.2">
      <c r="A3154" t="s">
        <v>2888</v>
      </c>
      <c r="B3154" t="s">
        <v>14902</v>
      </c>
      <c r="C3154" s="96">
        <v>8418.7900000000009</v>
      </c>
    </row>
    <row r="3155" spans="1:3" x14ac:dyDescent="0.2">
      <c r="A3155" t="s">
        <v>2601</v>
      </c>
      <c r="B3155" t="s">
        <v>14621</v>
      </c>
      <c r="C3155" s="96">
        <v>10838</v>
      </c>
    </row>
    <row r="3156" spans="1:3" x14ac:dyDescent="0.2">
      <c r="A3156" t="s">
        <v>2575</v>
      </c>
      <c r="B3156" t="s">
        <v>14595</v>
      </c>
      <c r="C3156" s="96">
        <v>10838</v>
      </c>
    </row>
    <row r="3157" spans="1:3" x14ac:dyDescent="0.2">
      <c r="A3157" t="s">
        <v>2463</v>
      </c>
      <c r="B3157" t="s">
        <v>14484</v>
      </c>
      <c r="C3157" s="96">
        <v>18009</v>
      </c>
    </row>
    <row r="3158" spans="1:3" x14ac:dyDescent="0.2">
      <c r="A3158" t="s">
        <v>6908</v>
      </c>
      <c r="B3158" t="s">
        <v>18853</v>
      </c>
      <c r="C3158" s="96">
        <v>9638</v>
      </c>
    </row>
    <row r="3159" spans="1:3" x14ac:dyDescent="0.2">
      <c r="A3159" t="s">
        <v>4267</v>
      </c>
      <c r="B3159" t="s">
        <v>16234</v>
      </c>
      <c r="C3159" s="96">
        <v>9638</v>
      </c>
    </row>
    <row r="3160" spans="1:3" x14ac:dyDescent="0.2">
      <c r="A3160" t="s">
        <v>3830</v>
      </c>
      <c r="B3160" t="s">
        <v>15813</v>
      </c>
      <c r="C3160" s="96">
        <v>30966</v>
      </c>
    </row>
    <row r="3161" spans="1:3" x14ac:dyDescent="0.2">
      <c r="A3161" t="s">
        <v>3667</v>
      </c>
      <c r="B3161" t="s">
        <v>15659</v>
      </c>
      <c r="C3161" s="96">
        <v>30966</v>
      </c>
    </row>
    <row r="3162" spans="1:3" x14ac:dyDescent="0.2">
      <c r="A3162" t="s">
        <v>3671</v>
      </c>
      <c r="B3162" t="s">
        <v>15663</v>
      </c>
      <c r="C3162" s="96">
        <v>30966</v>
      </c>
    </row>
    <row r="3163" spans="1:3" x14ac:dyDescent="0.2">
      <c r="A3163" t="s">
        <v>4259</v>
      </c>
      <c r="B3163" t="s">
        <v>16226</v>
      </c>
      <c r="C3163" s="96">
        <v>9638</v>
      </c>
    </row>
    <row r="3164" spans="1:3" x14ac:dyDescent="0.2">
      <c r="A3164" t="s">
        <v>2134</v>
      </c>
      <c r="B3164" t="s">
        <v>14161</v>
      </c>
      <c r="C3164" s="96">
        <v>9638</v>
      </c>
    </row>
    <row r="3165" spans="1:3" x14ac:dyDescent="0.2">
      <c r="A3165" t="s">
        <v>2046</v>
      </c>
      <c r="B3165" t="s">
        <v>14074</v>
      </c>
      <c r="C3165" s="96">
        <v>9638</v>
      </c>
    </row>
    <row r="3166" spans="1:3" x14ac:dyDescent="0.2">
      <c r="A3166" t="s">
        <v>2710</v>
      </c>
      <c r="B3166" t="s">
        <v>14729</v>
      </c>
      <c r="C3166" s="96">
        <v>8387.5</v>
      </c>
    </row>
    <row r="3167" spans="1:3" x14ac:dyDescent="0.2">
      <c r="A3167" t="s">
        <v>2649</v>
      </c>
      <c r="B3167" t="s">
        <v>14669</v>
      </c>
      <c r="C3167" s="96">
        <v>9638</v>
      </c>
    </row>
    <row r="3168" spans="1:3" x14ac:dyDescent="0.2">
      <c r="A3168" t="s">
        <v>1912</v>
      </c>
      <c r="B3168" t="s">
        <v>13940</v>
      </c>
      <c r="C3168" s="96">
        <v>8725.75</v>
      </c>
    </row>
    <row r="3169" spans="1:3" x14ac:dyDescent="0.2">
      <c r="A3169" t="s">
        <v>2384</v>
      </c>
      <c r="B3169" t="s">
        <v>14407</v>
      </c>
      <c r="C3169" s="96">
        <v>9638</v>
      </c>
    </row>
    <row r="3170" spans="1:3" x14ac:dyDescent="0.2">
      <c r="A3170" t="s">
        <v>2297</v>
      </c>
      <c r="B3170" t="s">
        <v>14322</v>
      </c>
      <c r="C3170" s="96">
        <v>9638</v>
      </c>
    </row>
    <row r="3171" spans="1:3" x14ac:dyDescent="0.2">
      <c r="A3171" t="s">
        <v>6818</v>
      </c>
      <c r="B3171" t="s">
        <v>18767</v>
      </c>
      <c r="C3171" s="96">
        <v>9638</v>
      </c>
    </row>
    <row r="3172" spans="1:3" x14ac:dyDescent="0.2">
      <c r="A3172" t="s">
        <v>2514</v>
      </c>
      <c r="B3172" t="s">
        <v>14535</v>
      </c>
      <c r="C3172" s="96">
        <v>9093</v>
      </c>
    </row>
    <row r="3173" spans="1:3" x14ac:dyDescent="0.2">
      <c r="A3173" t="s">
        <v>2928</v>
      </c>
      <c r="B3173" t="s">
        <v>14941</v>
      </c>
      <c r="C3173" s="96">
        <v>8387.5</v>
      </c>
    </row>
    <row r="3174" spans="1:3" x14ac:dyDescent="0.2">
      <c r="A3174" t="s">
        <v>6929</v>
      </c>
      <c r="B3174" t="s">
        <v>14941</v>
      </c>
      <c r="C3174" s="96">
        <v>9638</v>
      </c>
    </row>
    <row r="3175" spans="1:3" x14ac:dyDescent="0.2">
      <c r="A3175" t="s">
        <v>2032</v>
      </c>
      <c r="B3175" t="s">
        <v>14060</v>
      </c>
      <c r="C3175" s="96">
        <v>9638</v>
      </c>
    </row>
    <row r="3176" spans="1:3" x14ac:dyDescent="0.2">
      <c r="A3176" t="s">
        <v>2662</v>
      </c>
      <c r="B3176" t="s">
        <v>14682</v>
      </c>
      <c r="C3176" s="96">
        <v>21668</v>
      </c>
    </row>
    <row r="3177" spans="1:3" x14ac:dyDescent="0.2">
      <c r="A3177" t="s">
        <v>3513</v>
      </c>
      <c r="B3177" t="s">
        <v>15507</v>
      </c>
      <c r="C3177" s="96">
        <v>5620</v>
      </c>
    </row>
    <row r="3178" spans="1:3" x14ac:dyDescent="0.2">
      <c r="A3178" t="s">
        <v>3514</v>
      </c>
      <c r="B3178" t="s">
        <v>15508</v>
      </c>
      <c r="C3178" s="96">
        <v>4216</v>
      </c>
    </row>
    <row r="3179" spans="1:3" x14ac:dyDescent="0.2">
      <c r="A3179" t="s">
        <v>2814</v>
      </c>
      <c r="B3179" t="s">
        <v>14829</v>
      </c>
      <c r="C3179" s="96">
        <v>4192.8599999999997</v>
      </c>
    </row>
    <row r="3180" spans="1:3" x14ac:dyDescent="0.2">
      <c r="A3180" t="s">
        <v>2812</v>
      </c>
      <c r="B3180" t="s">
        <v>14827</v>
      </c>
      <c r="C3180" s="96">
        <v>4192.8599999999997</v>
      </c>
    </row>
    <row r="3181" spans="1:3" x14ac:dyDescent="0.2">
      <c r="A3181" t="s">
        <v>2813</v>
      </c>
      <c r="B3181" t="s">
        <v>14828</v>
      </c>
      <c r="C3181" s="96">
        <v>4192.8599999999997</v>
      </c>
    </row>
    <row r="3182" spans="1:3" x14ac:dyDescent="0.2">
      <c r="A3182" t="s">
        <v>2571</v>
      </c>
      <c r="B3182" t="s">
        <v>14591</v>
      </c>
      <c r="C3182" s="96">
        <v>5172</v>
      </c>
    </row>
    <row r="3183" spans="1:3" x14ac:dyDescent="0.2">
      <c r="A3183" t="s">
        <v>6177</v>
      </c>
      <c r="B3183" t="s">
        <v>18134</v>
      </c>
      <c r="C3183" s="96">
        <v>19662</v>
      </c>
    </row>
    <row r="3184" spans="1:3" x14ac:dyDescent="0.2">
      <c r="A3184" t="s">
        <v>2645</v>
      </c>
      <c r="B3184" t="s">
        <v>14665</v>
      </c>
      <c r="C3184" s="96">
        <v>3842</v>
      </c>
    </row>
    <row r="3185" spans="1:3" x14ac:dyDescent="0.2">
      <c r="A3185" t="s">
        <v>2646</v>
      </c>
      <c r="B3185" t="s">
        <v>14666</v>
      </c>
      <c r="C3185" s="96">
        <v>2281</v>
      </c>
    </row>
    <row r="3186" spans="1:3" x14ac:dyDescent="0.2">
      <c r="A3186" t="s">
        <v>2672</v>
      </c>
      <c r="B3186" t="s">
        <v>14692</v>
      </c>
      <c r="C3186" s="96">
        <v>3649</v>
      </c>
    </row>
    <row r="3187" spans="1:3" x14ac:dyDescent="0.2">
      <c r="A3187" t="s">
        <v>2647</v>
      </c>
      <c r="B3187" t="s">
        <v>14667</v>
      </c>
      <c r="C3187" s="96">
        <v>24478</v>
      </c>
    </row>
    <row r="3188" spans="1:3" x14ac:dyDescent="0.2">
      <c r="A3188" t="s">
        <v>2671</v>
      </c>
      <c r="B3188" t="s">
        <v>14691</v>
      </c>
      <c r="C3188" s="96">
        <v>466</v>
      </c>
    </row>
    <row r="3189" spans="1:3" x14ac:dyDescent="0.2">
      <c r="A3189" t="s">
        <v>2856</v>
      </c>
      <c r="B3189" t="s">
        <v>14871</v>
      </c>
      <c r="C3189" s="96">
        <v>1416</v>
      </c>
    </row>
    <row r="3190" spans="1:3" x14ac:dyDescent="0.2">
      <c r="A3190" t="s">
        <v>3857</v>
      </c>
      <c r="B3190" t="s">
        <v>15839</v>
      </c>
      <c r="C3190" s="96">
        <v>1184</v>
      </c>
    </row>
    <row r="3191" spans="1:3" x14ac:dyDescent="0.2">
      <c r="A3191" t="s">
        <v>3766</v>
      </c>
      <c r="B3191" t="s">
        <v>15753</v>
      </c>
      <c r="C3191" s="96">
        <v>1184</v>
      </c>
    </row>
    <row r="3192" spans="1:3" x14ac:dyDescent="0.2">
      <c r="A3192" t="s">
        <v>3701</v>
      </c>
      <c r="B3192" t="s">
        <v>15692</v>
      </c>
      <c r="C3192" s="96">
        <v>1184</v>
      </c>
    </row>
    <row r="3193" spans="1:3" x14ac:dyDescent="0.2">
      <c r="A3193" t="s">
        <v>3946</v>
      </c>
      <c r="B3193" t="s">
        <v>15927</v>
      </c>
      <c r="C3193" s="96">
        <v>1184</v>
      </c>
    </row>
    <row r="3194" spans="1:3" x14ac:dyDescent="0.2">
      <c r="A3194" t="s">
        <v>2261</v>
      </c>
      <c r="B3194" t="s">
        <v>14287</v>
      </c>
      <c r="C3194" s="96">
        <v>10910</v>
      </c>
    </row>
    <row r="3195" spans="1:3" x14ac:dyDescent="0.2">
      <c r="A3195" t="s">
        <v>2262</v>
      </c>
      <c r="B3195" t="s">
        <v>14288</v>
      </c>
      <c r="C3195" s="96">
        <v>10910</v>
      </c>
    </row>
    <row r="3196" spans="1:3" x14ac:dyDescent="0.2">
      <c r="A3196" t="s">
        <v>2263</v>
      </c>
      <c r="B3196" t="s">
        <v>14289</v>
      </c>
      <c r="C3196" s="96">
        <v>10910</v>
      </c>
    </row>
    <row r="3197" spans="1:3" x14ac:dyDescent="0.2">
      <c r="A3197" t="s">
        <v>2264</v>
      </c>
      <c r="B3197" t="s">
        <v>14290</v>
      </c>
      <c r="C3197" s="96">
        <v>10910</v>
      </c>
    </row>
    <row r="3198" spans="1:3" x14ac:dyDescent="0.2">
      <c r="A3198" t="s">
        <v>2265</v>
      </c>
      <c r="B3198" t="s">
        <v>14291</v>
      </c>
      <c r="C3198" s="96">
        <v>10910</v>
      </c>
    </row>
    <row r="3199" spans="1:3" x14ac:dyDescent="0.2">
      <c r="A3199" t="s">
        <v>2533</v>
      </c>
      <c r="B3199" t="s">
        <v>14553</v>
      </c>
      <c r="C3199" s="96">
        <v>12090</v>
      </c>
    </row>
    <row r="3200" spans="1:3" x14ac:dyDescent="0.2">
      <c r="A3200" t="s">
        <v>3180</v>
      </c>
      <c r="B3200" t="s">
        <v>15183</v>
      </c>
      <c r="C3200" s="96">
        <v>2028</v>
      </c>
    </row>
    <row r="3201" spans="1:3" x14ac:dyDescent="0.2">
      <c r="A3201" t="s">
        <v>6714</v>
      </c>
      <c r="B3201" t="s">
        <v>18664</v>
      </c>
      <c r="C3201" s="96">
        <v>4623</v>
      </c>
    </row>
    <row r="3202" spans="1:3" x14ac:dyDescent="0.2">
      <c r="A3202" t="s">
        <v>6715</v>
      </c>
      <c r="B3202" t="s">
        <v>18665</v>
      </c>
      <c r="C3202" s="96">
        <v>4623</v>
      </c>
    </row>
    <row r="3203" spans="1:3" x14ac:dyDescent="0.2">
      <c r="A3203" t="s">
        <v>6716</v>
      </c>
      <c r="B3203" t="s">
        <v>18666</v>
      </c>
      <c r="C3203" s="96">
        <v>4623</v>
      </c>
    </row>
    <row r="3204" spans="1:3" x14ac:dyDescent="0.2">
      <c r="A3204" t="s">
        <v>3890</v>
      </c>
      <c r="B3204" t="s">
        <v>15871</v>
      </c>
      <c r="C3204" s="96">
        <v>8430</v>
      </c>
    </row>
    <row r="3205" spans="1:3" x14ac:dyDescent="0.2">
      <c r="A3205" t="s">
        <v>2342</v>
      </c>
      <c r="B3205" t="s">
        <v>14367</v>
      </c>
      <c r="C3205" s="96">
        <v>3476</v>
      </c>
    </row>
    <row r="3206" spans="1:3" x14ac:dyDescent="0.2">
      <c r="A3206" t="s">
        <v>1987</v>
      </c>
      <c r="B3206" t="s">
        <v>14015</v>
      </c>
      <c r="C3206" s="96">
        <v>3946</v>
      </c>
    </row>
    <row r="3207" spans="1:3" x14ac:dyDescent="0.2">
      <c r="A3207" t="s">
        <v>2457</v>
      </c>
      <c r="B3207" t="s">
        <v>14478</v>
      </c>
      <c r="C3207" s="96">
        <v>3476</v>
      </c>
    </row>
    <row r="3208" spans="1:3" x14ac:dyDescent="0.2">
      <c r="A3208" t="s">
        <v>2284</v>
      </c>
      <c r="B3208" t="s">
        <v>14310</v>
      </c>
      <c r="C3208" s="96">
        <v>7833</v>
      </c>
    </row>
    <row r="3209" spans="1:3" x14ac:dyDescent="0.2">
      <c r="A3209" t="s">
        <v>2367</v>
      </c>
      <c r="B3209" t="s">
        <v>14390</v>
      </c>
      <c r="C3209" s="96">
        <v>7241</v>
      </c>
    </row>
    <row r="3210" spans="1:3" x14ac:dyDescent="0.2">
      <c r="A3210" t="s">
        <v>2520</v>
      </c>
      <c r="B3210" t="s">
        <v>14416</v>
      </c>
      <c r="C3210" s="96">
        <v>7389</v>
      </c>
    </row>
    <row r="3211" spans="1:3" x14ac:dyDescent="0.2">
      <c r="A3211" t="s">
        <v>2393</v>
      </c>
      <c r="B3211" t="s">
        <v>14416</v>
      </c>
      <c r="C3211" s="96">
        <v>7959</v>
      </c>
    </row>
    <row r="3212" spans="1:3" x14ac:dyDescent="0.2">
      <c r="A3212" t="s">
        <v>4195</v>
      </c>
      <c r="B3212" t="s">
        <v>16166</v>
      </c>
      <c r="C3212" s="96">
        <v>2276</v>
      </c>
    </row>
    <row r="3213" spans="1:3" x14ac:dyDescent="0.2">
      <c r="A3213" t="s">
        <v>1923</v>
      </c>
      <c r="B3213" t="s">
        <v>13951</v>
      </c>
      <c r="C3213" s="96">
        <v>7706</v>
      </c>
    </row>
    <row r="3214" spans="1:3" x14ac:dyDescent="0.2">
      <c r="A3214" t="s">
        <v>2138</v>
      </c>
      <c r="B3214" t="s">
        <v>14164</v>
      </c>
      <c r="C3214" s="96">
        <v>7706</v>
      </c>
    </row>
    <row r="3215" spans="1:3" x14ac:dyDescent="0.2">
      <c r="A3215" t="s">
        <v>1935</v>
      </c>
      <c r="B3215" t="s">
        <v>13963</v>
      </c>
      <c r="C3215" s="96">
        <v>6397.74</v>
      </c>
    </row>
    <row r="3216" spans="1:3" x14ac:dyDescent="0.2">
      <c r="A3216" t="s">
        <v>2698</v>
      </c>
      <c r="B3216" t="s">
        <v>14717</v>
      </c>
      <c r="C3216" s="96">
        <v>9093</v>
      </c>
    </row>
    <row r="3217" spans="1:3" x14ac:dyDescent="0.2">
      <c r="A3217" t="s">
        <v>2715</v>
      </c>
      <c r="B3217" t="s">
        <v>14732</v>
      </c>
      <c r="C3217" s="96">
        <v>8418.7900000000009</v>
      </c>
    </row>
    <row r="3218" spans="1:3" x14ac:dyDescent="0.2">
      <c r="A3218" t="s">
        <v>2701</v>
      </c>
      <c r="B3218" t="s">
        <v>14720</v>
      </c>
      <c r="C3218" s="96">
        <v>9093</v>
      </c>
    </row>
    <row r="3219" spans="1:3" x14ac:dyDescent="0.2">
      <c r="A3219" t="s">
        <v>2774</v>
      </c>
      <c r="B3219" t="s">
        <v>14790</v>
      </c>
      <c r="C3219" s="96">
        <v>8418.7900000000009</v>
      </c>
    </row>
    <row r="3220" spans="1:3" x14ac:dyDescent="0.2">
      <c r="A3220" t="s">
        <v>2476</v>
      </c>
      <c r="B3220" t="s">
        <v>14497</v>
      </c>
      <c r="C3220" s="96">
        <v>9598</v>
      </c>
    </row>
    <row r="3221" spans="1:3" x14ac:dyDescent="0.2">
      <c r="A3221" t="s">
        <v>2139</v>
      </c>
      <c r="B3221" t="s">
        <v>14165</v>
      </c>
      <c r="C3221" s="96">
        <v>2956</v>
      </c>
    </row>
    <row r="3222" spans="1:3" x14ac:dyDescent="0.2">
      <c r="A3222" t="s">
        <v>6898</v>
      </c>
      <c r="B3222" t="s">
        <v>18844</v>
      </c>
      <c r="C3222" s="96">
        <v>9638</v>
      </c>
    </row>
    <row r="3223" spans="1:3" x14ac:dyDescent="0.2">
      <c r="A3223" t="s">
        <v>4198</v>
      </c>
      <c r="B3223" t="s">
        <v>16169</v>
      </c>
      <c r="C3223" s="96">
        <v>16830</v>
      </c>
    </row>
    <row r="3224" spans="1:3" x14ac:dyDescent="0.2">
      <c r="A3224" t="s">
        <v>2733</v>
      </c>
      <c r="B3224" t="s">
        <v>14750</v>
      </c>
      <c r="C3224" s="96">
        <v>8924</v>
      </c>
    </row>
    <row r="3225" spans="1:3" x14ac:dyDescent="0.2">
      <c r="A3225" t="s">
        <v>2188</v>
      </c>
      <c r="B3225" t="s">
        <v>14214</v>
      </c>
      <c r="C3225" s="96">
        <v>6014</v>
      </c>
    </row>
    <row r="3226" spans="1:3" x14ac:dyDescent="0.2">
      <c r="A3226" t="s">
        <v>2804</v>
      </c>
      <c r="B3226" t="s">
        <v>14819</v>
      </c>
      <c r="C3226" s="96">
        <v>6768.79</v>
      </c>
    </row>
    <row r="3227" spans="1:3" x14ac:dyDescent="0.2">
      <c r="A3227" t="s">
        <v>2311</v>
      </c>
      <c r="B3227" t="s">
        <v>14336</v>
      </c>
      <c r="C3227" s="96">
        <v>6320</v>
      </c>
    </row>
    <row r="3228" spans="1:3" x14ac:dyDescent="0.2">
      <c r="A3228" t="s">
        <v>1907</v>
      </c>
      <c r="B3228" t="s">
        <v>13935</v>
      </c>
      <c r="C3228" s="96">
        <v>8418.7900000000009</v>
      </c>
    </row>
    <row r="3229" spans="1:3" x14ac:dyDescent="0.2">
      <c r="A3229" t="s">
        <v>3785</v>
      </c>
      <c r="B3229" t="s">
        <v>15771</v>
      </c>
      <c r="C3229" s="96">
        <v>8102</v>
      </c>
    </row>
    <row r="3230" spans="1:3" x14ac:dyDescent="0.2">
      <c r="A3230" t="s">
        <v>4102</v>
      </c>
      <c r="B3230" t="s">
        <v>16073</v>
      </c>
      <c r="C3230" s="96">
        <v>8102</v>
      </c>
    </row>
    <row r="3231" spans="1:3" x14ac:dyDescent="0.2">
      <c r="A3231" t="s">
        <v>4105</v>
      </c>
      <c r="B3231" t="s">
        <v>16076</v>
      </c>
      <c r="C3231" s="96">
        <v>10481</v>
      </c>
    </row>
    <row r="3232" spans="1:3" x14ac:dyDescent="0.2">
      <c r="A3232" t="s">
        <v>3911</v>
      </c>
      <c r="B3232" t="s">
        <v>15892</v>
      </c>
      <c r="C3232" s="96">
        <v>7677</v>
      </c>
    </row>
    <row r="3233" spans="1:3" x14ac:dyDescent="0.2">
      <c r="A3233" t="s">
        <v>4111</v>
      </c>
      <c r="B3233" t="s">
        <v>16082</v>
      </c>
      <c r="C3233" s="96">
        <v>9882</v>
      </c>
    </row>
    <row r="3234" spans="1:3" x14ac:dyDescent="0.2">
      <c r="A3234" t="s">
        <v>5138</v>
      </c>
      <c r="B3234" t="s">
        <v>17102</v>
      </c>
      <c r="C3234" s="96">
        <v>11564</v>
      </c>
    </row>
    <row r="3235" spans="1:3" x14ac:dyDescent="0.2">
      <c r="A3235" t="s">
        <v>5139</v>
      </c>
      <c r="B3235" t="s">
        <v>17103</v>
      </c>
      <c r="C3235" s="96">
        <v>11564</v>
      </c>
    </row>
    <row r="3236" spans="1:3" x14ac:dyDescent="0.2">
      <c r="A3236" t="s">
        <v>5140</v>
      </c>
      <c r="B3236" t="s">
        <v>17104</v>
      </c>
      <c r="C3236" s="96">
        <v>11564</v>
      </c>
    </row>
    <row r="3237" spans="1:3" x14ac:dyDescent="0.2">
      <c r="A3237" t="s">
        <v>5141</v>
      </c>
      <c r="B3237" t="s">
        <v>17105</v>
      </c>
      <c r="C3237" s="96">
        <v>11564</v>
      </c>
    </row>
    <row r="3238" spans="1:3" x14ac:dyDescent="0.2">
      <c r="A3238" t="s">
        <v>5142</v>
      </c>
      <c r="B3238" t="s">
        <v>17106</v>
      </c>
      <c r="C3238" s="96">
        <v>11564</v>
      </c>
    </row>
    <row r="3239" spans="1:3" x14ac:dyDescent="0.2">
      <c r="A3239" t="s">
        <v>5143</v>
      </c>
      <c r="B3239" t="s">
        <v>17107</v>
      </c>
      <c r="C3239" s="96">
        <v>11564</v>
      </c>
    </row>
    <row r="3240" spans="1:3" x14ac:dyDescent="0.2">
      <c r="A3240" t="s">
        <v>5144</v>
      </c>
      <c r="B3240" t="s">
        <v>17108</v>
      </c>
      <c r="C3240" s="96">
        <v>11564</v>
      </c>
    </row>
    <row r="3241" spans="1:3" x14ac:dyDescent="0.2">
      <c r="A3241" t="s">
        <v>5145</v>
      </c>
      <c r="B3241" t="s">
        <v>17109</v>
      </c>
      <c r="C3241" s="96">
        <v>11564</v>
      </c>
    </row>
    <row r="3242" spans="1:3" x14ac:dyDescent="0.2">
      <c r="A3242" t="s">
        <v>5121</v>
      </c>
      <c r="B3242" t="s">
        <v>17085</v>
      </c>
      <c r="C3242" s="96">
        <v>11468</v>
      </c>
    </row>
    <row r="3243" spans="1:3" x14ac:dyDescent="0.2">
      <c r="A3243" t="s">
        <v>5122</v>
      </c>
      <c r="B3243" t="s">
        <v>17086</v>
      </c>
      <c r="C3243" s="96">
        <v>11468</v>
      </c>
    </row>
    <row r="3244" spans="1:3" x14ac:dyDescent="0.2">
      <c r="A3244" t="s">
        <v>5126</v>
      </c>
      <c r="B3244" t="s">
        <v>17090</v>
      </c>
      <c r="C3244" s="96">
        <v>11468</v>
      </c>
    </row>
    <row r="3245" spans="1:3" x14ac:dyDescent="0.2">
      <c r="A3245" t="s">
        <v>5127</v>
      </c>
      <c r="B3245" t="s">
        <v>17091</v>
      </c>
      <c r="C3245" s="96">
        <v>11468</v>
      </c>
    </row>
    <row r="3246" spans="1:3" x14ac:dyDescent="0.2">
      <c r="A3246" t="s">
        <v>5131</v>
      </c>
      <c r="B3246" t="s">
        <v>17095</v>
      </c>
      <c r="C3246" s="96">
        <v>11468</v>
      </c>
    </row>
    <row r="3247" spans="1:3" x14ac:dyDescent="0.2">
      <c r="A3247" t="s">
        <v>5132</v>
      </c>
      <c r="B3247" t="s">
        <v>17096</v>
      </c>
      <c r="C3247" s="96">
        <v>11468</v>
      </c>
    </row>
    <row r="3248" spans="1:3" x14ac:dyDescent="0.2">
      <c r="A3248" t="s">
        <v>5136</v>
      </c>
      <c r="B3248" t="s">
        <v>17100</v>
      </c>
      <c r="C3248" s="96">
        <v>11468</v>
      </c>
    </row>
    <row r="3249" spans="1:3" x14ac:dyDescent="0.2">
      <c r="A3249" t="s">
        <v>5137</v>
      </c>
      <c r="B3249" t="s">
        <v>17101</v>
      </c>
      <c r="C3249" s="96">
        <v>11468</v>
      </c>
    </row>
    <row r="3250" spans="1:3" x14ac:dyDescent="0.2">
      <c r="A3250" t="s">
        <v>5115</v>
      </c>
      <c r="B3250" t="s">
        <v>17079</v>
      </c>
      <c r="C3250" s="96">
        <v>10216</v>
      </c>
    </row>
    <row r="3251" spans="1:3" x14ac:dyDescent="0.2">
      <c r="A3251" t="s">
        <v>5116</v>
      </c>
      <c r="B3251" t="s">
        <v>17080</v>
      </c>
      <c r="C3251" s="96">
        <v>10216</v>
      </c>
    </row>
    <row r="3252" spans="1:3" x14ac:dyDescent="0.2">
      <c r="A3252" t="s">
        <v>5117</v>
      </c>
      <c r="B3252" t="s">
        <v>17081</v>
      </c>
      <c r="C3252" s="96">
        <v>10216</v>
      </c>
    </row>
    <row r="3253" spans="1:3" x14ac:dyDescent="0.2">
      <c r="A3253" t="s">
        <v>5120</v>
      </c>
      <c r="B3253" t="s">
        <v>17084</v>
      </c>
      <c r="C3253" s="96">
        <v>10216</v>
      </c>
    </row>
    <row r="3254" spans="1:3" x14ac:dyDescent="0.2">
      <c r="A3254" t="s">
        <v>5118</v>
      </c>
      <c r="B3254" t="s">
        <v>17082</v>
      </c>
      <c r="C3254" s="96">
        <v>10216</v>
      </c>
    </row>
    <row r="3255" spans="1:3" x14ac:dyDescent="0.2">
      <c r="A3255" t="s">
        <v>5119</v>
      </c>
      <c r="B3255" t="s">
        <v>17083</v>
      </c>
      <c r="C3255" s="96">
        <v>10216</v>
      </c>
    </row>
    <row r="3256" spans="1:3" x14ac:dyDescent="0.2">
      <c r="A3256" t="s">
        <v>5124</v>
      </c>
      <c r="B3256" t="s">
        <v>17088</v>
      </c>
      <c r="C3256" s="96">
        <v>10216</v>
      </c>
    </row>
    <row r="3257" spans="1:3" x14ac:dyDescent="0.2">
      <c r="A3257" t="s">
        <v>5125</v>
      </c>
      <c r="B3257" t="s">
        <v>17089</v>
      </c>
      <c r="C3257" s="96">
        <v>10216</v>
      </c>
    </row>
    <row r="3258" spans="1:3" x14ac:dyDescent="0.2">
      <c r="A3258" t="s">
        <v>5123</v>
      </c>
      <c r="B3258" t="s">
        <v>17087</v>
      </c>
      <c r="C3258" s="96">
        <v>10216</v>
      </c>
    </row>
    <row r="3259" spans="1:3" x14ac:dyDescent="0.2">
      <c r="A3259" t="s">
        <v>5128</v>
      </c>
      <c r="B3259" t="s">
        <v>17092</v>
      </c>
      <c r="C3259" s="96">
        <v>10216</v>
      </c>
    </row>
    <row r="3260" spans="1:3" x14ac:dyDescent="0.2">
      <c r="A3260" t="s">
        <v>5129</v>
      </c>
      <c r="B3260" t="s">
        <v>17093</v>
      </c>
      <c r="C3260" s="96">
        <v>9528</v>
      </c>
    </row>
    <row r="3261" spans="1:3" x14ac:dyDescent="0.2">
      <c r="A3261" t="s">
        <v>5130</v>
      </c>
      <c r="B3261" t="s">
        <v>17094</v>
      </c>
      <c r="C3261" s="96">
        <v>10216</v>
      </c>
    </row>
    <row r="3262" spans="1:3" x14ac:dyDescent="0.2">
      <c r="A3262" t="s">
        <v>5133</v>
      </c>
      <c r="B3262" t="s">
        <v>17097</v>
      </c>
      <c r="C3262" s="96">
        <v>10216</v>
      </c>
    </row>
    <row r="3263" spans="1:3" x14ac:dyDescent="0.2">
      <c r="A3263" t="s">
        <v>5134</v>
      </c>
      <c r="B3263" t="s">
        <v>17098</v>
      </c>
      <c r="C3263" s="96">
        <v>10216</v>
      </c>
    </row>
    <row r="3264" spans="1:3" x14ac:dyDescent="0.2">
      <c r="A3264" t="s">
        <v>5135</v>
      </c>
      <c r="B3264" t="s">
        <v>17099</v>
      </c>
      <c r="C3264" s="96">
        <v>10216</v>
      </c>
    </row>
    <row r="3265" spans="1:3" x14ac:dyDescent="0.2">
      <c r="A3265" t="s">
        <v>5166</v>
      </c>
      <c r="B3265" t="s">
        <v>17130</v>
      </c>
      <c r="C3265" s="96">
        <v>22340</v>
      </c>
    </row>
    <row r="3266" spans="1:3" x14ac:dyDescent="0.2">
      <c r="A3266" t="s">
        <v>5169</v>
      </c>
      <c r="B3266" t="s">
        <v>17133</v>
      </c>
      <c r="C3266" s="96">
        <v>13556</v>
      </c>
    </row>
    <row r="3267" spans="1:3" x14ac:dyDescent="0.2">
      <c r="A3267" t="s">
        <v>5172</v>
      </c>
      <c r="B3267" t="s">
        <v>17136</v>
      </c>
      <c r="C3267" s="96">
        <v>13556</v>
      </c>
    </row>
    <row r="3268" spans="1:3" x14ac:dyDescent="0.2">
      <c r="A3268" t="s">
        <v>5174</v>
      </c>
      <c r="B3268" t="s">
        <v>17138</v>
      </c>
      <c r="C3268" s="96">
        <v>13556</v>
      </c>
    </row>
    <row r="3269" spans="1:3" x14ac:dyDescent="0.2">
      <c r="A3269" t="s">
        <v>5160</v>
      </c>
      <c r="B3269" t="s">
        <v>17124</v>
      </c>
      <c r="C3269" s="96">
        <v>13556</v>
      </c>
    </row>
    <row r="3270" spans="1:3" x14ac:dyDescent="0.2">
      <c r="A3270" t="s">
        <v>5163</v>
      </c>
      <c r="B3270" t="s">
        <v>17127</v>
      </c>
      <c r="C3270" s="96">
        <v>13556</v>
      </c>
    </row>
    <row r="3271" spans="1:3" x14ac:dyDescent="0.2">
      <c r="A3271" t="s">
        <v>5165</v>
      </c>
      <c r="B3271" t="s">
        <v>17129</v>
      </c>
      <c r="C3271" s="96">
        <v>18942</v>
      </c>
    </row>
    <row r="3272" spans="1:3" x14ac:dyDescent="0.2">
      <c r="A3272" t="s">
        <v>5164</v>
      </c>
      <c r="B3272" t="s">
        <v>17128</v>
      </c>
      <c r="C3272" s="96">
        <v>13749</v>
      </c>
    </row>
    <row r="3273" spans="1:3" x14ac:dyDescent="0.2">
      <c r="A3273" t="s">
        <v>5168</v>
      </c>
      <c r="B3273" t="s">
        <v>17132</v>
      </c>
      <c r="C3273" s="96">
        <v>18942</v>
      </c>
    </row>
    <row r="3274" spans="1:3" x14ac:dyDescent="0.2">
      <c r="A3274" t="s">
        <v>5167</v>
      </c>
      <c r="B3274" t="s">
        <v>17131</v>
      </c>
      <c r="C3274" s="96">
        <v>13749</v>
      </c>
    </row>
    <row r="3275" spans="1:3" x14ac:dyDescent="0.2">
      <c r="A3275" t="s">
        <v>5171</v>
      </c>
      <c r="B3275" t="s">
        <v>17135</v>
      </c>
      <c r="C3275" s="96">
        <v>18942</v>
      </c>
    </row>
    <row r="3276" spans="1:3" x14ac:dyDescent="0.2">
      <c r="A3276" t="s">
        <v>5170</v>
      </c>
      <c r="B3276" t="s">
        <v>17134</v>
      </c>
      <c r="C3276" s="96">
        <v>13749</v>
      </c>
    </row>
    <row r="3277" spans="1:3" x14ac:dyDescent="0.2">
      <c r="A3277" t="s">
        <v>5173</v>
      </c>
      <c r="B3277" t="s">
        <v>17137</v>
      </c>
      <c r="C3277" s="96">
        <v>13749</v>
      </c>
    </row>
    <row r="3278" spans="1:3" x14ac:dyDescent="0.2">
      <c r="A3278" t="s">
        <v>5159</v>
      </c>
      <c r="B3278" t="s">
        <v>17123</v>
      </c>
      <c r="C3278" s="96">
        <v>13749</v>
      </c>
    </row>
    <row r="3279" spans="1:3" x14ac:dyDescent="0.2">
      <c r="A3279" t="s">
        <v>5162</v>
      </c>
      <c r="B3279" t="s">
        <v>17126</v>
      </c>
      <c r="C3279" s="96">
        <v>18942</v>
      </c>
    </row>
    <row r="3280" spans="1:3" x14ac:dyDescent="0.2">
      <c r="A3280" t="s">
        <v>5161</v>
      </c>
      <c r="B3280" t="s">
        <v>17125</v>
      </c>
      <c r="C3280" s="96">
        <v>13749</v>
      </c>
    </row>
    <row r="3281" spans="1:3" x14ac:dyDescent="0.2">
      <c r="A3281" t="s">
        <v>5146</v>
      </c>
      <c r="B3281" t="s">
        <v>17110</v>
      </c>
      <c r="C3281" s="96">
        <v>11564</v>
      </c>
    </row>
    <row r="3282" spans="1:3" x14ac:dyDescent="0.2">
      <c r="A3282" t="s">
        <v>5147</v>
      </c>
      <c r="B3282" t="s">
        <v>17111</v>
      </c>
      <c r="C3282" s="96">
        <v>11564</v>
      </c>
    </row>
    <row r="3283" spans="1:3" x14ac:dyDescent="0.2">
      <c r="A3283" t="s">
        <v>5148</v>
      </c>
      <c r="B3283" t="s">
        <v>17112</v>
      </c>
      <c r="C3283" s="96">
        <v>11564</v>
      </c>
    </row>
    <row r="3284" spans="1:3" x14ac:dyDescent="0.2">
      <c r="A3284" t="s">
        <v>5149</v>
      </c>
      <c r="B3284" t="s">
        <v>17113</v>
      </c>
      <c r="C3284" s="96">
        <v>11564</v>
      </c>
    </row>
    <row r="3285" spans="1:3" x14ac:dyDescent="0.2">
      <c r="A3285" t="s">
        <v>5150</v>
      </c>
      <c r="B3285" t="s">
        <v>17114</v>
      </c>
      <c r="C3285" s="96">
        <v>11564</v>
      </c>
    </row>
    <row r="3286" spans="1:3" x14ac:dyDescent="0.2">
      <c r="A3286" t="s">
        <v>5151</v>
      </c>
      <c r="B3286" t="s">
        <v>17115</v>
      </c>
      <c r="C3286" s="96">
        <v>11564</v>
      </c>
    </row>
    <row r="3287" spans="1:3" x14ac:dyDescent="0.2">
      <c r="A3287" t="s">
        <v>5152</v>
      </c>
      <c r="B3287" t="s">
        <v>17116</v>
      </c>
      <c r="C3287" s="96">
        <v>11564</v>
      </c>
    </row>
    <row r="3288" spans="1:3" x14ac:dyDescent="0.2">
      <c r="A3288" t="s">
        <v>5153</v>
      </c>
      <c r="B3288" t="s">
        <v>17117</v>
      </c>
      <c r="C3288" s="96">
        <v>11564</v>
      </c>
    </row>
    <row r="3289" spans="1:3" x14ac:dyDescent="0.2">
      <c r="A3289" t="s">
        <v>5500</v>
      </c>
      <c r="B3289" t="s">
        <v>17464</v>
      </c>
      <c r="C3289" s="96">
        <v>17035</v>
      </c>
    </row>
    <row r="3290" spans="1:3" x14ac:dyDescent="0.2">
      <c r="A3290" t="s">
        <v>5501</v>
      </c>
      <c r="B3290" t="s">
        <v>17465</v>
      </c>
      <c r="C3290" s="96">
        <v>17035</v>
      </c>
    </row>
    <row r="3291" spans="1:3" x14ac:dyDescent="0.2">
      <c r="A3291" t="s">
        <v>5502</v>
      </c>
      <c r="B3291" t="s">
        <v>17466</v>
      </c>
      <c r="C3291" s="96">
        <v>17035</v>
      </c>
    </row>
    <row r="3292" spans="1:3" x14ac:dyDescent="0.2">
      <c r="A3292" t="s">
        <v>5503</v>
      </c>
      <c r="B3292" t="s">
        <v>17467</v>
      </c>
      <c r="C3292" s="96">
        <v>17035</v>
      </c>
    </row>
    <row r="3293" spans="1:3" x14ac:dyDescent="0.2">
      <c r="A3293" t="s">
        <v>5504</v>
      </c>
      <c r="B3293" t="s">
        <v>17468</v>
      </c>
      <c r="C3293" s="96">
        <v>17035</v>
      </c>
    </row>
    <row r="3294" spans="1:3" x14ac:dyDescent="0.2">
      <c r="A3294" t="s">
        <v>5505</v>
      </c>
      <c r="B3294" t="s">
        <v>17469</v>
      </c>
      <c r="C3294" s="96">
        <v>17035</v>
      </c>
    </row>
    <row r="3295" spans="1:3" x14ac:dyDescent="0.2">
      <c r="A3295" t="s">
        <v>5506</v>
      </c>
      <c r="B3295" t="s">
        <v>17470</v>
      </c>
      <c r="C3295" s="96">
        <v>17035</v>
      </c>
    </row>
    <row r="3296" spans="1:3" x14ac:dyDescent="0.2">
      <c r="A3296" t="s">
        <v>5507</v>
      </c>
      <c r="B3296" t="s">
        <v>17471</v>
      </c>
      <c r="C3296" s="96">
        <v>17035</v>
      </c>
    </row>
    <row r="3297" spans="1:3" x14ac:dyDescent="0.2">
      <c r="A3297" t="s">
        <v>5508</v>
      </c>
      <c r="B3297" t="s">
        <v>17472</v>
      </c>
      <c r="C3297" s="96">
        <v>17035</v>
      </c>
    </row>
    <row r="3298" spans="1:3" x14ac:dyDescent="0.2">
      <c r="A3298" t="s">
        <v>5509</v>
      </c>
      <c r="B3298" t="s">
        <v>17473</v>
      </c>
      <c r="C3298" s="96">
        <v>17035</v>
      </c>
    </row>
    <row r="3299" spans="1:3" x14ac:dyDescent="0.2">
      <c r="A3299" t="s">
        <v>5111</v>
      </c>
      <c r="B3299" t="s">
        <v>17075</v>
      </c>
      <c r="C3299" s="96">
        <v>14578</v>
      </c>
    </row>
    <row r="3300" spans="1:3" x14ac:dyDescent="0.2">
      <c r="A3300" t="s">
        <v>5114</v>
      </c>
      <c r="B3300" t="s">
        <v>17078</v>
      </c>
      <c r="C3300" s="96">
        <v>14578</v>
      </c>
    </row>
    <row r="3301" spans="1:3" x14ac:dyDescent="0.2">
      <c r="A3301" t="s">
        <v>5105</v>
      </c>
      <c r="B3301" t="s">
        <v>17069</v>
      </c>
      <c r="C3301" s="96">
        <v>13548</v>
      </c>
    </row>
    <row r="3302" spans="1:3" x14ac:dyDescent="0.2">
      <c r="A3302" t="s">
        <v>5108</v>
      </c>
      <c r="B3302" t="s">
        <v>17072</v>
      </c>
      <c r="C3302" s="96">
        <v>14578</v>
      </c>
    </row>
    <row r="3303" spans="1:3" x14ac:dyDescent="0.2">
      <c r="A3303" t="s">
        <v>5110</v>
      </c>
      <c r="B3303" t="s">
        <v>17074</v>
      </c>
      <c r="C3303" s="96">
        <v>21404</v>
      </c>
    </row>
    <row r="3304" spans="1:3" x14ac:dyDescent="0.2">
      <c r="A3304" t="s">
        <v>5109</v>
      </c>
      <c r="B3304" t="s">
        <v>17073</v>
      </c>
      <c r="C3304" s="96">
        <v>12354</v>
      </c>
    </row>
    <row r="3305" spans="1:3" x14ac:dyDescent="0.2">
      <c r="A3305" t="s">
        <v>5113</v>
      </c>
      <c r="B3305" t="s">
        <v>17077</v>
      </c>
      <c r="C3305" s="96">
        <v>21404</v>
      </c>
    </row>
    <row r="3306" spans="1:3" x14ac:dyDescent="0.2">
      <c r="A3306" t="s">
        <v>5112</v>
      </c>
      <c r="B3306" t="s">
        <v>17076</v>
      </c>
      <c r="C3306" s="96">
        <v>12354</v>
      </c>
    </row>
    <row r="3307" spans="1:3" x14ac:dyDescent="0.2">
      <c r="A3307" t="s">
        <v>5103</v>
      </c>
      <c r="B3307" t="s">
        <v>17067</v>
      </c>
      <c r="C3307" s="96">
        <v>12354</v>
      </c>
    </row>
    <row r="3308" spans="1:3" x14ac:dyDescent="0.2">
      <c r="A3308" t="s">
        <v>5104</v>
      </c>
      <c r="B3308" t="s">
        <v>17068</v>
      </c>
      <c r="C3308" s="96">
        <v>21404</v>
      </c>
    </row>
    <row r="3309" spans="1:3" x14ac:dyDescent="0.2">
      <c r="A3309" t="s">
        <v>5107</v>
      </c>
      <c r="B3309" t="s">
        <v>17071</v>
      </c>
      <c r="C3309" s="96">
        <v>21404</v>
      </c>
    </row>
    <row r="3310" spans="1:3" x14ac:dyDescent="0.2">
      <c r="A3310" t="s">
        <v>5106</v>
      </c>
      <c r="B3310" t="s">
        <v>17070</v>
      </c>
      <c r="C3310" s="96">
        <v>12354</v>
      </c>
    </row>
    <row r="3311" spans="1:3" x14ac:dyDescent="0.2">
      <c r="A3311" t="s">
        <v>2420</v>
      </c>
      <c r="B3311" t="s">
        <v>14442</v>
      </c>
      <c r="C3311" s="96">
        <v>6552</v>
      </c>
    </row>
    <row r="3312" spans="1:3" x14ac:dyDescent="0.2">
      <c r="A3312" t="s">
        <v>2421</v>
      </c>
      <c r="B3312" t="s">
        <v>14443</v>
      </c>
      <c r="C3312" s="96">
        <v>7965</v>
      </c>
    </row>
    <row r="3313" spans="1:3" x14ac:dyDescent="0.2">
      <c r="A3313" t="s">
        <v>2419</v>
      </c>
      <c r="B3313" t="s">
        <v>14441</v>
      </c>
      <c r="C3313" s="96">
        <v>9638</v>
      </c>
    </row>
    <row r="3314" spans="1:3" x14ac:dyDescent="0.2">
      <c r="A3314" t="s">
        <v>1983</v>
      </c>
      <c r="B3314" t="s">
        <v>14011</v>
      </c>
      <c r="C3314" s="96">
        <v>4945</v>
      </c>
    </row>
    <row r="3315" spans="1:3" x14ac:dyDescent="0.2">
      <c r="A3315" t="s">
        <v>1988</v>
      </c>
      <c r="B3315" t="s">
        <v>14016</v>
      </c>
      <c r="C3315" s="96">
        <v>5930</v>
      </c>
    </row>
    <row r="3316" spans="1:3" x14ac:dyDescent="0.2">
      <c r="A3316" t="s">
        <v>2364</v>
      </c>
      <c r="B3316" t="s">
        <v>14387</v>
      </c>
      <c r="C3316" s="96">
        <v>4519</v>
      </c>
    </row>
    <row r="3317" spans="1:3" x14ac:dyDescent="0.2">
      <c r="A3317" t="s">
        <v>2000</v>
      </c>
      <c r="B3317" t="s">
        <v>14028</v>
      </c>
      <c r="C3317" s="96">
        <v>4884</v>
      </c>
    </row>
    <row r="3318" spans="1:3" x14ac:dyDescent="0.2">
      <c r="A3318" t="s">
        <v>2340</v>
      </c>
      <c r="B3318" t="s">
        <v>14365</v>
      </c>
      <c r="C3318" s="96">
        <v>2533</v>
      </c>
    </row>
    <row r="3319" spans="1:3" x14ac:dyDescent="0.2">
      <c r="A3319" t="s">
        <v>1984</v>
      </c>
      <c r="B3319" t="s">
        <v>14012</v>
      </c>
      <c r="C3319" s="96">
        <v>2766</v>
      </c>
    </row>
    <row r="3320" spans="1:3" x14ac:dyDescent="0.2">
      <c r="A3320" t="s">
        <v>2001</v>
      </c>
      <c r="B3320" t="s">
        <v>14029</v>
      </c>
      <c r="C3320" s="96">
        <v>3006</v>
      </c>
    </row>
    <row r="3321" spans="1:3" x14ac:dyDescent="0.2">
      <c r="A3321" t="s">
        <v>2063</v>
      </c>
      <c r="B3321" t="s">
        <v>14091</v>
      </c>
      <c r="C3321" s="96">
        <v>2992</v>
      </c>
    </row>
    <row r="3322" spans="1:3" x14ac:dyDescent="0.2">
      <c r="A3322" t="s">
        <v>2830</v>
      </c>
      <c r="B3322" t="s">
        <v>14845</v>
      </c>
      <c r="C3322" s="96">
        <v>2628</v>
      </c>
    </row>
    <row r="3323" spans="1:3" x14ac:dyDescent="0.2">
      <c r="A3323" t="s">
        <v>2858</v>
      </c>
      <c r="B3323" t="s">
        <v>14873</v>
      </c>
      <c r="C3323" s="96">
        <v>2628</v>
      </c>
    </row>
    <row r="3324" spans="1:3" x14ac:dyDescent="0.2">
      <c r="A3324" t="s">
        <v>2859</v>
      </c>
      <c r="B3324" t="s">
        <v>14874</v>
      </c>
      <c r="C3324" s="96">
        <v>2628</v>
      </c>
    </row>
    <row r="3325" spans="1:3" x14ac:dyDescent="0.2">
      <c r="A3325" t="s">
        <v>4143</v>
      </c>
      <c r="B3325" t="s">
        <v>16114</v>
      </c>
      <c r="C3325" s="96">
        <v>2555</v>
      </c>
    </row>
    <row r="3326" spans="1:3" x14ac:dyDescent="0.2">
      <c r="A3326" t="s">
        <v>2709</v>
      </c>
      <c r="B3326" t="s">
        <v>14728</v>
      </c>
      <c r="C3326" s="96">
        <v>6768.79</v>
      </c>
    </row>
    <row r="3327" spans="1:3" x14ac:dyDescent="0.2">
      <c r="A3327" t="s">
        <v>3378</v>
      </c>
      <c r="B3327" t="s">
        <v>15373</v>
      </c>
      <c r="C3327" s="96">
        <v>1147</v>
      </c>
    </row>
    <row r="3328" spans="1:3" x14ac:dyDescent="0.2">
      <c r="A3328" t="s">
        <v>4243</v>
      </c>
      <c r="B3328" t="s">
        <v>16211</v>
      </c>
      <c r="C3328" s="96">
        <v>7749</v>
      </c>
    </row>
    <row r="3329" spans="1:3" x14ac:dyDescent="0.2">
      <c r="A3329" t="s">
        <v>3571</v>
      </c>
      <c r="B3329" t="s">
        <v>15564</v>
      </c>
      <c r="C3329" s="96">
        <v>5839</v>
      </c>
    </row>
    <row r="3330" spans="1:3" x14ac:dyDescent="0.2">
      <c r="A3330" t="s">
        <v>6858</v>
      </c>
      <c r="B3330" t="s">
        <v>18805</v>
      </c>
      <c r="C3330" s="96">
        <v>5839</v>
      </c>
    </row>
    <row r="3331" spans="1:3" x14ac:dyDescent="0.2">
      <c r="A3331" t="s">
        <v>6870</v>
      </c>
      <c r="B3331" t="s">
        <v>18817</v>
      </c>
      <c r="C3331" s="96">
        <v>4673</v>
      </c>
    </row>
    <row r="3332" spans="1:3" x14ac:dyDescent="0.2">
      <c r="A3332" t="s">
        <v>3828</v>
      </c>
      <c r="B3332" t="s">
        <v>15811</v>
      </c>
      <c r="C3332" s="96">
        <v>11191</v>
      </c>
    </row>
    <row r="3333" spans="1:3" x14ac:dyDescent="0.2">
      <c r="A3333" t="s">
        <v>3957</v>
      </c>
      <c r="B3333" t="s">
        <v>15938</v>
      </c>
      <c r="C3333" s="96">
        <v>14086</v>
      </c>
    </row>
    <row r="3334" spans="1:3" x14ac:dyDescent="0.2">
      <c r="A3334" t="s">
        <v>2716</v>
      </c>
      <c r="B3334" t="s">
        <v>14733</v>
      </c>
      <c r="C3334" s="96">
        <v>4935.3999999999996</v>
      </c>
    </row>
    <row r="3335" spans="1:3" x14ac:dyDescent="0.2">
      <c r="A3335" t="s">
        <v>3570</v>
      </c>
      <c r="B3335" t="s">
        <v>15563</v>
      </c>
      <c r="C3335" s="96">
        <v>4817</v>
      </c>
    </row>
    <row r="3336" spans="1:3" x14ac:dyDescent="0.2">
      <c r="A3336" t="s">
        <v>2468</v>
      </c>
      <c r="B3336" t="s">
        <v>14489</v>
      </c>
      <c r="C3336" s="96">
        <v>7749</v>
      </c>
    </row>
    <row r="3337" spans="1:3" x14ac:dyDescent="0.2">
      <c r="A3337" t="s">
        <v>2247</v>
      </c>
      <c r="B3337" t="s">
        <v>14273</v>
      </c>
      <c r="C3337" s="96">
        <v>5004</v>
      </c>
    </row>
    <row r="3338" spans="1:3" x14ac:dyDescent="0.2">
      <c r="A3338" t="s">
        <v>3765</v>
      </c>
      <c r="B3338" t="s">
        <v>15752</v>
      </c>
      <c r="C3338" s="96">
        <v>9488</v>
      </c>
    </row>
    <row r="3339" spans="1:3" x14ac:dyDescent="0.2">
      <c r="A3339" t="s">
        <v>2581</v>
      </c>
      <c r="B3339" t="s">
        <v>14601</v>
      </c>
      <c r="C3339" s="96">
        <v>7311</v>
      </c>
    </row>
    <row r="3340" spans="1:3" x14ac:dyDescent="0.2">
      <c r="A3340" t="s">
        <v>2825</v>
      </c>
      <c r="B3340" t="s">
        <v>14840</v>
      </c>
      <c r="C3340" s="96">
        <v>1290</v>
      </c>
    </row>
    <row r="3341" spans="1:3" x14ac:dyDescent="0.2">
      <c r="A3341" t="s">
        <v>2831</v>
      </c>
      <c r="B3341" t="s">
        <v>14846</v>
      </c>
      <c r="C3341" s="96">
        <v>8174</v>
      </c>
    </row>
    <row r="3342" spans="1:3" x14ac:dyDescent="0.2">
      <c r="A3342" t="s">
        <v>2577</v>
      </c>
      <c r="B3342" t="s">
        <v>14597</v>
      </c>
      <c r="C3342" s="96">
        <v>9093</v>
      </c>
    </row>
    <row r="3343" spans="1:3" x14ac:dyDescent="0.2">
      <c r="A3343" t="s">
        <v>6788</v>
      </c>
      <c r="B3343" t="s">
        <v>18738</v>
      </c>
      <c r="C3343" s="96">
        <v>9638</v>
      </c>
    </row>
    <row r="3344" spans="1:3" x14ac:dyDescent="0.2">
      <c r="A3344" t="s">
        <v>3655</v>
      </c>
      <c r="B3344" t="s">
        <v>15647</v>
      </c>
      <c r="C3344" s="96">
        <v>14670</v>
      </c>
    </row>
    <row r="3345" spans="1:3" x14ac:dyDescent="0.2">
      <c r="A3345" t="s">
        <v>2890</v>
      </c>
      <c r="B3345" t="s">
        <v>14904</v>
      </c>
      <c r="C3345" s="96">
        <v>7739.99</v>
      </c>
    </row>
    <row r="3346" spans="1:3" x14ac:dyDescent="0.2">
      <c r="A3346" t="s">
        <v>3759</v>
      </c>
      <c r="B3346" t="s">
        <v>15746</v>
      </c>
      <c r="C3346" s="96">
        <v>14670</v>
      </c>
    </row>
    <row r="3347" spans="1:3" x14ac:dyDescent="0.2">
      <c r="A3347" t="s">
        <v>6763</v>
      </c>
      <c r="B3347" t="s">
        <v>18713</v>
      </c>
      <c r="C3347" s="96">
        <v>8354</v>
      </c>
    </row>
    <row r="3348" spans="1:3" x14ac:dyDescent="0.2">
      <c r="A3348" t="s">
        <v>3319</v>
      </c>
      <c r="B3348" t="s">
        <v>15319</v>
      </c>
      <c r="C3348" s="96">
        <v>2657</v>
      </c>
    </row>
    <row r="3349" spans="1:3" x14ac:dyDescent="0.2">
      <c r="A3349" t="s">
        <v>3229</v>
      </c>
      <c r="B3349" t="s">
        <v>15229</v>
      </c>
      <c r="C3349" s="96">
        <v>220</v>
      </c>
    </row>
    <row r="3350" spans="1:3" x14ac:dyDescent="0.2">
      <c r="A3350" t="s">
        <v>6889</v>
      </c>
      <c r="B3350" t="s">
        <v>18836</v>
      </c>
      <c r="C3350" s="96">
        <v>7749</v>
      </c>
    </row>
    <row r="3351" spans="1:3" x14ac:dyDescent="0.2">
      <c r="A3351" t="s">
        <v>3647</v>
      </c>
      <c r="B3351" t="s">
        <v>15639</v>
      </c>
      <c r="C3351" s="96">
        <v>128</v>
      </c>
    </row>
    <row r="3352" spans="1:3" x14ac:dyDescent="0.2">
      <c r="A3352" t="s">
        <v>3226</v>
      </c>
      <c r="B3352" t="s">
        <v>15227</v>
      </c>
      <c r="C3352" s="96">
        <v>16</v>
      </c>
    </row>
    <row r="3353" spans="1:3" x14ac:dyDescent="0.2">
      <c r="A3353" t="s">
        <v>6851</v>
      </c>
      <c r="B3353" t="s">
        <v>18798</v>
      </c>
      <c r="C3353" s="96">
        <v>1511</v>
      </c>
    </row>
    <row r="3354" spans="1:3" x14ac:dyDescent="0.2">
      <c r="A3354" t="s">
        <v>4281</v>
      </c>
      <c r="B3354" t="s">
        <v>16248</v>
      </c>
      <c r="C3354" s="96">
        <v>9638</v>
      </c>
    </row>
    <row r="3355" spans="1:3" x14ac:dyDescent="0.2">
      <c r="A3355" t="s">
        <v>2787</v>
      </c>
      <c r="B3355" t="s">
        <v>14802</v>
      </c>
      <c r="C3355" s="96">
        <v>8418.7900000000009</v>
      </c>
    </row>
    <row r="3356" spans="1:3" x14ac:dyDescent="0.2">
      <c r="A3356" t="s">
        <v>2346</v>
      </c>
      <c r="B3356" t="s">
        <v>14371</v>
      </c>
      <c r="C3356" s="96">
        <v>5646</v>
      </c>
    </row>
    <row r="3357" spans="1:3" x14ac:dyDescent="0.2">
      <c r="A3357" t="s">
        <v>6782</v>
      </c>
      <c r="B3357" t="s">
        <v>18732</v>
      </c>
      <c r="C3357" s="96">
        <v>4663</v>
      </c>
    </row>
    <row r="3358" spans="1:3" x14ac:dyDescent="0.2">
      <c r="A3358" t="s">
        <v>2083</v>
      </c>
      <c r="B3358" t="s">
        <v>14111</v>
      </c>
      <c r="C3358" s="96">
        <v>3640</v>
      </c>
    </row>
    <row r="3359" spans="1:3" x14ac:dyDescent="0.2">
      <c r="A3359" t="s">
        <v>6754</v>
      </c>
      <c r="B3359" t="s">
        <v>18704</v>
      </c>
      <c r="C3359" s="96">
        <v>7533</v>
      </c>
    </row>
    <row r="3360" spans="1:3" x14ac:dyDescent="0.2">
      <c r="A3360" t="s">
        <v>6185</v>
      </c>
      <c r="B3360" t="s">
        <v>18142</v>
      </c>
      <c r="C3360" s="96">
        <v>8430</v>
      </c>
    </row>
    <row r="3361" spans="1:3" x14ac:dyDescent="0.2">
      <c r="A3361" t="s">
        <v>2460</v>
      </c>
      <c r="B3361" t="s">
        <v>14481</v>
      </c>
      <c r="C3361" s="96">
        <v>7959</v>
      </c>
    </row>
    <row r="3362" spans="1:3" x14ac:dyDescent="0.2">
      <c r="A3362" t="s">
        <v>2094</v>
      </c>
      <c r="B3362" t="s">
        <v>14122</v>
      </c>
      <c r="C3362" s="96">
        <v>7959</v>
      </c>
    </row>
    <row r="3363" spans="1:3" x14ac:dyDescent="0.2">
      <c r="A3363" t="s">
        <v>2369</v>
      </c>
      <c r="B3363" t="s">
        <v>14392</v>
      </c>
      <c r="C3363" s="96">
        <v>7959</v>
      </c>
    </row>
    <row r="3364" spans="1:3" x14ac:dyDescent="0.2">
      <c r="A3364" t="s">
        <v>6910</v>
      </c>
      <c r="B3364" t="s">
        <v>18855</v>
      </c>
      <c r="C3364" s="96">
        <v>7959</v>
      </c>
    </row>
    <row r="3365" spans="1:3" x14ac:dyDescent="0.2">
      <c r="A3365" t="s">
        <v>2368</v>
      </c>
      <c r="B3365" t="s">
        <v>14391</v>
      </c>
      <c r="C3365" s="96">
        <v>7959</v>
      </c>
    </row>
    <row r="3366" spans="1:3" x14ac:dyDescent="0.2">
      <c r="A3366" t="s">
        <v>2283</v>
      </c>
      <c r="B3366" t="s">
        <v>14309</v>
      </c>
      <c r="C3366" s="96">
        <v>7959</v>
      </c>
    </row>
    <row r="3367" spans="1:3" x14ac:dyDescent="0.2">
      <c r="A3367" t="s">
        <v>2305</v>
      </c>
      <c r="B3367" t="s">
        <v>14330</v>
      </c>
      <c r="C3367" s="96">
        <v>7959</v>
      </c>
    </row>
    <row r="3368" spans="1:3" x14ac:dyDescent="0.2">
      <c r="A3368" t="s">
        <v>1975</v>
      </c>
      <c r="B3368" t="s">
        <v>14003</v>
      </c>
      <c r="C3368" s="96">
        <v>7959</v>
      </c>
    </row>
    <row r="3369" spans="1:3" x14ac:dyDescent="0.2">
      <c r="A3369" t="s">
        <v>2705</v>
      </c>
      <c r="B3369" t="s">
        <v>14724</v>
      </c>
      <c r="C3369" s="96">
        <v>7311</v>
      </c>
    </row>
    <row r="3370" spans="1:3" x14ac:dyDescent="0.2">
      <c r="A3370" t="s">
        <v>2761</v>
      </c>
      <c r="B3370" t="s">
        <v>14777</v>
      </c>
      <c r="C3370" s="96">
        <v>1848</v>
      </c>
    </row>
    <row r="3371" spans="1:3" x14ac:dyDescent="0.2">
      <c r="A3371" t="s">
        <v>2922</v>
      </c>
      <c r="B3371" t="s">
        <v>14935</v>
      </c>
      <c r="C3371" s="96">
        <v>3399.15</v>
      </c>
    </row>
    <row r="3372" spans="1:3" x14ac:dyDescent="0.2">
      <c r="A3372" t="s">
        <v>2327</v>
      </c>
      <c r="B3372" t="s">
        <v>14352</v>
      </c>
      <c r="C3372" s="96">
        <v>823</v>
      </c>
    </row>
    <row r="3373" spans="1:3" x14ac:dyDescent="0.2">
      <c r="A3373" t="s">
        <v>2765</v>
      </c>
      <c r="B3373" t="s">
        <v>14781</v>
      </c>
      <c r="C3373" s="96">
        <v>6768.79</v>
      </c>
    </row>
    <row r="3374" spans="1:3" x14ac:dyDescent="0.2">
      <c r="A3374" t="s">
        <v>3520</v>
      </c>
      <c r="B3374" t="s">
        <v>15514</v>
      </c>
      <c r="C3374" s="96">
        <v>607</v>
      </c>
    </row>
    <row r="3375" spans="1:3" x14ac:dyDescent="0.2">
      <c r="A3375" t="s">
        <v>3933</v>
      </c>
      <c r="B3375" t="s">
        <v>15914</v>
      </c>
      <c r="C3375" s="96">
        <v>2409</v>
      </c>
    </row>
    <row r="3376" spans="1:3" x14ac:dyDescent="0.2">
      <c r="A3376" t="s">
        <v>2798</v>
      </c>
      <c r="B3376" t="s">
        <v>14813</v>
      </c>
      <c r="C3376" s="96">
        <v>12629.38</v>
      </c>
    </row>
    <row r="3377" spans="1:3" x14ac:dyDescent="0.2">
      <c r="A3377" t="s">
        <v>2795</v>
      </c>
      <c r="B3377" t="s">
        <v>14810</v>
      </c>
      <c r="C3377" s="96">
        <v>12629.38</v>
      </c>
    </row>
    <row r="3378" spans="1:3" x14ac:dyDescent="0.2">
      <c r="A3378" t="s">
        <v>2190</v>
      </c>
      <c r="B3378" t="s">
        <v>14216</v>
      </c>
      <c r="C3378" s="96">
        <v>4090</v>
      </c>
    </row>
    <row r="3379" spans="1:3" x14ac:dyDescent="0.2">
      <c r="A3379" t="s">
        <v>2313</v>
      </c>
      <c r="B3379" t="s">
        <v>14338</v>
      </c>
      <c r="C3379" s="96">
        <v>4295</v>
      </c>
    </row>
    <row r="3380" spans="1:3" x14ac:dyDescent="0.2">
      <c r="A3380" t="s">
        <v>4112</v>
      </c>
      <c r="B3380" t="s">
        <v>16083</v>
      </c>
      <c r="C3380" s="96">
        <v>6588</v>
      </c>
    </row>
    <row r="3381" spans="1:3" x14ac:dyDescent="0.2">
      <c r="A3381" t="s">
        <v>6030</v>
      </c>
      <c r="B3381" t="s">
        <v>17988</v>
      </c>
      <c r="C3381" s="96">
        <v>989</v>
      </c>
    </row>
    <row r="3382" spans="1:3" x14ac:dyDescent="0.2">
      <c r="A3382" t="s">
        <v>1937</v>
      </c>
      <c r="B3382" t="s">
        <v>13965</v>
      </c>
      <c r="C3382" s="96">
        <v>6768.79</v>
      </c>
    </row>
    <row r="3383" spans="1:3" x14ac:dyDescent="0.2">
      <c r="A3383" t="s">
        <v>1934</v>
      </c>
      <c r="B3383" t="s">
        <v>13962</v>
      </c>
      <c r="C3383" s="96">
        <v>6768.79</v>
      </c>
    </row>
    <row r="3384" spans="1:3" x14ac:dyDescent="0.2">
      <c r="A3384" t="s">
        <v>1920</v>
      </c>
      <c r="B3384" t="s">
        <v>13948</v>
      </c>
      <c r="C3384" s="96">
        <v>4471</v>
      </c>
    </row>
    <row r="3385" spans="1:3" x14ac:dyDescent="0.2">
      <c r="A3385" t="s">
        <v>4192</v>
      </c>
      <c r="B3385" t="s">
        <v>16163</v>
      </c>
      <c r="C3385" s="96">
        <v>4471</v>
      </c>
    </row>
    <row r="3386" spans="1:3" x14ac:dyDescent="0.2">
      <c r="A3386" t="s">
        <v>2452</v>
      </c>
      <c r="B3386" t="s">
        <v>14473</v>
      </c>
      <c r="C3386" s="96">
        <v>9638</v>
      </c>
    </row>
    <row r="3387" spans="1:3" x14ac:dyDescent="0.2">
      <c r="A3387" t="s">
        <v>4191</v>
      </c>
      <c r="B3387" t="s">
        <v>16162</v>
      </c>
      <c r="C3387" s="96">
        <v>9457</v>
      </c>
    </row>
    <row r="3388" spans="1:3" x14ac:dyDescent="0.2">
      <c r="A3388" t="s">
        <v>3767</v>
      </c>
      <c r="B3388" t="s">
        <v>15754</v>
      </c>
      <c r="C3388" s="96">
        <v>7700</v>
      </c>
    </row>
    <row r="3389" spans="1:3" x14ac:dyDescent="0.2">
      <c r="A3389" t="s">
        <v>3754</v>
      </c>
      <c r="B3389" t="s">
        <v>15741</v>
      </c>
      <c r="C3389" s="96">
        <v>7700</v>
      </c>
    </row>
    <row r="3390" spans="1:3" x14ac:dyDescent="0.2">
      <c r="A3390" t="s">
        <v>3465</v>
      </c>
      <c r="B3390" t="s">
        <v>15459</v>
      </c>
      <c r="C3390" s="96">
        <v>8210</v>
      </c>
    </row>
    <row r="3391" spans="1:3" x14ac:dyDescent="0.2">
      <c r="A3391" t="s">
        <v>4271</v>
      </c>
      <c r="B3391" t="s">
        <v>16238</v>
      </c>
      <c r="C3391" s="96">
        <v>7676</v>
      </c>
    </row>
    <row r="3392" spans="1:3" x14ac:dyDescent="0.2">
      <c r="A3392" t="s">
        <v>2453</v>
      </c>
      <c r="B3392" t="s">
        <v>14474</v>
      </c>
      <c r="C3392" s="96">
        <v>22271</v>
      </c>
    </row>
    <row r="3393" spans="1:3" x14ac:dyDescent="0.2">
      <c r="A3393" t="s">
        <v>4190</v>
      </c>
      <c r="B3393" t="s">
        <v>16161</v>
      </c>
      <c r="C3393" s="96">
        <v>12018</v>
      </c>
    </row>
    <row r="3394" spans="1:3" x14ac:dyDescent="0.2">
      <c r="A3394" t="s">
        <v>1921</v>
      </c>
      <c r="B3394" t="s">
        <v>13949</v>
      </c>
      <c r="C3394" s="96">
        <v>22271</v>
      </c>
    </row>
    <row r="3395" spans="1:3" x14ac:dyDescent="0.2">
      <c r="A3395" t="s">
        <v>4113</v>
      </c>
      <c r="B3395" t="s">
        <v>16084</v>
      </c>
      <c r="C3395" s="96">
        <v>11419</v>
      </c>
    </row>
    <row r="3396" spans="1:3" x14ac:dyDescent="0.2">
      <c r="A3396" t="s">
        <v>6894</v>
      </c>
      <c r="B3396" t="s">
        <v>14420</v>
      </c>
      <c r="C3396" s="96">
        <v>4208</v>
      </c>
    </row>
    <row r="3397" spans="1:3" x14ac:dyDescent="0.2">
      <c r="A3397" t="s">
        <v>2397</v>
      </c>
      <c r="B3397" t="s">
        <v>14420</v>
      </c>
      <c r="C3397" s="96">
        <v>4368</v>
      </c>
    </row>
    <row r="3398" spans="1:3" x14ac:dyDescent="0.2">
      <c r="A3398" t="s">
        <v>2565</v>
      </c>
      <c r="B3398" t="s">
        <v>14585</v>
      </c>
      <c r="C3398" s="96">
        <v>4206</v>
      </c>
    </row>
    <row r="3399" spans="1:3" x14ac:dyDescent="0.2">
      <c r="A3399" t="s">
        <v>2566</v>
      </c>
      <c r="B3399" t="s">
        <v>14586</v>
      </c>
      <c r="C3399" s="96">
        <v>4206</v>
      </c>
    </row>
    <row r="3400" spans="1:3" x14ac:dyDescent="0.2">
      <c r="A3400" t="s">
        <v>2567</v>
      </c>
      <c r="B3400" t="s">
        <v>14587</v>
      </c>
      <c r="C3400" s="96">
        <v>4206</v>
      </c>
    </row>
    <row r="3401" spans="1:3" x14ac:dyDescent="0.2">
      <c r="A3401" t="s">
        <v>2829</v>
      </c>
      <c r="B3401" t="s">
        <v>14844</v>
      </c>
      <c r="C3401" s="96">
        <v>3751</v>
      </c>
    </row>
    <row r="3402" spans="1:3" x14ac:dyDescent="0.2">
      <c r="A3402" t="s">
        <v>2949</v>
      </c>
      <c r="B3402" t="s">
        <v>14960</v>
      </c>
      <c r="C3402" s="96">
        <v>4371.13</v>
      </c>
    </row>
    <row r="3403" spans="1:3" x14ac:dyDescent="0.2">
      <c r="A3403" t="s">
        <v>2961</v>
      </c>
      <c r="B3403" t="s">
        <v>14971</v>
      </c>
      <c r="C3403" s="96">
        <v>4371.13</v>
      </c>
    </row>
    <row r="3404" spans="1:3" x14ac:dyDescent="0.2">
      <c r="A3404" t="s">
        <v>2962</v>
      </c>
      <c r="B3404" t="s">
        <v>14972</v>
      </c>
      <c r="C3404" s="96">
        <v>4371.13</v>
      </c>
    </row>
    <row r="3405" spans="1:3" x14ac:dyDescent="0.2">
      <c r="A3405" t="s">
        <v>2963</v>
      </c>
      <c r="B3405" t="s">
        <v>14973</v>
      </c>
      <c r="C3405" s="96">
        <v>4371.13</v>
      </c>
    </row>
    <row r="3406" spans="1:3" x14ac:dyDescent="0.2">
      <c r="A3406" t="s">
        <v>4098</v>
      </c>
      <c r="B3406" t="s">
        <v>16069</v>
      </c>
      <c r="C3406" s="96">
        <v>2312</v>
      </c>
    </row>
    <row r="3407" spans="1:3" x14ac:dyDescent="0.2">
      <c r="A3407" t="s">
        <v>2430</v>
      </c>
      <c r="B3407" t="s">
        <v>14452</v>
      </c>
      <c r="C3407" s="96">
        <v>15604</v>
      </c>
    </row>
    <row r="3408" spans="1:3" x14ac:dyDescent="0.2">
      <c r="A3408" t="s">
        <v>2670</v>
      </c>
      <c r="B3408" t="s">
        <v>14690</v>
      </c>
      <c r="C3408" s="96">
        <v>13268</v>
      </c>
    </row>
    <row r="3409" spans="1:3" x14ac:dyDescent="0.2">
      <c r="A3409" t="s">
        <v>2576</v>
      </c>
      <c r="B3409" t="s">
        <v>14596</v>
      </c>
      <c r="C3409" s="96">
        <v>13268</v>
      </c>
    </row>
    <row r="3410" spans="1:3" x14ac:dyDescent="0.2">
      <c r="A3410" t="s">
        <v>2486</v>
      </c>
      <c r="B3410" t="s">
        <v>14507</v>
      </c>
      <c r="C3410" s="96">
        <v>13268</v>
      </c>
    </row>
    <row r="3411" spans="1:3" x14ac:dyDescent="0.2">
      <c r="A3411" t="s">
        <v>2758</v>
      </c>
      <c r="B3411" t="s">
        <v>14774</v>
      </c>
      <c r="C3411" s="96">
        <v>13268</v>
      </c>
    </row>
    <row r="3412" spans="1:3" x14ac:dyDescent="0.2">
      <c r="A3412" t="s">
        <v>3602</v>
      </c>
      <c r="B3412" t="s">
        <v>15595</v>
      </c>
      <c r="C3412" s="96">
        <v>5986</v>
      </c>
    </row>
    <row r="3413" spans="1:3" x14ac:dyDescent="0.2">
      <c r="A3413" t="s">
        <v>2929</v>
      </c>
      <c r="B3413" t="s">
        <v>14942</v>
      </c>
      <c r="C3413" s="96">
        <v>7911.09</v>
      </c>
    </row>
    <row r="3414" spans="1:3" x14ac:dyDescent="0.2">
      <c r="A3414" t="s">
        <v>2824</v>
      </c>
      <c r="B3414" t="s">
        <v>14839</v>
      </c>
      <c r="C3414" s="96">
        <v>3751</v>
      </c>
    </row>
    <row r="3415" spans="1:3" x14ac:dyDescent="0.2">
      <c r="A3415" t="s">
        <v>2630</v>
      </c>
      <c r="B3415" t="s">
        <v>14650</v>
      </c>
      <c r="C3415" s="96">
        <v>6100</v>
      </c>
    </row>
    <row r="3416" spans="1:3" x14ac:dyDescent="0.2">
      <c r="A3416" t="s">
        <v>2550</v>
      </c>
      <c r="B3416" t="s">
        <v>14570</v>
      </c>
      <c r="C3416" s="96">
        <v>9093</v>
      </c>
    </row>
    <row r="3417" spans="1:3" x14ac:dyDescent="0.2">
      <c r="A3417" t="s">
        <v>2100</v>
      </c>
      <c r="B3417" t="s">
        <v>14128</v>
      </c>
      <c r="C3417" s="96">
        <v>8231</v>
      </c>
    </row>
    <row r="3418" spans="1:3" x14ac:dyDescent="0.2">
      <c r="A3418" t="s">
        <v>4056</v>
      </c>
      <c r="B3418" t="s">
        <v>16030</v>
      </c>
      <c r="C3418" s="96">
        <v>9585</v>
      </c>
    </row>
    <row r="3419" spans="1:3" x14ac:dyDescent="0.2">
      <c r="A3419" t="s">
        <v>2085</v>
      </c>
      <c r="B3419" t="s">
        <v>14113</v>
      </c>
      <c r="C3419" s="96">
        <v>16561</v>
      </c>
    </row>
    <row r="3420" spans="1:3" x14ac:dyDescent="0.2">
      <c r="A3420" t="s">
        <v>2411</v>
      </c>
      <c r="B3420" t="s">
        <v>14433</v>
      </c>
      <c r="C3420" s="96">
        <v>3867</v>
      </c>
    </row>
    <row r="3421" spans="1:3" x14ac:dyDescent="0.2">
      <c r="A3421" t="s">
        <v>2943</v>
      </c>
      <c r="B3421" t="s">
        <v>14954</v>
      </c>
      <c r="C3421" s="96">
        <v>6103.68</v>
      </c>
    </row>
    <row r="3422" spans="1:3" x14ac:dyDescent="0.2">
      <c r="A3422" t="s">
        <v>2467</v>
      </c>
      <c r="B3422" t="s">
        <v>14488</v>
      </c>
      <c r="C3422" s="96">
        <v>7959</v>
      </c>
    </row>
    <row r="3423" spans="1:3" x14ac:dyDescent="0.2">
      <c r="A3423" t="s">
        <v>2118</v>
      </c>
      <c r="B3423" t="s">
        <v>14146</v>
      </c>
      <c r="C3423" s="96">
        <v>8162</v>
      </c>
    </row>
    <row r="3424" spans="1:3" x14ac:dyDescent="0.2">
      <c r="A3424" t="s">
        <v>2958</v>
      </c>
      <c r="B3424" t="s">
        <v>14969</v>
      </c>
      <c r="C3424" s="96">
        <v>3834.67</v>
      </c>
    </row>
    <row r="3425" spans="1:3" x14ac:dyDescent="0.2">
      <c r="A3425" t="s">
        <v>2930</v>
      </c>
      <c r="B3425" t="s">
        <v>14943</v>
      </c>
      <c r="C3425" s="96">
        <v>1388.66</v>
      </c>
    </row>
    <row r="3426" spans="1:3" x14ac:dyDescent="0.2">
      <c r="A3426" t="s">
        <v>6762</v>
      </c>
      <c r="B3426" t="s">
        <v>18712</v>
      </c>
      <c r="C3426" s="96">
        <v>1173</v>
      </c>
    </row>
    <row r="3427" spans="1:3" x14ac:dyDescent="0.2">
      <c r="A3427" t="s">
        <v>2593</v>
      </c>
      <c r="B3427" t="s">
        <v>14613</v>
      </c>
      <c r="C3427" s="96">
        <v>3777</v>
      </c>
    </row>
    <row r="3428" spans="1:3" x14ac:dyDescent="0.2">
      <c r="A3428" t="s">
        <v>2595</v>
      </c>
      <c r="B3428" t="s">
        <v>14615</v>
      </c>
      <c r="C3428" s="96">
        <v>26908</v>
      </c>
    </row>
    <row r="3429" spans="1:3" x14ac:dyDescent="0.2">
      <c r="A3429" t="s">
        <v>3494</v>
      </c>
      <c r="B3429" t="s">
        <v>15488</v>
      </c>
      <c r="C3429" s="96">
        <v>16791</v>
      </c>
    </row>
    <row r="3430" spans="1:3" x14ac:dyDescent="0.2">
      <c r="A3430" t="s">
        <v>3596</v>
      </c>
      <c r="B3430" t="s">
        <v>15589</v>
      </c>
      <c r="C3430" s="96">
        <v>23807</v>
      </c>
    </row>
    <row r="3431" spans="1:3" x14ac:dyDescent="0.2">
      <c r="A3431" t="s">
        <v>3769</v>
      </c>
      <c r="B3431" t="s">
        <v>15756</v>
      </c>
      <c r="C3431" s="96">
        <v>26313</v>
      </c>
    </row>
    <row r="3432" spans="1:3" x14ac:dyDescent="0.2">
      <c r="A3432" t="s">
        <v>6126</v>
      </c>
      <c r="B3432" t="s">
        <v>18084</v>
      </c>
      <c r="C3432" s="96">
        <v>53495</v>
      </c>
    </row>
    <row r="3433" spans="1:3" x14ac:dyDescent="0.2">
      <c r="A3433" t="s">
        <v>6127</v>
      </c>
      <c r="B3433" t="s">
        <v>18085</v>
      </c>
      <c r="C3433" s="96">
        <v>50601</v>
      </c>
    </row>
    <row r="3434" spans="1:3" x14ac:dyDescent="0.2">
      <c r="A3434" t="s">
        <v>2335</v>
      </c>
      <c r="B3434" t="s">
        <v>14360</v>
      </c>
      <c r="C3434" s="96">
        <v>5532</v>
      </c>
    </row>
    <row r="3435" spans="1:3" x14ac:dyDescent="0.2">
      <c r="A3435" t="s">
        <v>1989</v>
      </c>
      <c r="B3435" t="s">
        <v>14017</v>
      </c>
      <c r="C3435" s="96">
        <v>32335</v>
      </c>
    </row>
    <row r="3436" spans="1:3" x14ac:dyDescent="0.2">
      <c r="A3436" t="s">
        <v>6775</v>
      </c>
      <c r="B3436" t="s">
        <v>18725</v>
      </c>
      <c r="C3436" s="96">
        <v>46745</v>
      </c>
    </row>
    <row r="3437" spans="1:3" x14ac:dyDescent="0.2">
      <c r="A3437" t="s">
        <v>6796</v>
      </c>
      <c r="B3437" t="s">
        <v>18745</v>
      </c>
      <c r="C3437" s="96">
        <v>5439</v>
      </c>
    </row>
    <row r="3438" spans="1:3" x14ac:dyDescent="0.2">
      <c r="A3438" t="s">
        <v>1930</v>
      </c>
      <c r="B3438" t="s">
        <v>13958</v>
      </c>
      <c r="C3438" s="96">
        <v>4464.51</v>
      </c>
    </row>
    <row r="3439" spans="1:3" x14ac:dyDescent="0.2">
      <c r="A3439" t="s">
        <v>2921</v>
      </c>
      <c r="B3439" t="s">
        <v>14934</v>
      </c>
      <c r="C3439" s="96">
        <v>6768.79</v>
      </c>
    </row>
    <row r="3440" spans="1:3" x14ac:dyDescent="0.2">
      <c r="A3440" t="s">
        <v>2762</v>
      </c>
      <c r="B3440" t="s">
        <v>14778</v>
      </c>
      <c r="C3440" s="96">
        <v>3576.38</v>
      </c>
    </row>
    <row r="3441" spans="1:3" x14ac:dyDescent="0.2">
      <c r="A3441" t="s">
        <v>6764</v>
      </c>
      <c r="B3441" t="s">
        <v>18714</v>
      </c>
      <c r="C3441" s="96">
        <v>5315</v>
      </c>
    </row>
    <row r="3442" spans="1:3" x14ac:dyDescent="0.2">
      <c r="A3442" t="s">
        <v>2180</v>
      </c>
      <c r="B3442" t="s">
        <v>14206</v>
      </c>
      <c r="C3442" s="96">
        <v>7749</v>
      </c>
    </row>
    <row r="3443" spans="1:3" x14ac:dyDescent="0.2">
      <c r="A3443" t="s">
        <v>6899</v>
      </c>
      <c r="B3443" t="s">
        <v>18845</v>
      </c>
      <c r="C3443" s="96">
        <v>7749</v>
      </c>
    </row>
    <row r="3444" spans="1:3" x14ac:dyDescent="0.2">
      <c r="A3444" t="s">
        <v>3515</v>
      </c>
      <c r="B3444" t="s">
        <v>15509</v>
      </c>
      <c r="C3444" s="96">
        <v>16990</v>
      </c>
    </row>
    <row r="3445" spans="1:3" x14ac:dyDescent="0.2">
      <c r="A3445" t="s">
        <v>2109</v>
      </c>
      <c r="B3445" t="s">
        <v>14137</v>
      </c>
      <c r="C3445" s="96">
        <v>9603</v>
      </c>
    </row>
    <row r="3446" spans="1:3" x14ac:dyDescent="0.2">
      <c r="A3446" t="s">
        <v>2614</v>
      </c>
      <c r="B3446" t="s">
        <v>14634</v>
      </c>
      <c r="C3446" s="96">
        <v>856</v>
      </c>
    </row>
    <row r="3447" spans="1:3" x14ac:dyDescent="0.2">
      <c r="A3447" t="s">
        <v>6724</v>
      </c>
      <c r="B3447" t="s">
        <v>18674</v>
      </c>
      <c r="C3447" s="96">
        <v>731</v>
      </c>
    </row>
    <row r="3448" spans="1:3" x14ac:dyDescent="0.2">
      <c r="A3448" t="s">
        <v>6230</v>
      </c>
      <c r="B3448" t="s">
        <v>18181</v>
      </c>
      <c r="C3448" s="96">
        <v>400</v>
      </c>
    </row>
    <row r="3449" spans="1:3" x14ac:dyDescent="0.2">
      <c r="A3449" t="s">
        <v>2535</v>
      </c>
      <c r="B3449" t="s">
        <v>14555</v>
      </c>
      <c r="C3449" s="96">
        <v>856</v>
      </c>
    </row>
    <row r="3450" spans="1:3" x14ac:dyDescent="0.2">
      <c r="A3450" t="s">
        <v>2801</v>
      </c>
      <c r="B3450" t="s">
        <v>14816</v>
      </c>
      <c r="C3450" s="96">
        <v>856</v>
      </c>
    </row>
    <row r="3451" spans="1:3" x14ac:dyDescent="0.2">
      <c r="A3451" t="s">
        <v>2591</v>
      </c>
      <c r="B3451" t="s">
        <v>14611</v>
      </c>
      <c r="C3451" s="96">
        <v>856</v>
      </c>
    </row>
    <row r="3452" spans="1:3" x14ac:dyDescent="0.2">
      <c r="A3452" t="s">
        <v>4539</v>
      </c>
      <c r="B3452" t="s">
        <v>16504</v>
      </c>
      <c r="C3452" s="96">
        <v>731</v>
      </c>
    </row>
    <row r="3453" spans="1:3" x14ac:dyDescent="0.2">
      <c r="A3453" t="s">
        <v>4344</v>
      </c>
      <c r="B3453" t="s">
        <v>16310</v>
      </c>
      <c r="C3453" s="96">
        <v>731</v>
      </c>
    </row>
    <row r="3454" spans="1:3" x14ac:dyDescent="0.2">
      <c r="A3454" t="s">
        <v>2116</v>
      </c>
      <c r="B3454" t="s">
        <v>14144</v>
      </c>
      <c r="C3454" s="96">
        <v>823</v>
      </c>
    </row>
    <row r="3455" spans="1:3" x14ac:dyDescent="0.2">
      <c r="A3455" t="s">
        <v>6848</v>
      </c>
      <c r="B3455" t="s">
        <v>18795</v>
      </c>
      <c r="C3455" s="96">
        <v>908</v>
      </c>
    </row>
    <row r="3456" spans="1:3" x14ac:dyDescent="0.2">
      <c r="A3456" t="s">
        <v>2800</v>
      </c>
      <c r="B3456" t="s">
        <v>14815</v>
      </c>
      <c r="C3456" s="96">
        <v>856</v>
      </c>
    </row>
    <row r="3457" spans="1:3" x14ac:dyDescent="0.2">
      <c r="A3457" t="s">
        <v>2702</v>
      </c>
      <c r="B3457" t="s">
        <v>14721</v>
      </c>
      <c r="C3457" s="96">
        <v>908</v>
      </c>
    </row>
    <row r="3458" spans="1:3" x14ac:dyDescent="0.2">
      <c r="A3458" t="s">
        <v>2640</v>
      </c>
      <c r="B3458" t="s">
        <v>14660</v>
      </c>
      <c r="C3458" s="96">
        <v>856</v>
      </c>
    </row>
    <row r="3459" spans="1:3" x14ac:dyDescent="0.2">
      <c r="A3459" t="s">
        <v>6767</v>
      </c>
      <c r="B3459" t="s">
        <v>18717</v>
      </c>
      <c r="C3459" s="96">
        <v>791</v>
      </c>
    </row>
    <row r="3460" spans="1:3" x14ac:dyDescent="0.2">
      <c r="A3460" t="s">
        <v>3959</v>
      </c>
      <c r="B3460" t="s">
        <v>15940</v>
      </c>
      <c r="C3460" s="96">
        <v>731</v>
      </c>
    </row>
    <row r="3461" spans="1:3" x14ac:dyDescent="0.2">
      <c r="A3461" t="s">
        <v>2594</v>
      </c>
      <c r="B3461" t="s">
        <v>14614</v>
      </c>
      <c r="C3461" s="96">
        <v>856</v>
      </c>
    </row>
    <row r="3462" spans="1:3" x14ac:dyDescent="0.2">
      <c r="A3462" t="s">
        <v>4540</v>
      </c>
      <c r="B3462" t="s">
        <v>16505</v>
      </c>
      <c r="C3462" s="96">
        <v>653</v>
      </c>
    </row>
    <row r="3463" spans="1:3" x14ac:dyDescent="0.2">
      <c r="A3463" t="s">
        <v>2620</v>
      </c>
      <c r="B3463" t="s">
        <v>14640</v>
      </c>
      <c r="C3463" s="96">
        <v>856</v>
      </c>
    </row>
    <row r="3464" spans="1:3" x14ac:dyDescent="0.2">
      <c r="A3464" t="s">
        <v>6720</v>
      </c>
      <c r="B3464" t="s">
        <v>18670</v>
      </c>
      <c r="C3464" s="96">
        <v>731</v>
      </c>
    </row>
    <row r="3465" spans="1:3" x14ac:dyDescent="0.2">
      <c r="A3465" t="s">
        <v>2641</v>
      </c>
      <c r="B3465" t="s">
        <v>14661</v>
      </c>
      <c r="C3465" s="96">
        <v>856</v>
      </c>
    </row>
    <row r="3466" spans="1:3" x14ac:dyDescent="0.2">
      <c r="A3466" t="s">
        <v>4537</v>
      </c>
      <c r="B3466" t="s">
        <v>16502</v>
      </c>
      <c r="C3466" s="96">
        <v>731</v>
      </c>
    </row>
    <row r="3467" spans="1:3" x14ac:dyDescent="0.2">
      <c r="A3467" t="s">
        <v>2196</v>
      </c>
      <c r="B3467" t="s">
        <v>14222</v>
      </c>
      <c r="C3467" s="96">
        <v>800</v>
      </c>
    </row>
    <row r="3468" spans="1:3" x14ac:dyDescent="0.2">
      <c r="A3468" t="s">
        <v>6723</v>
      </c>
      <c r="B3468" t="s">
        <v>18673</v>
      </c>
      <c r="C3468" s="96">
        <v>731</v>
      </c>
    </row>
    <row r="3469" spans="1:3" x14ac:dyDescent="0.2">
      <c r="A3469" t="s">
        <v>4535</v>
      </c>
      <c r="B3469" t="s">
        <v>14612</v>
      </c>
      <c r="C3469" s="96">
        <v>731</v>
      </c>
    </row>
    <row r="3470" spans="1:3" x14ac:dyDescent="0.2">
      <c r="A3470" t="s">
        <v>2592</v>
      </c>
      <c r="B3470" t="s">
        <v>14612</v>
      </c>
      <c r="C3470" s="96">
        <v>856</v>
      </c>
    </row>
    <row r="3471" spans="1:3" x14ac:dyDescent="0.2">
      <c r="A3471" t="s">
        <v>6888</v>
      </c>
      <c r="B3471" t="s">
        <v>18835</v>
      </c>
      <c r="C3471" s="96">
        <v>908</v>
      </c>
    </row>
    <row r="3472" spans="1:3" x14ac:dyDescent="0.2">
      <c r="A3472" t="s">
        <v>6722</v>
      </c>
      <c r="B3472" t="s">
        <v>18672</v>
      </c>
      <c r="C3472" s="96">
        <v>731</v>
      </c>
    </row>
    <row r="3473" spans="1:3" x14ac:dyDescent="0.2">
      <c r="A3473" t="s">
        <v>2599</v>
      </c>
      <c r="B3473" t="s">
        <v>14619</v>
      </c>
      <c r="C3473" s="96">
        <v>856</v>
      </c>
    </row>
    <row r="3474" spans="1:3" x14ac:dyDescent="0.2">
      <c r="A3474" t="s">
        <v>2791</v>
      </c>
      <c r="B3474" t="s">
        <v>14806</v>
      </c>
      <c r="C3474" s="96">
        <v>856</v>
      </c>
    </row>
    <row r="3475" spans="1:3" x14ac:dyDescent="0.2">
      <c r="A3475" t="s">
        <v>4343</v>
      </c>
      <c r="B3475" t="s">
        <v>16309</v>
      </c>
      <c r="C3475" s="96">
        <v>731</v>
      </c>
    </row>
    <row r="3476" spans="1:3" x14ac:dyDescent="0.2">
      <c r="A3476" t="s">
        <v>4538</v>
      </c>
      <c r="B3476" t="s">
        <v>16503</v>
      </c>
      <c r="C3476" s="96">
        <v>731</v>
      </c>
    </row>
    <row r="3477" spans="1:3" x14ac:dyDescent="0.2">
      <c r="A3477" t="s">
        <v>6721</v>
      </c>
      <c r="B3477" t="s">
        <v>18671</v>
      </c>
      <c r="C3477" s="96">
        <v>731</v>
      </c>
    </row>
    <row r="3478" spans="1:3" x14ac:dyDescent="0.2">
      <c r="A3478" t="s">
        <v>4536</v>
      </c>
      <c r="B3478" t="s">
        <v>16501</v>
      </c>
      <c r="C3478" s="96">
        <v>731</v>
      </c>
    </row>
    <row r="3479" spans="1:3" x14ac:dyDescent="0.2">
      <c r="A3479" t="s">
        <v>4533</v>
      </c>
      <c r="B3479" t="s">
        <v>16499</v>
      </c>
      <c r="C3479" s="96">
        <v>731</v>
      </c>
    </row>
    <row r="3480" spans="1:3" x14ac:dyDescent="0.2">
      <c r="A3480" t="s">
        <v>4346</v>
      </c>
      <c r="B3480" t="s">
        <v>16312</v>
      </c>
      <c r="C3480" s="96">
        <v>1436</v>
      </c>
    </row>
    <row r="3481" spans="1:3" x14ac:dyDescent="0.2">
      <c r="A3481" t="s">
        <v>4395</v>
      </c>
      <c r="B3481" t="s">
        <v>16361</v>
      </c>
      <c r="C3481" s="96">
        <v>725</v>
      </c>
    </row>
    <row r="3482" spans="1:3" x14ac:dyDescent="0.2">
      <c r="A3482" t="s">
        <v>4444</v>
      </c>
      <c r="B3482" t="s">
        <v>16410</v>
      </c>
      <c r="C3482" s="96">
        <v>414</v>
      </c>
    </row>
    <row r="3483" spans="1:3" x14ac:dyDescent="0.2">
      <c r="A3483" t="s">
        <v>4491</v>
      </c>
      <c r="B3483" t="s">
        <v>16457</v>
      </c>
      <c r="C3483" s="96">
        <v>725</v>
      </c>
    </row>
    <row r="3484" spans="1:3" x14ac:dyDescent="0.2">
      <c r="A3484" t="s">
        <v>4347</v>
      </c>
      <c r="B3484" t="s">
        <v>16313</v>
      </c>
      <c r="C3484" s="96">
        <v>1436</v>
      </c>
    </row>
    <row r="3485" spans="1:3" x14ac:dyDescent="0.2">
      <c r="A3485" t="s">
        <v>4396</v>
      </c>
      <c r="B3485" t="s">
        <v>16362</v>
      </c>
      <c r="C3485" s="96">
        <v>725</v>
      </c>
    </row>
    <row r="3486" spans="1:3" x14ac:dyDescent="0.2">
      <c r="A3486" t="s">
        <v>4445</v>
      </c>
      <c r="B3486" t="s">
        <v>16411</v>
      </c>
      <c r="C3486" s="96">
        <v>414</v>
      </c>
    </row>
    <row r="3487" spans="1:3" x14ac:dyDescent="0.2">
      <c r="A3487" t="s">
        <v>4492</v>
      </c>
      <c r="B3487" t="s">
        <v>16458</v>
      </c>
      <c r="C3487" s="96">
        <v>725</v>
      </c>
    </row>
    <row r="3488" spans="1:3" x14ac:dyDescent="0.2">
      <c r="A3488" t="s">
        <v>4348</v>
      </c>
      <c r="B3488" t="s">
        <v>16314</v>
      </c>
      <c r="C3488" s="96">
        <v>1436</v>
      </c>
    </row>
    <row r="3489" spans="1:3" x14ac:dyDescent="0.2">
      <c r="A3489" t="s">
        <v>4397</v>
      </c>
      <c r="B3489" t="s">
        <v>16363</v>
      </c>
      <c r="C3489" s="96">
        <v>725</v>
      </c>
    </row>
    <row r="3490" spans="1:3" x14ac:dyDescent="0.2">
      <c r="A3490" t="s">
        <v>4446</v>
      </c>
      <c r="B3490" t="s">
        <v>16412</v>
      </c>
      <c r="C3490" s="96">
        <v>414</v>
      </c>
    </row>
    <row r="3491" spans="1:3" x14ac:dyDescent="0.2">
      <c r="A3491" t="s">
        <v>4493</v>
      </c>
      <c r="B3491" t="s">
        <v>16459</v>
      </c>
      <c r="C3491" s="96">
        <v>725</v>
      </c>
    </row>
    <row r="3492" spans="1:3" x14ac:dyDescent="0.2">
      <c r="A3492" t="s">
        <v>4349</v>
      </c>
      <c r="B3492" t="s">
        <v>16315</v>
      </c>
      <c r="C3492" s="96">
        <v>1436</v>
      </c>
    </row>
    <row r="3493" spans="1:3" x14ac:dyDescent="0.2">
      <c r="A3493" t="s">
        <v>4398</v>
      </c>
      <c r="B3493" t="s">
        <v>16364</v>
      </c>
      <c r="C3493" s="96">
        <v>725</v>
      </c>
    </row>
    <row r="3494" spans="1:3" x14ac:dyDescent="0.2">
      <c r="A3494" t="s">
        <v>4447</v>
      </c>
      <c r="B3494" t="s">
        <v>16413</v>
      </c>
      <c r="C3494" s="96">
        <v>414</v>
      </c>
    </row>
    <row r="3495" spans="1:3" x14ac:dyDescent="0.2">
      <c r="A3495" t="s">
        <v>4494</v>
      </c>
      <c r="B3495" t="s">
        <v>16460</v>
      </c>
      <c r="C3495" s="96">
        <v>725</v>
      </c>
    </row>
    <row r="3496" spans="1:3" x14ac:dyDescent="0.2">
      <c r="A3496" t="s">
        <v>4350</v>
      </c>
      <c r="B3496" t="s">
        <v>16316</v>
      </c>
      <c r="C3496" s="96">
        <v>1436</v>
      </c>
    </row>
    <row r="3497" spans="1:3" x14ac:dyDescent="0.2">
      <c r="A3497" t="s">
        <v>4399</v>
      </c>
      <c r="B3497" t="s">
        <v>16365</v>
      </c>
      <c r="C3497" s="96">
        <v>725</v>
      </c>
    </row>
    <row r="3498" spans="1:3" x14ac:dyDescent="0.2">
      <c r="A3498" t="s">
        <v>4448</v>
      </c>
      <c r="B3498" t="s">
        <v>16414</v>
      </c>
      <c r="C3498" s="96">
        <v>414</v>
      </c>
    </row>
    <row r="3499" spans="1:3" x14ac:dyDescent="0.2">
      <c r="A3499" t="s">
        <v>4495</v>
      </c>
      <c r="B3499" t="s">
        <v>16461</v>
      </c>
      <c r="C3499" s="96">
        <v>725</v>
      </c>
    </row>
    <row r="3500" spans="1:3" x14ac:dyDescent="0.2">
      <c r="A3500" t="s">
        <v>4351</v>
      </c>
      <c r="B3500" t="s">
        <v>16317</v>
      </c>
      <c r="C3500" s="96">
        <v>1436</v>
      </c>
    </row>
    <row r="3501" spans="1:3" x14ac:dyDescent="0.2">
      <c r="A3501" t="s">
        <v>4400</v>
      </c>
      <c r="B3501" t="s">
        <v>16366</v>
      </c>
      <c r="C3501" s="96">
        <v>725</v>
      </c>
    </row>
    <row r="3502" spans="1:3" x14ac:dyDescent="0.2">
      <c r="A3502" t="s">
        <v>4449</v>
      </c>
      <c r="B3502" t="s">
        <v>16415</v>
      </c>
      <c r="C3502" s="96">
        <v>414</v>
      </c>
    </row>
    <row r="3503" spans="1:3" x14ac:dyDescent="0.2">
      <c r="A3503" t="s">
        <v>4496</v>
      </c>
      <c r="B3503" t="s">
        <v>16462</v>
      </c>
      <c r="C3503" s="96">
        <v>725</v>
      </c>
    </row>
    <row r="3504" spans="1:3" x14ac:dyDescent="0.2">
      <c r="A3504" t="s">
        <v>4352</v>
      </c>
      <c r="B3504" t="s">
        <v>16318</v>
      </c>
      <c r="C3504" s="96">
        <v>1436</v>
      </c>
    </row>
    <row r="3505" spans="1:3" x14ac:dyDescent="0.2">
      <c r="A3505" t="s">
        <v>4401</v>
      </c>
      <c r="B3505" t="s">
        <v>16367</v>
      </c>
      <c r="C3505" s="96">
        <v>725</v>
      </c>
    </row>
    <row r="3506" spans="1:3" x14ac:dyDescent="0.2">
      <c r="A3506" t="s">
        <v>4450</v>
      </c>
      <c r="B3506" t="s">
        <v>16416</v>
      </c>
      <c r="C3506" s="96">
        <v>414</v>
      </c>
    </row>
    <row r="3507" spans="1:3" x14ac:dyDescent="0.2">
      <c r="A3507" t="s">
        <v>4497</v>
      </c>
      <c r="B3507" t="s">
        <v>16463</v>
      </c>
      <c r="C3507" s="96">
        <v>725</v>
      </c>
    </row>
    <row r="3508" spans="1:3" x14ac:dyDescent="0.2">
      <c r="A3508" t="s">
        <v>4353</v>
      </c>
      <c r="B3508" t="s">
        <v>16319</v>
      </c>
      <c r="C3508" s="96">
        <v>1436</v>
      </c>
    </row>
    <row r="3509" spans="1:3" x14ac:dyDescent="0.2">
      <c r="A3509" t="s">
        <v>4402</v>
      </c>
      <c r="B3509" t="s">
        <v>16368</v>
      </c>
      <c r="C3509" s="96">
        <v>725</v>
      </c>
    </row>
    <row r="3510" spans="1:3" x14ac:dyDescent="0.2">
      <c r="A3510" t="s">
        <v>4451</v>
      </c>
      <c r="B3510" t="s">
        <v>16417</v>
      </c>
      <c r="C3510" s="96">
        <v>414</v>
      </c>
    </row>
    <row r="3511" spans="1:3" x14ac:dyDescent="0.2">
      <c r="A3511" t="s">
        <v>4498</v>
      </c>
      <c r="B3511" t="s">
        <v>16464</v>
      </c>
      <c r="C3511" s="96">
        <v>725</v>
      </c>
    </row>
    <row r="3512" spans="1:3" x14ac:dyDescent="0.2">
      <c r="A3512" t="s">
        <v>4354</v>
      </c>
      <c r="B3512" t="s">
        <v>16320</v>
      </c>
      <c r="C3512" s="96">
        <v>1436</v>
      </c>
    </row>
    <row r="3513" spans="1:3" x14ac:dyDescent="0.2">
      <c r="A3513" t="s">
        <v>4403</v>
      </c>
      <c r="B3513" t="s">
        <v>16369</v>
      </c>
      <c r="C3513" s="96">
        <v>725</v>
      </c>
    </row>
    <row r="3514" spans="1:3" x14ac:dyDescent="0.2">
      <c r="A3514" t="s">
        <v>4452</v>
      </c>
      <c r="B3514" t="s">
        <v>16418</v>
      </c>
      <c r="C3514" s="96">
        <v>414</v>
      </c>
    </row>
    <row r="3515" spans="1:3" x14ac:dyDescent="0.2">
      <c r="A3515" t="s">
        <v>4499</v>
      </c>
      <c r="B3515" t="s">
        <v>16465</v>
      </c>
      <c r="C3515" s="96">
        <v>725</v>
      </c>
    </row>
    <row r="3516" spans="1:3" x14ac:dyDescent="0.2">
      <c r="A3516" t="s">
        <v>4355</v>
      </c>
      <c r="B3516" t="s">
        <v>16321</v>
      </c>
      <c r="C3516" s="96">
        <v>1436</v>
      </c>
    </row>
    <row r="3517" spans="1:3" x14ac:dyDescent="0.2">
      <c r="A3517" t="s">
        <v>4404</v>
      </c>
      <c r="B3517" t="s">
        <v>16370</v>
      </c>
      <c r="C3517" s="96">
        <v>725</v>
      </c>
    </row>
    <row r="3518" spans="1:3" x14ac:dyDescent="0.2">
      <c r="A3518" t="s">
        <v>4453</v>
      </c>
      <c r="B3518" t="s">
        <v>16419</v>
      </c>
      <c r="C3518" s="96">
        <v>414</v>
      </c>
    </row>
    <row r="3519" spans="1:3" x14ac:dyDescent="0.2">
      <c r="A3519" t="s">
        <v>4500</v>
      </c>
      <c r="B3519" t="s">
        <v>16466</v>
      </c>
      <c r="C3519" s="96">
        <v>725</v>
      </c>
    </row>
    <row r="3520" spans="1:3" x14ac:dyDescent="0.2">
      <c r="A3520" t="s">
        <v>4356</v>
      </c>
      <c r="B3520" t="s">
        <v>16322</v>
      </c>
      <c r="C3520" s="96">
        <v>1436</v>
      </c>
    </row>
    <row r="3521" spans="1:3" x14ac:dyDescent="0.2">
      <c r="A3521" t="s">
        <v>4405</v>
      </c>
      <c r="B3521" t="s">
        <v>16371</v>
      </c>
      <c r="C3521" s="96">
        <v>725</v>
      </c>
    </row>
    <row r="3522" spans="1:3" x14ac:dyDescent="0.2">
      <c r="A3522" t="s">
        <v>4454</v>
      </c>
      <c r="B3522" t="s">
        <v>16420</v>
      </c>
      <c r="C3522" s="96">
        <v>414</v>
      </c>
    </row>
    <row r="3523" spans="1:3" x14ac:dyDescent="0.2">
      <c r="A3523" t="s">
        <v>4501</v>
      </c>
      <c r="B3523" t="s">
        <v>16467</v>
      </c>
      <c r="C3523" s="96">
        <v>725</v>
      </c>
    </row>
    <row r="3524" spans="1:3" x14ac:dyDescent="0.2">
      <c r="A3524" t="s">
        <v>4357</v>
      </c>
      <c r="B3524" t="s">
        <v>16323</v>
      </c>
      <c r="C3524" s="96">
        <v>1436</v>
      </c>
    </row>
    <row r="3525" spans="1:3" x14ac:dyDescent="0.2">
      <c r="A3525" t="s">
        <v>4406</v>
      </c>
      <c r="B3525" t="s">
        <v>16372</v>
      </c>
      <c r="C3525" s="96">
        <v>725</v>
      </c>
    </row>
    <row r="3526" spans="1:3" x14ac:dyDescent="0.2">
      <c r="A3526" t="s">
        <v>4455</v>
      </c>
      <c r="B3526" t="s">
        <v>16421</v>
      </c>
      <c r="C3526" s="96">
        <v>414</v>
      </c>
    </row>
    <row r="3527" spans="1:3" x14ac:dyDescent="0.2">
      <c r="A3527" t="s">
        <v>4502</v>
      </c>
      <c r="B3527" t="s">
        <v>16468</v>
      </c>
      <c r="C3527" s="96">
        <v>725</v>
      </c>
    </row>
    <row r="3528" spans="1:3" x14ac:dyDescent="0.2">
      <c r="A3528" t="s">
        <v>4358</v>
      </c>
      <c r="B3528" t="s">
        <v>16324</v>
      </c>
      <c r="C3528" s="96">
        <v>1436</v>
      </c>
    </row>
    <row r="3529" spans="1:3" x14ac:dyDescent="0.2">
      <c r="A3529" t="s">
        <v>4407</v>
      </c>
      <c r="B3529" t="s">
        <v>16373</v>
      </c>
      <c r="C3529" s="96">
        <v>725</v>
      </c>
    </row>
    <row r="3530" spans="1:3" x14ac:dyDescent="0.2">
      <c r="A3530" t="s">
        <v>4456</v>
      </c>
      <c r="B3530" t="s">
        <v>16422</v>
      </c>
      <c r="C3530" s="96">
        <v>414</v>
      </c>
    </row>
    <row r="3531" spans="1:3" x14ac:dyDescent="0.2">
      <c r="A3531" t="s">
        <v>4503</v>
      </c>
      <c r="B3531" t="s">
        <v>16469</v>
      </c>
      <c r="C3531" s="96">
        <v>725</v>
      </c>
    </row>
    <row r="3532" spans="1:3" x14ac:dyDescent="0.2">
      <c r="A3532" t="s">
        <v>4359</v>
      </c>
      <c r="B3532" t="s">
        <v>16325</v>
      </c>
      <c r="C3532" s="96">
        <v>1436</v>
      </c>
    </row>
    <row r="3533" spans="1:3" x14ac:dyDescent="0.2">
      <c r="A3533" t="s">
        <v>4408</v>
      </c>
      <c r="B3533" t="s">
        <v>16374</v>
      </c>
      <c r="C3533" s="96">
        <v>725</v>
      </c>
    </row>
    <row r="3534" spans="1:3" x14ac:dyDescent="0.2">
      <c r="A3534" t="s">
        <v>4457</v>
      </c>
      <c r="B3534" t="s">
        <v>16423</v>
      </c>
      <c r="C3534" s="96">
        <v>414</v>
      </c>
    </row>
    <row r="3535" spans="1:3" x14ac:dyDescent="0.2">
      <c r="A3535" t="s">
        <v>4504</v>
      </c>
      <c r="B3535" t="s">
        <v>16470</v>
      </c>
      <c r="C3535" s="96">
        <v>725</v>
      </c>
    </row>
    <row r="3536" spans="1:3" x14ac:dyDescent="0.2">
      <c r="A3536" t="s">
        <v>4360</v>
      </c>
      <c r="B3536" t="s">
        <v>16326</v>
      </c>
      <c r="C3536" s="96">
        <v>1436</v>
      </c>
    </row>
    <row r="3537" spans="1:3" x14ac:dyDescent="0.2">
      <c r="A3537" t="s">
        <v>4409</v>
      </c>
      <c r="B3537" t="s">
        <v>16375</v>
      </c>
      <c r="C3537" s="96">
        <v>725</v>
      </c>
    </row>
    <row r="3538" spans="1:3" x14ac:dyDescent="0.2">
      <c r="A3538" t="s">
        <v>4458</v>
      </c>
      <c r="B3538" t="s">
        <v>16424</v>
      </c>
      <c r="C3538" s="96">
        <v>414</v>
      </c>
    </row>
    <row r="3539" spans="1:3" x14ac:dyDescent="0.2">
      <c r="A3539" t="s">
        <v>4505</v>
      </c>
      <c r="B3539" t="s">
        <v>16471</v>
      </c>
      <c r="C3539" s="96">
        <v>725</v>
      </c>
    </row>
    <row r="3540" spans="1:3" x14ac:dyDescent="0.2">
      <c r="A3540" t="s">
        <v>4361</v>
      </c>
      <c r="B3540" t="s">
        <v>16327</v>
      </c>
      <c r="C3540" s="96">
        <v>1436</v>
      </c>
    </row>
    <row r="3541" spans="1:3" x14ac:dyDescent="0.2">
      <c r="A3541" t="s">
        <v>4410</v>
      </c>
      <c r="B3541" t="s">
        <v>16376</v>
      </c>
      <c r="C3541" s="96">
        <v>725</v>
      </c>
    </row>
    <row r="3542" spans="1:3" x14ac:dyDescent="0.2">
      <c r="A3542" t="s">
        <v>4459</v>
      </c>
      <c r="B3542" t="s">
        <v>16425</v>
      </c>
      <c r="C3542" s="96">
        <v>414</v>
      </c>
    </row>
    <row r="3543" spans="1:3" x14ac:dyDescent="0.2">
      <c r="A3543" t="s">
        <v>4506</v>
      </c>
      <c r="B3543" t="s">
        <v>16472</v>
      </c>
      <c r="C3543" s="96">
        <v>725</v>
      </c>
    </row>
    <row r="3544" spans="1:3" x14ac:dyDescent="0.2">
      <c r="A3544" t="s">
        <v>4362</v>
      </c>
      <c r="B3544" t="s">
        <v>16328</v>
      </c>
      <c r="C3544" s="96">
        <v>1436</v>
      </c>
    </row>
    <row r="3545" spans="1:3" x14ac:dyDescent="0.2">
      <c r="A3545" t="s">
        <v>4411</v>
      </c>
      <c r="B3545" t="s">
        <v>16377</v>
      </c>
      <c r="C3545" s="96">
        <v>725</v>
      </c>
    </row>
    <row r="3546" spans="1:3" x14ac:dyDescent="0.2">
      <c r="A3546" t="s">
        <v>4460</v>
      </c>
      <c r="B3546" t="s">
        <v>16426</v>
      </c>
      <c r="C3546" s="96">
        <v>414</v>
      </c>
    </row>
    <row r="3547" spans="1:3" x14ac:dyDescent="0.2">
      <c r="A3547" t="s">
        <v>4507</v>
      </c>
      <c r="B3547" t="s">
        <v>16473</v>
      </c>
      <c r="C3547" s="96">
        <v>725</v>
      </c>
    </row>
    <row r="3548" spans="1:3" x14ac:dyDescent="0.2">
      <c r="A3548" t="s">
        <v>4363</v>
      </c>
      <c r="B3548" t="s">
        <v>16329</v>
      </c>
      <c r="C3548" s="96">
        <v>1436</v>
      </c>
    </row>
    <row r="3549" spans="1:3" x14ac:dyDescent="0.2">
      <c r="A3549" t="s">
        <v>4412</v>
      </c>
      <c r="B3549" t="s">
        <v>16378</v>
      </c>
      <c r="C3549" s="96">
        <v>725</v>
      </c>
    </row>
    <row r="3550" spans="1:3" x14ac:dyDescent="0.2">
      <c r="A3550" t="s">
        <v>4461</v>
      </c>
      <c r="B3550" t="s">
        <v>16427</v>
      </c>
      <c r="C3550" s="96">
        <v>414</v>
      </c>
    </row>
    <row r="3551" spans="1:3" x14ac:dyDescent="0.2">
      <c r="A3551" t="s">
        <v>4508</v>
      </c>
      <c r="B3551" t="s">
        <v>16474</v>
      </c>
      <c r="C3551" s="96">
        <v>725</v>
      </c>
    </row>
    <row r="3552" spans="1:3" x14ac:dyDescent="0.2">
      <c r="A3552" t="s">
        <v>4364</v>
      </c>
      <c r="B3552" t="s">
        <v>16330</v>
      </c>
      <c r="C3552" s="96">
        <v>1436</v>
      </c>
    </row>
    <row r="3553" spans="1:3" x14ac:dyDescent="0.2">
      <c r="A3553" t="s">
        <v>4413</v>
      </c>
      <c r="B3553" t="s">
        <v>16379</v>
      </c>
      <c r="C3553" s="96">
        <v>725</v>
      </c>
    </row>
    <row r="3554" spans="1:3" x14ac:dyDescent="0.2">
      <c r="A3554" t="s">
        <v>4462</v>
      </c>
      <c r="B3554" t="s">
        <v>16428</v>
      </c>
      <c r="C3554" s="96">
        <v>414</v>
      </c>
    </row>
    <row r="3555" spans="1:3" x14ac:dyDescent="0.2">
      <c r="A3555" t="s">
        <v>4509</v>
      </c>
      <c r="B3555" t="s">
        <v>16475</v>
      </c>
      <c r="C3555" s="96">
        <v>725</v>
      </c>
    </row>
    <row r="3556" spans="1:3" x14ac:dyDescent="0.2">
      <c r="A3556" t="s">
        <v>4365</v>
      </c>
      <c r="B3556" t="s">
        <v>16331</v>
      </c>
      <c r="C3556" s="96">
        <v>1436</v>
      </c>
    </row>
    <row r="3557" spans="1:3" x14ac:dyDescent="0.2">
      <c r="A3557" t="s">
        <v>4414</v>
      </c>
      <c r="B3557" t="s">
        <v>16380</v>
      </c>
      <c r="C3557" s="96">
        <v>725</v>
      </c>
    </row>
    <row r="3558" spans="1:3" x14ac:dyDescent="0.2">
      <c r="A3558" t="s">
        <v>4463</v>
      </c>
      <c r="B3558" t="s">
        <v>16429</v>
      </c>
      <c r="C3558" s="96">
        <v>414</v>
      </c>
    </row>
    <row r="3559" spans="1:3" x14ac:dyDescent="0.2">
      <c r="A3559" t="s">
        <v>4510</v>
      </c>
      <c r="B3559" t="s">
        <v>16476</v>
      </c>
      <c r="C3559" s="96">
        <v>725</v>
      </c>
    </row>
    <row r="3560" spans="1:3" x14ac:dyDescent="0.2">
      <c r="A3560" t="s">
        <v>4345</v>
      </c>
      <c r="B3560" t="s">
        <v>16311</v>
      </c>
      <c r="C3560" s="96">
        <v>2137</v>
      </c>
    </row>
    <row r="3561" spans="1:3" x14ac:dyDescent="0.2">
      <c r="A3561" t="s">
        <v>4366</v>
      </c>
      <c r="B3561" t="s">
        <v>16332</v>
      </c>
      <c r="C3561" s="96">
        <v>1436</v>
      </c>
    </row>
    <row r="3562" spans="1:3" x14ac:dyDescent="0.2">
      <c r="A3562" t="s">
        <v>4415</v>
      </c>
      <c r="B3562" t="s">
        <v>16381</v>
      </c>
      <c r="C3562" s="96">
        <v>725</v>
      </c>
    </row>
    <row r="3563" spans="1:3" x14ac:dyDescent="0.2">
      <c r="A3563" t="s">
        <v>4464</v>
      </c>
      <c r="B3563" t="s">
        <v>16430</v>
      </c>
      <c r="C3563" s="96">
        <v>414</v>
      </c>
    </row>
    <row r="3564" spans="1:3" x14ac:dyDescent="0.2">
      <c r="A3564" t="s">
        <v>4511</v>
      </c>
      <c r="B3564" t="s">
        <v>16477</v>
      </c>
      <c r="C3564" s="96">
        <v>725</v>
      </c>
    </row>
    <row r="3565" spans="1:3" x14ac:dyDescent="0.2">
      <c r="A3565" t="s">
        <v>4367</v>
      </c>
      <c r="B3565" t="s">
        <v>16333</v>
      </c>
      <c r="C3565" s="96">
        <v>1436</v>
      </c>
    </row>
    <row r="3566" spans="1:3" x14ac:dyDescent="0.2">
      <c r="A3566" t="s">
        <v>4416</v>
      </c>
      <c r="B3566" t="s">
        <v>16382</v>
      </c>
      <c r="C3566" s="96">
        <v>725</v>
      </c>
    </row>
    <row r="3567" spans="1:3" x14ac:dyDescent="0.2">
      <c r="A3567" t="s">
        <v>4465</v>
      </c>
      <c r="B3567" t="s">
        <v>16431</v>
      </c>
      <c r="C3567" s="96">
        <v>414</v>
      </c>
    </row>
    <row r="3568" spans="1:3" x14ac:dyDescent="0.2">
      <c r="A3568" t="s">
        <v>4512</v>
      </c>
      <c r="B3568" t="s">
        <v>16478</v>
      </c>
      <c r="C3568" s="96">
        <v>725</v>
      </c>
    </row>
    <row r="3569" spans="1:3" x14ac:dyDescent="0.2">
      <c r="A3569" t="s">
        <v>4368</v>
      </c>
      <c r="B3569" t="s">
        <v>16334</v>
      </c>
      <c r="C3569" s="96">
        <v>1436</v>
      </c>
    </row>
    <row r="3570" spans="1:3" x14ac:dyDescent="0.2">
      <c r="A3570" t="s">
        <v>4417</v>
      </c>
      <c r="B3570" t="s">
        <v>16383</v>
      </c>
      <c r="C3570" s="96">
        <v>725</v>
      </c>
    </row>
    <row r="3571" spans="1:3" x14ac:dyDescent="0.2">
      <c r="A3571" t="s">
        <v>4466</v>
      </c>
      <c r="B3571" t="s">
        <v>16432</v>
      </c>
      <c r="C3571" s="96">
        <v>414</v>
      </c>
    </row>
    <row r="3572" spans="1:3" x14ac:dyDescent="0.2">
      <c r="A3572" t="s">
        <v>4513</v>
      </c>
      <c r="B3572" t="s">
        <v>16479</v>
      </c>
      <c r="C3572" s="96">
        <v>667</v>
      </c>
    </row>
    <row r="3573" spans="1:3" x14ac:dyDescent="0.2">
      <c r="A3573" t="s">
        <v>4369</v>
      </c>
      <c r="B3573" t="s">
        <v>16335</v>
      </c>
      <c r="C3573" s="96">
        <v>1436</v>
      </c>
    </row>
    <row r="3574" spans="1:3" x14ac:dyDescent="0.2">
      <c r="A3574" t="s">
        <v>4418</v>
      </c>
      <c r="B3574" t="s">
        <v>16384</v>
      </c>
      <c r="C3574" s="96">
        <v>725</v>
      </c>
    </row>
    <row r="3575" spans="1:3" x14ac:dyDescent="0.2">
      <c r="A3575" t="s">
        <v>4467</v>
      </c>
      <c r="B3575" t="s">
        <v>16433</v>
      </c>
      <c r="C3575" s="96">
        <v>414</v>
      </c>
    </row>
    <row r="3576" spans="1:3" x14ac:dyDescent="0.2">
      <c r="A3576" t="s">
        <v>4514</v>
      </c>
      <c r="B3576" t="s">
        <v>16480</v>
      </c>
      <c r="C3576" s="96">
        <v>725</v>
      </c>
    </row>
    <row r="3577" spans="1:3" x14ac:dyDescent="0.2">
      <c r="A3577" t="s">
        <v>4370</v>
      </c>
      <c r="B3577" t="s">
        <v>16336</v>
      </c>
      <c r="C3577" s="96">
        <v>243</v>
      </c>
    </row>
    <row r="3578" spans="1:3" x14ac:dyDescent="0.2">
      <c r="A3578" t="s">
        <v>4419</v>
      </c>
      <c r="B3578" t="s">
        <v>16385</v>
      </c>
      <c r="C3578" s="96">
        <v>725</v>
      </c>
    </row>
    <row r="3579" spans="1:3" x14ac:dyDescent="0.2">
      <c r="A3579" t="s">
        <v>4468</v>
      </c>
      <c r="B3579" t="s">
        <v>16434</v>
      </c>
      <c r="C3579" s="96">
        <v>414</v>
      </c>
    </row>
    <row r="3580" spans="1:3" x14ac:dyDescent="0.2">
      <c r="A3580" t="s">
        <v>4515</v>
      </c>
      <c r="B3580" t="s">
        <v>16481</v>
      </c>
      <c r="C3580" s="96">
        <v>725</v>
      </c>
    </row>
    <row r="3581" spans="1:3" x14ac:dyDescent="0.2">
      <c r="A3581" t="s">
        <v>4371</v>
      </c>
      <c r="B3581" t="s">
        <v>16337</v>
      </c>
      <c r="C3581" s="96">
        <v>1436</v>
      </c>
    </row>
    <row r="3582" spans="1:3" x14ac:dyDescent="0.2">
      <c r="A3582" t="s">
        <v>4420</v>
      </c>
      <c r="B3582" t="s">
        <v>16386</v>
      </c>
      <c r="C3582" s="96">
        <v>725</v>
      </c>
    </row>
    <row r="3583" spans="1:3" x14ac:dyDescent="0.2">
      <c r="A3583" t="s">
        <v>4469</v>
      </c>
      <c r="B3583" t="s">
        <v>16435</v>
      </c>
      <c r="C3583" s="96">
        <v>414</v>
      </c>
    </row>
    <row r="3584" spans="1:3" x14ac:dyDescent="0.2">
      <c r="A3584" t="s">
        <v>4516</v>
      </c>
      <c r="B3584" t="s">
        <v>16482</v>
      </c>
      <c r="C3584" s="96">
        <v>725</v>
      </c>
    </row>
    <row r="3585" spans="1:3" x14ac:dyDescent="0.2">
      <c r="A3585" t="s">
        <v>4372</v>
      </c>
      <c r="B3585" t="s">
        <v>16338</v>
      </c>
      <c r="C3585" s="96">
        <v>1436</v>
      </c>
    </row>
    <row r="3586" spans="1:3" x14ac:dyDescent="0.2">
      <c r="A3586" t="s">
        <v>4421</v>
      </c>
      <c r="B3586" t="s">
        <v>16387</v>
      </c>
      <c r="C3586" s="96">
        <v>725</v>
      </c>
    </row>
    <row r="3587" spans="1:3" x14ac:dyDescent="0.2">
      <c r="A3587" t="s">
        <v>4470</v>
      </c>
      <c r="B3587" t="s">
        <v>16436</v>
      </c>
      <c r="C3587" s="96">
        <v>414</v>
      </c>
    </row>
    <row r="3588" spans="1:3" x14ac:dyDescent="0.2">
      <c r="A3588" t="s">
        <v>4517</v>
      </c>
      <c r="B3588" t="s">
        <v>16483</v>
      </c>
      <c r="C3588" s="96">
        <v>725</v>
      </c>
    </row>
    <row r="3589" spans="1:3" x14ac:dyDescent="0.2">
      <c r="A3589" t="s">
        <v>4373</v>
      </c>
      <c r="B3589" t="s">
        <v>16339</v>
      </c>
      <c r="C3589" s="96">
        <v>1436</v>
      </c>
    </row>
    <row r="3590" spans="1:3" x14ac:dyDescent="0.2">
      <c r="A3590" t="s">
        <v>4422</v>
      </c>
      <c r="B3590" t="s">
        <v>16388</v>
      </c>
      <c r="C3590" s="96">
        <v>725</v>
      </c>
    </row>
    <row r="3591" spans="1:3" x14ac:dyDescent="0.2">
      <c r="A3591" t="s">
        <v>4471</v>
      </c>
      <c r="B3591" t="s">
        <v>16437</v>
      </c>
      <c r="C3591" s="96">
        <v>414</v>
      </c>
    </row>
    <row r="3592" spans="1:3" x14ac:dyDescent="0.2">
      <c r="A3592" t="s">
        <v>4518</v>
      </c>
      <c r="B3592" t="s">
        <v>16484</v>
      </c>
      <c r="C3592" s="96">
        <v>725</v>
      </c>
    </row>
    <row r="3593" spans="1:3" x14ac:dyDescent="0.2">
      <c r="A3593" t="s">
        <v>4374</v>
      </c>
      <c r="B3593" t="s">
        <v>16340</v>
      </c>
      <c r="C3593" s="96">
        <v>1436</v>
      </c>
    </row>
    <row r="3594" spans="1:3" x14ac:dyDescent="0.2">
      <c r="A3594" t="s">
        <v>4423</v>
      </c>
      <c r="B3594" t="s">
        <v>16389</v>
      </c>
      <c r="C3594" s="96">
        <v>725</v>
      </c>
    </row>
    <row r="3595" spans="1:3" x14ac:dyDescent="0.2">
      <c r="A3595" t="s">
        <v>4472</v>
      </c>
      <c r="B3595" t="s">
        <v>16438</v>
      </c>
      <c r="C3595" s="96">
        <v>414</v>
      </c>
    </row>
    <row r="3596" spans="1:3" x14ac:dyDescent="0.2">
      <c r="A3596" t="s">
        <v>4519</v>
      </c>
      <c r="B3596" t="s">
        <v>16485</v>
      </c>
      <c r="C3596" s="96">
        <v>725</v>
      </c>
    </row>
    <row r="3597" spans="1:3" x14ac:dyDescent="0.2">
      <c r="A3597" t="s">
        <v>4375</v>
      </c>
      <c r="B3597" t="s">
        <v>16341</v>
      </c>
      <c r="C3597" s="96">
        <v>1436</v>
      </c>
    </row>
    <row r="3598" spans="1:3" x14ac:dyDescent="0.2">
      <c r="A3598" t="s">
        <v>4424</v>
      </c>
      <c r="B3598" t="s">
        <v>16390</v>
      </c>
      <c r="C3598" s="96">
        <v>725</v>
      </c>
    </row>
    <row r="3599" spans="1:3" x14ac:dyDescent="0.2">
      <c r="A3599" t="s">
        <v>4473</v>
      </c>
      <c r="B3599" t="s">
        <v>16439</v>
      </c>
      <c r="C3599" s="96">
        <v>414</v>
      </c>
    </row>
    <row r="3600" spans="1:3" x14ac:dyDescent="0.2">
      <c r="A3600" t="s">
        <v>4520</v>
      </c>
      <c r="B3600" t="s">
        <v>16486</v>
      </c>
      <c r="C3600" s="96">
        <v>725</v>
      </c>
    </row>
    <row r="3601" spans="1:3" x14ac:dyDescent="0.2">
      <c r="A3601" t="s">
        <v>4376</v>
      </c>
      <c r="B3601" t="s">
        <v>16342</v>
      </c>
      <c r="C3601" s="96">
        <v>1436</v>
      </c>
    </row>
    <row r="3602" spans="1:3" x14ac:dyDescent="0.2">
      <c r="A3602" t="s">
        <v>4425</v>
      </c>
      <c r="B3602" t="s">
        <v>16391</v>
      </c>
      <c r="C3602" s="96">
        <v>725</v>
      </c>
    </row>
    <row r="3603" spans="1:3" x14ac:dyDescent="0.2">
      <c r="A3603" t="s">
        <v>4474</v>
      </c>
      <c r="B3603" t="s">
        <v>16440</v>
      </c>
      <c r="C3603" s="96">
        <v>414</v>
      </c>
    </row>
    <row r="3604" spans="1:3" x14ac:dyDescent="0.2">
      <c r="A3604" t="s">
        <v>4521</v>
      </c>
      <c r="B3604" t="s">
        <v>16487</v>
      </c>
      <c r="C3604" s="96">
        <v>725</v>
      </c>
    </row>
    <row r="3605" spans="1:3" x14ac:dyDescent="0.2">
      <c r="A3605" t="s">
        <v>4377</v>
      </c>
      <c r="B3605" t="s">
        <v>16343</v>
      </c>
      <c r="C3605" s="96">
        <v>1436</v>
      </c>
    </row>
    <row r="3606" spans="1:3" x14ac:dyDescent="0.2">
      <c r="A3606" t="s">
        <v>4426</v>
      </c>
      <c r="B3606" t="s">
        <v>16392</v>
      </c>
      <c r="C3606" s="96">
        <v>725</v>
      </c>
    </row>
    <row r="3607" spans="1:3" x14ac:dyDescent="0.2">
      <c r="A3607" t="s">
        <v>4475</v>
      </c>
      <c r="B3607" t="s">
        <v>16441</v>
      </c>
      <c r="C3607" s="96">
        <v>414</v>
      </c>
    </row>
    <row r="3608" spans="1:3" x14ac:dyDescent="0.2">
      <c r="A3608" t="s">
        <v>4522</v>
      </c>
      <c r="B3608" t="s">
        <v>16488</v>
      </c>
      <c r="C3608" s="96">
        <v>725</v>
      </c>
    </row>
    <row r="3609" spans="1:3" x14ac:dyDescent="0.2">
      <c r="A3609" t="s">
        <v>4378</v>
      </c>
      <c r="B3609" t="s">
        <v>16344</v>
      </c>
      <c r="C3609" s="96">
        <v>1436</v>
      </c>
    </row>
    <row r="3610" spans="1:3" x14ac:dyDescent="0.2">
      <c r="A3610" t="s">
        <v>4427</v>
      </c>
      <c r="B3610" t="s">
        <v>16393</v>
      </c>
      <c r="C3610" s="96">
        <v>725</v>
      </c>
    </row>
    <row r="3611" spans="1:3" x14ac:dyDescent="0.2">
      <c r="A3611" t="s">
        <v>4476</v>
      </c>
      <c r="B3611" t="s">
        <v>16442</v>
      </c>
      <c r="C3611" s="96">
        <v>414</v>
      </c>
    </row>
    <row r="3612" spans="1:3" x14ac:dyDescent="0.2">
      <c r="A3612" t="s">
        <v>4523</v>
      </c>
      <c r="B3612" t="s">
        <v>16489</v>
      </c>
      <c r="C3612" s="96">
        <v>725</v>
      </c>
    </row>
    <row r="3613" spans="1:3" x14ac:dyDescent="0.2">
      <c r="A3613" t="s">
        <v>4379</v>
      </c>
      <c r="B3613" t="s">
        <v>16345</v>
      </c>
      <c r="C3613" s="96">
        <v>1436</v>
      </c>
    </row>
    <row r="3614" spans="1:3" x14ac:dyDescent="0.2">
      <c r="A3614" t="s">
        <v>4428</v>
      </c>
      <c r="B3614" t="s">
        <v>16394</v>
      </c>
      <c r="C3614" s="96">
        <v>725</v>
      </c>
    </row>
    <row r="3615" spans="1:3" x14ac:dyDescent="0.2">
      <c r="A3615" t="s">
        <v>4477</v>
      </c>
      <c r="B3615" t="s">
        <v>16443</v>
      </c>
      <c r="C3615" s="96">
        <v>414</v>
      </c>
    </row>
    <row r="3616" spans="1:3" x14ac:dyDescent="0.2">
      <c r="A3616" t="s">
        <v>4524</v>
      </c>
      <c r="B3616" t="s">
        <v>16490</v>
      </c>
      <c r="C3616" s="96">
        <v>725</v>
      </c>
    </row>
    <row r="3617" spans="1:3" x14ac:dyDescent="0.2">
      <c r="A3617" t="s">
        <v>4380</v>
      </c>
      <c r="B3617" t="s">
        <v>16346</v>
      </c>
      <c r="C3617" s="96">
        <v>1436</v>
      </c>
    </row>
    <row r="3618" spans="1:3" x14ac:dyDescent="0.2">
      <c r="A3618" t="s">
        <v>4429</v>
      </c>
      <c r="B3618" t="s">
        <v>16395</v>
      </c>
      <c r="C3618" s="96">
        <v>725</v>
      </c>
    </row>
    <row r="3619" spans="1:3" x14ac:dyDescent="0.2">
      <c r="A3619" t="s">
        <v>4478</v>
      </c>
      <c r="B3619" t="s">
        <v>16444</v>
      </c>
      <c r="C3619" s="96">
        <v>414</v>
      </c>
    </row>
    <row r="3620" spans="1:3" x14ac:dyDescent="0.2">
      <c r="A3620" t="s">
        <v>4525</v>
      </c>
      <c r="B3620" t="s">
        <v>16491</v>
      </c>
      <c r="C3620" s="96">
        <v>725</v>
      </c>
    </row>
    <row r="3621" spans="1:3" x14ac:dyDescent="0.2">
      <c r="A3621" t="s">
        <v>4381</v>
      </c>
      <c r="B3621" t="s">
        <v>16347</v>
      </c>
      <c r="C3621" s="96">
        <v>1436</v>
      </c>
    </row>
    <row r="3622" spans="1:3" x14ac:dyDescent="0.2">
      <c r="A3622" t="s">
        <v>4430</v>
      </c>
      <c r="B3622" t="s">
        <v>16396</v>
      </c>
      <c r="C3622" s="96">
        <v>725</v>
      </c>
    </row>
    <row r="3623" spans="1:3" x14ac:dyDescent="0.2">
      <c r="A3623" t="s">
        <v>4479</v>
      </c>
      <c r="B3623" t="s">
        <v>16445</v>
      </c>
      <c r="C3623" s="96">
        <v>414</v>
      </c>
    </row>
    <row r="3624" spans="1:3" x14ac:dyDescent="0.2">
      <c r="A3624" t="s">
        <v>4526</v>
      </c>
      <c r="B3624" t="s">
        <v>16492</v>
      </c>
      <c r="C3624" s="96">
        <v>725</v>
      </c>
    </row>
    <row r="3625" spans="1:3" x14ac:dyDescent="0.2">
      <c r="A3625" t="s">
        <v>4382</v>
      </c>
      <c r="B3625" t="s">
        <v>16348</v>
      </c>
      <c r="C3625" s="96">
        <v>1436</v>
      </c>
    </row>
    <row r="3626" spans="1:3" x14ac:dyDescent="0.2">
      <c r="A3626" t="s">
        <v>4431</v>
      </c>
      <c r="B3626" t="s">
        <v>16397</v>
      </c>
      <c r="C3626" s="96">
        <v>725</v>
      </c>
    </row>
    <row r="3627" spans="1:3" x14ac:dyDescent="0.2">
      <c r="A3627" t="s">
        <v>4480</v>
      </c>
      <c r="B3627" t="s">
        <v>16446</v>
      </c>
      <c r="C3627" s="96">
        <v>414</v>
      </c>
    </row>
    <row r="3628" spans="1:3" x14ac:dyDescent="0.2">
      <c r="A3628" t="s">
        <v>4527</v>
      </c>
      <c r="B3628" t="s">
        <v>16493</v>
      </c>
      <c r="C3628" s="96">
        <v>725</v>
      </c>
    </row>
    <row r="3629" spans="1:3" x14ac:dyDescent="0.2">
      <c r="A3629" t="s">
        <v>4383</v>
      </c>
      <c r="B3629" t="s">
        <v>16349</v>
      </c>
      <c r="C3629" s="96">
        <v>1436</v>
      </c>
    </row>
    <row r="3630" spans="1:3" x14ac:dyDescent="0.2">
      <c r="A3630" t="s">
        <v>4432</v>
      </c>
      <c r="B3630" t="s">
        <v>16398</v>
      </c>
      <c r="C3630" s="96">
        <v>725</v>
      </c>
    </row>
    <row r="3631" spans="1:3" x14ac:dyDescent="0.2">
      <c r="A3631" t="s">
        <v>4528</v>
      </c>
      <c r="B3631" t="s">
        <v>16494</v>
      </c>
      <c r="C3631" s="96">
        <v>725</v>
      </c>
    </row>
    <row r="3632" spans="1:3" x14ac:dyDescent="0.2">
      <c r="A3632" t="s">
        <v>4384</v>
      </c>
      <c r="B3632" t="s">
        <v>16350</v>
      </c>
      <c r="C3632" s="96">
        <v>1436</v>
      </c>
    </row>
    <row r="3633" spans="1:3" x14ac:dyDescent="0.2">
      <c r="A3633" t="s">
        <v>4433</v>
      </c>
      <c r="B3633" t="s">
        <v>16399</v>
      </c>
      <c r="C3633" s="96">
        <v>725</v>
      </c>
    </row>
    <row r="3634" spans="1:3" x14ac:dyDescent="0.2">
      <c r="A3634" t="s">
        <v>4481</v>
      </c>
      <c r="B3634" t="s">
        <v>16447</v>
      </c>
      <c r="C3634" s="96">
        <v>414</v>
      </c>
    </row>
    <row r="3635" spans="1:3" x14ac:dyDescent="0.2">
      <c r="A3635" t="s">
        <v>4529</v>
      </c>
      <c r="B3635" t="s">
        <v>16495</v>
      </c>
      <c r="C3635" s="96">
        <v>725</v>
      </c>
    </row>
    <row r="3636" spans="1:3" x14ac:dyDescent="0.2">
      <c r="A3636" t="s">
        <v>4385</v>
      </c>
      <c r="B3636" t="s">
        <v>16351</v>
      </c>
      <c r="C3636" s="96">
        <v>1436</v>
      </c>
    </row>
    <row r="3637" spans="1:3" x14ac:dyDescent="0.2">
      <c r="A3637" t="s">
        <v>4434</v>
      </c>
      <c r="B3637" t="s">
        <v>16400</v>
      </c>
      <c r="C3637" s="96">
        <v>725</v>
      </c>
    </row>
    <row r="3638" spans="1:3" x14ac:dyDescent="0.2">
      <c r="A3638" t="s">
        <v>4530</v>
      </c>
      <c r="B3638" t="s">
        <v>16496</v>
      </c>
      <c r="C3638" s="96">
        <v>725</v>
      </c>
    </row>
    <row r="3639" spans="1:3" x14ac:dyDescent="0.2">
      <c r="A3639" t="s">
        <v>4386</v>
      </c>
      <c r="B3639" t="s">
        <v>16352</v>
      </c>
      <c r="C3639" s="96">
        <v>1436</v>
      </c>
    </row>
    <row r="3640" spans="1:3" x14ac:dyDescent="0.2">
      <c r="A3640" t="s">
        <v>4435</v>
      </c>
      <c r="B3640" t="s">
        <v>16401</v>
      </c>
      <c r="C3640" s="96">
        <v>725</v>
      </c>
    </row>
    <row r="3641" spans="1:3" x14ac:dyDescent="0.2">
      <c r="A3641" t="s">
        <v>4482</v>
      </c>
      <c r="B3641" t="s">
        <v>16448</v>
      </c>
      <c r="C3641" s="96">
        <v>414</v>
      </c>
    </row>
    <row r="3642" spans="1:3" x14ac:dyDescent="0.2">
      <c r="A3642" t="s">
        <v>4531</v>
      </c>
      <c r="B3642" t="s">
        <v>16497</v>
      </c>
      <c r="C3642" s="96">
        <v>725</v>
      </c>
    </row>
    <row r="3643" spans="1:3" x14ac:dyDescent="0.2">
      <c r="A3643" t="s">
        <v>4387</v>
      </c>
      <c r="B3643" t="s">
        <v>16353</v>
      </c>
      <c r="C3643" s="96">
        <v>725</v>
      </c>
    </row>
    <row r="3644" spans="1:3" x14ac:dyDescent="0.2">
      <c r="A3644" t="s">
        <v>4436</v>
      </c>
      <c r="B3644" t="s">
        <v>16402</v>
      </c>
      <c r="C3644" s="96">
        <v>414</v>
      </c>
    </row>
    <row r="3645" spans="1:3" x14ac:dyDescent="0.2">
      <c r="A3645" t="s">
        <v>4483</v>
      </c>
      <c r="B3645" t="s">
        <v>16449</v>
      </c>
      <c r="C3645" s="96">
        <v>725</v>
      </c>
    </row>
    <row r="3646" spans="1:3" x14ac:dyDescent="0.2">
      <c r="A3646" t="s">
        <v>4388</v>
      </c>
      <c r="B3646" t="s">
        <v>16354</v>
      </c>
      <c r="C3646" s="96">
        <v>725</v>
      </c>
    </row>
    <row r="3647" spans="1:3" x14ac:dyDescent="0.2">
      <c r="A3647" t="s">
        <v>4437</v>
      </c>
      <c r="B3647" t="s">
        <v>16403</v>
      </c>
      <c r="C3647" s="96">
        <v>414</v>
      </c>
    </row>
    <row r="3648" spans="1:3" x14ac:dyDescent="0.2">
      <c r="A3648" t="s">
        <v>4484</v>
      </c>
      <c r="B3648" t="s">
        <v>16450</v>
      </c>
      <c r="C3648" s="96">
        <v>725</v>
      </c>
    </row>
    <row r="3649" spans="1:3" x14ac:dyDescent="0.2">
      <c r="A3649" t="s">
        <v>4389</v>
      </c>
      <c r="B3649" t="s">
        <v>16355</v>
      </c>
      <c r="C3649" s="96">
        <v>725</v>
      </c>
    </row>
    <row r="3650" spans="1:3" x14ac:dyDescent="0.2">
      <c r="A3650" t="s">
        <v>4438</v>
      </c>
      <c r="B3650" t="s">
        <v>16404</v>
      </c>
      <c r="C3650" s="96">
        <v>414</v>
      </c>
    </row>
    <row r="3651" spans="1:3" x14ac:dyDescent="0.2">
      <c r="A3651" t="s">
        <v>4485</v>
      </c>
      <c r="B3651" t="s">
        <v>16451</v>
      </c>
      <c r="C3651" s="96">
        <v>725</v>
      </c>
    </row>
    <row r="3652" spans="1:3" x14ac:dyDescent="0.2">
      <c r="A3652" t="s">
        <v>4390</v>
      </c>
      <c r="B3652" t="s">
        <v>16356</v>
      </c>
      <c r="C3652" s="96">
        <v>725</v>
      </c>
    </row>
    <row r="3653" spans="1:3" x14ac:dyDescent="0.2">
      <c r="A3653" t="s">
        <v>4439</v>
      </c>
      <c r="B3653" t="s">
        <v>16405</v>
      </c>
      <c r="C3653" s="96">
        <v>414</v>
      </c>
    </row>
    <row r="3654" spans="1:3" x14ac:dyDescent="0.2">
      <c r="A3654" t="s">
        <v>4486</v>
      </c>
      <c r="B3654" t="s">
        <v>16452</v>
      </c>
      <c r="C3654" s="96">
        <v>725</v>
      </c>
    </row>
    <row r="3655" spans="1:3" x14ac:dyDescent="0.2">
      <c r="A3655" t="s">
        <v>4391</v>
      </c>
      <c r="B3655" t="s">
        <v>16357</v>
      </c>
      <c r="C3655" s="96">
        <v>725</v>
      </c>
    </row>
    <row r="3656" spans="1:3" x14ac:dyDescent="0.2">
      <c r="A3656" t="s">
        <v>4440</v>
      </c>
      <c r="B3656" t="s">
        <v>16406</v>
      </c>
      <c r="C3656" s="96">
        <v>414</v>
      </c>
    </row>
    <row r="3657" spans="1:3" x14ac:dyDescent="0.2">
      <c r="A3657" t="s">
        <v>4487</v>
      </c>
      <c r="B3657" t="s">
        <v>16453</v>
      </c>
      <c r="C3657" s="96">
        <v>725</v>
      </c>
    </row>
    <row r="3658" spans="1:3" x14ac:dyDescent="0.2">
      <c r="A3658" t="s">
        <v>4392</v>
      </c>
      <c r="B3658" t="s">
        <v>16358</v>
      </c>
      <c r="C3658" s="96">
        <v>725</v>
      </c>
    </row>
    <row r="3659" spans="1:3" x14ac:dyDescent="0.2">
      <c r="A3659" t="s">
        <v>4441</v>
      </c>
      <c r="B3659" t="s">
        <v>16407</v>
      </c>
      <c r="C3659" s="96">
        <v>414</v>
      </c>
    </row>
    <row r="3660" spans="1:3" x14ac:dyDescent="0.2">
      <c r="A3660" t="s">
        <v>4488</v>
      </c>
      <c r="B3660" t="s">
        <v>16454</v>
      </c>
      <c r="C3660" s="96">
        <v>725</v>
      </c>
    </row>
    <row r="3661" spans="1:3" x14ac:dyDescent="0.2">
      <c r="A3661" t="s">
        <v>4393</v>
      </c>
      <c r="B3661" t="s">
        <v>16359</v>
      </c>
      <c r="C3661" s="96">
        <v>725</v>
      </c>
    </row>
    <row r="3662" spans="1:3" x14ac:dyDescent="0.2">
      <c r="A3662" t="s">
        <v>4442</v>
      </c>
      <c r="B3662" t="s">
        <v>16408</v>
      </c>
      <c r="C3662" s="96">
        <v>414</v>
      </c>
    </row>
    <row r="3663" spans="1:3" x14ac:dyDescent="0.2">
      <c r="A3663" t="s">
        <v>4489</v>
      </c>
      <c r="B3663" t="s">
        <v>16455</v>
      </c>
      <c r="C3663" s="96">
        <v>725</v>
      </c>
    </row>
    <row r="3664" spans="1:3" x14ac:dyDescent="0.2">
      <c r="A3664" t="s">
        <v>4394</v>
      </c>
      <c r="B3664" t="s">
        <v>16360</v>
      </c>
      <c r="C3664" s="96">
        <v>725</v>
      </c>
    </row>
    <row r="3665" spans="1:3" x14ac:dyDescent="0.2">
      <c r="A3665" t="s">
        <v>4443</v>
      </c>
      <c r="B3665" t="s">
        <v>16409</v>
      </c>
      <c r="C3665" s="96">
        <v>414</v>
      </c>
    </row>
    <row r="3666" spans="1:3" x14ac:dyDescent="0.2">
      <c r="A3666" t="s">
        <v>4490</v>
      </c>
      <c r="B3666" t="s">
        <v>16456</v>
      </c>
      <c r="C3666" s="96">
        <v>725</v>
      </c>
    </row>
    <row r="3667" spans="1:3" x14ac:dyDescent="0.2">
      <c r="A3667" t="s">
        <v>6250</v>
      </c>
      <c r="B3667" t="s">
        <v>18200</v>
      </c>
      <c r="C3667" s="96">
        <v>800</v>
      </c>
    </row>
    <row r="3668" spans="1:3" x14ac:dyDescent="0.2">
      <c r="A3668" t="s">
        <v>6251</v>
      </c>
      <c r="B3668" t="s">
        <v>18201</v>
      </c>
      <c r="C3668" s="96">
        <v>800</v>
      </c>
    </row>
    <row r="3669" spans="1:3" x14ac:dyDescent="0.2">
      <c r="A3669" t="s">
        <v>6252</v>
      </c>
      <c r="B3669" t="s">
        <v>18202</v>
      </c>
      <c r="C3669" s="96">
        <v>800</v>
      </c>
    </row>
    <row r="3670" spans="1:3" x14ac:dyDescent="0.2">
      <c r="A3670" t="s">
        <v>6253</v>
      </c>
      <c r="B3670" t="s">
        <v>18203</v>
      </c>
      <c r="C3670" s="96">
        <v>800</v>
      </c>
    </row>
    <row r="3671" spans="1:3" x14ac:dyDescent="0.2">
      <c r="A3671" t="s">
        <v>6254</v>
      </c>
      <c r="B3671" t="s">
        <v>18204</v>
      </c>
      <c r="C3671" s="96">
        <v>800</v>
      </c>
    </row>
    <row r="3672" spans="1:3" x14ac:dyDescent="0.2">
      <c r="A3672" t="s">
        <v>6255</v>
      </c>
      <c r="B3672" t="s">
        <v>18205</v>
      </c>
      <c r="C3672" s="96">
        <v>800</v>
      </c>
    </row>
    <row r="3673" spans="1:3" x14ac:dyDescent="0.2">
      <c r="A3673" t="s">
        <v>6256</v>
      </c>
      <c r="B3673" t="s">
        <v>18206</v>
      </c>
      <c r="C3673" s="96">
        <v>800</v>
      </c>
    </row>
    <row r="3674" spans="1:3" x14ac:dyDescent="0.2">
      <c r="A3674" t="s">
        <v>6257</v>
      </c>
      <c r="B3674" t="s">
        <v>18207</v>
      </c>
      <c r="C3674" s="96">
        <v>800</v>
      </c>
    </row>
    <row r="3675" spans="1:3" x14ac:dyDescent="0.2">
      <c r="A3675" t="s">
        <v>6258</v>
      </c>
      <c r="B3675" t="s">
        <v>18208</v>
      </c>
      <c r="C3675" s="96">
        <v>800</v>
      </c>
    </row>
    <row r="3676" spans="1:3" x14ac:dyDescent="0.2">
      <c r="A3676" t="s">
        <v>6259</v>
      </c>
      <c r="B3676" t="s">
        <v>18209</v>
      </c>
      <c r="C3676" s="96">
        <v>800</v>
      </c>
    </row>
    <row r="3677" spans="1:3" x14ac:dyDescent="0.2">
      <c r="A3677" t="s">
        <v>6260</v>
      </c>
      <c r="B3677" t="s">
        <v>18210</v>
      </c>
      <c r="C3677" s="96">
        <v>800</v>
      </c>
    </row>
    <row r="3678" spans="1:3" x14ac:dyDescent="0.2">
      <c r="A3678" t="s">
        <v>6261</v>
      </c>
      <c r="B3678" t="s">
        <v>18211</v>
      </c>
      <c r="C3678" s="96">
        <v>800</v>
      </c>
    </row>
    <row r="3679" spans="1:3" x14ac:dyDescent="0.2">
      <c r="A3679" t="s">
        <v>6262</v>
      </c>
      <c r="B3679" t="s">
        <v>18212</v>
      </c>
      <c r="C3679" s="96">
        <v>800</v>
      </c>
    </row>
    <row r="3680" spans="1:3" x14ac:dyDescent="0.2">
      <c r="A3680" t="s">
        <v>6263</v>
      </c>
      <c r="B3680" t="s">
        <v>18213</v>
      </c>
      <c r="C3680" s="96">
        <v>800</v>
      </c>
    </row>
    <row r="3681" spans="1:3" x14ac:dyDescent="0.2">
      <c r="A3681" t="s">
        <v>6264</v>
      </c>
      <c r="B3681" t="s">
        <v>18214</v>
      </c>
      <c r="C3681" s="96">
        <v>800</v>
      </c>
    </row>
    <row r="3682" spans="1:3" x14ac:dyDescent="0.2">
      <c r="A3682" t="s">
        <v>6265</v>
      </c>
      <c r="B3682" t="s">
        <v>18215</v>
      </c>
      <c r="C3682" s="96">
        <v>800</v>
      </c>
    </row>
    <row r="3683" spans="1:3" x14ac:dyDescent="0.2">
      <c r="A3683" t="s">
        <v>6266</v>
      </c>
      <c r="B3683" t="s">
        <v>18216</v>
      </c>
      <c r="C3683" s="96">
        <v>800</v>
      </c>
    </row>
    <row r="3684" spans="1:3" x14ac:dyDescent="0.2">
      <c r="A3684" t="s">
        <v>6267</v>
      </c>
      <c r="B3684" t="s">
        <v>18217</v>
      </c>
      <c r="C3684" s="96">
        <v>800</v>
      </c>
    </row>
    <row r="3685" spans="1:3" x14ac:dyDescent="0.2">
      <c r="A3685" t="s">
        <v>6268</v>
      </c>
      <c r="B3685" t="s">
        <v>18218</v>
      </c>
      <c r="C3685" s="96">
        <v>800</v>
      </c>
    </row>
    <row r="3686" spans="1:3" x14ac:dyDescent="0.2">
      <c r="A3686" t="s">
        <v>6269</v>
      </c>
      <c r="B3686" t="s">
        <v>18219</v>
      </c>
      <c r="C3686" s="96">
        <v>800</v>
      </c>
    </row>
    <row r="3687" spans="1:3" x14ac:dyDescent="0.2">
      <c r="A3687" t="s">
        <v>6270</v>
      </c>
      <c r="B3687" t="s">
        <v>18220</v>
      </c>
      <c r="C3687" s="96">
        <v>800</v>
      </c>
    </row>
    <row r="3688" spans="1:3" x14ac:dyDescent="0.2">
      <c r="A3688" t="s">
        <v>6271</v>
      </c>
      <c r="B3688" t="s">
        <v>18221</v>
      </c>
      <c r="C3688" s="96">
        <v>800</v>
      </c>
    </row>
    <row r="3689" spans="1:3" x14ac:dyDescent="0.2">
      <c r="A3689" t="s">
        <v>6272</v>
      </c>
      <c r="B3689" t="s">
        <v>18222</v>
      </c>
      <c r="C3689" s="96">
        <v>800</v>
      </c>
    </row>
    <row r="3690" spans="1:3" x14ac:dyDescent="0.2">
      <c r="A3690" t="s">
        <v>6273</v>
      </c>
      <c r="B3690" t="s">
        <v>18223</v>
      </c>
      <c r="C3690" s="96">
        <v>800</v>
      </c>
    </row>
    <row r="3691" spans="1:3" x14ac:dyDescent="0.2">
      <c r="A3691" t="s">
        <v>6274</v>
      </c>
      <c r="B3691" t="s">
        <v>18224</v>
      </c>
      <c r="C3691" s="96">
        <v>800</v>
      </c>
    </row>
    <row r="3692" spans="1:3" x14ac:dyDescent="0.2">
      <c r="A3692" t="s">
        <v>6275</v>
      </c>
      <c r="B3692" t="s">
        <v>18225</v>
      </c>
      <c r="C3692" s="96">
        <v>800</v>
      </c>
    </row>
    <row r="3693" spans="1:3" x14ac:dyDescent="0.2">
      <c r="A3693" t="s">
        <v>6276</v>
      </c>
      <c r="B3693" t="s">
        <v>18226</v>
      </c>
      <c r="C3693" s="96">
        <v>800</v>
      </c>
    </row>
    <row r="3694" spans="1:3" x14ac:dyDescent="0.2">
      <c r="A3694" t="s">
        <v>6277</v>
      </c>
      <c r="B3694" t="s">
        <v>18227</v>
      </c>
      <c r="C3694" s="96">
        <v>800</v>
      </c>
    </row>
    <row r="3695" spans="1:3" x14ac:dyDescent="0.2">
      <c r="A3695" t="s">
        <v>6278</v>
      </c>
      <c r="B3695" t="s">
        <v>18228</v>
      </c>
      <c r="C3695" s="96">
        <v>800</v>
      </c>
    </row>
    <row r="3696" spans="1:3" x14ac:dyDescent="0.2">
      <c r="A3696" t="s">
        <v>6279</v>
      </c>
      <c r="B3696" t="s">
        <v>18229</v>
      </c>
      <c r="C3696" s="96">
        <v>800</v>
      </c>
    </row>
    <row r="3697" spans="1:3" x14ac:dyDescent="0.2">
      <c r="A3697" t="s">
        <v>6280</v>
      </c>
      <c r="B3697" t="s">
        <v>18230</v>
      </c>
      <c r="C3697" s="96">
        <v>800</v>
      </c>
    </row>
    <row r="3698" spans="1:3" x14ac:dyDescent="0.2">
      <c r="A3698" t="s">
        <v>6281</v>
      </c>
      <c r="B3698" t="s">
        <v>18231</v>
      </c>
      <c r="C3698" s="96">
        <v>800</v>
      </c>
    </row>
    <row r="3699" spans="1:3" x14ac:dyDescent="0.2">
      <c r="A3699" t="s">
        <v>6282</v>
      </c>
      <c r="B3699" t="s">
        <v>18232</v>
      </c>
      <c r="C3699" s="96">
        <v>800</v>
      </c>
    </row>
    <row r="3700" spans="1:3" x14ac:dyDescent="0.2">
      <c r="A3700" t="s">
        <v>6283</v>
      </c>
      <c r="B3700" t="s">
        <v>18233</v>
      </c>
      <c r="C3700" s="96">
        <v>800</v>
      </c>
    </row>
    <row r="3701" spans="1:3" x14ac:dyDescent="0.2">
      <c r="A3701" t="s">
        <v>6284</v>
      </c>
      <c r="B3701" t="s">
        <v>18234</v>
      </c>
      <c r="C3701" s="96">
        <v>800</v>
      </c>
    </row>
    <row r="3702" spans="1:3" x14ac:dyDescent="0.2">
      <c r="A3702" t="s">
        <v>6285</v>
      </c>
      <c r="B3702" t="s">
        <v>18235</v>
      </c>
      <c r="C3702" s="96">
        <v>800</v>
      </c>
    </row>
    <row r="3703" spans="1:3" x14ac:dyDescent="0.2">
      <c r="A3703" t="s">
        <v>6286</v>
      </c>
      <c r="B3703" t="s">
        <v>18236</v>
      </c>
      <c r="C3703" s="96">
        <v>800</v>
      </c>
    </row>
    <row r="3704" spans="1:3" x14ac:dyDescent="0.2">
      <c r="A3704" t="s">
        <v>6287</v>
      </c>
      <c r="B3704" t="s">
        <v>18237</v>
      </c>
      <c r="C3704" s="96">
        <v>800</v>
      </c>
    </row>
    <row r="3705" spans="1:3" x14ac:dyDescent="0.2">
      <c r="A3705" t="s">
        <v>6288</v>
      </c>
      <c r="B3705" t="s">
        <v>18238</v>
      </c>
      <c r="C3705" s="96">
        <v>800</v>
      </c>
    </row>
    <row r="3706" spans="1:3" x14ac:dyDescent="0.2">
      <c r="A3706" t="s">
        <v>6289</v>
      </c>
      <c r="B3706" t="s">
        <v>18239</v>
      </c>
      <c r="C3706" s="96">
        <v>800</v>
      </c>
    </row>
    <row r="3707" spans="1:3" x14ac:dyDescent="0.2">
      <c r="A3707" t="s">
        <v>6290</v>
      </c>
      <c r="B3707" t="s">
        <v>18240</v>
      </c>
      <c r="C3707" s="96">
        <v>800</v>
      </c>
    </row>
    <row r="3708" spans="1:3" x14ac:dyDescent="0.2">
      <c r="A3708" t="s">
        <v>6291</v>
      </c>
      <c r="B3708" t="s">
        <v>18241</v>
      </c>
      <c r="C3708" s="96">
        <v>800</v>
      </c>
    </row>
    <row r="3709" spans="1:3" x14ac:dyDescent="0.2">
      <c r="A3709" t="s">
        <v>6292</v>
      </c>
      <c r="B3709" t="s">
        <v>18242</v>
      </c>
      <c r="C3709" s="96">
        <v>800</v>
      </c>
    </row>
    <row r="3710" spans="1:3" x14ac:dyDescent="0.2">
      <c r="A3710" t="s">
        <v>6293</v>
      </c>
      <c r="B3710" t="s">
        <v>18243</v>
      </c>
      <c r="C3710" s="96">
        <v>800</v>
      </c>
    </row>
    <row r="3711" spans="1:3" x14ac:dyDescent="0.2">
      <c r="A3711" t="s">
        <v>6294</v>
      </c>
      <c r="B3711" t="s">
        <v>18244</v>
      </c>
      <c r="C3711" s="96">
        <v>800</v>
      </c>
    </row>
    <row r="3712" spans="1:3" x14ac:dyDescent="0.2">
      <c r="A3712" t="s">
        <v>6295</v>
      </c>
      <c r="B3712" t="s">
        <v>18245</v>
      </c>
      <c r="C3712" s="96">
        <v>800</v>
      </c>
    </row>
    <row r="3713" spans="1:3" x14ac:dyDescent="0.2">
      <c r="A3713" t="s">
        <v>6296</v>
      </c>
      <c r="B3713" t="s">
        <v>18246</v>
      </c>
      <c r="C3713" s="96">
        <v>800</v>
      </c>
    </row>
    <row r="3714" spans="1:3" x14ac:dyDescent="0.2">
      <c r="A3714" t="s">
        <v>6297</v>
      </c>
      <c r="B3714" t="s">
        <v>18247</v>
      </c>
      <c r="C3714" s="96">
        <v>800</v>
      </c>
    </row>
    <row r="3715" spans="1:3" x14ac:dyDescent="0.2">
      <c r="A3715" t="s">
        <v>6298</v>
      </c>
      <c r="B3715" t="s">
        <v>18248</v>
      </c>
      <c r="C3715" s="96">
        <v>800</v>
      </c>
    </row>
    <row r="3716" spans="1:3" x14ac:dyDescent="0.2">
      <c r="A3716" t="s">
        <v>6299</v>
      </c>
      <c r="B3716" t="s">
        <v>18249</v>
      </c>
      <c r="C3716" s="96">
        <v>800</v>
      </c>
    </row>
    <row r="3717" spans="1:3" x14ac:dyDescent="0.2">
      <c r="A3717" t="s">
        <v>6300</v>
      </c>
      <c r="B3717" t="s">
        <v>18250</v>
      </c>
      <c r="C3717" s="96">
        <v>800</v>
      </c>
    </row>
    <row r="3718" spans="1:3" x14ac:dyDescent="0.2">
      <c r="A3718" t="s">
        <v>6301</v>
      </c>
      <c r="B3718" t="s">
        <v>18251</v>
      </c>
      <c r="C3718" s="96">
        <v>800</v>
      </c>
    </row>
    <row r="3719" spans="1:3" x14ac:dyDescent="0.2">
      <c r="A3719" t="s">
        <v>6302</v>
      </c>
      <c r="B3719" t="s">
        <v>18252</v>
      </c>
      <c r="C3719" s="96">
        <v>800</v>
      </c>
    </row>
    <row r="3720" spans="1:3" x14ac:dyDescent="0.2">
      <c r="A3720" t="s">
        <v>1944</v>
      </c>
      <c r="B3720" t="s">
        <v>13972</v>
      </c>
      <c r="C3720" s="96">
        <v>864</v>
      </c>
    </row>
    <row r="3721" spans="1:3" x14ac:dyDescent="0.2">
      <c r="A3721" t="s">
        <v>2598</v>
      </c>
      <c r="B3721" t="s">
        <v>14618</v>
      </c>
      <c r="C3721" s="96">
        <v>2613.6</v>
      </c>
    </row>
    <row r="3722" spans="1:3" x14ac:dyDescent="0.2">
      <c r="A3722" t="s">
        <v>2881</v>
      </c>
      <c r="B3722" t="s">
        <v>14895</v>
      </c>
      <c r="C3722" s="96">
        <v>2613.6</v>
      </c>
    </row>
    <row r="3723" spans="1:3" x14ac:dyDescent="0.2">
      <c r="A3723" t="s">
        <v>6303</v>
      </c>
      <c r="B3723" t="s">
        <v>18253</v>
      </c>
      <c r="C3723" s="96">
        <v>800</v>
      </c>
    </row>
    <row r="3724" spans="1:3" x14ac:dyDescent="0.2">
      <c r="A3724" t="s">
        <v>6304</v>
      </c>
      <c r="B3724" t="s">
        <v>18254</v>
      </c>
      <c r="C3724" s="96">
        <v>800</v>
      </c>
    </row>
    <row r="3725" spans="1:3" x14ac:dyDescent="0.2">
      <c r="A3725" t="s">
        <v>6305</v>
      </c>
      <c r="B3725" t="s">
        <v>18255</v>
      </c>
      <c r="C3725" s="96">
        <v>800</v>
      </c>
    </row>
    <row r="3726" spans="1:3" x14ac:dyDescent="0.2">
      <c r="A3726" t="s">
        <v>6306</v>
      </c>
      <c r="B3726" t="s">
        <v>18256</v>
      </c>
      <c r="C3726" s="96">
        <v>800</v>
      </c>
    </row>
    <row r="3727" spans="1:3" x14ac:dyDescent="0.2">
      <c r="A3727" t="s">
        <v>6307</v>
      </c>
      <c r="B3727" t="s">
        <v>18257</v>
      </c>
      <c r="C3727" s="96">
        <v>800</v>
      </c>
    </row>
    <row r="3728" spans="1:3" x14ac:dyDescent="0.2">
      <c r="A3728" t="s">
        <v>6308</v>
      </c>
      <c r="B3728" t="s">
        <v>18258</v>
      </c>
      <c r="C3728" s="96">
        <v>800</v>
      </c>
    </row>
    <row r="3729" spans="1:3" x14ac:dyDescent="0.2">
      <c r="A3729" t="s">
        <v>6309</v>
      </c>
      <c r="B3729" t="s">
        <v>18259</v>
      </c>
      <c r="C3729" s="96">
        <v>800</v>
      </c>
    </row>
    <row r="3730" spans="1:3" x14ac:dyDescent="0.2">
      <c r="A3730" t="s">
        <v>6310</v>
      </c>
      <c r="B3730" t="s">
        <v>18260</v>
      </c>
      <c r="C3730" s="96">
        <v>800</v>
      </c>
    </row>
    <row r="3731" spans="1:3" x14ac:dyDescent="0.2">
      <c r="A3731" t="s">
        <v>6311</v>
      </c>
      <c r="B3731" t="s">
        <v>18261</v>
      </c>
      <c r="C3731" s="96">
        <v>800</v>
      </c>
    </row>
    <row r="3732" spans="1:3" x14ac:dyDescent="0.2">
      <c r="A3732" t="s">
        <v>6312</v>
      </c>
      <c r="B3732" t="s">
        <v>18262</v>
      </c>
      <c r="C3732" s="96">
        <v>800</v>
      </c>
    </row>
    <row r="3733" spans="1:3" x14ac:dyDescent="0.2">
      <c r="A3733" t="s">
        <v>6313</v>
      </c>
      <c r="B3733" t="s">
        <v>18263</v>
      </c>
      <c r="C3733" s="96">
        <v>800</v>
      </c>
    </row>
    <row r="3734" spans="1:3" x14ac:dyDescent="0.2">
      <c r="A3734" t="s">
        <v>6314</v>
      </c>
      <c r="B3734" t="s">
        <v>18264</v>
      </c>
      <c r="C3734" s="96">
        <v>800</v>
      </c>
    </row>
    <row r="3735" spans="1:3" x14ac:dyDescent="0.2">
      <c r="A3735" t="s">
        <v>6315</v>
      </c>
      <c r="B3735" t="s">
        <v>18265</v>
      </c>
      <c r="C3735" s="96">
        <v>800</v>
      </c>
    </row>
    <row r="3736" spans="1:3" x14ac:dyDescent="0.2">
      <c r="A3736" t="s">
        <v>6316</v>
      </c>
      <c r="B3736" t="s">
        <v>18266</v>
      </c>
      <c r="C3736" s="96">
        <v>800</v>
      </c>
    </row>
    <row r="3737" spans="1:3" x14ac:dyDescent="0.2">
      <c r="A3737" t="s">
        <v>6317</v>
      </c>
      <c r="B3737" t="s">
        <v>18267</v>
      </c>
      <c r="C3737" s="96">
        <v>800</v>
      </c>
    </row>
    <row r="3738" spans="1:3" x14ac:dyDescent="0.2">
      <c r="A3738" t="s">
        <v>6318</v>
      </c>
      <c r="B3738" t="s">
        <v>18268</v>
      </c>
      <c r="C3738" s="96">
        <v>800</v>
      </c>
    </row>
    <row r="3739" spans="1:3" x14ac:dyDescent="0.2">
      <c r="A3739" t="s">
        <v>6319</v>
      </c>
      <c r="B3739" t="s">
        <v>18269</v>
      </c>
      <c r="C3739" s="96">
        <v>800</v>
      </c>
    </row>
    <row r="3740" spans="1:3" x14ac:dyDescent="0.2">
      <c r="A3740" t="s">
        <v>6320</v>
      </c>
      <c r="B3740" t="s">
        <v>18270</v>
      </c>
      <c r="C3740" s="96">
        <v>800</v>
      </c>
    </row>
    <row r="3741" spans="1:3" x14ac:dyDescent="0.2">
      <c r="A3741" t="s">
        <v>6321</v>
      </c>
      <c r="B3741" t="s">
        <v>18271</v>
      </c>
      <c r="C3741" s="96">
        <v>800</v>
      </c>
    </row>
    <row r="3742" spans="1:3" x14ac:dyDescent="0.2">
      <c r="A3742" t="s">
        <v>6322</v>
      </c>
      <c r="B3742" t="s">
        <v>18272</v>
      </c>
      <c r="C3742" s="96">
        <v>800</v>
      </c>
    </row>
    <row r="3743" spans="1:3" x14ac:dyDescent="0.2">
      <c r="A3743" t="s">
        <v>6323</v>
      </c>
      <c r="B3743" t="s">
        <v>18273</v>
      </c>
      <c r="C3743" s="96">
        <v>800</v>
      </c>
    </row>
    <row r="3744" spans="1:3" x14ac:dyDescent="0.2">
      <c r="A3744" t="s">
        <v>6324</v>
      </c>
      <c r="B3744" t="s">
        <v>18274</v>
      </c>
      <c r="C3744" s="96">
        <v>800</v>
      </c>
    </row>
    <row r="3745" spans="1:3" x14ac:dyDescent="0.2">
      <c r="A3745" t="s">
        <v>6325</v>
      </c>
      <c r="B3745" t="s">
        <v>18275</v>
      </c>
      <c r="C3745" s="96">
        <v>800</v>
      </c>
    </row>
    <row r="3746" spans="1:3" x14ac:dyDescent="0.2">
      <c r="A3746" t="s">
        <v>6326</v>
      </c>
      <c r="B3746" t="s">
        <v>18276</v>
      </c>
      <c r="C3746" s="96">
        <v>800</v>
      </c>
    </row>
    <row r="3747" spans="1:3" x14ac:dyDescent="0.2">
      <c r="A3747" t="s">
        <v>6327</v>
      </c>
      <c r="B3747" t="s">
        <v>18277</v>
      </c>
      <c r="C3747" s="96">
        <v>800</v>
      </c>
    </row>
    <row r="3748" spans="1:3" x14ac:dyDescent="0.2">
      <c r="A3748" t="s">
        <v>6328</v>
      </c>
      <c r="B3748" t="s">
        <v>18278</v>
      </c>
      <c r="C3748" s="96">
        <v>800</v>
      </c>
    </row>
    <row r="3749" spans="1:3" x14ac:dyDescent="0.2">
      <c r="A3749" t="s">
        <v>6329</v>
      </c>
      <c r="B3749" t="s">
        <v>18279</v>
      </c>
      <c r="C3749" s="96">
        <v>800</v>
      </c>
    </row>
    <row r="3750" spans="1:3" x14ac:dyDescent="0.2">
      <c r="A3750" t="s">
        <v>6330</v>
      </c>
      <c r="B3750" t="s">
        <v>18280</v>
      </c>
      <c r="C3750" s="96">
        <v>800</v>
      </c>
    </row>
    <row r="3751" spans="1:3" x14ac:dyDescent="0.2">
      <c r="A3751" t="s">
        <v>6331</v>
      </c>
      <c r="B3751" t="s">
        <v>18281</v>
      </c>
      <c r="C3751" s="96">
        <v>800</v>
      </c>
    </row>
    <row r="3752" spans="1:3" x14ac:dyDescent="0.2">
      <c r="A3752" t="s">
        <v>6332</v>
      </c>
      <c r="B3752" t="s">
        <v>18282</v>
      </c>
      <c r="C3752" s="96">
        <v>800</v>
      </c>
    </row>
    <row r="3753" spans="1:3" x14ac:dyDescent="0.2">
      <c r="A3753" t="s">
        <v>6333</v>
      </c>
      <c r="B3753" t="s">
        <v>18283</v>
      </c>
      <c r="C3753" s="96">
        <v>800</v>
      </c>
    </row>
    <row r="3754" spans="1:3" x14ac:dyDescent="0.2">
      <c r="A3754" t="s">
        <v>6334</v>
      </c>
      <c r="B3754" t="s">
        <v>18284</v>
      </c>
      <c r="C3754" s="96">
        <v>800</v>
      </c>
    </row>
    <row r="3755" spans="1:3" x14ac:dyDescent="0.2">
      <c r="A3755" t="s">
        <v>6335</v>
      </c>
      <c r="B3755" t="s">
        <v>18285</v>
      </c>
      <c r="C3755" s="96">
        <v>800</v>
      </c>
    </row>
    <row r="3756" spans="1:3" x14ac:dyDescent="0.2">
      <c r="A3756" t="s">
        <v>6336</v>
      </c>
      <c r="B3756" t="s">
        <v>18286</v>
      </c>
      <c r="C3756" s="96">
        <v>800</v>
      </c>
    </row>
    <row r="3757" spans="1:3" x14ac:dyDescent="0.2">
      <c r="A3757" t="s">
        <v>6337</v>
      </c>
      <c r="B3757" t="s">
        <v>18287</v>
      </c>
      <c r="C3757" s="96">
        <v>800</v>
      </c>
    </row>
    <row r="3758" spans="1:3" x14ac:dyDescent="0.2">
      <c r="A3758" t="s">
        <v>6338</v>
      </c>
      <c r="B3758" t="s">
        <v>18288</v>
      </c>
      <c r="C3758" s="96">
        <v>800</v>
      </c>
    </row>
    <row r="3759" spans="1:3" x14ac:dyDescent="0.2">
      <c r="A3759" t="s">
        <v>6339</v>
      </c>
      <c r="B3759" t="s">
        <v>18289</v>
      </c>
      <c r="C3759" s="96">
        <v>800</v>
      </c>
    </row>
    <row r="3760" spans="1:3" x14ac:dyDescent="0.2">
      <c r="A3760" t="s">
        <v>6340</v>
      </c>
      <c r="B3760" t="s">
        <v>18290</v>
      </c>
      <c r="C3760" s="96">
        <v>800</v>
      </c>
    </row>
    <row r="3761" spans="1:3" x14ac:dyDescent="0.2">
      <c r="A3761" t="s">
        <v>6341</v>
      </c>
      <c r="B3761" t="s">
        <v>18291</v>
      </c>
      <c r="C3761" s="96">
        <v>800</v>
      </c>
    </row>
    <row r="3762" spans="1:3" x14ac:dyDescent="0.2">
      <c r="A3762" t="s">
        <v>6342</v>
      </c>
      <c r="B3762" t="s">
        <v>18292</v>
      </c>
      <c r="C3762" s="96">
        <v>800</v>
      </c>
    </row>
    <row r="3763" spans="1:3" x14ac:dyDescent="0.2">
      <c r="A3763" t="s">
        <v>6343</v>
      </c>
      <c r="B3763" t="s">
        <v>18293</v>
      </c>
      <c r="C3763" s="96">
        <v>800</v>
      </c>
    </row>
    <row r="3764" spans="1:3" x14ac:dyDescent="0.2">
      <c r="A3764" t="s">
        <v>6344</v>
      </c>
      <c r="B3764" t="s">
        <v>18294</v>
      </c>
      <c r="C3764" s="96">
        <v>800</v>
      </c>
    </row>
    <row r="3765" spans="1:3" x14ac:dyDescent="0.2">
      <c r="A3765" t="s">
        <v>6345</v>
      </c>
      <c r="B3765" t="s">
        <v>18295</v>
      </c>
      <c r="C3765" s="96">
        <v>800</v>
      </c>
    </row>
    <row r="3766" spans="1:3" x14ac:dyDescent="0.2">
      <c r="A3766" t="s">
        <v>6346</v>
      </c>
      <c r="B3766" t="s">
        <v>18296</v>
      </c>
      <c r="C3766" s="96">
        <v>800</v>
      </c>
    </row>
    <row r="3767" spans="1:3" x14ac:dyDescent="0.2">
      <c r="A3767" t="s">
        <v>6347</v>
      </c>
      <c r="B3767" t="s">
        <v>18297</v>
      </c>
      <c r="C3767" s="96">
        <v>800</v>
      </c>
    </row>
    <row r="3768" spans="1:3" x14ac:dyDescent="0.2">
      <c r="A3768" t="s">
        <v>6348</v>
      </c>
      <c r="B3768" t="s">
        <v>18298</v>
      </c>
      <c r="C3768" s="96">
        <v>800</v>
      </c>
    </row>
    <row r="3769" spans="1:3" x14ac:dyDescent="0.2">
      <c r="A3769" t="s">
        <v>6349</v>
      </c>
      <c r="B3769" t="s">
        <v>18299</v>
      </c>
      <c r="C3769" s="96">
        <v>800</v>
      </c>
    </row>
    <row r="3770" spans="1:3" x14ac:dyDescent="0.2">
      <c r="A3770" t="s">
        <v>6350</v>
      </c>
      <c r="B3770" t="s">
        <v>18300</v>
      </c>
      <c r="C3770" s="96">
        <v>800</v>
      </c>
    </row>
    <row r="3771" spans="1:3" x14ac:dyDescent="0.2">
      <c r="A3771" t="s">
        <v>6351</v>
      </c>
      <c r="B3771" t="s">
        <v>18301</v>
      </c>
      <c r="C3771" s="96">
        <v>800</v>
      </c>
    </row>
    <row r="3772" spans="1:3" x14ac:dyDescent="0.2">
      <c r="A3772" t="s">
        <v>6352</v>
      </c>
      <c r="B3772" t="s">
        <v>18302</v>
      </c>
      <c r="C3772" s="96">
        <v>800</v>
      </c>
    </row>
    <row r="3773" spans="1:3" x14ac:dyDescent="0.2">
      <c r="A3773" t="s">
        <v>6353</v>
      </c>
      <c r="B3773" t="s">
        <v>18303</v>
      </c>
      <c r="C3773" s="96">
        <v>800</v>
      </c>
    </row>
    <row r="3774" spans="1:3" x14ac:dyDescent="0.2">
      <c r="A3774" t="s">
        <v>6354</v>
      </c>
      <c r="B3774" t="s">
        <v>18304</v>
      </c>
      <c r="C3774" s="96">
        <v>800</v>
      </c>
    </row>
    <row r="3775" spans="1:3" x14ac:dyDescent="0.2">
      <c r="A3775" t="s">
        <v>6355</v>
      </c>
      <c r="B3775" t="s">
        <v>18305</v>
      </c>
      <c r="C3775" s="96">
        <v>800</v>
      </c>
    </row>
    <row r="3776" spans="1:3" x14ac:dyDescent="0.2">
      <c r="A3776" t="s">
        <v>6719</v>
      </c>
      <c r="B3776" t="s">
        <v>18669</v>
      </c>
      <c r="C3776" s="96">
        <v>424</v>
      </c>
    </row>
    <row r="3777" spans="1:3" x14ac:dyDescent="0.2">
      <c r="A3777" t="s">
        <v>6356</v>
      </c>
      <c r="B3777" t="s">
        <v>18306</v>
      </c>
      <c r="C3777" s="96">
        <v>400</v>
      </c>
    </row>
    <row r="3778" spans="1:3" x14ac:dyDescent="0.2">
      <c r="A3778" t="s">
        <v>6357</v>
      </c>
      <c r="B3778" t="s">
        <v>18307</v>
      </c>
      <c r="C3778" s="96">
        <v>400</v>
      </c>
    </row>
    <row r="3779" spans="1:3" x14ac:dyDescent="0.2">
      <c r="A3779" t="s">
        <v>6358</v>
      </c>
      <c r="B3779" t="s">
        <v>18308</v>
      </c>
      <c r="C3779" s="96">
        <v>400</v>
      </c>
    </row>
    <row r="3780" spans="1:3" x14ac:dyDescent="0.2">
      <c r="A3780" t="s">
        <v>6359</v>
      </c>
      <c r="B3780" t="s">
        <v>18309</v>
      </c>
      <c r="C3780" s="96">
        <v>400</v>
      </c>
    </row>
    <row r="3781" spans="1:3" x14ac:dyDescent="0.2">
      <c r="A3781" t="s">
        <v>6360</v>
      </c>
      <c r="B3781" t="s">
        <v>18310</v>
      </c>
      <c r="C3781" s="96">
        <v>400</v>
      </c>
    </row>
    <row r="3782" spans="1:3" x14ac:dyDescent="0.2">
      <c r="A3782" t="s">
        <v>6361</v>
      </c>
      <c r="B3782" t="s">
        <v>18311</v>
      </c>
      <c r="C3782" s="96">
        <v>400</v>
      </c>
    </row>
    <row r="3783" spans="1:3" x14ac:dyDescent="0.2">
      <c r="A3783" t="s">
        <v>6362</v>
      </c>
      <c r="B3783" t="s">
        <v>18312</v>
      </c>
      <c r="C3783" s="96">
        <v>400</v>
      </c>
    </row>
    <row r="3784" spans="1:3" x14ac:dyDescent="0.2">
      <c r="A3784" t="s">
        <v>6363</v>
      </c>
      <c r="B3784" t="s">
        <v>18313</v>
      </c>
      <c r="C3784" s="96">
        <v>400</v>
      </c>
    </row>
    <row r="3785" spans="1:3" x14ac:dyDescent="0.2">
      <c r="A3785" t="s">
        <v>6364</v>
      </c>
      <c r="B3785" t="s">
        <v>18314</v>
      </c>
      <c r="C3785" s="96">
        <v>400</v>
      </c>
    </row>
    <row r="3786" spans="1:3" x14ac:dyDescent="0.2">
      <c r="A3786" t="s">
        <v>6365</v>
      </c>
      <c r="B3786" t="s">
        <v>18315</v>
      </c>
      <c r="C3786" s="96">
        <v>400</v>
      </c>
    </row>
    <row r="3787" spans="1:3" x14ac:dyDescent="0.2">
      <c r="A3787" t="s">
        <v>6366</v>
      </c>
      <c r="B3787" t="s">
        <v>18316</v>
      </c>
      <c r="C3787" s="96">
        <v>400</v>
      </c>
    </row>
    <row r="3788" spans="1:3" x14ac:dyDescent="0.2">
      <c r="A3788" t="s">
        <v>6367</v>
      </c>
      <c r="B3788" t="s">
        <v>18317</v>
      </c>
      <c r="C3788" s="96">
        <v>400</v>
      </c>
    </row>
    <row r="3789" spans="1:3" x14ac:dyDescent="0.2">
      <c r="A3789" t="s">
        <v>6368</v>
      </c>
      <c r="B3789" t="s">
        <v>18318</v>
      </c>
      <c r="C3789" s="96">
        <v>400</v>
      </c>
    </row>
    <row r="3790" spans="1:3" x14ac:dyDescent="0.2">
      <c r="A3790" t="s">
        <v>6369</v>
      </c>
      <c r="B3790" t="s">
        <v>18319</v>
      </c>
      <c r="C3790" s="96">
        <v>400</v>
      </c>
    </row>
    <row r="3791" spans="1:3" x14ac:dyDescent="0.2">
      <c r="A3791" t="s">
        <v>6370</v>
      </c>
      <c r="B3791" t="s">
        <v>18320</v>
      </c>
      <c r="C3791" s="96">
        <v>400</v>
      </c>
    </row>
    <row r="3792" spans="1:3" x14ac:dyDescent="0.2">
      <c r="A3792" t="s">
        <v>6371</v>
      </c>
      <c r="B3792" t="s">
        <v>18321</v>
      </c>
      <c r="C3792" s="96">
        <v>400</v>
      </c>
    </row>
    <row r="3793" spans="1:3" x14ac:dyDescent="0.2">
      <c r="A3793" t="s">
        <v>6372</v>
      </c>
      <c r="B3793" t="s">
        <v>18322</v>
      </c>
      <c r="C3793" s="96">
        <v>400</v>
      </c>
    </row>
    <row r="3794" spans="1:3" x14ac:dyDescent="0.2">
      <c r="A3794" t="s">
        <v>6373</v>
      </c>
      <c r="B3794" t="s">
        <v>18323</v>
      </c>
      <c r="C3794" s="96">
        <v>400</v>
      </c>
    </row>
    <row r="3795" spans="1:3" x14ac:dyDescent="0.2">
      <c r="A3795" t="s">
        <v>6374</v>
      </c>
      <c r="B3795" t="s">
        <v>18324</v>
      </c>
      <c r="C3795" s="96">
        <v>400</v>
      </c>
    </row>
    <row r="3796" spans="1:3" x14ac:dyDescent="0.2">
      <c r="A3796" t="s">
        <v>6375</v>
      </c>
      <c r="B3796" t="s">
        <v>18325</v>
      </c>
      <c r="C3796" s="96">
        <v>400</v>
      </c>
    </row>
    <row r="3797" spans="1:3" x14ac:dyDescent="0.2">
      <c r="A3797" t="s">
        <v>6376</v>
      </c>
      <c r="B3797" t="s">
        <v>18326</v>
      </c>
      <c r="C3797" s="96">
        <v>400</v>
      </c>
    </row>
    <row r="3798" spans="1:3" x14ac:dyDescent="0.2">
      <c r="A3798" t="s">
        <v>6377</v>
      </c>
      <c r="B3798" t="s">
        <v>18327</v>
      </c>
      <c r="C3798" s="96">
        <v>400</v>
      </c>
    </row>
    <row r="3799" spans="1:3" x14ac:dyDescent="0.2">
      <c r="A3799" t="s">
        <v>6378</v>
      </c>
      <c r="B3799" t="s">
        <v>18328</v>
      </c>
      <c r="C3799" s="96">
        <v>400</v>
      </c>
    </row>
    <row r="3800" spans="1:3" x14ac:dyDescent="0.2">
      <c r="A3800" t="s">
        <v>6379</v>
      </c>
      <c r="B3800" t="s">
        <v>18329</v>
      </c>
      <c r="C3800" s="96">
        <v>400</v>
      </c>
    </row>
    <row r="3801" spans="1:3" x14ac:dyDescent="0.2">
      <c r="A3801" t="s">
        <v>6380</v>
      </c>
      <c r="B3801" t="s">
        <v>18330</v>
      </c>
      <c r="C3801" s="96">
        <v>400</v>
      </c>
    </row>
    <row r="3802" spans="1:3" x14ac:dyDescent="0.2">
      <c r="A3802" t="s">
        <v>6381</v>
      </c>
      <c r="B3802" t="s">
        <v>18331</v>
      </c>
      <c r="C3802" s="96">
        <v>400</v>
      </c>
    </row>
    <row r="3803" spans="1:3" x14ac:dyDescent="0.2">
      <c r="A3803" t="s">
        <v>6382</v>
      </c>
      <c r="B3803" t="s">
        <v>18332</v>
      </c>
      <c r="C3803" s="96">
        <v>400</v>
      </c>
    </row>
    <row r="3804" spans="1:3" x14ac:dyDescent="0.2">
      <c r="A3804" t="s">
        <v>6383</v>
      </c>
      <c r="B3804" t="s">
        <v>18333</v>
      </c>
      <c r="C3804" s="96">
        <v>400</v>
      </c>
    </row>
    <row r="3805" spans="1:3" x14ac:dyDescent="0.2">
      <c r="A3805" t="s">
        <v>6384</v>
      </c>
      <c r="B3805" t="s">
        <v>18334</v>
      </c>
      <c r="C3805" s="96">
        <v>400</v>
      </c>
    </row>
    <row r="3806" spans="1:3" x14ac:dyDescent="0.2">
      <c r="A3806" t="s">
        <v>6385</v>
      </c>
      <c r="B3806" t="s">
        <v>18335</v>
      </c>
      <c r="C3806" s="96">
        <v>400</v>
      </c>
    </row>
    <row r="3807" spans="1:3" x14ac:dyDescent="0.2">
      <c r="A3807" t="s">
        <v>6386</v>
      </c>
      <c r="B3807" t="s">
        <v>18336</v>
      </c>
      <c r="C3807" s="96">
        <v>400</v>
      </c>
    </row>
    <row r="3808" spans="1:3" x14ac:dyDescent="0.2">
      <c r="A3808" t="s">
        <v>6387</v>
      </c>
      <c r="B3808" t="s">
        <v>18337</v>
      </c>
      <c r="C3808" s="96">
        <v>400</v>
      </c>
    </row>
    <row r="3809" spans="1:3" x14ac:dyDescent="0.2">
      <c r="A3809" t="s">
        <v>6388</v>
      </c>
      <c r="B3809" t="s">
        <v>18338</v>
      </c>
      <c r="C3809" s="96">
        <v>400</v>
      </c>
    </row>
    <row r="3810" spans="1:3" x14ac:dyDescent="0.2">
      <c r="A3810" t="s">
        <v>6389</v>
      </c>
      <c r="B3810" t="s">
        <v>18339</v>
      </c>
      <c r="C3810" s="96">
        <v>400</v>
      </c>
    </row>
    <row r="3811" spans="1:3" x14ac:dyDescent="0.2">
      <c r="A3811" t="s">
        <v>6390</v>
      </c>
      <c r="B3811" t="s">
        <v>18340</v>
      </c>
      <c r="C3811" s="96">
        <v>400</v>
      </c>
    </row>
    <row r="3812" spans="1:3" x14ac:dyDescent="0.2">
      <c r="A3812" t="s">
        <v>6391</v>
      </c>
      <c r="B3812" t="s">
        <v>18341</v>
      </c>
      <c r="C3812" s="96">
        <v>400</v>
      </c>
    </row>
    <row r="3813" spans="1:3" x14ac:dyDescent="0.2">
      <c r="A3813" t="s">
        <v>6392</v>
      </c>
      <c r="B3813" t="s">
        <v>18342</v>
      </c>
      <c r="C3813" s="96">
        <v>400</v>
      </c>
    </row>
    <row r="3814" spans="1:3" x14ac:dyDescent="0.2">
      <c r="A3814" t="s">
        <v>6393</v>
      </c>
      <c r="B3814" t="s">
        <v>18343</v>
      </c>
      <c r="C3814" s="96">
        <v>400</v>
      </c>
    </row>
    <row r="3815" spans="1:3" x14ac:dyDescent="0.2">
      <c r="A3815" t="s">
        <v>6394</v>
      </c>
      <c r="B3815" t="s">
        <v>18344</v>
      </c>
      <c r="C3815" s="96">
        <v>400</v>
      </c>
    </row>
    <row r="3816" spans="1:3" x14ac:dyDescent="0.2">
      <c r="A3816" t="s">
        <v>6395</v>
      </c>
      <c r="B3816" t="s">
        <v>18345</v>
      </c>
      <c r="C3816" s="96">
        <v>400</v>
      </c>
    </row>
    <row r="3817" spans="1:3" x14ac:dyDescent="0.2">
      <c r="A3817" t="s">
        <v>6396</v>
      </c>
      <c r="B3817" t="s">
        <v>18346</v>
      </c>
      <c r="C3817" s="96">
        <v>400</v>
      </c>
    </row>
    <row r="3818" spans="1:3" x14ac:dyDescent="0.2">
      <c r="A3818" t="s">
        <v>6397</v>
      </c>
      <c r="B3818" t="s">
        <v>18347</v>
      </c>
      <c r="C3818" s="96">
        <v>400</v>
      </c>
    </row>
    <row r="3819" spans="1:3" x14ac:dyDescent="0.2">
      <c r="A3819" t="s">
        <v>6398</v>
      </c>
      <c r="B3819" t="s">
        <v>18348</v>
      </c>
      <c r="C3819" s="96">
        <v>400</v>
      </c>
    </row>
    <row r="3820" spans="1:3" x14ac:dyDescent="0.2">
      <c r="A3820" t="s">
        <v>6399</v>
      </c>
      <c r="B3820" t="s">
        <v>18349</v>
      </c>
      <c r="C3820" s="96">
        <v>400</v>
      </c>
    </row>
    <row r="3821" spans="1:3" x14ac:dyDescent="0.2">
      <c r="A3821" t="s">
        <v>6400</v>
      </c>
      <c r="B3821" t="s">
        <v>18350</v>
      </c>
      <c r="C3821" s="96">
        <v>400</v>
      </c>
    </row>
    <row r="3822" spans="1:3" x14ac:dyDescent="0.2">
      <c r="A3822" t="s">
        <v>6401</v>
      </c>
      <c r="B3822" t="s">
        <v>18351</v>
      </c>
      <c r="C3822" s="96">
        <v>400</v>
      </c>
    </row>
    <row r="3823" spans="1:3" x14ac:dyDescent="0.2">
      <c r="A3823" t="s">
        <v>6402</v>
      </c>
      <c r="B3823" t="s">
        <v>18352</v>
      </c>
      <c r="C3823" s="96">
        <v>400</v>
      </c>
    </row>
    <row r="3824" spans="1:3" x14ac:dyDescent="0.2">
      <c r="A3824" t="s">
        <v>6403</v>
      </c>
      <c r="B3824" t="s">
        <v>18353</v>
      </c>
      <c r="C3824" s="96">
        <v>400</v>
      </c>
    </row>
    <row r="3825" spans="1:3" x14ac:dyDescent="0.2">
      <c r="A3825" t="s">
        <v>6404</v>
      </c>
      <c r="B3825" t="s">
        <v>18354</v>
      </c>
      <c r="C3825" s="96">
        <v>400</v>
      </c>
    </row>
    <row r="3826" spans="1:3" x14ac:dyDescent="0.2">
      <c r="A3826" t="s">
        <v>6405</v>
      </c>
      <c r="B3826" t="s">
        <v>18355</v>
      </c>
      <c r="C3826" s="96">
        <v>400</v>
      </c>
    </row>
    <row r="3827" spans="1:3" x14ac:dyDescent="0.2">
      <c r="A3827" t="s">
        <v>6406</v>
      </c>
      <c r="B3827" t="s">
        <v>18356</v>
      </c>
      <c r="C3827" s="96">
        <v>400</v>
      </c>
    </row>
    <row r="3828" spans="1:3" x14ac:dyDescent="0.2">
      <c r="A3828" t="s">
        <v>6407</v>
      </c>
      <c r="B3828" t="s">
        <v>18357</v>
      </c>
      <c r="C3828" s="96">
        <v>400</v>
      </c>
    </row>
    <row r="3829" spans="1:3" x14ac:dyDescent="0.2">
      <c r="A3829" t="s">
        <v>6408</v>
      </c>
      <c r="B3829" t="s">
        <v>18358</v>
      </c>
      <c r="C3829" s="96">
        <v>400</v>
      </c>
    </row>
    <row r="3830" spans="1:3" x14ac:dyDescent="0.2">
      <c r="A3830" t="s">
        <v>6409</v>
      </c>
      <c r="B3830" t="s">
        <v>18359</v>
      </c>
      <c r="C3830" s="96">
        <v>400</v>
      </c>
    </row>
    <row r="3831" spans="1:3" x14ac:dyDescent="0.2">
      <c r="A3831" t="s">
        <v>6410</v>
      </c>
      <c r="B3831" t="s">
        <v>18360</v>
      </c>
      <c r="C3831" s="96">
        <v>400</v>
      </c>
    </row>
    <row r="3832" spans="1:3" x14ac:dyDescent="0.2">
      <c r="A3832" t="s">
        <v>6411</v>
      </c>
      <c r="B3832" t="s">
        <v>18361</v>
      </c>
      <c r="C3832" s="96">
        <v>400</v>
      </c>
    </row>
    <row r="3833" spans="1:3" x14ac:dyDescent="0.2">
      <c r="A3833" t="s">
        <v>6412</v>
      </c>
      <c r="B3833" t="s">
        <v>18362</v>
      </c>
      <c r="C3833" s="96">
        <v>400</v>
      </c>
    </row>
    <row r="3834" spans="1:3" x14ac:dyDescent="0.2">
      <c r="A3834" t="s">
        <v>6413</v>
      </c>
      <c r="B3834" t="s">
        <v>18363</v>
      </c>
      <c r="C3834" s="96">
        <v>400</v>
      </c>
    </row>
    <row r="3835" spans="1:3" x14ac:dyDescent="0.2">
      <c r="A3835" t="s">
        <v>6414</v>
      </c>
      <c r="B3835" t="s">
        <v>18364</v>
      </c>
      <c r="C3835" s="96">
        <v>400</v>
      </c>
    </row>
    <row r="3836" spans="1:3" x14ac:dyDescent="0.2">
      <c r="A3836" t="s">
        <v>6415</v>
      </c>
      <c r="B3836" t="s">
        <v>18365</v>
      </c>
      <c r="C3836" s="96">
        <v>400</v>
      </c>
    </row>
    <row r="3837" spans="1:3" x14ac:dyDescent="0.2">
      <c r="A3837" t="s">
        <v>6416</v>
      </c>
      <c r="B3837" t="s">
        <v>18366</v>
      </c>
      <c r="C3837" s="96">
        <v>400</v>
      </c>
    </row>
    <row r="3838" spans="1:3" x14ac:dyDescent="0.2">
      <c r="A3838" t="s">
        <v>6417</v>
      </c>
      <c r="B3838" t="s">
        <v>18367</v>
      </c>
      <c r="C3838" s="96">
        <v>400</v>
      </c>
    </row>
    <row r="3839" spans="1:3" x14ac:dyDescent="0.2">
      <c r="A3839" t="s">
        <v>6418</v>
      </c>
      <c r="B3839" t="s">
        <v>18368</v>
      </c>
      <c r="C3839" s="96">
        <v>400</v>
      </c>
    </row>
    <row r="3840" spans="1:3" x14ac:dyDescent="0.2">
      <c r="A3840" t="s">
        <v>6419</v>
      </c>
      <c r="B3840" t="s">
        <v>18369</v>
      </c>
      <c r="C3840" s="96">
        <v>400</v>
      </c>
    </row>
    <row r="3841" spans="1:3" x14ac:dyDescent="0.2">
      <c r="A3841" t="s">
        <v>6420</v>
      </c>
      <c r="B3841" t="s">
        <v>18370</v>
      </c>
      <c r="C3841" s="96">
        <v>400</v>
      </c>
    </row>
    <row r="3842" spans="1:3" x14ac:dyDescent="0.2">
      <c r="A3842" t="s">
        <v>6421</v>
      </c>
      <c r="B3842" t="s">
        <v>18371</v>
      </c>
      <c r="C3842" s="96">
        <v>400</v>
      </c>
    </row>
    <row r="3843" spans="1:3" x14ac:dyDescent="0.2">
      <c r="A3843" t="s">
        <v>6422</v>
      </c>
      <c r="B3843" t="s">
        <v>18372</v>
      </c>
      <c r="C3843" s="96">
        <v>400</v>
      </c>
    </row>
    <row r="3844" spans="1:3" x14ac:dyDescent="0.2">
      <c r="A3844" t="s">
        <v>6423</v>
      </c>
      <c r="B3844" t="s">
        <v>18373</v>
      </c>
      <c r="C3844" s="96">
        <v>400</v>
      </c>
    </row>
    <row r="3845" spans="1:3" x14ac:dyDescent="0.2">
      <c r="A3845" t="s">
        <v>6424</v>
      </c>
      <c r="B3845" t="s">
        <v>18374</v>
      </c>
      <c r="C3845" s="96">
        <v>400</v>
      </c>
    </row>
    <row r="3846" spans="1:3" x14ac:dyDescent="0.2">
      <c r="A3846" t="s">
        <v>6425</v>
      </c>
      <c r="B3846" t="s">
        <v>18375</v>
      </c>
      <c r="C3846" s="96">
        <v>400</v>
      </c>
    </row>
    <row r="3847" spans="1:3" x14ac:dyDescent="0.2">
      <c r="A3847" t="s">
        <v>6426</v>
      </c>
      <c r="B3847" t="s">
        <v>18376</v>
      </c>
      <c r="C3847" s="96">
        <v>400</v>
      </c>
    </row>
    <row r="3848" spans="1:3" x14ac:dyDescent="0.2">
      <c r="A3848" t="s">
        <v>6427</v>
      </c>
      <c r="B3848" t="s">
        <v>18377</v>
      </c>
      <c r="C3848" s="96">
        <v>400</v>
      </c>
    </row>
    <row r="3849" spans="1:3" x14ac:dyDescent="0.2">
      <c r="A3849" t="s">
        <v>6428</v>
      </c>
      <c r="B3849" t="s">
        <v>18378</v>
      </c>
      <c r="C3849" s="96">
        <v>400</v>
      </c>
    </row>
    <row r="3850" spans="1:3" x14ac:dyDescent="0.2">
      <c r="A3850" t="s">
        <v>6429</v>
      </c>
      <c r="B3850" t="s">
        <v>18379</v>
      </c>
      <c r="C3850" s="96">
        <v>400</v>
      </c>
    </row>
    <row r="3851" spans="1:3" x14ac:dyDescent="0.2">
      <c r="A3851" t="s">
        <v>6430</v>
      </c>
      <c r="B3851" t="s">
        <v>18380</v>
      </c>
      <c r="C3851" s="96">
        <v>400</v>
      </c>
    </row>
    <row r="3852" spans="1:3" x14ac:dyDescent="0.2">
      <c r="A3852" t="s">
        <v>6431</v>
      </c>
      <c r="B3852" t="s">
        <v>18381</v>
      </c>
      <c r="C3852" s="96">
        <v>400</v>
      </c>
    </row>
    <row r="3853" spans="1:3" x14ac:dyDescent="0.2">
      <c r="A3853" t="s">
        <v>6432</v>
      </c>
      <c r="B3853" t="s">
        <v>18382</v>
      </c>
      <c r="C3853" s="96">
        <v>400</v>
      </c>
    </row>
    <row r="3854" spans="1:3" x14ac:dyDescent="0.2">
      <c r="A3854" t="s">
        <v>6433</v>
      </c>
      <c r="B3854" t="s">
        <v>18383</v>
      </c>
      <c r="C3854" s="96">
        <v>400</v>
      </c>
    </row>
    <row r="3855" spans="1:3" x14ac:dyDescent="0.2">
      <c r="A3855" t="s">
        <v>6434</v>
      </c>
      <c r="B3855" t="s">
        <v>18384</v>
      </c>
      <c r="C3855" s="96">
        <v>400</v>
      </c>
    </row>
    <row r="3856" spans="1:3" x14ac:dyDescent="0.2">
      <c r="A3856" t="s">
        <v>6435</v>
      </c>
      <c r="B3856" t="s">
        <v>18385</v>
      </c>
      <c r="C3856" s="96">
        <v>400</v>
      </c>
    </row>
    <row r="3857" spans="1:3" x14ac:dyDescent="0.2">
      <c r="A3857" t="s">
        <v>6436</v>
      </c>
      <c r="B3857" t="s">
        <v>18386</v>
      </c>
      <c r="C3857" s="96">
        <v>400</v>
      </c>
    </row>
    <row r="3858" spans="1:3" x14ac:dyDescent="0.2">
      <c r="A3858" t="s">
        <v>6437</v>
      </c>
      <c r="B3858" t="s">
        <v>18387</v>
      </c>
      <c r="C3858" s="96">
        <v>400</v>
      </c>
    </row>
    <row r="3859" spans="1:3" x14ac:dyDescent="0.2">
      <c r="A3859" t="s">
        <v>6438</v>
      </c>
      <c r="B3859" t="s">
        <v>18388</v>
      </c>
      <c r="C3859" s="96">
        <v>400</v>
      </c>
    </row>
    <row r="3860" spans="1:3" x14ac:dyDescent="0.2">
      <c r="A3860" t="s">
        <v>6439</v>
      </c>
      <c r="B3860" t="s">
        <v>18389</v>
      </c>
      <c r="C3860" s="96">
        <v>400</v>
      </c>
    </row>
    <row r="3861" spans="1:3" x14ac:dyDescent="0.2">
      <c r="A3861" t="s">
        <v>6440</v>
      </c>
      <c r="B3861" t="s">
        <v>18390</v>
      </c>
      <c r="C3861" s="96">
        <v>400</v>
      </c>
    </row>
    <row r="3862" spans="1:3" x14ac:dyDescent="0.2">
      <c r="A3862" t="s">
        <v>6441</v>
      </c>
      <c r="B3862" t="s">
        <v>18391</v>
      </c>
      <c r="C3862" s="96">
        <v>400</v>
      </c>
    </row>
    <row r="3863" spans="1:3" x14ac:dyDescent="0.2">
      <c r="A3863" t="s">
        <v>6442</v>
      </c>
      <c r="B3863" t="s">
        <v>18392</v>
      </c>
      <c r="C3863" s="96">
        <v>400</v>
      </c>
    </row>
    <row r="3864" spans="1:3" x14ac:dyDescent="0.2">
      <c r="A3864" t="s">
        <v>6443</v>
      </c>
      <c r="B3864" t="s">
        <v>18393</v>
      </c>
      <c r="C3864" s="96">
        <v>400</v>
      </c>
    </row>
    <row r="3865" spans="1:3" x14ac:dyDescent="0.2">
      <c r="A3865" t="s">
        <v>6444</v>
      </c>
      <c r="B3865" t="s">
        <v>18394</v>
      </c>
      <c r="C3865" s="96">
        <v>400</v>
      </c>
    </row>
    <row r="3866" spans="1:3" x14ac:dyDescent="0.2">
      <c r="A3866" t="s">
        <v>6445</v>
      </c>
      <c r="B3866" t="s">
        <v>18395</v>
      </c>
      <c r="C3866" s="96">
        <v>400</v>
      </c>
    </row>
    <row r="3867" spans="1:3" x14ac:dyDescent="0.2">
      <c r="A3867" t="s">
        <v>6446</v>
      </c>
      <c r="B3867" t="s">
        <v>18396</v>
      </c>
      <c r="C3867" s="96">
        <v>400</v>
      </c>
    </row>
    <row r="3868" spans="1:3" x14ac:dyDescent="0.2">
      <c r="A3868" t="s">
        <v>6447</v>
      </c>
      <c r="B3868" t="s">
        <v>18397</v>
      </c>
      <c r="C3868" s="96">
        <v>400</v>
      </c>
    </row>
    <row r="3869" spans="1:3" x14ac:dyDescent="0.2">
      <c r="A3869" t="s">
        <v>6448</v>
      </c>
      <c r="B3869" t="s">
        <v>18398</v>
      </c>
      <c r="C3869" s="96">
        <v>400</v>
      </c>
    </row>
    <row r="3870" spans="1:3" x14ac:dyDescent="0.2">
      <c r="A3870" t="s">
        <v>6449</v>
      </c>
      <c r="B3870" t="s">
        <v>18399</v>
      </c>
      <c r="C3870" s="96">
        <v>400</v>
      </c>
    </row>
    <row r="3871" spans="1:3" x14ac:dyDescent="0.2">
      <c r="A3871" t="s">
        <v>6450</v>
      </c>
      <c r="B3871" t="s">
        <v>18400</v>
      </c>
      <c r="C3871" s="96">
        <v>400</v>
      </c>
    </row>
    <row r="3872" spans="1:3" x14ac:dyDescent="0.2">
      <c r="A3872" t="s">
        <v>6451</v>
      </c>
      <c r="B3872" t="s">
        <v>18401</v>
      </c>
      <c r="C3872" s="96">
        <v>400</v>
      </c>
    </row>
    <row r="3873" spans="1:3" x14ac:dyDescent="0.2">
      <c r="A3873" t="s">
        <v>6452</v>
      </c>
      <c r="B3873" t="s">
        <v>18402</v>
      </c>
      <c r="C3873" s="96">
        <v>400</v>
      </c>
    </row>
    <row r="3874" spans="1:3" x14ac:dyDescent="0.2">
      <c r="A3874" t="s">
        <v>6453</v>
      </c>
      <c r="B3874" t="s">
        <v>18403</v>
      </c>
      <c r="C3874" s="96">
        <v>400</v>
      </c>
    </row>
    <row r="3875" spans="1:3" x14ac:dyDescent="0.2">
      <c r="A3875" t="s">
        <v>6454</v>
      </c>
      <c r="B3875" t="s">
        <v>18404</v>
      </c>
      <c r="C3875" s="96">
        <v>400</v>
      </c>
    </row>
    <row r="3876" spans="1:3" x14ac:dyDescent="0.2">
      <c r="A3876" t="s">
        <v>6455</v>
      </c>
      <c r="B3876" t="s">
        <v>18405</v>
      </c>
      <c r="C3876" s="96">
        <v>400</v>
      </c>
    </row>
    <row r="3877" spans="1:3" x14ac:dyDescent="0.2">
      <c r="A3877" t="s">
        <v>6456</v>
      </c>
      <c r="B3877" t="s">
        <v>18406</v>
      </c>
      <c r="C3877" s="96">
        <v>400</v>
      </c>
    </row>
    <row r="3878" spans="1:3" x14ac:dyDescent="0.2">
      <c r="A3878" t="s">
        <v>6457</v>
      </c>
      <c r="B3878" t="s">
        <v>18407</v>
      </c>
      <c r="C3878" s="96">
        <v>400</v>
      </c>
    </row>
    <row r="3879" spans="1:3" x14ac:dyDescent="0.2">
      <c r="A3879" t="s">
        <v>6458</v>
      </c>
      <c r="B3879" t="s">
        <v>18408</v>
      </c>
      <c r="C3879" s="96">
        <v>400</v>
      </c>
    </row>
    <row r="3880" spans="1:3" x14ac:dyDescent="0.2">
      <c r="A3880" t="s">
        <v>6459</v>
      </c>
      <c r="B3880" t="s">
        <v>18409</v>
      </c>
      <c r="C3880" s="96">
        <v>400</v>
      </c>
    </row>
    <row r="3881" spans="1:3" x14ac:dyDescent="0.2">
      <c r="A3881" t="s">
        <v>6460</v>
      </c>
      <c r="B3881" t="s">
        <v>18410</v>
      </c>
      <c r="C3881" s="96">
        <v>400</v>
      </c>
    </row>
    <row r="3882" spans="1:3" x14ac:dyDescent="0.2">
      <c r="A3882" t="s">
        <v>6461</v>
      </c>
      <c r="B3882" t="s">
        <v>18411</v>
      </c>
      <c r="C3882" s="96">
        <v>400</v>
      </c>
    </row>
    <row r="3883" spans="1:3" x14ac:dyDescent="0.2">
      <c r="A3883" t="s">
        <v>6462</v>
      </c>
      <c r="B3883" t="s">
        <v>18412</v>
      </c>
      <c r="C3883" s="96">
        <v>400</v>
      </c>
    </row>
    <row r="3884" spans="1:3" x14ac:dyDescent="0.2">
      <c r="A3884" t="s">
        <v>6463</v>
      </c>
      <c r="B3884" t="s">
        <v>18413</v>
      </c>
      <c r="C3884" s="96">
        <v>400</v>
      </c>
    </row>
    <row r="3885" spans="1:3" x14ac:dyDescent="0.2">
      <c r="A3885" t="s">
        <v>6464</v>
      </c>
      <c r="B3885" t="s">
        <v>18414</v>
      </c>
      <c r="C3885" s="96">
        <v>400</v>
      </c>
    </row>
    <row r="3886" spans="1:3" x14ac:dyDescent="0.2">
      <c r="A3886" t="s">
        <v>6465</v>
      </c>
      <c r="B3886" t="s">
        <v>18415</v>
      </c>
      <c r="C3886" s="96">
        <v>400</v>
      </c>
    </row>
    <row r="3887" spans="1:3" x14ac:dyDescent="0.2">
      <c r="A3887" t="s">
        <v>6466</v>
      </c>
      <c r="B3887" t="s">
        <v>18416</v>
      </c>
      <c r="C3887" s="96">
        <v>400</v>
      </c>
    </row>
    <row r="3888" spans="1:3" x14ac:dyDescent="0.2">
      <c r="A3888" t="s">
        <v>6467</v>
      </c>
      <c r="B3888" t="s">
        <v>18417</v>
      </c>
      <c r="C3888" s="96">
        <v>400</v>
      </c>
    </row>
    <row r="3889" spans="1:3" x14ac:dyDescent="0.2">
      <c r="A3889" t="s">
        <v>6468</v>
      </c>
      <c r="B3889" t="s">
        <v>18418</v>
      </c>
      <c r="C3889" s="96">
        <v>400</v>
      </c>
    </row>
    <row r="3890" spans="1:3" x14ac:dyDescent="0.2">
      <c r="A3890" t="s">
        <v>6469</v>
      </c>
      <c r="B3890" t="s">
        <v>18419</v>
      </c>
      <c r="C3890" s="96">
        <v>400</v>
      </c>
    </row>
    <row r="3891" spans="1:3" x14ac:dyDescent="0.2">
      <c r="A3891" t="s">
        <v>6470</v>
      </c>
      <c r="B3891" t="s">
        <v>18420</v>
      </c>
      <c r="C3891" s="96">
        <v>400</v>
      </c>
    </row>
    <row r="3892" spans="1:3" x14ac:dyDescent="0.2">
      <c r="A3892" t="s">
        <v>6471</v>
      </c>
      <c r="B3892" t="s">
        <v>18421</v>
      </c>
      <c r="C3892" s="96">
        <v>400</v>
      </c>
    </row>
    <row r="3893" spans="1:3" x14ac:dyDescent="0.2">
      <c r="A3893" t="s">
        <v>6472</v>
      </c>
      <c r="B3893" t="s">
        <v>18422</v>
      </c>
      <c r="C3893" s="96">
        <v>400</v>
      </c>
    </row>
    <row r="3894" spans="1:3" x14ac:dyDescent="0.2">
      <c r="A3894" t="s">
        <v>6473</v>
      </c>
      <c r="B3894" t="s">
        <v>18423</v>
      </c>
      <c r="C3894" s="96">
        <v>400</v>
      </c>
    </row>
    <row r="3895" spans="1:3" x14ac:dyDescent="0.2">
      <c r="A3895" t="s">
        <v>6474</v>
      </c>
      <c r="B3895" t="s">
        <v>18424</v>
      </c>
      <c r="C3895" s="96">
        <v>400</v>
      </c>
    </row>
    <row r="3896" spans="1:3" x14ac:dyDescent="0.2">
      <c r="A3896" t="s">
        <v>6475</v>
      </c>
      <c r="B3896" t="s">
        <v>18425</v>
      </c>
      <c r="C3896" s="96">
        <v>400</v>
      </c>
    </row>
    <row r="3897" spans="1:3" x14ac:dyDescent="0.2">
      <c r="A3897" t="s">
        <v>6476</v>
      </c>
      <c r="B3897" t="s">
        <v>18426</v>
      </c>
      <c r="C3897" s="96">
        <v>400</v>
      </c>
    </row>
    <row r="3898" spans="1:3" x14ac:dyDescent="0.2">
      <c r="A3898" t="s">
        <v>6477</v>
      </c>
      <c r="B3898" t="s">
        <v>18427</v>
      </c>
      <c r="C3898" s="96">
        <v>400</v>
      </c>
    </row>
    <row r="3899" spans="1:3" x14ac:dyDescent="0.2">
      <c r="A3899" t="s">
        <v>6478</v>
      </c>
      <c r="B3899" t="s">
        <v>18428</v>
      </c>
      <c r="C3899" s="96">
        <v>400</v>
      </c>
    </row>
    <row r="3900" spans="1:3" x14ac:dyDescent="0.2">
      <c r="A3900" t="s">
        <v>6479</v>
      </c>
      <c r="B3900" t="s">
        <v>18429</v>
      </c>
      <c r="C3900" s="96">
        <v>400</v>
      </c>
    </row>
    <row r="3901" spans="1:3" x14ac:dyDescent="0.2">
      <c r="A3901" t="s">
        <v>6480</v>
      </c>
      <c r="B3901" t="s">
        <v>18430</v>
      </c>
      <c r="C3901" s="96">
        <v>400</v>
      </c>
    </row>
    <row r="3902" spans="1:3" x14ac:dyDescent="0.2">
      <c r="A3902" t="s">
        <v>6481</v>
      </c>
      <c r="B3902" t="s">
        <v>18431</v>
      </c>
      <c r="C3902" s="96">
        <v>400</v>
      </c>
    </row>
    <row r="3903" spans="1:3" x14ac:dyDescent="0.2">
      <c r="A3903" t="s">
        <v>6482</v>
      </c>
      <c r="B3903" t="s">
        <v>18432</v>
      </c>
      <c r="C3903" s="96">
        <v>400</v>
      </c>
    </row>
    <row r="3904" spans="1:3" x14ac:dyDescent="0.2">
      <c r="A3904" t="s">
        <v>6483</v>
      </c>
      <c r="B3904" t="s">
        <v>18433</v>
      </c>
      <c r="C3904" s="96">
        <v>400</v>
      </c>
    </row>
    <row r="3905" spans="1:3" x14ac:dyDescent="0.2">
      <c r="A3905" t="s">
        <v>6484</v>
      </c>
      <c r="B3905" t="s">
        <v>18434</v>
      </c>
      <c r="C3905" s="96">
        <v>400</v>
      </c>
    </row>
    <row r="3906" spans="1:3" x14ac:dyDescent="0.2">
      <c r="A3906" t="s">
        <v>6485</v>
      </c>
      <c r="B3906" t="s">
        <v>18435</v>
      </c>
      <c r="C3906" s="96">
        <v>400</v>
      </c>
    </row>
    <row r="3907" spans="1:3" x14ac:dyDescent="0.2">
      <c r="A3907" t="s">
        <v>6486</v>
      </c>
      <c r="B3907" t="s">
        <v>18436</v>
      </c>
      <c r="C3907" s="96">
        <v>400</v>
      </c>
    </row>
    <row r="3908" spans="1:3" x14ac:dyDescent="0.2">
      <c r="A3908" t="s">
        <v>6487</v>
      </c>
      <c r="B3908" t="s">
        <v>18437</v>
      </c>
      <c r="C3908" s="96">
        <v>400</v>
      </c>
    </row>
    <row r="3909" spans="1:3" x14ac:dyDescent="0.2">
      <c r="A3909" t="s">
        <v>6488</v>
      </c>
      <c r="B3909" t="s">
        <v>18438</v>
      </c>
      <c r="C3909" s="96">
        <v>400</v>
      </c>
    </row>
    <row r="3910" spans="1:3" x14ac:dyDescent="0.2">
      <c r="A3910" t="s">
        <v>6489</v>
      </c>
      <c r="B3910" t="s">
        <v>18439</v>
      </c>
      <c r="C3910" s="96">
        <v>400</v>
      </c>
    </row>
    <row r="3911" spans="1:3" x14ac:dyDescent="0.2">
      <c r="A3911" t="s">
        <v>6490</v>
      </c>
      <c r="B3911" t="s">
        <v>18440</v>
      </c>
      <c r="C3911" s="96">
        <v>400</v>
      </c>
    </row>
    <row r="3912" spans="1:3" x14ac:dyDescent="0.2">
      <c r="A3912" t="s">
        <v>6491</v>
      </c>
      <c r="B3912" t="s">
        <v>18441</v>
      </c>
      <c r="C3912" s="96">
        <v>400</v>
      </c>
    </row>
    <row r="3913" spans="1:3" x14ac:dyDescent="0.2">
      <c r="A3913" t="s">
        <v>6492</v>
      </c>
      <c r="B3913" t="s">
        <v>18442</v>
      </c>
      <c r="C3913" s="96">
        <v>400</v>
      </c>
    </row>
    <row r="3914" spans="1:3" x14ac:dyDescent="0.2">
      <c r="A3914" t="s">
        <v>6493</v>
      </c>
      <c r="B3914" t="s">
        <v>18443</v>
      </c>
      <c r="C3914" s="96">
        <v>400</v>
      </c>
    </row>
    <row r="3915" spans="1:3" x14ac:dyDescent="0.2">
      <c r="A3915" t="s">
        <v>6494</v>
      </c>
      <c r="B3915" t="s">
        <v>18444</v>
      </c>
      <c r="C3915" s="96">
        <v>400</v>
      </c>
    </row>
    <row r="3916" spans="1:3" x14ac:dyDescent="0.2">
      <c r="A3916" t="s">
        <v>6495</v>
      </c>
      <c r="B3916" t="s">
        <v>18445</v>
      </c>
      <c r="C3916" s="96">
        <v>400</v>
      </c>
    </row>
    <row r="3917" spans="1:3" x14ac:dyDescent="0.2">
      <c r="A3917" t="s">
        <v>6496</v>
      </c>
      <c r="B3917" t="s">
        <v>18446</v>
      </c>
      <c r="C3917" s="96">
        <v>400</v>
      </c>
    </row>
    <row r="3918" spans="1:3" x14ac:dyDescent="0.2">
      <c r="A3918" t="s">
        <v>6497</v>
      </c>
      <c r="B3918" t="s">
        <v>18447</v>
      </c>
      <c r="C3918" s="96">
        <v>400</v>
      </c>
    </row>
    <row r="3919" spans="1:3" x14ac:dyDescent="0.2">
      <c r="A3919" t="s">
        <v>6498</v>
      </c>
      <c r="B3919" t="s">
        <v>18448</v>
      </c>
      <c r="C3919" s="96">
        <v>400</v>
      </c>
    </row>
    <row r="3920" spans="1:3" x14ac:dyDescent="0.2">
      <c r="A3920" t="s">
        <v>6499</v>
      </c>
      <c r="B3920" t="s">
        <v>18449</v>
      </c>
      <c r="C3920" s="96">
        <v>400</v>
      </c>
    </row>
    <row r="3921" spans="1:3" x14ac:dyDescent="0.2">
      <c r="A3921" t="s">
        <v>6500</v>
      </c>
      <c r="B3921" t="s">
        <v>18450</v>
      </c>
      <c r="C3921" s="96">
        <v>400</v>
      </c>
    </row>
    <row r="3922" spans="1:3" x14ac:dyDescent="0.2">
      <c r="A3922" t="s">
        <v>6501</v>
      </c>
      <c r="B3922" t="s">
        <v>18451</v>
      </c>
      <c r="C3922" s="96">
        <v>400</v>
      </c>
    </row>
    <row r="3923" spans="1:3" x14ac:dyDescent="0.2">
      <c r="A3923" t="s">
        <v>6502</v>
      </c>
      <c r="B3923" t="s">
        <v>18452</v>
      </c>
      <c r="C3923" s="96">
        <v>400</v>
      </c>
    </row>
    <row r="3924" spans="1:3" x14ac:dyDescent="0.2">
      <c r="A3924" t="s">
        <v>6503</v>
      </c>
      <c r="B3924" t="s">
        <v>18453</v>
      </c>
      <c r="C3924" s="96">
        <v>400</v>
      </c>
    </row>
    <row r="3925" spans="1:3" x14ac:dyDescent="0.2">
      <c r="A3925" t="s">
        <v>6504</v>
      </c>
      <c r="B3925" t="s">
        <v>18454</v>
      </c>
      <c r="C3925" s="96">
        <v>400</v>
      </c>
    </row>
    <row r="3926" spans="1:3" x14ac:dyDescent="0.2">
      <c r="A3926" t="s">
        <v>6505</v>
      </c>
      <c r="B3926" t="s">
        <v>18455</v>
      </c>
      <c r="C3926" s="96">
        <v>400</v>
      </c>
    </row>
    <row r="3927" spans="1:3" x14ac:dyDescent="0.2">
      <c r="A3927" t="s">
        <v>6506</v>
      </c>
      <c r="B3927" t="s">
        <v>18456</v>
      </c>
      <c r="C3927" s="96">
        <v>400</v>
      </c>
    </row>
    <row r="3928" spans="1:3" x14ac:dyDescent="0.2">
      <c r="A3928" t="s">
        <v>6507</v>
      </c>
      <c r="B3928" t="s">
        <v>18457</v>
      </c>
      <c r="C3928" s="96">
        <v>400</v>
      </c>
    </row>
    <row r="3929" spans="1:3" x14ac:dyDescent="0.2">
      <c r="A3929" t="s">
        <v>6508</v>
      </c>
      <c r="B3929" t="s">
        <v>18458</v>
      </c>
      <c r="C3929" s="96">
        <v>400</v>
      </c>
    </row>
    <row r="3930" spans="1:3" x14ac:dyDescent="0.2">
      <c r="A3930" t="s">
        <v>6509</v>
      </c>
      <c r="B3930" t="s">
        <v>18459</v>
      </c>
      <c r="C3930" s="96">
        <v>400</v>
      </c>
    </row>
    <row r="3931" spans="1:3" x14ac:dyDescent="0.2">
      <c r="A3931" t="s">
        <v>6510</v>
      </c>
      <c r="B3931" t="s">
        <v>18460</v>
      </c>
      <c r="C3931" s="96">
        <v>400</v>
      </c>
    </row>
    <row r="3932" spans="1:3" x14ac:dyDescent="0.2">
      <c r="A3932" t="s">
        <v>6511</v>
      </c>
      <c r="B3932" t="s">
        <v>18461</v>
      </c>
      <c r="C3932" s="96">
        <v>400</v>
      </c>
    </row>
    <row r="3933" spans="1:3" x14ac:dyDescent="0.2">
      <c r="A3933" t="s">
        <v>6512</v>
      </c>
      <c r="B3933" t="s">
        <v>18462</v>
      </c>
      <c r="C3933" s="96">
        <v>400</v>
      </c>
    </row>
    <row r="3934" spans="1:3" x14ac:dyDescent="0.2">
      <c r="A3934" t="s">
        <v>6513</v>
      </c>
      <c r="B3934" t="s">
        <v>18463</v>
      </c>
      <c r="C3934" s="96">
        <v>400</v>
      </c>
    </row>
    <row r="3935" spans="1:3" x14ac:dyDescent="0.2">
      <c r="A3935" t="s">
        <v>6514</v>
      </c>
      <c r="B3935" t="s">
        <v>18464</v>
      </c>
      <c r="C3935" s="96">
        <v>400</v>
      </c>
    </row>
    <row r="3936" spans="1:3" x14ac:dyDescent="0.2">
      <c r="A3936" t="s">
        <v>6515</v>
      </c>
      <c r="B3936" t="s">
        <v>18465</v>
      </c>
      <c r="C3936" s="96">
        <v>400</v>
      </c>
    </row>
    <row r="3937" spans="1:3" x14ac:dyDescent="0.2">
      <c r="A3937" t="s">
        <v>6516</v>
      </c>
      <c r="B3937" t="s">
        <v>18466</v>
      </c>
      <c r="C3937" s="96">
        <v>400</v>
      </c>
    </row>
    <row r="3938" spans="1:3" x14ac:dyDescent="0.2">
      <c r="A3938" t="s">
        <v>6517</v>
      </c>
      <c r="B3938" t="s">
        <v>18467</v>
      </c>
      <c r="C3938" s="96">
        <v>400</v>
      </c>
    </row>
    <row r="3939" spans="1:3" x14ac:dyDescent="0.2">
      <c r="A3939" t="s">
        <v>6518</v>
      </c>
      <c r="B3939" t="s">
        <v>18468</v>
      </c>
      <c r="C3939" s="96">
        <v>400</v>
      </c>
    </row>
    <row r="3940" spans="1:3" x14ac:dyDescent="0.2">
      <c r="A3940" t="s">
        <v>6519</v>
      </c>
      <c r="B3940" t="s">
        <v>18469</v>
      </c>
      <c r="C3940" s="96">
        <v>400</v>
      </c>
    </row>
    <row r="3941" spans="1:3" x14ac:dyDescent="0.2">
      <c r="A3941" t="s">
        <v>6520</v>
      </c>
      <c r="B3941" t="s">
        <v>18470</v>
      </c>
      <c r="C3941" s="96">
        <v>400</v>
      </c>
    </row>
    <row r="3942" spans="1:3" x14ac:dyDescent="0.2">
      <c r="A3942" t="s">
        <v>6521</v>
      </c>
      <c r="B3942" t="s">
        <v>18471</v>
      </c>
      <c r="C3942" s="96">
        <v>400</v>
      </c>
    </row>
    <row r="3943" spans="1:3" x14ac:dyDescent="0.2">
      <c r="A3943" t="s">
        <v>6522</v>
      </c>
      <c r="B3943" t="s">
        <v>18472</v>
      </c>
      <c r="C3943" s="96">
        <v>400</v>
      </c>
    </row>
    <row r="3944" spans="1:3" x14ac:dyDescent="0.2">
      <c r="A3944" t="s">
        <v>6523</v>
      </c>
      <c r="B3944" t="s">
        <v>18473</v>
      </c>
      <c r="C3944" s="96">
        <v>400</v>
      </c>
    </row>
    <row r="3945" spans="1:3" x14ac:dyDescent="0.2">
      <c r="A3945" t="s">
        <v>6524</v>
      </c>
      <c r="B3945" t="s">
        <v>18474</v>
      </c>
      <c r="C3945" s="96">
        <v>400</v>
      </c>
    </row>
    <row r="3946" spans="1:3" x14ac:dyDescent="0.2">
      <c r="A3946" t="s">
        <v>6525</v>
      </c>
      <c r="B3946" t="s">
        <v>18475</v>
      </c>
      <c r="C3946" s="96">
        <v>400</v>
      </c>
    </row>
    <row r="3947" spans="1:3" x14ac:dyDescent="0.2">
      <c r="A3947" t="s">
        <v>6526</v>
      </c>
      <c r="B3947" t="s">
        <v>18476</v>
      </c>
      <c r="C3947" s="96">
        <v>400</v>
      </c>
    </row>
    <row r="3948" spans="1:3" x14ac:dyDescent="0.2">
      <c r="A3948" t="s">
        <v>6527</v>
      </c>
      <c r="B3948" t="s">
        <v>18477</v>
      </c>
      <c r="C3948" s="96">
        <v>400</v>
      </c>
    </row>
    <row r="3949" spans="1:3" x14ac:dyDescent="0.2">
      <c r="A3949" t="s">
        <v>6528</v>
      </c>
      <c r="B3949" t="s">
        <v>18478</v>
      </c>
      <c r="C3949" s="96">
        <v>400</v>
      </c>
    </row>
    <row r="3950" spans="1:3" x14ac:dyDescent="0.2">
      <c r="A3950" t="s">
        <v>6529</v>
      </c>
      <c r="B3950" t="s">
        <v>18479</v>
      </c>
      <c r="C3950" s="96">
        <v>400</v>
      </c>
    </row>
    <row r="3951" spans="1:3" x14ac:dyDescent="0.2">
      <c r="A3951" t="s">
        <v>6530</v>
      </c>
      <c r="B3951" t="s">
        <v>18480</v>
      </c>
      <c r="C3951" s="96">
        <v>400</v>
      </c>
    </row>
    <row r="3952" spans="1:3" x14ac:dyDescent="0.2">
      <c r="A3952" t="s">
        <v>6531</v>
      </c>
      <c r="B3952" t="s">
        <v>18481</v>
      </c>
      <c r="C3952" s="96">
        <v>400</v>
      </c>
    </row>
    <row r="3953" spans="1:3" x14ac:dyDescent="0.2">
      <c r="A3953" t="s">
        <v>6532</v>
      </c>
      <c r="B3953" t="s">
        <v>18482</v>
      </c>
      <c r="C3953" s="96">
        <v>400</v>
      </c>
    </row>
    <row r="3954" spans="1:3" x14ac:dyDescent="0.2">
      <c r="A3954" t="s">
        <v>6533</v>
      </c>
      <c r="B3954" t="s">
        <v>18483</v>
      </c>
      <c r="C3954" s="96">
        <v>400</v>
      </c>
    </row>
    <row r="3955" spans="1:3" x14ac:dyDescent="0.2">
      <c r="A3955" t="s">
        <v>6534</v>
      </c>
      <c r="B3955" t="s">
        <v>18484</v>
      </c>
      <c r="C3955" s="96">
        <v>400</v>
      </c>
    </row>
    <row r="3956" spans="1:3" x14ac:dyDescent="0.2">
      <c r="A3956" t="s">
        <v>6535</v>
      </c>
      <c r="B3956" t="s">
        <v>18485</v>
      </c>
      <c r="C3956" s="96">
        <v>400</v>
      </c>
    </row>
    <row r="3957" spans="1:3" x14ac:dyDescent="0.2">
      <c r="A3957" t="s">
        <v>6536</v>
      </c>
      <c r="B3957" t="s">
        <v>18486</v>
      </c>
      <c r="C3957" s="96">
        <v>400</v>
      </c>
    </row>
    <row r="3958" spans="1:3" x14ac:dyDescent="0.2">
      <c r="A3958" t="s">
        <v>6537</v>
      </c>
      <c r="B3958" t="s">
        <v>18487</v>
      </c>
      <c r="C3958" s="96">
        <v>400</v>
      </c>
    </row>
    <row r="3959" spans="1:3" x14ac:dyDescent="0.2">
      <c r="A3959" t="s">
        <v>6538</v>
      </c>
      <c r="B3959" t="s">
        <v>18488</v>
      </c>
      <c r="C3959" s="96">
        <v>400</v>
      </c>
    </row>
    <row r="3960" spans="1:3" x14ac:dyDescent="0.2">
      <c r="A3960" t="s">
        <v>6539</v>
      </c>
      <c r="B3960" t="s">
        <v>18489</v>
      </c>
      <c r="C3960" s="96">
        <v>400</v>
      </c>
    </row>
    <row r="3961" spans="1:3" x14ac:dyDescent="0.2">
      <c r="A3961" t="s">
        <v>6540</v>
      </c>
      <c r="B3961" t="s">
        <v>18490</v>
      </c>
      <c r="C3961" s="96">
        <v>400</v>
      </c>
    </row>
    <row r="3962" spans="1:3" x14ac:dyDescent="0.2">
      <c r="A3962" t="s">
        <v>6541</v>
      </c>
      <c r="B3962" t="s">
        <v>18491</v>
      </c>
      <c r="C3962" s="96">
        <v>400</v>
      </c>
    </row>
    <row r="3963" spans="1:3" x14ac:dyDescent="0.2">
      <c r="A3963" t="s">
        <v>6542</v>
      </c>
      <c r="B3963" t="s">
        <v>18492</v>
      </c>
      <c r="C3963" s="96">
        <v>400</v>
      </c>
    </row>
    <row r="3964" spans="1:3" x14ac:dyDescent="0.2">
      <c r="A3964" t="s">
        <v>6543</v>
      </c>
      <c r="B3964" t="s">
        <v>18493</v>
      </c>
      <c r="C3964" s="96">
        <v>400</v>
      </c>
    </row>
    <row r="3965" spans="1:3" x14ac:dyDescent="0.2">
      <c r="A3965" t="s">
        <v>6544</v>
      </c>
      <c r="B3965" t="s">
        <v>18494</v>
      </c>
      <c r="C3965" s="96">
        <v>400</v>
      </c>
    </row>
    <row r="3966" spans="1:3" x14ac:dyDescent="0.2">
      <c r="A3966" t="s">
        <v>6545</v>
      </c>
      <c r="B3966" t="s">
        <v>18495</v>
      </c>
      <c r="C3966" s="96">
        <v>400</v>
      </c>
    </row>
    <row r="3967" spans="1:3" x14ac:dyDescent="0.2">
      <c r="A3967" t="s">
        <v>6546</v>
      </c>
      <c r="B3967" t="s">
        <v>18496</v>
      </c>
      <c r="C3967" s="96">
        <v>400</v>
      </c>
    </row>
    <row r="3968" spans="1:3" x14ac:dyDescent="0.2">
      <c r="A3968" t="s">
        <v>6547</v>
      </c>
      <c r="B3968" t="s">
        <v>18497</v>
      </c>
      <c r="C3968" s="96">
        <v>400</v>
      </c>
    </row>
    <row r="3969" spans="1:3" x14ac:dyDescent="0.2">
      <c r="A3969" t="s">
        <v>6548</v>
      </c>
      <c r="B3969" t="s">
        <v>18498</v>
      </c>
      <c r="C3969" s="96">
        <v>400</v>
      </c>
    </row>
    <row r="3970" spans="1:3" x14ac:dyDescent="0.2">
      <c r="A3970" t="s">
        <v>6549</v>
      </c>
      <c r="B3970" t="s">
        <v>18499</v>
      </c>
      <c r="C3970" s="96">
        <v>400</v>
      </c>
    </row>
    <row r="3971" spans="1:3" x14ac:dyDescent="0.2">
      <c r="A3971" t="s">
        <v>6550</v>
      </c>
      <c r="B3971" t="s">
        <v>18500</v>
      </c>
      <c r="C3971" s="96">
        <v>400</v>
      </c>
    </row>
    <row r="3972" spans="1:3" x14ac:dyDescent="0.2">
      <c r="A3972" t="s">
        <v>6551</v>
      </c>
      <c r="B3972" t="s">
        <v>18501</v>
      </c>
      <c r="C3972" s="96">
        <v>400</v>
      </c>
    </row>
    <row r="3973" spans="1:3" x14ac:dyDescent="0.2">
      <c r="A3973" t="s">
        <v>6552</v>
      </c>
      <c r="B3973" t="s">
        <v>18502</v>
      </c>
      <c r="C3973" s="96">
        <v>400</v>
      </c>
    </row>
    <row r="3974" spans="1:3" x14ac:dyDescent="0.2">
      <c r="A3974" t="s">
        <v>6553</v>
      </c>
      <c r="B3974" t="s">
        <v>18503</v>
      </c>
      <c r="C3974" s="96">
        <v>400</v>
      </c>
    </row>
    <row r="3975" spans="1:3" x14ac:dyDescent="0.2">
      <c r="A3975" t="s">
        <v>6554</v>
      </c>
      <c r="B3975" t="s">
        <v>18504</v>
      </c>
      <c r="C3975" s="96">
        <v>400</v>
      </c>
    </row>
    <row r="3976" spans="1:3" x14ac:dyDescent="0.2">
      <c r="A3976" t="s">
        <v>6555</v>
      </c>
      <c r="B3976" t="s">
        <v>18505</v>
      </c>
      <c r="C3976" s="96">
        <v>400</v>
      </c>
    </row>
    <row r="3977" spans="1:3" x14ac:dyDescent="0.2">
      <c r="A3977" t="s">
        <v>6556</v>
      </c>
      <c r="B3977" t="s">
        <v>18506</v>
      </c>
      <c r="C3977" s="96">
        <v>400</v>
      </c>
    </row>
    <row r="3978" spans="1:3" x14ac:dyDescent="0.2">
      <c r="A3978" t="s">
        <v>6557</v>
      </c>
      <c r="B3978" t="s">
        <v>18507</v>
      </c>
      <c r="C3978" s="96">
        <v>400</v>
      </c>
    </row>
    <row r="3979" spans="1:3" x14ac:dyDescent="0.2">
      <c r="A3979" t="s">
        <v>6558</v>
      </c>
      <c r="B3979" t="s">
        <v>18508</v>
      </c>
      <c r="C3979" s="96">
        <v>400</v>
      </c>
    </row>
    <row r="3980" spans="1:3" x14ac:dyDescent="0.2">
      <c r="A3980" t="s">
        <v>6559</v>
      </c>
      <c r="B3980" t="s">
        <v>18509</v>
      </c>
      <c r="C3980" s="96">
        <v>400</v>
      </c>
    </row>
    <row r="3981" spans="1:3" x14ac:dyDescent="0.2">
      <c r="A3981" t="s">
        <v>6560</v>
      </c>
      <c r="B3981" t="s">
        <v>18510</v>
      </c>
      <c r="C3981" s="96">
        <v>400</v>
      </c>
    </row>
    <row r="3982" spans="1:3" x14ac:dyDescent="0.2">
      <c r="A3982" t="s">
        <v>6561</v>
      </c>
      <c r="B3982" t="s">
        <v>18511</v>
      </c>
      <c r="C3982" s="96">
        <v>400</v>
      </c>
    </row>
    <row r="3983" spans="1:3" x14ac:dyDescent="0.2">
      <c r="A3983" t="s">
        <v>6562</v>
      </c>
      <c r="B3983" t="s">
        <v>18512</v>
      </c>
      <c r="C3983" s="96">
        <v>400</v>
      </c>
    </row>
    <row r="3984" spans="1:3" x14ac:dyDescent="0.2">
      <c r="A3984" t="s">
        <v>6563</v>
      </c>
      <c r="B3984" t="s">
        <v>18513</v>
      </c>
      <c r="C3984" s="96">
        <v>400</v>
      </c>
    </row>
    <row r="3985" spans="1:3" x14ac:dyDescent="0.2">
      <c r="A3985" t="s">
        <v>6564</v>
      </c>
      <c r="B3985" t="s">
        <v>18514</v>
      </c>
      <c r="C3985" s="96">
        <v>400</v>
      </c>
    </row>
    <row r="3986" spans="1:3" x14ac:dyDescent="0.2">
      <c r="A3986" t="s">
        <v>6565</v>
      </c>
      <c r="B3986" t="s">
        <v>18515</v>
      </c>
      <c r="C3986" s="96">
        <v>400</v>
      </c>
    </row>
    <row r="3987" spans="1:3" x14ac:dyDescent="0.2">
      <c r="A3987" t="s">
        <v>6566</v>
      </c>
      <c r="B3987" t="s">
        <v>18516</v>
      </c>
      <c r="C3987" s="96">
        <v>400</v>
      </c>
    </row>
    <row r="3988" spans="1:3" x14ac:dyDescent="0.2">
      <c r="A3988" t="s">
        <v>6567</v>
      </c>
      <c r="B3988" t="s">
        <v>18517</v>
      </c>
      <c r="C3988" s="96">
        <v>400</v>
      </c>
    </row>
    <row r="3989" spans="1:3" x14ac:dyDescent="0.2">
      <c r="A3989" t="s">
        <v>6568</v>
      </c>
      <c r="B3989" t="s">
        <v>18518</v>
      </c>
      <c r="C3989" s="96">
        <v>400</v>
      </c>
    </row>
    <row r="3990" spans="1:3" x14ac:dyDescent="0.2">
      <c r="A3990" t="s">
        <v>6569</v>
      </c>
      <c r="B3990" t="s">
        <v>18519</v>
      </c>
      <c r="C3990" s="96">
        <v>400</v>
      </c>
    </row>
    <row r="3991" spans="1:3" x14ac:dyDescent="0.2">
      <c r="A3991" t="s">
        <v>6570</v>
      </c>
      <c r="B3991" t="s">
        <v>18520</v>
      </c>
      <c r="C3991" s="96">
        <v>400</v>
      </c>
    </row>
    <row r="3992" spans="1:3" x14ac:dyDescent="0.2">
      <c r="A3992" t="s">
        <v>6571</v>
      </c>
      <c r="B3992" t="s">
        <v>18521</v>
      </c>
      <c r="C3992" s="96">
        <v>400</v>
      </c>
    </row>
    <row r="3993" spans="1:3" x14ac:dyDescent="0.2">
      <c r="A3993" t="s">
        <v>6572</v>
      </c>
      <c r="B3993" t="s">
        <v>18522</v>
      </c>
      <c r="C3993" s="96">
        <v>400</v>
      </c>
    </row>
    <row r="3994" spans="1:3" x14ac:dyDescent="0.2">
      <c r="A3994" t="s">
        <v>6573</v>
      </c>
      <c r="B3994" t="s">
        <v>18523</v>
      </c>
      <c r="C3994" s="96">
        <v>400</v>
      </c>
    </row>
    <row r="3995" spans="1:3" x14ac:dyDescent="0.2">
      <c r="A3995" t="s">
        <v>6574</v>
      </c>
      <c r="B3995" t="s">
        <v>18524</v>
      </c>
      <c r="C3995" s="96">
        <v>400</v>
      </c>
    </row>
    <row r="3996" spans="1:3" x14ac:dyDescent="0.2">
      <c r="A3996" t="s">
        <v>6575</v>
      </c>
      <c r="B3996" t="s">
        <v>18525</v>
      </c>
      <c r="C3996" s="96">
        <v>400</v>
      </c>
    </row>
    <row r="3997" spans="1:3" x14ac:dyDescent="0.2">
      <c r="A3997" t="s">
        <v>6576</v>
      </c>
      <c r="B3997" t="s">
        <v>18526</v>
      </c>
      <c r="C3997" s="96">
        <v>400</v>
      </c>
    </row>
    <row r="3998" spans="1:3" x14ac:dyDescent="0.2">
      <c r="A3998" t="s">
        <v>6577</v>
      </c>
      <c r="B3998" t="s">
        <v>18527</v>
      </c>
      <c r="C3998" s="96">
        <v>400</v>
      </c>
    </row>
    <row r="3999" spans="1:3" x14ac:dyDescent="0.2">
      <c r="A3999" t="s">
        <v>6578</v>
      </c>
      <c r="B3999" t="s">
        <v>18528</v>
      </c>
      <c r="C3999" s="96">
        <v>400</v>
      </c>
    </row>
    <row r="4000" spans="1:3" x14ac:dyDescent="0.2">
      <c r="A4000" t="s">
        <v>6579</v>
      </c>
      <c r="B4000" t="s">
        <v>18529</v>
      </c>
      <c r="C4000" s="96">
        <v>400</v>
      </c>
    </row>
    <row r="4001" spans="1:3" x14ac:dyDescent="0.2">
      <c r="A4001" t="s">
        <v>6580</v>
      </c>
      <c r="B4001" t="s">
        <v>18530</v>
      </c>
      <c r="C4001" s="96">
        <v>400</v>
      </c>
    </row>
    <row r="4002" spans="1:3" x14ac:dyDescent="0.2">
      <c r="A4002" t="s">
        <v>6581</v>
      </c>
      <c r="B4002" t="s">
        <v>18531</v>
      </c>
      <c r="C4002" s="96">
        <v>400</v>
      </c>
    </row>
    <row r="4003" spans="1:3" x14ac:dyDescent="0.2">
      <c r="A4003" t="s">
        <v>6582</v>
      </c>
      <c r="B4003" t="s">
        <v>18532</v>
      </c>
      <c r="C4003" s="96">
        <v>400</v>
      </c>
    </row>
    <row r="4004" spans="1:3" x14ac:dyDescent="0.2">
      <c r="A4004" t="s">
        <v>6583</v>
      </c>
      <c r="B4004" t="s">
        <v>18533</v>
      </c>
      <c r="C4004" s="96">
        <v>400</v>
      </c>
    </row>
    <row r="4005" spans="1:3" x14ac:dyDescent="0.2">
      <c r="A4005" t="s">
        <v>6584</v>
      </c>
      <c r="B4005" t="s">
        <v>18534</v>
      </c>
      <c r="C4005" s="96">
        <v>400</v>
      </c>
    </row>
    <row r="4006" spans="1:3" x14ac:dyDescent="0.2">
      <c r="A4006" t="s">
        <v>6585</v>
      </c>
      <c r="B4006" t="s">
        <v>18535</v>
      </c>
      <c r="C4006" s="96">
        <v>400</v>
      </c>
    </row>
    <row r="4007" spans="1:3" x14ac:dyDescent="0.2">
      <c r="A4007" t="s">
        <v>6586</v>
      </c>
      <c r="B4007" t="s">
        <v>18536</v>
      </c>
      <c r="C4007" s="96">
        <v>400</v>
      </c>
    </row>
    <row r="4008" spans="1:3" x14ac:dyDescent="0.2">
      <c r="A4008" t="s">
        <v>6587</v>
      </c>
      <c r="B4008" t="s">
        <v>18537</v>
      </c>
      <c r="C4008" s="96">
        <v>400</v>
      </c>
    </row>
    <row r="4009" spans="1:3" x14ac:dyDescent="0.2">
      <c r="A4009" t="s">
        <v>6588</v>
      </c>
      <c r="B4009" t="s">
        <v>18538</v>
      </c>
      <c r="C4009" s="96">
        <v>400</v>
      </c>
    </row>
    <row r="4010" spans="1:3" x14ac:dyDescent="0.2">
      <c r="A4010" t="s">
        <v>6589</v>
      </c>
      <c r="B4010" t="s">
        <v>18539</v>
      </c>
      <c r="C4010" s="96">
        <v>400</v>
      </c>
    </row>
    <row r="4011" spans="1:3" x14ac:dyDescent="0.2">
      <c r="A4011" t="s">
        <v>6590</v>
      </c>
      <c r="B4011" t="s">
        <v>18540</v>
      </c>
      <c r="C4011" s="96">
        <v>400</v>
      </c>
    </row>
    <row r="4012" spans="1:3" x14ac:dyDescent="0.2">
      <c r="A4012" t="s">
        <v>6591</v>
      </c>
      <c r="B4012" t="s">
        <v>18541</v>
      </c>
      <c r="C4012" s="96">
        <v>400</v>
      </c>
    </row>
    <row r="4013" spans="1:3" x14ac:dyDescent="0.2">
      <c r="A4013" t="s">
        <v>6592</v>
      </c>
      <c r="B4013" t="s">
        <v>18542</v>
      </c>
      <c r="C4013" s="96">
        <v>400</v>
      </c>
    </row>
    <row r="4014" spans="1:3" x14ac:dyDescent="0.2">
      <c r="A4014" t="s">
        <v>6593</v>
      </c>
      <c r="B4014" t="s">
        <v>18543</v>
      </c>
      <c r="C4014" s="96">
        <v>400</v>
      </c>
    </row>
    <row r="4015" spans="1:3" x14ac:dyDescent="0.2">
      <c r="A4015" t="s">
        <v>6594</v>
      </c>
      <c r="B4015" t="s">
        <v>18544</v>
      </c>
      <c r="C4015" s="96">
        <v>400</v>
      </c>
    </row>
    <row r="4016" spans="1:3" x14ac:dyDescent="0.2">
      <c r="A4016" t="s">
        <v>6595</v>
      </c>
      <c r="B4016" t="s">
        <v>18545</v>
      </c>
      <c r="C4016" s="96">
        <v>400</v>
      </c>
    </row>
    <row r="4017" spans="1:3" x14ac:dyDescent="0.2">
      <c r="A4017" t="s">
        <v>6596</v>
      </c>
      <c r="B4017" t="s">
        <v>18546</v>
      </c>
      <c r="C4017" s="96">
        <v>400</v>
      </c>
    </row>
    <row r="4018" spans="1:3" x14ac:dyDescent="0.2">
      <c r="A4018" t="s">
        <v>6597</v>
      </c>
      <c r="B4018" t="s">
        <v>18547</v>
      </c>
      <c r="C4018" s="96">
        <v>400</v>
      </c>
    </row>
    <row r="4019" spans="1:3" x14ac:dyDescent="0.2">
      <c r="A4019" t="s">
        <v>6598</v>
      </c>
      <c r="B4019" t="s">
        <v>18548</v>
      </c>
      <c r="C4019" s="96">
        <v>400</v>
      </c>
    </row>
    <row r="4020" spans="1:3" x14ac:dyDescent="0.2">
      <c r="A4020" t="s">
        <v>6599</v>
      </c>
      <c r="B4020" t="s">
        <v>18549</v>
      </c>
      <c r="C4020" s="96">
        <v>400</v>
      </c>
    </row>
    <row r="4021" spans="1:3" x14ac:dyDescent="0.2">
      <c r="A4021" t="s">
        <v>6600</v>
      </c>
      <c r="B4021" t="s">
        <v>18550</v>
      </c>
      <c r="C4021" s="96">
        <v>400</v>
      </c>
    </row>
    <row r="4022" spans="1:3" x14ac:dyDescent="0.2">
      <c r="A4022" t="s">
        <v>6601</v>
      </c>
      <c r="B4022" t="s">
        <v>18551</v>
      </c>
      <c r="C4022" s="96">
        <v>400</v>
      </c>
    </row>
    <row r="4023" spans="1:3" x14ac:dyDescent="0.2">
      <c r="A4023" t="s">
        <v>6602</v>
      </c>
      <c r="B4023" t="s">
        <v>18552</v>
      </c>
      <c r="C4023" s="96">
        <v>400</v>
      </c>
    </row>
    <row r="4024" spans="1:3" x14ac:dyDescent="0.2">
      <c r="A4024" t="s">
        <v>6603</v>
      </c>
      <c r="B4024" t="s">
        <v>18553</v>
      </c>
      <c r="C4024" s="96">
        <v>400</v>
      </c>
    </row>
    <row r="4025" spans="1:3" x14ac:dyDescent="0.2">
      <c r="A4025" t="s">
        <v>6604</v>
      </c>
      <c r="B4025" t="s">
        <v>18554</v>
      </c>
      <c r="C4025" s="96">
        <v>400</v>
      </c>
    </row>
    <row r="4026" spans="1:3" x14ac:dyDescent="0.2">
      <c r="A4026" t="s">
        <v>6605</v>
      </c>
      <c r="B4026" t="s">
        <v>18555</v>
      </c>
      <c r="C4026" s="96">
        <v>400</v>
      </c>
    </row>
    <row r="4027" spans="1:3" x14ac:dyDescent="0.2">
      <c r="A4027" t="s">
        <v>6606</v>
      </c>
      <c r="B4027" t="s">
        <v>18556</v>
      </c>
      <c r="C4027" s="96">
        <v>400</v>
      </c>
    </row>
    <row r="4028" spans="1:3" x14ac:dyDescent="0.2">
      <c r="A4028" t="s">
        <v>6607</v>
      </c>
      <c r="B4028" t="s">
        <v>18557</v>
      </c>
      <c r="C4028" s="96">
        <v>400</v>
      </c>
    </row>
    <row r="4029" spans="1:3" x14ac:dyDescent="0.2">
      <c r="A4029" t="s">
        <v>6608</v>
      </c>
      <c r="B4029" t="s">
        <v>18558</v>
      </c>
      <c r="C4029" s="96">
        <v>400</v>
      </c>
    </row>
    <row r="4030" spans="1:3" x14ac:dyDescent="0.2">
      <c r="A4030" t="s">
        <v>6609</v>
      </c>
      <c r="B4030" t="s">
        <v>18559</v>
      </c>
      <c r="C4030" s="96">
        <v>400</v>
      </c>
    </row>
    <row r="4031" spans="1:3" x14ac:dyDescent="0.2">
      <c r="A4031" t="s">
        <v>6610</v>
      </c>
      <c r="B4031" t="s">
        <v>18560</v>
      </c>
      <c r="C4031" s="96">
        <v>400</v>
      </c>
    </row>
    <row r="4032" spans="1:3" x14ac:dyDescent="0.2">
      <c r="A4032" t="s">
        <v>6611</v>
      </c>
      <c r="B4032" t="s">
        <v>18561</v>
      </c>
      <c r="C4032" s="96">
        <v>400</v>
      </c>
    </row>
    <row r="4033" spans="1:3" x14ac:dyDescent="0.2">
      <c r="A4033" t="s">
        <v>6612</v>
      </c>
      <c r="B4033" t="s">
        <v>18562</v>
      </c>
      <c r="C4033" s="96">
        <v>400</v>
      </c>
    </row>
    <row r="4034" spans="1:3" x14ac:dyDescent="0.2">
      <c r="A4034" t="s">
        <v>6613</v>
      </c>
      <c r="B4034" t="s">
        <v>18563</v>
      </c>
      <c r="C4034" s="96">
        <v>400</v>
      </c>
    </row>
    <row r="4035" spans="1:3" x14ac:dyDescent="0.2">
      <c r="A4035" t="s">
        <v>6614</v>
      </c>
      <c r="B4035" t="s">
        <v>18564</v>
      </c>
      <c r="C4035" s="96">
        <v>400</v>
      </c>
    </row>
    <row r="4036" spans="1:3" x14ac:dyDescent="0.2">
      <c r="A4036" t="s">
        <v>6615</v>
      </c>
      <c r="B4036" t="s">
        <v>18565</v>
      </c>
      <c r="C4036" s="96">
        <v>400</v>
      </c>
    </row>
    <row r="4037" spans="1:3" x14ac:dyDescent="0.2">
      <c r="A4037" t="s">
        <v>6616</v>
      </c>
      <c r="B4037" t="s">
        <v>18566</v>
      </c>
      <c r="C4037" s="96">
        <v>400</v>
      </c>
    </row>
    <row r="4038" spans="1:3" x14ac:dyDescent="0.2">
      <c r="A4038" t="s">
        <v>6617</v>
      </c>
      <c r="B4038" t="s">
        <v>18567</v>
      </c>
      <c r="C4038" s="96">
        <v>400</v>
      </c>
    </row>
    <row r="4039" spans="1:3" x14ac:dyDescent="0.2">
      <c r="A4039" t="s">
        <v>6618</v>
      </c>
      <c r="B4039" t="s">
        <v>18568</v>
      </c>
      <c r="C4039" s="96">
        <v>400</v>
      </c>
    </row>
    <row r="4040" spans="1:3" x14ac:dyDescent="0.2">
      <c r="A4040" t="s">
        <v>6619</v>
      </c>
      <c r="B4040" t="s">
        <v>18569</v>
      </c>
      <c r="C4040" s="96">
        <v>400</v>
      </c>
    </row>
    <row r="4041" spans="1:3" x14ac:dyDescent="0.2">
      <c r="A4041" t="s">
        <v>6620</v>
      </c>
      <c r="B4041" t="s">
        <v>18570</v>
      </c>
      <c r="C4041" s="96">
        <v>400</v>
      </c>
    </row>
    <row r="4042" spans="1:3" x14ac:dyDescent="0.2">
      <c r="A4042" t="s">
        <v>6621</v>
      </c>
      <c r="B4042" t="s">
        <v>18571</v>
      </c>
      <c r="C4042" s="96">
        <v>400</v>
      </c>
    </row>
    <row r="4043" spans="1:3" x14ac:dyDescent="0.2">
      <c r="A4043" t="s">
        <v>6622</v>
      </c>
      <c r="B4043" t="s">
        <v>18572</v>
      </c>
      <c r="C4043" s="96">
        <v>400</v>
      </c>
    </row>
    <row r="4044" spans="1:3" x14ac:dyDescent="0.2">
      <c r="A4044" t="s">
        <v>6623</v>
      </c>
      <c r="B4044" t="s">
        <v>18573</v>
      </c>
      <c r="C4044" s="96">
        <v>400</v>
      </c>
    </row>
    <row r="4045" spans="1:3" x14ac:dyDescent="0.2">
      <c r="A4045" t="s">
        <v>6624</v>
      </c>
      <c r="B4045" t="s">
        <v>18574</v>
      </c>
      <c r="C4045" s="96">
        <v>400</v>
      </c>
    </row>
    <row r="4046" spans="1:3" x14ac:dyDescent="0.2">
      <c r="A4046" t="s">
        <v>6625</v>
      </c>
      <c r="B4046" t="s">
        <v>18575</v>
      </c>
      <c r="C4046" s="96">
        <v>400</v>
      </c>
    </row>
    <row r="4047" spans="1:3" x14ac:dyDescent="0.2">
      <c r="A4047" t="s">
        <v>6626</v>
      </c>
      <c r="B4047" t="s">
        <v>18576</v>
      </c>
      <c r="C4047" s="96">
        <v>400</v>
      </c>
    </row>
    <row r="4048" spans="1:3" x14ac:dyDescent="0.2">
      <c r="A4048" t="s">
        <v>6627</v>
      </c>
      <c r="B4048" t="s">
        <v>18577</v>
      </c>
      <c r="C4048" s="96">
        <v>400</v>
      </c>
    </row>
    <row r="4049" spans="1:3" x14ac:dyDescent="0.2">
      <c r="A4049" t="s">
        <v>6628</v>
      </c>
      <c r="B4049" t="s">
        <v>18578</v>
      </c>
      <c r="C4049" s="96">
        <v>400</v>
      </c>
    </row>
    <row r="4050" spans="1:3" x14ac:dyDescent="0.2">
      <c r="A4050" t="s">
        <v>6629</v>
      </c>
      <c r="B4050" t="s">
        <v>18579</v>
      </c>
      <c r="C4050" s="96">
        <v>400</v>
      </c>
    </row>
    <row r="4051" spans="1:3" x14ac:dyDescent="0.2">
      <c r="A4051" t="s">
        <v>6630</v>
      </c>
      <c r="B4051" t="s">
        <v>18580</v>
      </c>
      <c r="C4051" s="96">
        <v>400</v>
      </c>
    </row>
    <row r="4052" spans="1:3" x14ac:dyDescent="0.2">
      <c r="A4052" t="s">
        <v>6631</v>
      </c>
      <c r="B4052" t="s">
        <v>18581</v>
      </c>
      <c r="C4052" s="96">
        <v>400</v>
      </c>
    </row>
    <row r="4053" spans="1:3" x14ac:dyDescent="0.2">
      <c r="A4053" t="s">
        <v>6632</v>
      </c>
      <c r="B4053" t="s">
        <v>18582</v>
      </c>
      <c r="C4053" s="96">
        <v>400</v>
      </c>
    </row>
    <row r="4054" spans="1:3" x14ac:dyDescent="0.2">
      <c r="A4054" t="s">
        <v>6633</v>
      </c>
      <c r="B4054" t="s">
        <v>18583</v>
      </c>
      <c r="C4054" s="96">
        <v>400</v>
      </c>
    </row>
    <row r="4055" spans="1:3" x14ac:dyDescent="0.2">
      <c r="A4055" t="s">
        <v>6634</v>
      </c>
      <c r="B4055" t="s">
        <v>18584</v>
      </c>
      <c r="C4055" s="96">
        <v>400</v>
      </c>
    </row>
    <row r="4056" spans="1:3" x14ac:dyDescent="0.2">
      <c r="A4056" t="s">
        <v>6635</v>
      </c>
      <c r="B4056" t="s">
        <v>18585</v>
      </c>
      <c r="C4056" s="96">
        <v>400</v>
      </c>
    </row>
    <row r="4057" spans="1:3" x14ac:dyDescent="0.2">
      <c r="A4057" t="s">
        <v>6636</v>
      </c>
      <c r="B4057" t="s">
        <v>18586</v>
      </c>
      <c r="C4057" s="96">
        <v>400</v>
      </c>
    </row>
    <row r="4058" spans="1:3" x14ac:dyDescent="0.2">
      <c r="A4058" t="s">
        <v>6637</v>
      </c>
      <c r="B4058" t="s">
        <v>18587</v>
      </c>
      <c r="C4058" s="96">
        <v>400</v>
      </c>
    </row>
    <row r="4059" spans="1:3" x14ac:dyDescent="0.2">
      <c r="A4059" t="s">
        <v>6638</v>
      </c>
      <c r="B4059" t="s">
        <v>18588</v>
      </c>
      <c r="C4059" s="96">
        <v>400</v>
      </c>
    </row>
    <row r="4060" spans="1:3" x14ac:dyDescent="0.2">
      <c r="A4060" t="s">
        <v>6639</v>
      </c>
      <c r="B4060" t="s">
        <v>18589</v>
      </c>
      <c r="C4060" s="96">
        <v>400</v>
      </c>
    </row>
    <row r="4061" spans="1:3" x14ac:dyDescent="0.2">
      <c r="A4061" t="s">
        <v>6640</v>
      </c>
      <c r="B4061" t="s">
        <v>18590</v>
      </c>
      <c r="C4061" s="96">
        <v>400</v>
      </c>
    </row>
    <row r="4062" spans="1:3" x14ac:dyDescent="0.2">
      <c r="A4062" t="s">
        <v>6641</v>
      </c>
      <c r="B4062" t="s">
        <v>18591</v>
      </c>
      <c r="C4062" s="96">
        <v>400</v>
      </c>
    </row>
    <row r="4063" spans="1:3" x14ac:dyDescent="0.2">
      <c r="A4063" t="s">
        <v>6642</v>
      </c>
      <c r="B4063" t="s">
        <v>18592</v>
      </c>
      <c r="C4063" s="96">
        <v>400</v>
      </c>
    </row>
    <row r="4064" spans="1:3" x14ac:dyDescent="0.2">
      <c r="A4064" t="s">
        <v>6643</v>
      </c>
      <c r="B4064" t="s">
        <v>18593</v>
      </c>
      <c r="C4064" s="96">
        <v>400</v>
      </c>
    </row>
    <row r="4065" spans="1:3" x14ac:dyDescent="0.2">
      <c r="A4065" t="s">
        <v>6644</v>
      </c>
      <c r="B4065" t="s">
        <v>18594</v>
      </c>
      <c r="C4065" s="96">
        <v>400</v>
      </c>
    </row>
    <row r="4066" spans="1:3" x14ac:dyDescent="0.2">
      <c r="A4066" t="s">
        <v>6645</v>
      </c>
      <c r="B4066" t="s">
        <v>18595</v>
      </c>
      <c r="C4066" s="96">
        <v>400</v>
      </c>
    </row>
    <row r="4067" spans="1:3" x14ac:dyDescent="0.2">
      <c r="A4067" t="s">
        <v>6646</v>
      </c>
      <c r="B4067" t="s">
        <v>18596</v>
      </c>
      <c r="C4067" s="96">
        <v>400</v>
      </c>
    </row>
    <row r="4068" spans="1:3" x14ac:dyDescent="0.2">
      <c r="A4068" t="s">
        <v>6647</v>
      </c>
      <c r="B4068" t="s">
        <v>18597</v>
      </c>
      <c r="C4068" s="96">
        <v>400</v>
      </c>
    </row>
    <row r="4069" spans="1:3" x14ac:dyDescent="0.2">
      <c r="A4069" t="s">
        <v>6648</v>
      </c>
      <c r="B4069" t="s">
        <v>18598</v>
      </c>
      <c r="C4069" s="96">
        <v>400</v>
      </c>
    </row>
    <row r="4070" spans="1:3" x14ac:dyDescent="0.2">
      <c r="A4070" t="s">
        <v>6649</v>
      </c>
      <c r="B4070" t="s">
        <v>18599</v>
      </c>
      <c r="C4070" s="96">
        <v>400</v>
      </c>
    </row>
    <row r="4071" spans="1:3" x14ac:dyDescent="0.2">
      <c r="A4071" t="s">
        <v>6650</v>
      </c>
      <c r="B4071" t="s">
        <v>18600</v>
      </c>
      <c r="C4071" s="96">
        <v>400</v>
      </c>
    </row>
    <row r="4072" spans="1:3" x14ac:dyDescent="0.2">
      <c r="A4072" t="s">
        <v>6651</v>
      </c>
      <c r="B4072" t="s">
        <v>18601</v>
      </c>
      <c r="C4072" s="96">
        <v>400</v>
      </c>
    </row>
    <row r="4073" spans="1:3" x14ac:dyDescent="0.2">
      <c r="A4073" t="s">
        <v>6652</v>
      </c>
      <c r="B4073" t="s">
        <v>18602</v>
      </c>
      <c r="C4073" s="96">
        <v>400</v>
      </c>
    </row>
    <row r="4074" spans="1:3" x14ac:dyDescent="0.2">
      <c r="A4074" t="s">
        <v>6653</v>
      </c>
      <c r="B4074" t="s">
        <v>18603</v>
      </c>
      <c r="C4074" s="96">
        <v>400</v>
      </c>
    </row>
    <row r="4075" spans="1:3" x14ac:dyDescent="0.2">
      <c r="A4075" t="s">
        <v>6654</v>
      </c>
      <c r="B4075" t="s">
        <v>18604</v>
      </c>
      <c r="C4075" s="96">
        <v>400</v>
      </c>
    </row>
    <row r="4076" spans="1:3" x14ac:dyDescent="0.2">
      <c r="A4076" t="s">
        <v>6655</v>
      </c>
      <c r="B4076" t="s">
        <v>18605</v>
      </c>
      <c r="C4076" s="96">
        <v>400</v>
      </c>
    </row>
    <row r="4077" spans="1:3" x14ac:dyDescent="0.2">
      <c r="A4077" t="s">
        <v>6656</v>
      </c>
      <c r="B4077" t="s">
        <v>18606</v>
      </c>
      <c r="C4077" s="96">
        <v>400</v>
      </c>
    </row>
    <row r="4078" spans="1:3" x14ac:dyDescent="0.2">
      <c r="A4078" t="s">
        <v>6657</v>
      </c>
      <c r="B4078" t="s">
        <v>18607</v>
      </c>
      <c r="C4078" s="96">
        <v>400</v>
      </c>
    </row>
    <row r="4079" spans="1:3" x14ac:dyDescent="0.2">
      <c r="A4079" t="s">
        <v>6658</v>
      </c>
      <c r="B4079" t="s">
        <v>18608</v>
      </c>
      <c r="C4079" s="96">
        <v>400</v>
      </c>
    </row>
    <row r="4080" spans="1:3" x14ac:dyDescent="0.2">
      <c r="A4080" t="s">
        <v>6659</v>
      </c>
      <c r="B4080" t="s">
        <v>18609</v>
      </c>
      <c r="C4080" s="96">
        <v>400</v>
      </c>
    </row>
    <row r="4081" spans="1:3" x14ac:dyDescent="0.2">
      <c r="A4081" t="s">
        <v>6660</v>
      </c>
      <c r="B4081" t="s">
        <v>18610</v>
      </c>
      <c r="C4081" s="96">
        <v>400</v>
      </c>
    </row>
    <row r="4082" spans="1:3" x14ac:dyDescent="0.2">
      <c r="A4082" t="s">
        <v>6661</v>
      </c>
      <c r="B4082" t="s">
        <v>18611</v>
      </c>
      <c r="C4082" s="96">
        <v>400</v>
      </c>
    </row>
    <row r="4083" spans="1:3" x14ac:dyDescent="0.2">
      <c r="A4083" t="s">
        <v>6662</v>
      </c>
      <c r="B4083" t="s">
        <v>18612</v>
      </c>
      <c r="C4083" s="96">
        <v>400</v>
      </c>
    </row>
    <row r="4084" spans="1:3" x14ac:dyDescent="0.2">
      <c r="A4084" t="s">
        <v>6663</v>
      </c>
      <c r="B4084" t="s">
        <v>18613</v>
      </c>
      <c r="C4084" s="96">
        <v>400</v>
      </c>
    </row>
    <row r="4085" spans="1:3" x14ac:dyDescent="0.2">
      <c r="A4085" t="s">
        <v>6664</v>
      </c>
      <c r="B4085" t="s">
        <v>18614</v>
      </c>
      <c r="C4085" s="96">
        <v>400</v>
      </c>
    </row>
    <row r="4086" spans="1:3" x14ac:dyDescent="0.2">
      <c r="A4086" t="s">
        <v>6665</v>
      </c>
      <c r="B4086" t="s">
        <v>18615</v>
      </c>
      <c r="C4086" s="96">
        <v>400</v>
      </c>
    </row>
    <row r="4087" spans="1:3" x14ac:dyDescent="0.2">
      <c r="A4087" t="s">
        <v>6666</v>
      </c>
      <c r="B4087" t="s">
        <v>18616</v>
      </c>
      <c r="C4087" s="96">
        <v>400</v>
      </c>
    </row>
    <row r="4088" spans="1:3" x14ac:dyDescent="0.2">
      <c r="A4088" t="s">
        <v>6667</v>
      </c>
      <c r="B4088" t="s">
        <v>18617</v>
      </c>
      <c r="C4088" s="96">
        <v>400</v>
      </c>
    </row>
    <row r="4089" spans="1:3" x14ac:dyDescent="0.2">
      <c r="A4089" t="s">
        <v>6668</v>
      </c>
      <c r="B4089" t="s">
        <v>18618</v>
      </c>
      <c r="C4089" s="96">
        <v>400</v>
      </c>
    </row>
    <row r="4090" spans="1:3" x14ac:dyDescent="0.2">
      <c r="A4090" t="s">
        <v>6669</v>
      </c>
      <c r="B4090" t="s">
        <v>18619</v>
      </c>
      <c r="C4090" s="96">
        <v>400</v>
      </c>
    </row>
    <row r="4091" spans="1:3" x14ac:dyDescent="0.2">
      <c r="A4091" t="s">
        <v>6670</v>
      </c>
      <c r="B4091" t="s">
        <v>18620</v>
      </c>
      <c r="C4091" s="96">
        <v>400</v>
      </c>
    </row>
    <row r="4092" spans="1:3" x14ac:dyDescent="0.2">
      <c r="A4092" t="s">
        <v>6671</v>
      </c>
      <c r="B4092" t="s">
        <v>18621</v>
      </c>
      <c r="C4092" s="96">
        <v>400</v>
      </c>
    </row>
    <row r="4093" spans="1:3" x14ac:dyDescent="0.2">
      <c r="A4093" t="s">
        <v>6672</v>
      </c>
      <c r="B4093" t="s">
        <v>18622</v>
      </c>
      <c r="C4093" s="96">
        <v>400</v>
      </c>
    </row>
    <row r="4094" spans="1:3" x14ac:dyDescent="0.2">
      <c r="A4094" t="s">
        <v>6673</v>
      </c>
      <c r="B4094" t="s">
        <v>18623</v>
      </c>
      <c r="C4094" s="96">
        <v>400</v>
      </c>
    </row>
    <row r="4095" spans="1:3" x14ac:dyDescent="0.2">
      <c r="A4095" t="s">
        <v>6674</v>
      </c>
      <c r="B4095" t="s">
        <v>18624</v>
      </c>
      <c r="C4095" s="96">
        <v>400</v>
      </c>
    </row>
    <row r="4096" spans="1:3" x14ac:dyDescent="0.2">
      <c r="A4096" t="s">
        <v>6675</v>
      </c>
      <c r="B4096" t="s">
        <v>18625</v>
      </c>
      <c r="C4096" s="96">
        <v>400</v>
      </c>
    </row>
    <row r="4097" spans="1:3" x14ac:dyDescent="0.2">
      <c r="A4097" t="s">
        <v>6676</v>
      </c>
      <c r="B4097" t="s">
        <v>18626</v>
      </c>
      <c r="C4097" s="96">
        <v>400</v>
      </c>
    </row>
    <row r="4098" spans="1:3" x14ac:dyDescent="0.2">
      <c r="A4098" t="s">
        <v>6677</v>
      </c>
      <c r="B4098" t="s">
        <v>18627</v>
      </c>
      <c r="C4098" s="96">
        <v>400</v>
      </c>
    </row>
    <row r="4099" spans="1:3" x14ac:dyDescent="0.2">
      <c r="A4099" t="s">
        <v>6678</v>
      </c>
      <c r="B4099" t="s">
        <v>18628</v>
      </c>
      <c r="C4099" s="96">
        <v>400</v>
      </c>
    </row>
    <row r="4100" spans="1:3" x14ac:dyDescent="0.2">
      <c r="A4100" t="s">
        <v>6679</v>
      </c>
      <c r="B4100" t="s">
        <v>18629</v>
      </c>
      <c r="C4100" s="96">
        <v>400</v>
      </c>
    </row>
    <row r="4101" spans="1:3" x14ac:dyDescent="0.2">
      <c r="A4101" t="s">
        <v>6680</v>
      </c>
      <c r="B4101" t="s">
        <v>18630</v>
      </c>
      <c r="C4101" s="96">
        <v>400</v>
      </c>
    </row>
    <row r="4102" spans="1:3" x14ac:dyDescent="0.2">
      <c r="A4102" t="s">
        <v>6681</v>
      </c>
      <c r="B4102" t="s">
        <v>18631</v>
      </c>
      <c r="C4102" s="96">
        <v>400</v>
      </c>
    </row>
    <row r="4103" spans="1:3" x14ac:dyDescent="0.2">
      <c r="A4103" t="s">
        <v>6682</v>
      </c>
      <c r="B4103" t="s">
        <v>18632</v>
      </c>
      <c r="C4103" s="96">
        <v>400</v>
      </c>
    </row>
    <row r="4104" spans="1:3" x14ac:dyDescent="0.2">
      <c r="A4104" t="s">
        <v>6683</v>
      </c>
      <c r="B4104" t="s">
        <v>18633</v>
      </c>
      <c r="C4104" s="96">
        <v>400</v>
      </c>
    </row>
    <row r="4105" spans="1:3" x14ac:dyDescent="0.2">
      <c r="A4105" t="s">
        <v>6684</v>
      </c>
      <c r="B4105" t="s">
        <v>18634</v>
      </c>
      <c r="C4105" s="96">
        <v>400</v>
      </c>
    </row>
    <row r="4106" spans="1:3" x14ac:dyDescent="0.2">
      <c r="A4106" t="s">
        <v>6685</v>
      </c>
      <c r="B4106" t="s">
        <v>18635</v>
      </c>
      <c r="C4106" s="96">
        <v>400</v>
      </c>
    </row>
    <row r="4107" spans="1:3" x14ac:dyDescent="0.2">
      <c r="A4107" t="s">
        <v>6686</v>
      </c>
      <c r="B4107" t="s">
        <v>18636</v>
      </c>
      <c r="C4107" s="96">
        <v>400</v>
      </c>
    </row>
    <row r="4108" spans="1:3" x14ac:dyDescent="0.2">
      <c r="A4108" t="s">
        <v>6687</v>
      </c>
      <c r="B4108" t="s">
        <v>18637</v>
      </c>
      <c r="C4108" s="96">
        <v>400</v>
      </c>
    </row>
    <row r="4109" spans="1:3" x14ac:dyDescent="0.2">
      <c r="A4109" t="s">
        <v>6688</v>
      </c>
      <c r="B4109" t="s">
        <v>18638</v>
      </c>
      <c r="C4109" s="96">
        <v>400</v>
      </c>
    </row>
    <row r="4110" spans="1:3" x14ac:dyDescent="0.2">
      <c r="A4110" t="s">
        <v>6689</v>
      </c>
      <c r="B4110" t="s">
        <v>18639</v>
      </c>
      <c r="C4110" s="96">
        <v>400</v>
      </c>
    </row>
    <row r="4111" spans="1:3" x14ac:dyDescent="0.2">
      <c r="A4111" t="s">
        <v>6690</v>
      </c>
      <c r="B4111" t="s">
        <v>18640</v>
      </c>
      <c r="C4111" s="96">
        <v>400</v>
      </c>
    </row>
    <row r="4112" spans="1:3" x14ac:dyDescent="0.2">
      <c r="A4112" t="s">
        <v>6691</v>
      </c>
      <c r="B4112" t="s">
        <v>18641</v>
      </c>
      <c r="C4112" s="96">
        <v>400</v>
      </c>
    </row>
    <row r="4113" spans="1:3" x14ac:dyDescent="0.2">
      <c r="A4113" t="s">
        <v>6692</v>
      </c>
      <c r="B4113" t="s">
        <v>18642</v>
      </c>
      <c r="C4113" s="96">
        <v>400</v>
      </c>
    </row>
    <row r="4114" spans="1:3" x14ac:dyDescent="0.2">
      <c r="A4114" t="s">
        <v>6693</v>
      </c>
      <c r="B4114" t="s">
        <v>18643</v>
      </c>
      <c r="C4114" s="96">
        <v>400</v>
      </c>
    </row>
    <row r="4115" spans="1:3" x14ac:dyDescent="0.2">
      <c r="A4115" t="s">
        <v>6694</v>
      </c>
      <c r="B4115" t="s">
        <v>18644</v>
      </c>
      <c r="C4115" s="96">
        <v>400</v>
      </c>
    </row>
    <row r="4116" spans="1:3" x14ac:dyDescent="0.2">
      <c r="A4116" t="s">
        <v>6695</v>
      </c>
      <c r="B4116" t="s">
        <v>18645</v>
      </c>
      <c r="C4116" s="96">
        <v>400</v>
      </c>
    </row>
    <row r="4117" spans="1:3" x14ac:dyDescent="0.2">
      <c r="A4117" t="s">
        <v>6696</v>
      </c>
      <c r="B4117" t="s">
        <v>18646</v>
      </c>
      <c r="C4117" s="96">
        <v>400</v>
      </c>
    </row>
    <row r="4118" spans="1:3" x14ac:dyDescent="0.2">
      <c r="A4118" t="s">
        <v>6697</v>
      </c>
      <c r="B4118" t="s">
        <v>18647</v>
      </c>
      <c r="C4118" s="96">
        <v>400</v>
      </c>
    </row>
    <row r="4119" spans="1:3" x14ac:dyDescent="0.2">
      <c r="A4119" t="s">
        <v>6698</v>
      </c>
      <c r="B4119" t="s">
        <v>18648</v>
      </c>
      <c r="C4119" s="96">
        <v>400</v>
      </c>
    </row>
    <row r="4120" spans="1:3" x14ac:dyDescent="0.2">
      <c r="A4120" t="s">
        <v>3661</v>
      </c>
      <c r="B4120" t="s">
        <v>15653</v>
      </c>
      <c r="C4120" s="96">
        <v>2178</v>
      </c>
    </row>
    <row r="4121" spans="1:3" x14ac:dyDescent="0.2">
      <c r="A4121" t="s">
        <v>2531</v>
      </c>
      <c r="B4121" t="s">
        <v>14551</v>
      </c>
      <c r="C4121" s="96">
        <v>2817</v>
      </c>
    </row>
    <row r="4122" spans="1:3" x14ac:dyDescent="0.2">
      <c r="A4122" t="s">
        <v>2394</v>
      </c>
      <c r="B4122" t="s">
        <v>14417</v>
      </c>
      <c r="C4122" s="96">
        <v>2321</v>
      </c>
    </row>
    <row r="4123" spans="1:3" x14ac:dyDescent="0.2">
      <c r="A4123" t="s">
        <v>2607</v>
      </c>
      <c r="B4123" t="s">
        <v>14627</v>
      </c>
      <c r="C4123" s="96">
        <v>2178</v>
      </c>
    </row>
    <row r="4124" spans="1:3" x14ac:dyDescent="0.2">
      <c r="A4124" t="s">
        <v>2784</v>
      </c>
      <c r="B4124" t="s">
        <v>14799</v>
      </c>
      <c r="C4124" s="96">
        <v>2643.79</v>
      </c>
    </row>
    <row r="4125" spans="1:3" x14ac:dyDescent="0.2">
      <c r="A4125" t="s">
        <v>3865</v>
      </c>
      <c r="B4125" t="s">
        <v>15846</v>
      </c>
      <c r="C4125" s="96">
        <v>107</v>
      </c>
    </row>
    <row r="4126" spans="1:3" x14ac:dyDescent="0.2">
      <c r="A4126" t="s">
        <v>6135</v>
      </c>
      <c r="B4126" t="s">
        <v>18093</v>
      </c>
      <c r="C4126" s="96">
        <v>64</v>
      </c>
    </row>
    <row r="4127" spans="1:3" x14ac:dyDescent="0.2">
      <c r="A4127" t="s">
        <v>6134</v>
      </c>
      <c r="B4127" t="s">
        <v>18092</v>
      </c>
      <c r="C4127" s="96">
        <v>64</v>
      </c>
    </row>
    <row r="4128" spans="1:3" x14ac:dyDescent="0.2">
      <c r="A4128" t="s">
        <v>2456</v>
      </c>
      <c r="B4128" t="s">
        <v>14477</v>
      </c>
      <c r="C4128" s="96">
        <v>2992</v>
      </c>
    </row>
    <row r="4129" spans="1:3" x14ac:dyDescent="0.2">
      <c r="A4129" t="s">
        <v>2797</v>
      </c>
      <c r="B4129" t="s">
        <v>14812</v>
      </c>
      <c r="C4129" s="96">
        <v>2793.55</v>
      </c>
    </row>
    <row r="4130" spans="1:3" x14ac:dyDescent="0.2">
      <c r="A4130" t="s">
        <v>2487</v>
      </c>
      <c r="B4130" t="s">
        <v>14508</v>
      </c>
      <c r="C4130" s="96">
        <v>9093</v>
      </c>
    </row>
    <row r="4131" spans="1:3" x14ac:dyDescent="0.2">
      <c r="A4131" t="s">
        <v>2585</v>
      </c>
      <c r="B4131" t="s">
        <v>14605</v>
      </c>
      <c r="C4131" s="96">
        <v>12073</v>
      </c>
    </row>
    <row r="4132" spans="1:3" x14ac:dyDescent="0.2">
      <c r="A4132" t="s">
        <v>1911</v>
      </c>
      <c r="B4132" t="s">
        <v>13939</v>
      </c>
      <c r="C4132" s="96">
        <v>8496.1299999999992</v>
      </c>
    </row>
    <row r="4133" spans="1:3" x14ac:dyDescent="0.2">
      <c r="A4133" t="s">
        <v>2177</v>
      </c>
      <c r="B4133" t="s">
        <v>14203</v>
      </c>
      <c r="C4133" s="96">
        <v>9638</v>
      </c>
    </row>
    <row r="4134" spans="1:3" x14ac:dyDescent="0.2">
      <c r="A4134" t="s">
        <v>2161</v>
      </c>
      <c r="B4134" t="s">
        <v>14187</v>
      </c>
      <c r="C4134" s="96">
        <v>7749</v>
      </c>
    </row>
    <row r="4135" spans="1:3" x14ac:dyDescent="0.2">
      <c r="A4135" t="s">
        <v>4340</v>
      </c>
      <c r="B4135" t="s">
        <v>16306</v>
      </c>
      <c r="C4135" s="96">
        <v>7249</v>
      </c>
    </row>
    <row r="4136" spans="1:3" x14ac:dyDescent="0.2">
      <c r="A4136" t="s">
        <v>2905</v>
      </c>
      <c r="B4136" t="s">
        <v>14918</v>
      </c>
      <c r="C4136" s="96">
        <v>5763.53</v>
      </c>
    </row>
    <row r="4137" spans="1:3" x14ac:dyDescent="0.2">
      <c r="A4137" t="s">
        <v>2903</v>
      </c>
      <c r="B4137" t="s">
        <v>14916</v>
      </c>
      <c r="C4137" s="96">
        <v>5763.53</v>
      </c>
    </row>
    <row r="4138" spans="1:3" x14ac:dyDescent="0.2">
      <c r="A4138" t="s">
        <v>6045</v>
      </c>
      <c r="B4138" t="s">
        <v>18003</v>
      </c>
      <c r="C4138" s="96">
        <v>329</v>
      </c>
    </row>
    <row r="4139" spans="1:3" x14ac:dyDescent="0.2">
      <c r="A4139" t="s">
        <v>3518</v>
      </c>
      <c r="B4139" t="s">
        <v>15512</v>
      </c>
      <c r="C4139" s="96">
        <v>45</v>
      </c>
    </row>
    <row r="4140" spans="1:3" x14ac:dyDescent="0.2">
      <c r="A4140" t="s">
        <v>4304</v>
      </c>
      <c r="B4140" t="s">
        <v>16270</v>
      </c>
      <c r="C4140" s="96">
        <v>18372</v>
      </c>
    </row>
    <row r="4141" spans="1:3" x14ac:dyDescent="0.2">
      <c r="A4141" t="s">
        <v>2173</v>
      </c>
      <c r="B4141" t="s">
        <v>14199</v>
      </c>
      <c r="C4141" s="96">
        <v>9199</v>
      </c>
    </row>
    <row r="4142" spans="1:3" x14ac:dyDescent="0.2">
      <c r="A4142" t="s">
        <v>2192</v>
      </c>
      <c r="B4142" t="s">
        <v>14218</v>
      </c>
      <c r="C4142" s="96">
        <v>9638</v>
      </c>
    </row>
    <row r="4143" spans="1:3" x14ac:dyDescent="0.2">
      <c r="A4143" t="s">
        <v>4338</v>
      </c>
      <c r="B4143" t="s">
        <v>16304</v>
      </c>
      <c r="C4143" s="96">
        <v>14713</v>
      </c>
    </row>
    <row r="4144" spans="1:3" x14ac:dyDescent="0.2">
      <c r="A4144" t="s">
        <v>3861</v>
      </c>
      <c r="B4144" t="s">
        <v>15843</v>
      </c>
      <c r="C4144" s="96">
        <v>3003</v>
      </c>
    </row>
    <row r="4145" spans="1:3" x14ac:dyDescent="0.2">
      <c r="A4145" t="s">
        <v>6776</v>
      </c>
      <c r="B4145" t="s">
        <v>18726</v>
      </c>
      <c r="C4145" s="96">
        <v>8643</v>
      </c>
    </row>
    <row r="4146" spans="1:3" x14ac:dyDescent="0.2">
      <c r="A4146" t="s">
        <v>6777</v>
      </c>
      <c r="B4146" t="s">
        <v>18727</v>
      </c>
      <c r="C4146" s="96">
        <v>8643</v>
      </c>
    </row>
    <row r="4147" spans="1:3" x14ac:dyDescent="0.2">
      <c r="A4147" t="s">
        <v>6920</v>
      </c>
      <c r="B4147" t="s">
        <v>18864</v>
      </c>
      <c r="C4147" s="96">
        <v>4549</v>
      </c>
    </row>
    <row r="4148" spans="1:3" x14ac:dyDescent="0.2">
      <c r="A4148" t="s">
        <v>1991</v>
      </c>
      <c r="B4148" t="s">
        <v>14019</v>
      </c>
      <c r="C4148" s="96">
        <v>7749</v>
      </c>
    </row>
    <row r="4149" spans="1:3" x14ac:dyDescent="0.2">
      <c r="A4149" t="s">
        <v>6091</v>
      </c>
      <c r="B4149" t="s">
        <v>18049</v>
      </c>
      <c r="C4149" s="96">
        <v>9731</v>
      </c>
    </row>
    <row r="4150" spans="1:3" x14ac:dyDescent="0.2">
      <c r="A4150" t="s">
        <v>6092</v>
      </c>
      <c r="B4150" t="s">
        <v>18050</v>
      </c>
      <c r="C4150" s="96">
        <v>9731</v>
      </c>
    </row>
    <row r="4151" spans="1:3" x14ac:dyDescent="0.2">
      <c r="A4151" t="s">
        <v>6093</v>
      </c>
      <c r="B4151" t="s">
        <v>18051</v>
      </c>
      <c r="C4151" s="96">
        <v>9731</v>
      </c>
    </row>
    <row r="4152" spans="1:3" x14ac:dyDescent="0.2">
      <c r="A4152" t="s">
        <v>6100</v>
      </c>
      <c r="B4152" t="s">
        <v>18058</v>
      </c>
      <c r="C4152" s="96">
        <v>8321</v>
      </c>
    </row>
    <row r="4153" spans="1:3" x14ac:dyDescent="0.2">
      <c r="A4153" t="s">
        <v>6088</v>
      </c>
      <c r="B4153" t="s">
        <v>18046</v>
      </c>
      <c r="C4153" s="96">
        <v>9731</v>
      </c>
    </row>
    <row r="4154" spans="1:3" x14ac:dyDescent="0.2">
      <c r="A4154" t="s">
        <v>6089</v>
      </c>
      <c r="B4154" t="s">
        <v>18047</v>
      </c>
      <c r="C4154" s="96">
        <v>9731</v>
      </c>
    </row>
    <row r="4155" spans="1:3" x14ac:dyDescent="0.2">
      <c r="A4155" t="s">
        <v>6090</v>
      </c>
      <c r="B4155" t="s">
        <v>18048</v>
      </c>
      <c r="C4155" s="96">
        <v>9731</v>
      </c>
    </row>
    <row r="4156" spans="1:3" x14ac:dyDescent="0.2">
      <c r="A4156" t="s">
        <v>6094</v>
      </c>
      <c r="B4156" t="s">
        <v>18052</v>
      </c>
      <c r="C4156" s="96">
        <v>9731</v>
      </c>
    </row>
    <row r="4157" spans="1:3" x14ac:dyDescent="0.2">
      <c r="A4157" t="s">
        <v>6095</v>
      </c>
      <c r="B4157" t="s">
        <v>18053</v>
      </c>
      <c r="C4157" s="96">
        <v>9731</v>
      </c>
    </row>
    <row r="4158" spans="1:3" x14ac:dyDescent="0.2">
      <c r="A4158" t="s">
        <v>6096</v>
      </c>
      <c r="B4158" t="s">
        <v>18054</v>
      </c>
      <c r="C4158" s="96">
        <v>9731</v>
      </c>
    </row>
    <row r="4159" spans="1:3" x14ac:dyDescent="0.2">
      <c r="A4159" t="s">
        <v>6086</v>
      </c>
      <c r="B4159" t="s">
        <v>18044</v>
      </c>
      <c r="C4159" s="96">
        <v>4866</v>
      </c>
    </row>
    <row r="4160" spans="1:3" x14ac:dyDescent="0.2">
      <c r="A4160" t="s">
        <v>6087</v>
      </c>
      <c r="B4160" t="s">
        <v>18045</v>
      </c>
      <c r="C4160" s="96">
        <v>4866</v>
      </c>
    </row>
    <row r="4161" spans="1:3" x14ac:dyDescent="0.2">
      <c r="A4161" t="s">
        <v>3454</v>
      </c>
      <c r="B4161" t="s">
        <v>15448</v>
      </c>
      <c r="C4161" s="96">
        <v>4817</v>
      </c>
    </row>
    <row r="4162" spans="1:3" x14ac:dyDescent="0.2">
      <c r="A4162" t="s">
        <v>6084</v>
      </c>
      <c r="B4162" t="s">
        <v>18042</v>
      </c>
      <c r="C4162" s="96">
        <v>4866</v>
      </c>
    </row>
    <row r="4163" spans="1:3" x14ac:dyDescent="0.2">
      <c r="A4163" t="s">
        <v>6085</v>
      </c>
      <c r="B4163" t="s">
        <v>18043</v>
      </c>
      <c r="C4163" s="96">
        <v>4866</v>
      </c>
    </row>
    <row r="4164" spans="1:3" x14ac:dyDescent="0.2">
      <c r="A4164" t="s">
        <v>6097</v>
      </c>
      <c r="B4164" t="s">
        <v>18055</v>
      </c>
      <c r="C4164" s="96">
        <v>7357</v>
      </c>
    </row>
    <row r="4165" spans="1:3" x14ac:dyDescent="0.2">
      <c r="A4165" t="s">
        <v>6099</v>
      </c>
      <c r="B4165" t="s">
        <v>18057</v>
      </c>
      <c r="C4165" s="96">
        <v>8321</v>
      </c>
    </row>
    <row r="4166" spans="1:3" x14ac:dyDescent="0.2">
      <c r="A4166" t="s">
        <v>6101</v>
      </c>
      <c r="B4166" t="s">
        <v>18059</v>
      </c>
      <c r="C4166" s="96">
        <v>11736</v>
      </c>
    </row>
    <row r="4167" spans="1:3" x14ac:dyDescent="0.2">
      <c r="A4167" t="s">
        <v>6102</v>
      </c>
      <c r="B4167" t="s">
        <v>18060</v>
      </c>
      <c r="C4167" s="96">
        <v>15327</v>
      </c>
    </row>
    <row r="4168" spans="1:3" x14ac:dyDescent="0.2">
      <c r="A4168" t="s">
        <v>6103</v>
      </c>
      <c r="B4168" t="s">
        <v>18061</v>
      </c>
      <c r="C4168" s="96">
        <v>15327</v>
      </c>
    </row>
    <row r="4169" spans="1:3" x14ac:dyDescent="0.2">
      <c r="A4169" t="s">
        <v>6104</v>
      </c>
      <c r="B4169" t="s">
        <v>18062</v>
      </c>
      <c r="C4169" s="96">
        <v>15327</v>
      </c>
    </row>
    <row r="4170" spans="1:3" x14ac:dyDescent="0.2">
      <c r="A4170" t="s">
        <v>6105</v>
      </c>
      <c r="B4170" t="s">
        <v>18063</v>
      </c>
      <c r="C4170" s="96">
        <v>27150</v>
      </c>
    </row>
    <row r="4171" spans="1:3" x14ac:dyDescent="0.2">
      <c r="A4171" t="s">
        <v>6082</v>
      </c>
      <c r="B4171" t="s">
        <v>18040</v>
      </c>
      <c r="C4171" s="96">
        <v>4866</v>
      </c>
    </row>
    <row r="4172" spans="1:3" x14ac:dyDescent="0.2">
      <c r="A4172" t="s">
        <v>6083</v>
      </c>
      <c r="B4172" t="s">
        <v>18041</v>
      </c>
      <c r="C4172" s="96">
        <v>4866</v>
      </c>
    </row>
    <row r="4173" spans="1:3" x14ac:dyDescent="0.2">
      <c r="A4173" t="s">
        <v>6098</v>
      </c>
      <c r="B4173" t="s">
        <v>18056</v>
      </c>
      <c r="C4173" s="96">
        <v>8321</v>
      </c>
    </row>
    <row r="4174" spans="1:3" x14ac:dyDescent="0.2">
      <c r="A4174" t="s">
        <v>2615</v>
      </c>
      <c r="B4174" t="s">
        <v>14635</v>
      </c>
      <c r="C4174" s="96">
        <v>4507</v>
      </c>
    </row>
    <row r="4175" spans="1:3" x14ac:dyDescent="0.2">
      <c r="A4175" t="s">
        <v>2193</v>
      </c>
      <c r="B4175" t="s">
        <v>14219</v>
      </c>
      <c r="C4175" s="96">
        <v>3640</v>
      </c>
    </row>
    <row r="4176" spans="1:3" x14ac:dyDescent="0.2">
      <c r="A4176" t="s">
        <v>2944</v>
      </c>
      <c r="B4176" t="s">
        <v>14955</v>
      </c>
      <c r="C4176" s="96">
        <v>800</v>
      </c>
    </row>
    <row r="4177" spans="1:3" x14ac:dyDescent="0.2">
      <c r="A4177" t="s">
        <v>2923</v>
      </c>
      <c r="B4177" t="s">
        <v>14936</v>
      </c>
      <c r="C4177" s="96">
        <v>800</v>
      </c>
    </row>
    <row r="4178" spans="1:3" x14ac:dyDescent="0.2">
      <c r="A4178" t="s">
        <v>2625</v>
      </c>
      <c r="B4178" t="s">
        <v>14645</v>
      </c>
      <c r="C4178" s="96">
        <v>998</v>
      </c>
    </row>
    <row r="4179" spans="1:3" x14ac:dyDescent="0.2">
      <c r="A4179" t="s">
        <v>2288</v>
      </c>
      <c r="B4179" t="s">
        <v>14314</v>
      </c>
      <c r="C4179" s="96">
        <v>699</v>
      </c>
    </row>
    <row r="4180" spans="1:3" x14ac:dyDescent="0.2">
      <c r="A4180" t="s">
        <v>4534</v>
      </c>
      <c r="B4180" t="s">
        <v>16500</v>
      </c>
      <c r="C4180" s="96">
        <v>800</v>
      </c>
    </row>
    <row r="4181" spans="1:3" x14ac:dyDescent="0.2">
      <c r="A4181" t="s">
        <v>2900</v>
      </c>
      <c r="B4181" t="s">
        <v>14913</v>
      </c>
      <c r="C4181" s="96">
        <v>400</v>
      </c>
    </row>
    <row r="4182" spans="1:3" x14ac:dyDescent="0.2">
      <c r="A4182" t="s">
        <v>2819</v>
      </c>
      <c r="B4182" t="s">
        <v>14834</v>
      </c>
      <c r="C4182" s="96">
        <v>800</v>
      </c>
    </row>
    <row r="4183" spans="1:3" x14ac:dyDescent="0.2">
      <c r="A4183" t="s">
        <v>2789</v>
      </c>
      <c r="B4183" t="s">
        <v>14804</v>
      </c>
      <c r="C4183" s="96">
        <v>800</v>
      </c>
    </row>
    <row r="4184" spans="1:3" x14ac:dyDescent="0.2">
      <c r="A4184" t="s">
        <v>2932</v>
      </c>
      <c r="B4184" t="s">
        <v>14945</v>
      </c>
      <c r="C4184" s="96">
        <v>800</v>
      </c>
    </row>
    <row r="4185" spans="1:3" x14ac:dyDescent="0.2">
      <c r="A4185" t="s">
        <v>1910</v>
      </c>
      <c r="B4185" t="s">
        <v>13938</v>
      </c>
      <c r="C4185" s="96">
        <v>800</v>
      </c>
    </row>
    <row r="4186" spans="1:3" x14ac:dyDescent="0.2">
      <c r="A4186" t="s">
        <v>2820</v>
      </c>
      <c r="B4186" t="s">
        <v>14835</v>
      </c>
      <c r="C4186" s="96">
        <v>800</v>
      </c>
    </row>
    <row r="4187" spans="1:3" x14ac:dyDescent="0.2">
      <c r="A4187" t="s">
        <v>2948</v>
      </c>
      <c r="B4187" t="s">
        <v>14959</v>
      </c>
      <c r="C4187" s="96">
        <v>800</v>
      </c>
    </row>
    <row r="4188" spans="1:3" x14ac:dyDescent="0.2">
      <c r="A4188" t="s">
        <v>2685</v>
      </c>
      <c r="B4188" t="s">
        <v>14704</v>
      </c>
      <c r="C4188" s="96">
        <v>800</v>
      </c>
    </row>
    <row r="4189" spans="1:3" x14ac:dyDescent="0.2">
      <c r="A4189" t="s">
        <v>2648</v>
      </c>
      <c r="B4189" t="s">
        <v>14668</v>
      </c>
      <c r="C4189" s="96">
        <v>800</v>
      </c>
    </row>
    <row r="4190" spans="1:3" x14ac:dyDescent="0.2">
      <c r="A4190" t="s">
        <v>1898</v>
      </c>
      <c r="B4190" t="s">
        <v>13926</v>
      </c>
      <c r="C4190" s="96">
        <v>1334</v>
      </c>
    </row>
    <row r="4191" spans="1:3" x14ac:dyDescent="0.2">
      <c r="A4191" t="s">
        <v>1897</v>
      </c>
      <c r="B4191" t="s">
        <v>13925</v>
      </c>
      <c r="C4191" s="96">
        <v>4000</v>
      </c>
    </row>
    <row r="4192" spans="1:3" x14ac:dyDescent="0.2">
      <c r="A4192" t="s">
        <v>1900</v>
      </c>
      <c r="B4192" t="s">
        <v>13928</v>
      </c>
      <c r="C4192" s="96">
        <v>1879</v>
      </c>
    </row>
    <row r="4193" spans="1:3" x14ac:dyDescent="0.2">
      <c r="A4193" t="s">
        <v>1899</v>
      </c>
      <c r="B4193" t="s">
        <v>13927</v>
      </c>
      <c r="C4193" s="96">
        <v>5787</v>
      </c>
    </row>
    <row r="4194" spans="1:3" x14ac:dyDescent="0.2">
      <c r="A4194" t="s">
        <v>1902</v>
      </c>
      <c r="B4194" t="s">
        <v>13930</v>
      </c>
      <c r="C4194" s="96">
        <v>2379</v>
      </c>
    </row>
    <row r="4195" spans="1:3" x14ac:dyDescent="0.2">
      <c r="A4195" t="s">
        <v>1901</v>
      </c>
      <c r="B4195" t="s">
        <v>13929</v>
      </c>
      <c r="C4195" s="96">
        <v>7285</v>
      </c>
    </row>
    <row r="4196" spans="1:3" x14ac:dyDescent="0.2">
      <c r="A4196" t="s">
        <v>1904</v>
      </c>
      <c r="B4196" t="s">
        <v>13932</v>
      </c>
      <c r="C4196" s="96">
        <v>2670</v>
      </c>
    </row>
    <row r="4197" spans="1:3" x14ac:dyDescent="0.2">
      <c r="A4197" t="s">
        <v>1903</v>
      </c>
      <c r="B4197" t="s">
        <v>13931</v>
      </c>
      <c r="C4197" s="96">
        <v>8161</v>
      </c>
    </row>
    <row r="4198" spans="1:3" x14ac:dyDescent="0.2">
      <c r="A4198" t="s">
        <v>2372</v>
      </c>
      <c r="B4198" t="s">
        <v>14395</v>
      </c>
      <c r="C4198" s="96">
        <v>4117</v>
      </c>
    </row>
    <row r="4199" spans="1:3" x14ac:dyDescent="0.2">
      <c r="A4199" t="s">
        <v>2064</v>
      </c>
      <c r="B4199" t="s">
        <v>14092</v>
      </c>
      <c r="C4199" s="96">
        <v>5060</v>
      </c>
    </row>
    <row r="4200" spans="1:3" x14ac:dyDescent="0.2">
      <c r="A4200" t="s">
        <v>1986</v>
      </c>
      <c r="B4200" t="s">
        <v>14014</v>
      </c>
      <c r="C4200" s="96">
        <v>5125</v>
      </c>
    </row>
    <row r="4201" spans="1:3" x14ac:dyDescent="0.2">
      <c r="A4201" t="s">
        <v>2002</v>
      </c>
      <c r="B4201" t="s">
        <v>14030</v>
      </c>
      <c r="C4201" s="96">
        <v>5085</v>
      </c>
    </row>
    <row r="4202" spans="1:3" x14ac:dyDescent="0.2">
      <c r="A4202" t="s">
        <v>2078</v>
      </c>
      <c r="B4202" t="s">
        <v>14106</v>
      </c>
      <c r="C4202" s="96">
        <v>7749</v>
      </c>
    </row>
    <row r="4203" spans="1:3" x14ac:dyDescent="0.2">
      <c r="A4203" t="s">
        <v>1985</v>
      </c>
      <c r="B4203" t="s">
        <v>14013</v>
      </c>
      <c r="C4203" s="96">
        <v>7749</v>
      </c>
    </row>
    <row r="4204" spans="1:3" x14ac:dyDescent="0.2">
      <c r="A4204" t="s">
        <v>2003</v>
      </c>
      <c r="B4204" t="s">
        <v>14031</v>
      </c>
      <c r="C4204" s="96">
        <v>7749</v>
      </c>
    </row>
    <row r="4205" spans="1:3" x14ac:dyDescent="0.2">
      <c r="A4205" t="s">
        <v>2343</v>
      </c>
      <c r="B4205" t="s">
        <v>14368</v>
      </c>
      <c r="C4205" s="96">
        <v>4135</v>
      </c>
    </row>
    <row r="4206" spans="1:3" x14ac:dyDescent="0.2">
      <c r="A4206" t="s">
        <v>2162</v>
      </c>
      <c r="B4206" t="s">
        <v>14188</v>
      </c>
      <c r="C4206" s="96">
        <v>4135</v>
      </c>
    </row>
    <row r="4207" spans="1:3" x14ac:dyDescent="0.2">
      <c r="A4207" t="s">
        <v>2366</v>
      </c>
      <c r="B4207" t="s">
        <v>14389</v>
      </c>
      <c r="C4207" s="96">
        <v>3844</v>
      </c>
    </row>
    <row r="4208" spans="1:3" x14ac:dyDescent="0.2">
      <c r="A4208" t="s">
        <v>1982</v>
      </c>
      <c r="B4208" t="s">
        <v>14010</v>
      </c>
      <c r="C4208" s="96">
        <v>7749</v>
      </c>
    </row>
    <row r="4209" spans="1:3" x14ac:dyDescent="0.2">
      <c r="A4209" t="s">
        <v>2076</v>
      </c>
      <c r="B4209" t="s">
        <v>14104</v>
      </c>
      <c r="C4209" s="96">
        <v>7813</v>
      </c>
    </row>
    <row r="4210" spans="1:3" x14ac:dyDescent="0.2">
      <c r="A4210" t="s">
        <v>2077</v>
      </c>
      <c r="B4210" t="s">
        <v>14105</v>
      </c>
      <c r="C4210" s="96">
        <v>7813</v>
      </c>
    </row>
    <row r="4211" spans="1:3" x14ac:dyDescent="0.2">
      <c r="A4211" t="s">
        <v>2602</v>
      </c>
      <c r="B4211" t="s">
        <v>14622</v>
      </c>
      <c r="C4211" s="96">
        <v>7813</v>
      </c>
    </row>
    <row r="4212" spans="1:3" x14ac:dyDescent="0.2">
      <c r="A4212" t="s">
        <v>4265</v>
      </c>
      <c r="B4212" t="s">
        <v>16232</v>
      </c>
      <c r="C4212" s="96">
        <v>3027</v>
      </c>
    </row>
    <row r="4213" spans="1:3" x14ac:dyDescent="0.2">
      <c r="A4213" t="s">
        <v>2115</v>
      </c>
      <c r="B4213" t="s">
        <v>14143</v>
      </c>
      <c r="C4213" s="96">
        <v>6073</v>
      </c>
    </row>
    <row r="4214" spans="1:3" x14ac:dyDescent="0.2">
      <c r="A4214" t="s">
        <v>1973</v>
      </c>
      <c r="B4214" t="s">
        <v>14001</v>
      </c>
      <c r="C4214" s="96">
        <v>6497</v>
      </c>
    </row>
    <row r="4215" spans="1:3" x14ac:dyDescent="0.2">
      <c r="A4215" t="s">
        <v>2144</v>
      </c>
      <c r="B4215" t="s">
        <v>14170</v>
      </c>
      <c r="C4215" s="96">
        <v>12436</v>
      </c>
    </row>
    <row r="4216" spans="1:3" x14ac:dyDescent="0.2">
      <c r="A4216" t="s">
        <v>2887</v>
      </c>
      <c r="B4216" t="s">
        <v>14901</v>
      </c>
      <c r="C4216" s="96">
        <v>3973.75</v>
      </c>
    </row>
    <row r="4217" spans="1:3" x14ac:dyDescent="0.2">
      <c r="A4217" t="s">
        <v>2195</v>
      </c>
      <c r="B4217" t="s">
        <v>14221</v>
      </c>
      <c r="C4217" s="96">
        <v>3739</v>
      </c>
    </row>
    <row r="4218" spans="1:3" x14ac:dyDescent="0.2">
      <c r="A4218" t="s">
        <v>2244</v>
      </c>
      <c r="B4218" t="s">
        <v>14270</v>
      </c>
      <c r="C4218" s="96">
        <v>3739</v>
      </c>
    </row>
    <row r="4219" spans="1:3" x14ac:dyDescent="0.2">
      <c r="A4219" t="s">
        <v>2329</v>
      </c>
      <c r="B4219" t="s">
        <v>14354</v>
      </c>
      <c r="C4219" s="96">
        <v>4559</v>
      </c>
    </row>
    <row r="4220" spans="1:3" x14ac:dyDescent="0.2">
      <c r="A4220" t="s">
        <v>2097</v>
      </c>
      <c r="B4220" t="s">
        <v>14125</v>
      </c>
      <c r="C4220" s="96">
        <v>3427</v>
      </c>
    </row>
    <row r="4221" spans="1:3" x14ac:dyDescent="0.2">
      <c r="A4221" t="s">
        <v>3428</v>
      </c>
      <c r="B4221" t="s">
        <v>14125</v>
      </c>
      <c r="C4221" s="96">
        <v>5030</v>
      </c>
    </row>
    <row r="4222" spans="1:3" x14ac:dyDescent="0.2">
      <c r="A4222" t="s">
        <v>2920</v>
      </c>
      <c r="B4222" t="s">
        <v>14933</v>
      </c>
      <c r="C4222" s="96">
        <v>7578.11</v>
      </c>
    </row>
    <row r="4223" spans="1:3" x14ac:dyDescent="0.2">
      <c r="A4223" t="s">
        <v>2763</v>
      </c>
      <c r="B4223" t="s">
        <v>14779</v>
      </c>
      <c r="C4223" s="96">
        <v>3576.38</v>
      </c>
    </row>
    <row r="4224" spans="1:3" x14ac:dyDescent="0.2">
      <c r="A4224" t="s">
        <v>2950</v>
      </c>
      <c r="B4224" t="s">
        <v>14961</v>
      </c>
      <c r="C4224" s="96">
        <v>4768.5</v>
      </c>
    </row>
    <row r="4225" spans="1:3" x14ac:dyDescent="0.2">
      <c r="A4225" t="s">
        <v>2718</v>
      </c>
      <c r="B4225" t="s">
        <v>14735</v>
      </c>
      <c r="C4225" s="96">
        <v>4257</v>
      </c>
    </row>
    <row r="4226" spans="1:3" x14ac:dyDescent="0.2">
      <c r="A4226" t="s">
        <v>3789</v>
      </c>
      <c r="B4226" t="s">
        <v>14735</v>
      </c>
      <c r="C4226" s="96">
        <v>4598</v>
      </c>
    </row>
    <row r="4227" spans="1:3" x14ac:dyDescent="0.2">
      <c r="A4227" t="s">
        <v>4104</v>
      </c>
      <c r="B4227" t="s">
        <v>16075</v>
      </c>
      <c r="C4227" s="96">
        <v>4598</v>
      </c>
    </row>
    <row r="4228" spans="1:3" x14ac:dyDescent="0.2">
      <c r="A4228" t="s">
        <v>2516</v>
      </c>
      <c r="B4228" t="s">
        <v>14537</v>
      </c>
      <c r="C4228" s="96">
        <v>3884</v>
      </c>
    </row>
    <row r="4229" spans="1:3" x14ac:dyDescent="0.2">
      <c r="A4229" t="s">
        <v>4103</v>
      </c>
      <c r="B4229" t="s">
        <v>16074</v>
      </c>
      <c r="C4229" s="96">
        <v>4598</v>
      </c>
    </row>
    <row r="4230" spans="1:3" x14ac:dyDescent="0.2">
      <c r="A4230" t="s">
        <v>6842</v>
      </c>
      <c r="B4230" t="s">
        <v>18789</v>
      </c>
      <c r="C4230" s="96">
        <v>5032</v>
      </c>
    </row>
    <row r="4231" spans="1:3" x14ac:dyDescent="0.2">
      <c r="A4231" t="s">
        <v>3909</v>
      </c>
      <c r="B4231" t="s">
        <v>15890</v>
      </c>
      <c r="C4231" s="96">
        <v>6496</v>
      </c>
    </row>
    <row r="4232" spans="1:3" x14ac:dyDescent="0.2">
      <c r="A4232" t="s">
        <v>3908</v>
      </c>
      <c r="B4232" t="s">
        <v>15889</v>
      </c>
      <c r="C4232" s="96">
        <v>6496</v>
      </c>
    </row>
    <row r="4233" spans="1:3" x14ac:dyDescent="0.2">
      <c r="A4233" t="s">
        <v>2867</v>
      </c>
      <c r="B4233" t="s">
        <v>14882</v>
      </c>
      <c r="C4233" s="96">
        <v>4530.08</v>
      </c>
    </row>
    <row r="4234" spans="1:3" x14ac:dyDescent="0.2">
      <c r="A4234" t="s">
        <v>4053</v>
      </c>
      <c r="B4234" t="s">
        <v>16027</v>
      </c>
      <c r="C4234" s="96">
        <v>8532</v>
      </c>
    </row>
    <row r="4235" spans="1:3" x14ac:dyDescent="0.2">
      <c r="A4235" t="s">
        <v>6705</v>
      </c>
      <c r="B4235" t="s">
        <v>18655</v>
      </c>
      <c r="C4235" s="96">
        <v>944</v>
      </c>
    </row>
    <row r="4236" spans="1:3" x14ac:dyDescent="0.2">
      <c r="A4236" t="s">
        <v>6242</v>
      </c>
      <c r="B4236" t="s">
        <v>14363</v>
      </c>
      <c r="C4236" s="96">
        <v>232</v>
      </c>
    </row>
    <row r="4237" spans="1:3" x14ac:dyDescent="0.2">
      <c r="A4237" t="s">
        <v>2338</v>
      </c>
      <c r="B4237" t="s">
        <v>14363</v>
      </c>
      <c r="C4237" s="96">
        <v>847</v>
      </c>
    </row>
    <row r="4238" spans="1:3" x14ac:dyDescent="0.2">
      <c r="A4238" t="s">
        <v>6744</v>
      </c>
      <c r="B4238" t="s">
        <v>18694</v>
      </c>
      <c r="C4238" s="96">
        <v>9638</v>
      </c>
    </row>
    <row r="4239" spans="1:3" x14ac:dyDescent="0.2">
      <c r="A4239" t="s">
        <v>6742</v>
      </c>
      <c r="B4239" t="s">
        <v>18692</v>
      </c>
      <c r="C4239" s="96">
        <v>9638</v>
      </c>
    </row>
    <row r="4240" spans="1:3" x14ac:dyDescent="0.2">
      <c r="A4240" t="s">
        <v>2525</v>
      </c>
      <c r="B4240" t="s">
        <v>14545</v>
      </c>
      <c r="C4240" s="96">
        <v>12388</v>
      </c>
    </row>
    <row r="4241" spans="1:3" x14ac:dyDescent="0.2">
      <c r="A4241" t="s">
        <v>2416</v>
      </c>
      <c r="B4241" t="s">
        <v>14438</v>
      </c>
      <c r="C4241" s="96">
        <v>823</v>
      </c>
    </row>
    <row r="4242" spans="1:3" x14ac:dyDescent="0.2">
      <c r="A4242" t="s">
        <v>3956</v>
      </c>
      <c r="B4242" t="s">
        <v>15937</v>
      </c>
      <c r="C4242" s="96">
        <v>2409</v>
      </c>
    </row>
    <row r="4243" spans="1:3" x14ac:dyDescent="0.2">
      <c r="A4243" t="s">
        <v>6849</v>
      </c>
      <c r="B4243" t="s">
        <v>18796</v>
      </c>
      <c r="C4243" s="96">
        <v>9989</v>
      </c>
    </row>
    <row r="4244" spans="1:3" x14ac:dyDescent="0.2">
      <c r="A4244" t="s">
        <v>3493</v>
      </c>
      <c r="B4244" t="s">
        <v>15487</v>
      </c>
      <c r="C4244" s="96">
        <v>13039</v>
      </c>
    </row>
    <row r="4245" spans="1:3" x14ac:dyDescent="0.2">
      <c r="A4245" t="s">
        <v>5510</v>
      </c>
      <c r="B4245" t="s">
        <v>17474</v>
      </c>
      <c r="C4245" s="96">
        <v>11564</v>
      </c>
    </row>
    <row r="4246" spans="1:3" x14ac:dyDescent="0.2">
      <c r="A4246" t="s">
        <v>5511</v>
      </c>
      <c r="B4246" t="s">
        <v>17475</v>
      </c>
      <c r="C4246" s="96">
        <v>11564</v>
      </c>
    </row>
    <row r="4247" spans="1:3" x14ac:dyDescent="0.2">
      <c r="A4247" t="s">
        <v>5512</v>
      </c>
      <c r="B4247" t="s">
        <v>17476</v>
      </c>
      <c r="C4247" s="96">
        <v>10282</v>
      </c>
    </row>
    <row r="4248" spans="1:3" x14ac:dyDescent="0.2">
      <c r="A4248" t="s">
        <v>5513</v>
      </c>
      <c r="B4248" t="s">
        <v>17477</v>
      </c>
      <c r="C4248" s="96">
        <v>10282</v>
      </c>
    </row>
    <row r="4249" spans="1:3" x14ac:dyDescent="0.2">
      <c r="A4249" t="s">
        <v>5514</v>
      </c>
      <c r="B4249" t="s">
        <v>17478</v>
      </c>
      <c r="C4249" s="96">
        <v>10282</v>
      </c>
    </row>
    <row r="4250" spans="1:3" x14ac:dyDescent="0.2">
      <c r="A4250" t="s">
        <v>5515</v>
      </c>
      <c r="B4250" t="s">
        <v>17479</v>
      </c>
      <c r="C4250" s="96">
        <v>10282</v>
      </c>
    </row>
    <row r="4251" spans="1:3" x14ac:dyDescent="0.2">
      <c r="A4251" t="s">
        <v>5516</v>
      </c>
      <c r="B4251" t="s">
        <v>17480</v>
      </c>
      <c r="C4251" s="96">
        <v>11564</v>
      </c>
    </row>
    <row r="4252" spans="1:3" x14ac:dyDescent="0.2">
      <c r="A4252" t="s">
        <v>5517</v>
      </c>
      <c r="B4252" t="s">
        <v>17481</v>
      </c>
      <c r="C4252" s="96">
        <v>11564</v>
      </c>
    </row>
    <row r="4253" spans="1:3" x14ac:dyDescent="0.2">
      <c r="A4253" t="s">
        <v>3987</v>
      </c>
      <c r="B4253" t="s">
        <v>15967</v>
      </c>
      <c r="C4253" s="96">
        <v>15097</v>
      </c>
    </row>
    <row r="4254" spans="1:3" x14ac:dyDescent="0.2">
      <c r="A4254" t="s">
        <v>3650</v>
      </c>
      <c r="B4254" t="s">
        <v>15642</v>
      </c>
      <c r="C4254" s="96">
        <v>20128</v>
      </c>
    </row>
    <row r="4255" spans="1:3" x14ac:dyDescent="0.2">
      <c r="A4255" t="s">
        <v>6871</v>
      </c>
      <c r="B4255" t="s">
        <v>18818</v>
      </c>
      <c r="C4255" s="96">
        <v>9638</v>
      </c>
    </row>
    <row r="4256" spans="1:3" x14ac:dyDescent="0.2">
      <c r="A4256" t="s">
        <v>5526</v>
      </c>
      <c r="B4256" t="s">
        <v>17490</v>
      </c>
      <c r="C4256" s="96">
        <v>32726</v>
      </c>
    </row>
    <row r="4257" spans="1:3" x14ac:dyDescent="0.2">
      <c r="A4257" t="s">
        <v>5527</v>
      </c>
      <c r="B4257" t="s">
        <v>17491</v>
      </c>
      <c r="C4257" s="96">
        <v>32726</v>
      </c>
    </row>
    <row r="4258" spans="1:3" x14ac:dyDescent="0.2">
      <c r="A4258" t="s">
        <v>5528</v>
      </c>
      <c r="B4258" t="s">
        <v>17492</v>
      </c>
      <c r="C4258" s="96">
        <v>32726</v>
      </c>
    </row>
    <row r="4259" spans="1:3" x14ac:dyDescent="0.2">
      <c r="A4259" t="s">
        <v>5529</v>
      </c>
      <c r="B4259" t="s">
        <v>17493</v>
      </c>
      <c r="C4259" s="96">
        <v>32726</v>
      </c>
    </row>
    <row r="4260" spans="1:3" x14ac:dyDescent="0.2">
      <c r="A4260" t="s">
        <v>5530</v>
      </c>
      <c r="B4260" t="s">
        <v>17494</v>
      </c>
      <c r="C4260" s="96">
        <v>32726</v>
      </c>
    </row>
    <row r="4261" spans="1:3" x14ac:dyDescent="0.2">
      <c r="A4261" t="s">
        <v>5531</v>
      </c>
      <c r="B4261" t="s">
        <v>17495</v>
      </c>
      <c r="C4261" s="96">
        <v>32726</v>
      </c>
    </row>
    <row r="4262" spans="1:3" x14ac:dyDescent="0.2">
      <c r="A4262" t="s">
        <v>5518</v>
      </c>
      <c r="B4262" t="s">
        <v>17482</v>
      </c>
      <c r="C4262" s="96">
        <v>18298</v>
      </c>
    </row>
    <row r="4263" spans="1:3" x14ac:dyDescent="0.2">
      <c r="A4263" t="s">
        <v>5519</v>
      </c>
      <c r="B4263" t="s">
        <v>17483</v>
      </c>
      <c r="C4263" s="96">
        <v>18298</v>
      </c>
    </row>
    <row r="4264" spans="1:3" x14ac:dyDescent="0.2">
      <c r="A4264" t="s">
        <v>5520</v>
      </c>
      <c r="B4264" t="s">
        <v>17484</v>
      </c>
      <c r="C4264" s="96">
        <v>27467</v>
      </c>
    </row>
    <row r="4265" spans="1:3" x14ac:dyDescent="0.2">
      <c r="A4265" t="s">
        <v>5521</v>
      </c>
      <c r="B4265" t="s">
        <v>17485</v>
      </c>
      <c r="C4265" s="96">
        <v>27467</v>
      </c>
    </row>
    <row r="4266" spans="1:3" x14ac:dyDescent="0.2">
      <c r="A4266" t="s">
        <v>5522</v>
      </c>
      <c r="B4266" t="s">
        <v>17486</v>
      </c>
      <c r="C4266" s="96">
        <v>27467</v>
      </c>
    </row>
    <row r="4267" spans="1:3" x14ac:dyDescent="0.2">
      <c r="A4267" t="s">
        <v>5523</v>
      </c>
      <c r="B4267" t="s">
        <v>17487</v>
      </c>
      <c r="C4267" s="96">
        <v>27467</v>
      </c>
    </row>
    <row r="4268" spans="1:3" x14ac:dyDescent="0.2">
      <c r="A4268" t="s">
        <v>5524</v>
      </c>
      <c r="B4268" t="s">
        <v>17488</v>
      </c>
      <c r="C4268" s="96">
        <v>18298</v>
      </c>
    </row>
    <row r="4269" spans="1:3" x14ac:dyDescent="0.2">
      <c r="A4269" t="s">
        <v>5525</v>
      </c>
      <c r="B4269" t="s">
        <v>17489</v>
      </c>
      <c r="C4269" s="96">
        <v>18298</v>
      </c>
    </row>
    <row r="4270" spans="1:3" x14ac:dyDescent="0.2">
      <c r="A4270" t="s">
        <v>5533</v>
      </c>
      <c r="B4270" t="s">
        <v>17497</v>
      </c>
      <c r="C4270" s="96">
        <v>10565</v>
      </c>
    </row>
    <row r="4271" spans="1:3" x14ac:dyDescent="0.2">
      <c r="A4271" t="s">
        <v>5534</v>
      </c>
      <c r="B4271" t="s">
        <v>17498</v>
      </c>
      <c r="C4271" s="96">
        <v>10565</v>
      </c>
    </row>
    <row r="4272" spans="1:3" x14ac:dyDescent="0.2">
      <c r="A4272" t="s">
        <v>5532</v>
      </c>
      <c r="B4272" t="s">
        <v>17496</v>
      </c>
      <c r="C4272" s="96">
        <v>10565</v>
      </c>
    </row>
    <row r="4273" spans="1:3" x14ac:dyDescent="0.2">
      <c r="A4273" t="s">
        <v>5536</v>
      </c>
      <c r="B4273" t="s">
        <v>17500</v>
      </c>
      <c r="C4273" s="96">
        <v>10565</v>
      </c>
    </row>
    <row r="4274" spans="1:3" x14ac:dyDescent="0.2">
      <c r="A4274" t="s">
        <v>5537</v>
      </c>
      <c r="B4274" t="s">
        <v>17501</v>
      </c>
      <c r="C4274" s="96">
        <v>10565</v>
      </c>
    </row>
    <row r="4275" spans="1:3" x14ac:dyDescent="0.2">
      <c r="A4275" t="s">
        <v>5535</v>
      </c>
      <c r="B4275" t="s">
        <v>17499</v>
      </c>
      <c r="C4275" s="96">
        <v>10565</v>
      </c>
    </row>
    <row r="4276" spans="1:3" x14ac:dyDescent="0.2">
      <c r="A4276" t="s">
        <v>5539</v>
      </c>
      <c r="B4276" t="s">
        <v>17503</v>
      </c>
      <c r="C4276" s="96">
        <v>10565</v>
      </c>
    </row>
    <row r="4277" spans="1:3" x14ac:dyDescent="0.2">
      <c r="A4277" t="s">
        <v>5540</v>
      </c>
      <c r="B4277" t="s">
        <v>17504</v>
      </c>
      <c r="C4277" s="96">
        <v>10565</v>
      </c>
    </row>
    <row r="4278" spans="1:3" x14ac:dyDescent="0.2">
      <c r="A4278" t="s">
        <v>5538</v>
      </c>
      <c r="B4278" t="s">
        <v>17502</v>
      </c>
      <c r="C4278" s="96">
        <v>10565</v>
      </c>
    </row>
    <row r="4279" spans="1:3" x14ac:dyDescent="0.2">
      <c r="A4279" t="s">
        <v>5542</v>
      </c>
      <c r="B4279" t="s">
        <v>17506</v>
      </c>
      <c r="C4279" s="96">
        <v>10565</v>
      </c>
    </row>
    <row r="4280" spans="1:3" x14ac:dyDescent="0.2">
      <c r="A4280" t="s">
        <v>5543</v>
      </c>
      <c r="B4280" t="s">
        <v>17507</v>
      </c>
      <c r="C4280" s="96">
        <v>10565</v>
      </c>
    </row>
    <row r="4281" spans="1:3" x14ac:dyDescent="0.2">
      <c r="A4281" t="s">
        <v>5541</v>
      </c>
      <c r="B4281" t="s">
        <v>17505</v>
      </c>
      <c r="C4281" s="96">
        <v>10565</v>
      </c>
    </row>
    <row r="4282" spans="1:3" x14ac:dyDescent="0.2">
      <c r="A4282" t="s">
        <v>5545</v>
      </c>
      <c r="B4282" t="s">
        <v>17509</v>
      </c>
      <c r="C4282" s="96">
        <v>10565</v>
      </c>
    </row>
    <row r="4283" spans="1:3" x14ac:dyDescent="0.2">
      <c r="A4283" t="s">
        <v>5546</v>
      </c>
      <c r="B4283" t="s">
        <v>17510</v>
      </c>
      <c r="C4283" s="96">
        <v>10565</v>
      </c>
    </row>
    <row r="4284" spans="1:3" x14ac:dyDescent="0.2">
      <c r="A4284" t="s">
        <v>5544</v>
      </c>
      <c r="B4284" t="s">
        <v>17508</v>
      </c>
      <c r="C4284" s="96">
        <v>10565</v>
      </c>
    </row>
    <row r="4285" spans="1:3" x14ac:dyDescent="0.2">
      <c r="A4285" t="s">
        <v>5548</v>
      </c>
      <c r="B4285" t="s">
        <v>17512</v>
      </c>
      <c r="C4285" s="96">
        <v>10565</v>
      </c>
    </row>
    <row r="4286" spans="1:3" x14ac:dyDescent="0.2">
      <c r="A4286" t="s">
        <v>5549</v>
      </c>
      <c r="B4286" t="s">
        <v>17513</v>
      </c>
      <c r="C4286" s="96">
        <v>10565</v>
      </c>
    </row>
    <row r="4287" spans="1:3" x14ac:dyDescent="0.2">
      <c r="A4287" t="s">
        <v>5547</v>
      </c>
      <c r="B4287" t="s">
        <v>17511</v>
      </c>
      <c r="C4287" s="96">
        <v>10857</v>
      </c>
    </row>
    <row r="4288" spans="1:3" x14ac:dyDescent="0.2">
      <c r="A4288" t="s">
        <v>5551</v>
      </c>
      <c r="B4288" t="s">
        <v>17515</v>
      </c>
      <c r="C4288" s="96">
        <v>10565</v>
      </c>
    </row>
    <row r="4289" spans="1:3" x14ac:dyDescent="0.2">
      <c r="A4289" t="s">
        <v>5552</v>
      </c>
      <c r="B4289" t="s">
        <v>17516</v>
      </c>
      <c r="C4289" s="96">
        <v>10565</v>
      </c>
    </row>
    <row r="4290" spans="1:3" x14ac:dyDescent="0.2">
      <c r="A4290" t="s">
        <v>5550</v>
      </c>
      <c r="B4290" t="s">
        <v>17514</v>
      </c>
      <c r="C4290" s="96">
        <v>10565</v>
      </c>
    </row>
    <row r="4291" spans="1:3" x14ac:dyDescent="0.2">
      <c r="A4291" t="s">
        <v>5554</v>
      </c>
      <c r="B4291" t="s">
        <v>17518</v>
      </c>
      <c r="C4291" s="96">
        <v>10565</v>
      </c>
    </row>
    <row r="4292" spans="1:3" x14ac:dyDescent="0.2">
      <c r="A4292" t="s">
        <v>5555</v>
      </c>
      <c r="B4292" t="s">
        <v>17519</v>
      </c>
      <c r="C4292" s="96">
        <v>10565</v>
      </c>
    </row>
    <row r="4293" spans="1:3" x14ac:dyDescent="0.2">
      <c r="A4293" t="s">
        <v>5553</v>
      </c>
      <c r="B4293" t="s">
        <v>17517</v>
      </c>
      <c r="C4293" s="96">
        <v>10565</v>
      </c>
    </row>
    <row r="4294" spans="1:3" x14ac:dyDescent="0.2">
      <c r="A4294" t="s">
        <v>2658</v>
      </c>
      <c r="B4294" t="s">
        <v>14678</v>
      </c>
      <c r="C4294" s="96">
        <v>9093</v>
      </c>
    </row>
    <row r="4295" spans="1:3" x14ac:dyDescent="0.2">
      <c r="A4295" t="s">
        <v>2684</v>
      </c>
      <c r="B4295" t="s">
        <v>14703</v>
      </c>
      <c r="C4295" s="96">
        <v>9093</v>
      </c>
    </row>
    <row r="4296" spans="1:3" x14ac:dyDescent="0.2">
      <c r="A4296" t="s">
        <v>2471</v>
      </c>
      <c r="B4296" t="s">
        <v>14492</v>
      </c>
      <c r="C4296" s="96">
        <v>6929</v>
      </c>
    </row>
    <row r="4297" spans="1:3" x14ac:dyDescent="0.2">
      <c r="A4297" t="s">
        <v>2472</v>
      </c>
      <c r="B4297" t="s">
        <v>14493</v>
      </c>
      <c r="C4297" s="96">
        <v>8700</v>
      </c>
    </row>
    <row r="4298" spans="1:3" x14ac:dyDescent="0.2">
      <c r="A4298" t="s">
        <v>2103</v>
      </c>
      <c r="B4298" t="s">
        <v>14131</v>
      </c>
      <c r="C4298" s="96">
        <v>6528</v>
      </c>
    </row>
    <row r="4299" spans="1:3" x14ac:dyDescent="0.2">
      <c r="A4299" t="s">
        <v>2104</v>
      </c>
      <c r="B4299" t="s">
        <v>14132</v>
      </c>
      <c r="C4299" s="96">
        <v>6528</v>
      </c>
    </row>
    <row r="4300" spans="1:3" x14ac:dyDescent="0.2">
      <c r="A4300" t="s">
        <v>2060</v>
      </c>
      <c r="B4300" t="s">
        <v>14088</v>
      </c>
      <c r="C4300" s="96">
        <v>6334</v>
      </c>
    </row>
    <row r="4301" spans="1:3" x14ac:dyDescent="0.2">
      <c r="A4301" t="s">
        <v>2061</v>
      </c>
      <c r="B4301" t="s">
        <v>14089</v>
      </c>
      <c r="C4301" s="96">
        <v>6334</v>
      </c>
    </row>
    <row r="4302" spans="1:3" x14ac:dyDescent="0.2">
      <c r="A4302" t="s">
        <v>2912</v>
      </c>
      <c r="B4302" t="s">
        <v>14925</v>
      </c>
      <c r="C4302" s="96">
        <v>1619.48</v>
      </c>
    </row>
    <row r="4303" spans="1:3" x14ac:dyDescent="0.2">
      <c r="A4303" t="s">
        <v>3988</v>
      </c>
      <c r="B4303" t="s">
        <v>15968</v>
      </c>
      <c r="C4303" s="96">
        <v>25714</v>
      </c>
    </row>
    <row r="4304" spans="1:3" x14ac:dyDescent="0.2">
      <c r="A4304" t="s">
        <v>4341</v>
      </c>
      <c r="B4304" t="s">
        <v>16307</v>
      </c>
      <c r="C4304" s="96">
        <v>28244</v>
      </c>
    </row>
    <row r="4305" spans="1:3" x14ac:dyDescent="0.2">
      <c r="A4305" t="s">
        <v>4342</v>
      </c>
      <c r="B4305" t="s">
        <v>16308</v>
      </c>
      <c r="C4305" s="96">
        <v>4729</v>
      </c>
    </row>
    <row r="4306" spans="1:3" x14ac:dyDescent="0.2">
      <c r="A4306" t="s">
        <v>4322</v>
      </c>
      <c r="B4306" t="s">
        <v>16288</v>
      </c>
      <c r="C4306" s="96">
        <v>708</v>
      </c>
    </row>
    <row r="4307" spans="1:3" x14ac:dyDescent="0.2">
      <c r="A4307" t="s">
        <v>4323</v>
      </c>
      <c r="B4307" t="s">
        <v>16289</v>
      </c>
      <c r="C4307" s="96">
        <v>708</v>
      </c>
    </row>
    <row r="4308" spans="1:3" x14ac:dyDescent="0.2">
      <c r="A4308" t="s">
        <v>2564</v>
      </c>
      <c r="B4308" t="s">
        <v>14584</v>
      </c>
      <c r="C4308" s="96">
        <v>2856</v>
      </c>
    </row>
    <row r="4309" spans="1:3" x14ac:dyDescent="0.2">
      <c r="A4309" t="s">
        <v>4316</v>
      </c>
      <c r="B4309" t="s">
        <v>16282</v>
      </c>
      <c r="C4309" s="96">
        <v>2915</v>
      </c>
    </row>
    <row r="4310" spans="1:3" x14ac:dyDescent="0.2">
      <c r="A4310" t="s">
        <v>4333</v>
      </c>
      <c r="B4310" t="s">
        <v>16299</v>
      </c>
      <c r="C4310" s="96">
        <v>2858</v>
      </c>
    </row>
    <row r="4311" spans="1:3" x14ac:dyDescent="0.2">
      <c r="A4311" t="s">
        <v>4317</v>
      </c>
      <c r="B4311" t="s">
        <v>16283</v>
      </c>
      <c r="C4311" s="96">
        <v>2184</v>
      </c>
    </row>
    <row r="4312" spans="1:3" x14ac:dyDescent="0.2">
      <c r="A4312" t="s">
        <v>4334</v>
      </c>
      <c r="B4312" t="s">
        <v>16300</v>
      </c>
      <c r="C4312" s="96">
        <v>4141</v>
      </c>
    </row>
    <row r="4313" spans="1:3" x14ac:dyDescent="0.2">
      <c r="A4313" t="s">
        <v>4318</v>
      </c>
      <c r="B4313" t="s">
        <v>16284</v>
      </c>
      <c r="C4313" s="96">
        <v>3451</v>
      </c>
    </row>
    <row r="4314" spans="1:3" x14ac:dyDescent="0.2">
      <c r="A4314" t="s">
        <v>4319</v>
      </c>
      <c r="B4314" t="s">
        <v>16285</v>
      </c>
      <c r="C4314" s="96">
        <v>5324</v>
      </c>
    </row>
    <row r="4315" spans="1:3" x14ac:dyDescent="0.2">
      <c r="A4315" t="s">
        <v>4320</v>
      </c>
      <c r="B4315" t="s">
        <v>16286</v>
      </c>
      <c r="C4315" s="96">
        <v>7987</v>
      </c>
    </row>
    <row r="4316" spans="1:3" x14ac:dyDescent="0.2">
      <c r="A4316" t="s">
        <v>4321</v>
      </c>
      <c r="B4316" t="s">
        <v>16287</v>
      </c>
      <c r="C4316" s="96">
        <v>8515</v>
      </c>
    </row>
    <row r="4317" spans="1:3" x14ac:dyDescent="0.2">
      <c r="A4317" t="s">
        <v>4315</v>
      </c>
      <c r="B4317" t="s">
        <v>16281</v>
      </c>
      <c r="C4317" s="96">
        <v>1592</v>
      </c>
    </row>
    <row r="4318" spans="1:3" x14ac:dyDescent="0.2">
      <c r="A4318" t="s">
        <v>4327</v>
      </c>
      <c r="B4318" t="s">
        <v>16293</v>
      </c>
      <c r="C4318" s="96">
        <v>2775</v>
      </c>
    </row>
    <row r="4319" spans="1:3" x14ac:dyDescent="0.2">
      <c r="A4319" t="s">
        <v>4328</v>
      </c>
      <c r="B4319" t="s">
        <v>16294</v>
      </c>
      <c r="C4319" s="96">
        <v>4212</v>
      </c>
    </row>
    <row r="4320" spans="1:3" x14ac:dyDescent="0.2">
      <c r="A4320" t="s">
        <v>4329</v>
      </c>
      <c r="B4320" t="s">
        <v>16295</v>
      </c>
      <c r="C4320" s="96">
        <v>7685</v>
      </c>
    </row>
    <row r="4321" spans="1:3" x14ac:dyDescent="0.2">
      <c r="A4321" t="s">
        <v>4324</v>
      </c>
      <c r="B4321" t="s">
        <v>16290</v>
      </c>
      <c r="C4321" s="96">
        <v>489</v>
      </c>
    </row>
    <row r="4322" spans="1:3" x14ac:dyDescent="0.2">
      <c r="A4322" t="s">
        <v>4325</v>
      </c>
      <c r="B4322" t="s">
        <v>16291</v>
      </c>
      <c r="C4322" s="96">
        <v>324</v>
      </c>
    </row>
    <row r="4323" spans="1:3" x14ac:dyDescent="0.2">
      <c r="A4323" t="s">
        <v>4326</v>
      </c>
      <c r="B4323" t="s">
        <v>16292</v>
      </c>
      <c r="C4323" s="96">
        <v>374</v>
      </c>
    </row>
    <row r="4324" spans="1:3" x14ac:dyDescent="0.2">
      <c r="A4324" t="s">
        <v>4331</v>
      </c>
      <c r="B4324" t="s">
        <v>16297</v>
      </c>
      <c r="C4324" s="96">
        <v>1384</v>
      </c>
    </row>
    <row r="4325" spans="1:3" x14ac:dyDescent="0.2">
      <c r="A4325" t="s">
        <v>4330</v>
      </c>
      <c r="B4325" t="s">
        <v>16296</v>
      </c>
      <c r="C4325" s="96">
        <v>1363</v>
      </c>
    </row>
    <row r="4326" spans="1:3" x14ac:dyDescent="0.2">
      <c r="A4326" t="s">
        <v>4332</v>
      </c>
      <c r="B4326" t="s">
        <v>16298</v>
      </c>
      <c r="C4326" s="96">
        <v>1284</v>
      </c>
    </row>
    <row r="4327" spans="1:3" x14ac:dyDescent="0.2">
      <c r="A4327" t="s">
        <v>2600</v>
      </c>
      <c r="B4327" t="s">
        <v>14620</v>
      </c>
      <c r="C4327" s="96">
        <v>777</v>
      </c>
    </row>
    <row r="4328" spans="1:3" x14ac:dyDescent="0.2">
      <c r="A4328" t="s">
        <v>2624</v>
      </c>
      <c r="B4328" t="s">
        <v>14644</v>
      </c>
      <c r="C4328" s="96">
        <v>777</v>
      </c>
    </row>
    <row r="4329" spans="1:3" x14ac:dyDescent="0.2">
      <c r="A4329" t="s">
        <v>3639</v>
      </c>
      <c r="B4329" t="s">
        <v>15631</v>
      </c>
      <c r="C4329" s="96">
        <v>1727</v>
      </c>
    </row>
    <row r="4330" spans="1:3" x14ac:dyDescent="0.2">
      <c r="A4330" t="s">
        <v>4311</v>
      </c>
      <c r="B4330" t="s">
        <v>16277</v>
      </c>
      <c r="C4330" s="96">
        <v>1284</v>
      </c>
    </row>
    <row r="4331" spans="1:3" x14ac:dyDescent="0.2">
      <c r="A4331" t="s">
        <v>4312</v>
      </c>
      <c r="B4331" t="s">
        <v>16278</v>
      </c>
      <c r="C4331" s="96">
        <v>1271</v>
      </c>
    </row>
    <row r="4332" spans="1:3" x14ac:dyDescent="0.2">
      <c r="A4332" t="s">
        <v>4310</v>
      </c>
      <c r="B4332" t="s">
        <v>16276</v>
      </c>
      <c r="C4332" s="96">
        <v>1430</v>
      </c>
    </row>
    <row r="4333" spans="1:3" x14ac:dyDescent="0.2">
      <c r="A4333" t="s">
        <v>4313</v>
      </c>
      <c r="B4333" t="s">
        <v>16279</v>
      </c>
      <c r="C4333" s="96">
        <v>2210</v>
      </c>
    </row>
    <row r="4334" spans="1:3" x14ac:dyDescent="0.2">
      <c r="A4334" t="s">
        <v>4314</v>
      </c>
      <c r="B4334" t="s">
        <v>16280</v>
      </c>
      <c r="C4334" s="96">
        <v>2210</v>
      </c>
    </row>
    <row r="4335" spans="1:3" x14ac:dyDescent="0.2">
      <c r="A4335" t="s">
        <v>2502</v>
      </c>
      <c r="B4335" t="s">
        <v>14523</v>
      </c>
      <c r="C4335" s="96">
        <v>979</v>
      </c>
    </row>
    <row r="4336" spans="1:3" x14ac:dyDescent="0.2">
      <c r="A4336" t="s">
        <v>3640</v>
      </c>
      <c r="B4336" t="s">
        <v>15632</v>
      </c>
      <c r="C4336" s="96">
        <v>3868</v>
      </c>
    </row>
    <row r="4337" spans="1:3" x14ac:dyDescent="0.2">
      <c r="A4337" t="s">
        <v>2184</v>
      </c>
      <c r="B4337" t="s">
        <v>14210</v>
      </c>
      <c r="C4337" s="96">
        <v>7457</v>
      </c>
    </row>
    <row r="4338" spans="1:3" x14ac:dyDescent="0.2">
      <c r="A4338" t="s">
        <v>4135</v>
      </c>
      <c r="B4338" t="s">
        <v>16106</v>
      </c>
      <c r="C4338" s="96">
        <v>767</v>
      </c>
    </row>
    <row r="4339" spans="1:3" x14ac:dyDescent="0.2">
      <c r="A4339" t="s">
        <v>2120</v>
      </c>
      <c r="B4339" t="s">
        <v>14148</v>
      </c>
      <c r="C4339" s="96">
        <v>19979</v>
      </c>
    </row>
    <row r="4340" spans="1:3" x14ac:dyDescent="0.2">
      <c r="A4340" t="s">
        <v>2719</v>
      </c>
      <c r="B4340" t="s">
        <v>14736</v>
      </c>
      <c r="C4340" s="96">
        <v>16303.38</v>
      </c>
    </row>
    <row r="4341" spans="1:3" x14ac:dyDescent="0.2">
      <c r="A4341" t="s">
        <v>2331</v>
      </c>
      <c r="B4341" t="s">
        <v>14356</v>
      </c>
      <c r="C4341" s="96">
        <v>19979</v>
      </c>
    </row>
    <row r="4342" spans="1:3" x14ac:dyDescent="0.2">
      <c r="A4342" t="s">
        <v>6748</v>
      </c>
      <c r="B4342" t="s">
        <v>18698</v>
      </c>
      <c r="C4342" s="96">
        <v>3035</v>
      </c>
    </row>
    <row r="4343" spans="1:3" x14ac:dyDescent="0.2">
      <c r="A4343" t="s">
        <v>5624</v>
      </c>
      <c r="B4343" t="s">
        <v>17588</v>
      </c>
      <c r="C4343" s="96">
        <v>2757</v>
      </c>
    </row>
    <row r="4344" spans="1:3" x14ac:dyDescent="0.2">
      <c r="A4344" t="s">
        <v>5625</v>
      </c>
      <c r="B4344" t="s">
        <v>17589</v>
      </c>
      <c r="C4344" s="96">
        <v>2757</v>
      </c>
    </row>
    <row r="4345" spans="1:3" x14ac:dyDescent="0.2">
      <c r="A4345" t="s">
        <v>5626</v>
      </c>
      <c r="B4345" t="s">
        <v>17590</v>
      </c>
      <c r="C4345" s="96">
        <v>2757</v>
      </c>
    </row>
    <row r="4346" spans="1:3" x14ac:dyDescent="0.2">
      <c r="A4346" t="s">
        <v>5627</v>
      </c>
      <c r="B4346" t="s">
        <v>17591</v>
      </c>
      <c r="C4346" s="96">
        <v>1184</v>
      </c>
    </row>
    <row r="4347" spans="1:3" x14ac:dyDescent="0.2">
      <c r="A4347" t="s">
        <v>5628</v>
      </c>
      <c r="B4347" t="s">
        <v>17592</v>
      </c>
      <c r="C4347" s="96">
        <v>1848</v>
      </c>
    </row>
    <row r="4348" spans="1:3" x14ac:dyDescent="0.2">
      <c r="A4348" t="s">
        <v>5629</v>
      </c>
      <c r="B4348" t="s">
        <v>17593</v>
      </c>
      <c r="C4348" s="96">
        <v>1184</v>
      </c>
    </row>
    <row r="4349" spans="1:3" x14ac:dyDescent="0.2">
      <c r="A4349" t="s">
        <v>5630</v>
      </c>
      <c r="B4349" t="s">
        <v>17594</v>
      </c>
      <c r="C4349" s="96">
        <v>2757</v>
      </c>
    </row>
    <row r="4350" spans="1:3" x14ac:dyDescent="0.2">
      <c r="A4350" t="s">
        <v>5631</v>
      </c>
      <c r="B4350" t="s">
        <v>17595</v>
      </c>
      <c r="C4350" s="96">
        <v>2757</v>
      </c>
    </row>
    <row r="4351" spans="1:3" x14ac:dyDescent="0.2">
      <c r="A4351" t="s">
        <v>5632</v>
      </c>
      <c r="B4351" t="s">
        <v>17596</v>
      </c>
      <c r="C4351" s="96">
        <v>2757</v>
      </c>
    </row>
    <row r="4352" spans="1:3" x14ac:dyDescent="0.2">
      <c r="A4352" t="s">
        <v>3501</v>
      </c>
      <c r="B4352" t="s">
        <v>15495</v>
      </c>
      <c r="C4352" s="96">
        <v>1848</v>
      </c>
    </row>
    <row r="4353" spans="1:3" x14ac:dyDescent="0.2">
      <c r="A4353" t="s">
        <v>5633</v>
      </c>
      <c r="B4353" t="s">
        <v>17597</v>
      </c>
      <c r="C4353" s="96">
        <v>2757</v>
      </c>
    </row>
    <row r="4354" spans="1:3" x14ac:dyDescent="0.2">
      <c r="A4354" t="s">
        <v>5634</v>
      </c>
      <c r="B4354" t="s">
        <v>17598</v>
      </c>
      <c r="C4354" s="96">
        <v>2757</v>
      </c>
    </row>
    <row r="4355" spans="1:3" x14ac:dyDescent="0.2">
      <c r="A4355" t="s">
        <v>5635</v>
      </c>
      <c r="B4355" t="s">
        <v>17599</v>
      </c>
      <c r="C4355" s="96">
        <v>1184</v>
      </c>
    </row>
    <row r="4356" spans="1:3" x14ac:dyDescent="0.2">
      <c r="A4356" t="s">
        <v>5636</v>
      </c>
      <c r="B4356" t="s">
        <v>17600</v>
      </c>
      <c r="C4356" s="96">
        <v>2757</v>
      </c>
    </row>
    <row r="4357" spans="1:3" x14ac:dyDescent="0.2">
      <c r="A4357" t="s">
        <v>5637</v>
      </c>
      <c r="B4357" t="s">
        <v>17601</v>
      </c>
      <c r="C4357" s="96">
        <v>2757</v>
      </c>
    </row>
    <row r="4358" spans="1:3" x14ac:dyDescent="0.2">
      <c r="A4358" t="s">
        <v>5638</v>
      </c>
      <c r="B4358" t="s">
        <v>17602</v>
      </c>
      <c r="C4358" s="96">
        <v>2757</v>
      </c>
    </row>
    <row r="4359" spans="1:3" x14ac:dyDescent="0.2">
      <c r="A4359" t="s">
        <v>4092</v>
      </c>
      <c r="B4359" t="s">
        <v>16063</v>
      </c>
      <c r="C4359" s="96">
        <v>4914</v>
      </c>
    </row>
    <row r="4360" spans="1:3" x14ac:dyDescent="0.2">
      <c r="A4360" t="s">
        <v>2043</v>
      </c>
      <c r="B4360" t="s">
        <v>14071</v>
      </c>
      <c r="C4360" s="96">
        <v>4595</v>
      </c>
    </row>
    <row r="4361" spans="1:3" x14ac:dyDescent="0.2">
      <c r="A4361" t="s">
        <v>4224</v>
      </c>
      <c r="B4361" t="s">
        <v>16195</v>
      </c>
      <c r="C4361" s="96">
        <v>4595</v>
      </c>
    </row>
    <row r="4362" spans="1:3" x14ac:dyDescent="0.2">
      <c r="A4362" t="s">
        <v>2330</v>
      </c>
      <c r="B4362" t="s">
        <v>14355</v>
      </c>
      <c r="C4362" s="96">
        <v>5480</v>
      </c>
    </row>
    <row r="4363" spans="1:3" x14ac:dyDescent="0.2">
      <c r="A4363" t="s">
        <v>2137</v>
      </c>
      <c r="B4363" t="s">
        <v>14163</v>
      </c>
      <c r="C4363" s="96">
        <v>7749</v>
      </c>
    </row>
    <row r="4364" spans="1:3" x14ac:dyDescent="0.2">
      <c r="A4364" t="s">
        <v>1925</v>
      </c>
      <c r="B4364" t="s">
        <v>13953</v>
      </c>
      <c r="C4364" s="96">
        <v>7749</v>
      </c>
    </row>
    <row r="4365" spans="1:3" x14ac:dyDescent="0.2">
      <c r="A4365" t="s">
        <v>2739</v>
      </c>
      <c r="B4365" t="s">
        <v>14756</v>
      </c>
      <c r="C4365" s="96">
        <v>2643.79</v>
      </c>
    </row>
    <row r="4366" spans="1:3" x14ac:dyDescent="0.2">
      <c r="A4366" t="s">
        <v>6752</v>
      </c>
      <c r="B4366" t="s">
        <v>18702</v>
      </c>
      <c r="C4366" s="96">
        <v>6956</v>
      </c>
    </row>
    <row r="4367" spans="1:3" x14ac:dyDescent="0.2">
      <c r="A4367" t="s">
        <v>2810</v>
      </c>
      <c r="B4367" t="s">
        <v>14825</v>
      </c>
      <c r="C4367" s="96">
        <v>6768.79</v>
      </c>
    </row>
    <row r="4368" spans="1:3" x14ac:dyDescent="0.2">
      <c r="A4368" t="s">
        <v>2956</v>
      </c>
      <c r="B4368" t="s">
        <v>14967</v>
      </c>
      <c r="C4368" s="96">
        <v>6744.37</v>
      </c>
    </row>
    <row r="4369" spans="1:3" x14ac:dyDescent="0.2">
      <c r="A4369" t="s">
        <v>2105</v>
      </c>
      <c r="B4369" t="s">
        <v>14133</v>
      </c>
      <c r="C4369" s="96">
        <v>6694</v>
      </c>
    </row>
    <row r="4370" spans="1:3" x14ac:dyDescent="0.2">
      <c r="A4370" t="s">
        <v>2051</v>
      </c>
      <c r="B4370" t="s">
        <v>14079</v>
      </c>
      <c r="C4370" s="96">
        <v>7749</v>
      </c>
    </row>
    <row r="4371" spans="1:3" x14ac:dyDescent="0.2">
      <c r="A4371" t="s">
        <v>2778</v>
      </c>
      <c r="B4371" t="s">
        <v>14794</v>
      </c>
      <c r="C4371" s="96">
        <v>6944.08</v>
      </c>
    </row>
    <row r="4372" spans="1:3" x14ac:dyDescent="0.2">
      <c r="A4372" t="s">
        <v>2323</v>
      </c>
      <c r="B4372" t="s">
        <v>14348</v>
      </c>
      <c r="C4372" s="96">
        <v>6202</v>
      </c>
    </row>
    <row r="4373" spans="1:3" x14ac:dyDescent="0.2">
      <c r="A4373" t="s">
        <v>6922</v>
      </c>
      <c r="B4373" t="s">
        <v>14348</v>
      </c>
      <c r="C4373" s="96">
        <v>6528</v>
      </c>
    </row>
    <row r="4374" spans="1:3" x14ac:dyDescent="0.2">
      <c r="A4374" t="s">
        <v>1998</v>
      </c>
      <c r="B4374" t="s">
        <v>14026</v>
      </c>
      <c r="C4374" s="96">
        <v>7467</v>
      </c>
    </row>
    <row r="4375" spans="1:3" x14ac:dyDescent="0.2">
      <c r="A4375" t="s">
        <v>3442</v>
      </c>
      <c r="B4375" t="s">
        <v>15436</v>
      </c>
      <c r="C4375" s="96">
        <v>7322</v>
      </c>
    </row>
    <row r="4376" spans="1:3" x14ac:dyDescent="0.2">
      <c r="A4376" t="s">
        <v>3984</v>
      </c>
      <c r="B4376" t="s">
        <v>15964</v>
      </c>
      <c r="C4376" s="96">
        <v>8780</v>
      </c>
    </row>
    <row r="4377" spans="1:3" x14ac:dyDescent="0.2">
      <c r="A4377" t="s">
        <v>2631</v>
      </c>
      <c r="B4377" t="s">
        <v>14651</v>
      </c>
      <c r="C4377" s="96">
        <v>7311</v>
      </c>
    </row>
    <row r="4378" spans="1:3" x14ac:dyDescent="0.2">
      <c r="A4378" t="s">
        <v>3521</v>
      </c>
      <c r="B4378" t="s">
        <v>15515</v>
      </c>
      <c r="C4378" s="96">
        <v>617</v>
      </c>
    </row>
    <row r="4379" spans="1:3" x14ac:dyDescent="0.2">
      <c r="A4379" t="s">
        <v>2785</v>
      </c>
      <c r="B4379" t="s">
        <v>14800</v>
      </c>
      <c r="C4379" s="96">
        <v>6248.25</v>
      </c>
    </row>
    <row r="4380" spans="1:3" x14ac:dyDescent="0.2">
      <c r="A4380" t="s">
        <v>2293</v>
      </c>
      <c r="B4380" t="s">
        <v>14318</v>
      </c>
      <c r="C4380" s="96">
        <v>7749</v>
      </c>
    </row>
    <row r="4381" spans="1:3" x14ac:dyDescent="0.2">
      <c r="A4381" t="s">
        <v>2941</v>
      </c>
      <c r="B4381" t="s">
        <v>14952</v>
      </c>
      <c r="C4381" s="96">
        <v>8418.7900000000009</v>
      </c>
    </row>
    <row r="4382" spans="1:3" x14ac:dyDescent="0.2">
      <c r="A4382" t="s">
        <v>4297</v>
      </c>
      <c r="B4382" t="s">
        <v>16264</v>
      </c>
      <c r="C4382" s="96">
        <v>8266</v>
      </c>
    </row>
    <row r="4383" spans="1:3" x14ac:dyDescent="0.2">
      <c r="A4383" t="s">
        <v>2018</v>
      </c>
      <c r="B4383" t="s">
        <v>14046</v>
      </c>
      <c r="C4383" s="96">
        <v>7467</v>
      </c>
    </row>
    <row r="4384" spans="1:3" x14ac:dyDescent="0.2">
      <c r="A4384" t="s">
        <v>6862</v>
      </c>
      <c r="B4384" t="s">
        <v>18809</v>
      </c>
      <c r="C4384" s="96">
        <v>7749</v>
      </c>
    </row>
    <row r="4385" spans="1:3" x14ac:dyDescent="0.2">
      <c r="A4385" t="s">
        <v>2579</v>
      </c>
      <c r="B4385" t="s">
        <v>14599</v>
      </c>
      <c r="C4385" s="96">
        <v>7311</v>
      </c>
    </row>
    <row r="4386" spans="1:3" x14ac:dyDescent="0.2">
      <c r="A4386" t="s">
        <v>2893</v>
      </c>
      <c r="B4386" t="s">
        <v>14907</v>
      </c>
      <c r="C4386" s="96">
        <v>6944.08</v>
      </c>
    </row>
    <row r="4387" spans="1:3" x14ac:dyDescent="0.2">
      <c r="A4387" t="s">
        <v>2280</v>
      </c>
      <c r="B4387" t="s">
        <v>14306</v>
      </c>
      <c r="C4387" s="96">
        <v>7749</v>
      </c>
    </row>
    <row r="4388" spans="1:3" x14ac:dyDescent="0.2">
      <c r="A4388" t="s">
        <v>2070</v>
      </c>
      <c r="B4388" t="s">
        <v>14098</v>
      </c>
      <c r="C4388" s="96">
        <v>7749</v>
      </c>
    </row>
    <row r="4389" spans="1:3" x14ac:dyDescent="0.2">
      <c r="A4389" t="s">
        <v>2745</v>
      </c>
      <c r="B4389" t="s">
        <v>14762</v>
      </c>
      <c r="C4389" s="96">
        <v>6768.79</v>
      </c>
    </row>
    <row r="4390" spans="1:3" x14ac:dyDescent="0.2">
      <c r="A4390" t="s">
        <v>2049</v>
      </c>
      <c r="B4390" t="s">
        <v>14077</v>
      </c>
      <c r="C4390" s="96">
        <v>6202</v>
      </c>
    </row>
    <row r="4391" spans="1:3" x14ac:dyDescent="0.2">
      <c r="A4391" t="s">
        <v>1942</v>
      </c>
      <c r="B4391" t="s">
        <v>13970</v>
      </c>
      <c r="C4391" s="96">
        <v>6202</v>
      </c>
    </row>
    <row r="4392" spans="1:3" x14ac:dyDescent="0.2">
      <c r="A4392" t="s">
        <v>2597</v>
      </c>
      <c r="B4392" t="s">
        <v>14617</v>
      </c>
      <c r="C4392" s="96">
        <v>7311</v>
      </c>
    </row>
    <row r="4393" spans="1:3" x14ac:dyDescent="0.2">
      <c r="A4393" t="s">
        <v>2925</v>
      </c>
      <c r="B4393" t="s">
        <v>14938</v>
      </c>
      <c r="C4393" s="96">
        <v>6944.08</v>
      </c>
    </row>
    <row r="4394" spans="1:3" x14ac:dyDescent="0.2">
      <c r="A4394" t="s">
        <v>2399</v>
      </c>
      <c r="B4394" t="s">
        <v>14422</v>
      </c>
      <c r="C4394" s="96">
        <v>7749</v>
      </c>
    </row>
    <row r="4395" spans="1:3" x14ac:dyDescent="0.2">
      <c r="A4395" t="s">
        <v>2197</v>
      </c>
      <c r="B4395" t="s">
        <v>14223</v>
      </c>
      <c r="C4395" s="96">
        <v>7749</v>
      </c>
    </row>
    <row r="4396" spans="1:3" x14ac:dyDescent="0.2">
      <c r="A4396" t="s">
        <v>2669</v>
      </c>
      <c r="B4396" t="s">
        <v>14689</v>
      </c>
      <c r="C4396" s="96">
        <v>1844</v>
      </c>
    </row>
    <row r="4397" spans="1:3" x14ac:dyDescent="0.2">
      <c r="A4397" t="s">
        <v>2668</v>
      </c>
      <c r="B4397" t="s">
        <v>14688</v>
      </c>
      <c r="C4397" s="96">
        <v>1720</v>
      </c>
    </row>
    <row r="4398" spans="1:3" x14ac:dyDescent="0.2">
      <c r="A4398" t="s">
        <v>2204</v>
      </c>
      <c r="B4398" t="s">
        <v>14230</v>
      </c>
      <c r="C4398" s="96">
        <v>8112</v>
      </c>
    </row>
    <row r="4399" spans="1:3" x14ac:dyDescent="0.2">
      <c r="A4399" t="s">
        <v>6790</v>
      </c>
      <c r="B4399" t="s">
        <v>18740</v>
      </c>
      <c r="C4399" s="96">
        <v>8112</v>
      </c>
    </row>
    <row r="4400" spans="1:3" x14ac:dyDescent="0.2">
      <c r="A4400" t="s">
        <v>2437</v>
      </c>
      <c r="B4400" t="s">
        <v>14459</v>
      </c>
      <c r="C4400" s="96">
        <v>8112</v>
      </c>
    </row>
    <row r="4401" spans="1:3" x14ac:dyDescent="0.2">
      <c r="A4401" t="s">
        <v>1961</v>
      </c>
      <c r="B4401" t="s">
        <v>13989</v>
      </c>
      <c r="C4401" s="96">
        <v>8112</v>
      </c>
    </row>
    <row r="4402" spans="1:3" x14ac:dyDescent="0.2">
      <c r="A4402" t="s">
        <v>3455</v>
      </c>
      <c r="B4402" t="s">
        <v>15449</v>
      </c>
      <c r="C4402" s="96">
        <v>9747</v>
      </c>
    </row>
    <row r="4403" spans="1:3" x14ac:dyDescent="0.2">
      <c r="A4403" t="s">
        <v>2806</v>
      </c>
      <c r="B4403" t="s">
        <v>14821</v>
      </c>
      <c r="C4403" s="96">
        <v>7267.6</v>
      </c>
    </row>
    <row r="4404" spans="1:3" x14ac:dyDescent="0.2">
      <c r="A4404" t="s">
        <v>2808</v>
      </c>
      <c r="B4404" t="s">
        <v>14823</v>
      </c>
      <c r="C4404" s="96">
        <v>7267.6</v>
      </c>
    </row>
    <row r="4405" spans="1:3" x14ac:dyDescent="0.2">
      <c r="A4405" t="s">
        <v>1948</v>
      </c>
      <c r="B4405" t="s">
        <v>13976</v>
      </c>
      <c r="C4405" s="96">
        <v>9457</v>
      </c>
    </row>
    <row r="4406" spans="1:3" x14ac:dyDescent="0.2">
      <c r="A4406" t="s">
        <v>2106</v>
      </c>
      <c r="B4406" t="s">
        <v>14134</v>
      </c>
      <c r="C4406" s="96">
        <v>9638</v>
      </c>
    </row>
    <row r="4407" spans="1:3" x14ac:dyDescent="0.2">
      <c r="A4407" t="s">
        <v>6711</v>
      </c>
      <c r="B4407" t="s">
        <v>18661</v>
      </c>
      <c r="C4407" s="96">
        <v>3153</v>
      </c>
    </row>
    <row r="4408" spans="1:3" x14ac:dyDescent="0.2">
      <c r="A4408" t="s">
        <v>3705</v>
      </c>
      <c r="B4408" t="s">
        <v>15693</v>
      </c>
      <c r="C4408" s="96">
        <v>7987</v>
      </c>
    </row>
    <row r="4409" spans="1:3" x14ac:dyDescent="0.2">
      <c r="A4409" t="s">
        <v>3702</v>
      </c>
      <c r="B4409" t="s">
        <v>15693</v>
      </c>
      <c r="C4409" s="96">
        <v>8147</v>
      </c>
    </row>
    <row r="4410" spans="1:3" x14ac:dyDescent="0.2">
      <c r="A4410" t="s">
        <v>3851</v>
      </c>
      <c r="B4410" t="s">
        <v>15833</v>
      </c>
      <c r="C4410" s="96">
        <v>11350</v>
      </c>
    </row>
    <row r="4411" spans="1:3" x14ac:dyDescent="0.2">
      <c r="A4411" t="s">
        <v>6710</v>
      </c>
      <c r="B4411" t="s">
        <v>18660</v>
      </c>
      <c r="C4411" s="96">
        <v>11350</v>
      </c>
    </row>
    <row r="4412" spans="1:3" x14ac:dyDescent="0.2">
      <c r="A4412" t="s">
        <v>3706</v>
      </c>
      <c r="B4412" t="s">
        <v>15694</v>
      </c>
      <c r="C4412" s="96">
        <v>3153</v>
      </c>
    </row>
    <row r="4413" spans="1:3" x14ac:dyDescent="0.2">
      <c r="A4413" t="s">
        <v>3703</v>
      </c>
      <c r="B4413" t="s">
        <v>15694</v>
      </c>
      <c r="C4413" s="96">
        <v>3302</v>
      </c>
    </row>
    <row r="4414" spans="1:3" x14ac:dyDescent="0.2">
      <c r="A4414" t="s">
        <v>3972</v>
      </c>
      <c r="B4414" t="s">
        <v>15952</v>
      </c>
      <c r="C4414" s="96">
        <v>7987</v>
      </c>
    </row>
    <row r="4415" spans="1:3" x14ac:dyDescent="0.2">
      <c r="A4415" t="s">
        <v>3054</v>
      </c>
      <c r="B4415" t="s">
        <v>15063</v>
      </c>
      <c r="C4415" s="96">
        <v>618</v>
      </c>
    </row>
    <row r="4416" spans="1:3" x14ac:dyDescent="0.2">
      <c r="A4416" t="s">
        <v>3007</v>
      </c>
      <c r="B4416" t="s">
        <v>15016</v>
      </c>
      <c r="C4416" s="96">
        <v>183</v>
      </c>
    </row>
    <row r="4417" spans="1:3" x14ac:dyDescent="0.2">
      <c r="A4417" t="s">
        <v>3008</v>
      </c>
      <c r="B4417" t="s">
        <v>15017</v>
      </c>
      <c r="C4417" s="96">
        <v>183</v>
      </c>
    </row>
    <row r="4418" spans="1:3" x14ac:dyDescent="0.2">
      <c r="A4418" t="s">
        <v>3009</v>
      </c>
      <c r="B4418" t="s">
        <v>15018</v>
      </c>
      <c r="C4418" s="96">
        <v>183</v>
      </c>
    </row>
    <row r="4419" spans="1:3" x14ac:dyDescent="0.2">
      <c r="A4419" t="s">
        <v>3010</v>
      </c>
      <c r="B4419" t="s">
        <v>15019</v>
      </c>
      <c r="C4419" s="96">
        <v>183</v>
      </c>
    </row>
    <row r="4420" spans="1:3" x14ac:dyDescent="0.2">
      <c r="A4420" t="s">
        <v>3011</v>
      </c>
      <c r="B4420" t="s">
        <v>15020</v>
      </c>
      <c r="C4420" s="96">
        <v>183</v>
      </c>
    </row>
    <row r="4421" spans="1:3" x14ac:dyDescent="0.2">
      <c r="A4421" t="s">
        <v>3012</v>
      </c>
      <c r="B4421" t="s">
        <v>15021</v>
      </c>
      <c r="C4421" s="96">
        <v>183</v>
      </c>
    </row>
    <row r="4422" spans="1:3" x14ac:dyDescent="0.2">
      <c r="A4422" t="s">
        <v>3013</v>
      </c>
      <c r="B4422" t="s">
        <v>15022</v>
      </c>
      <c r="C4422" s="96">
        <v>183</v>
      </c>
    </row>
    <row r="4423" spans="1:3" x14ac:dyDescent="0.2">
      <c r="A4423" t="s">
        <v>3014</v>
      </c>
      <c r="B4423" t="s">
        <v>15023</v>
      </c>
      <c r="C4423" s="96">
        <v>618</v>
      </c>
    </row>
    <row r="4424" spans="1:3" x14ac:dyDescent="0.2">
      <c r="A4424" t="s">
        <v>3015</v>
      </c>
      <c r="B4424" t="s">
        <v>15024</v>
      </c>
      <c r="C4424" s="96">
        <v>686</v>
      </c>
    </row>
    <row r="4425" spans="1:3" x14ac:dyDescent="0.2">
      <c r="A4425" t="s">
        <v>3016</v>
      </c>
      <c r="B4425" t="s">
        <v>15025</v>
      </c>
      <c r="C4425" s="96">
        <v>183</v>
      </c>
    </row>
    <row r="4426" spans="1:3" x14ac:dyDescent="0.2">
      <c r="A4426" t="s">
        <v>3069</v>
      </c>
      <c r="B4426" t="s">
        <v>15075</v>
      </c>
      <c r="C4426" s="96">
        <v>183</v>
      </c>
    </row>
    <row r="4427" spans="1:3" x14ac:dyDescent="0.2">
      <c r="A4427" t="s">
        <v>3024</v>
      </c>
      <c r="B4427" t="s">
        <v>15033</v>
      </c>
      <c r="C4427" s="96">
        <v>618</v>
      </c>
    </row>
    <row r="4428" spans="1:3" x14ac:dyDescent="0.2">
      <c r="A4428" t="s">
        <v>3025</v>
      </c>
      <c r="B4428" t="s">
        <v>15034</v>
      </c>
      <c r="C4428" s="96">
        <v>618</v>
      </c>
    </row>
    <row r="4429" spans="1:3" x14ac:dyDescent="0.2">
      <c r="A4429" t="s">
        <v>3026</v>
      </c>
      <c r="B4429" t="s">
        <v>15035</v>
      </c>
      <c r="C4429" s="96">
        <v>618</v>
      </c>
    </row>
    <row r="4430" spans="1:3" x14ac:dyDescent="0.2">
      <c r="A4430" t="s">
        <v>3027</v>
      </c>
      <c r="B4430" t="s">
        <v>15036</v>
      </c>
      <c r="C4430" s="96">
        <v>618</v>
      </c>
    </row>
    <row r="4431" spans="1:3" x14ac:dyDescent="0.2">
      <c r="A4431" t="s">
        <v>3028</v>
      </c>
      <c r="B4431" t="s">
        <v>15037</v>
      </c>
      <c r="C4431" s="96">
        <v>618</v>
      </c>
    </row>
    <row r="4432" spans="1:3" x14ac:dyDescent="0.2">
      <c r="A4432" t="s">
        <v>3029</v>
      </c>
      <c r="B4432" t="s">
        <v>15038</v>
      </c>
      <c r="C4432" s="96">
        <v>618</v>
      </c>
    </row>
    <row r="4433" spans="1:3" x14ac:dyDescent="0.2">
      <c r="A4433" t="s">
        <v>3030</v>
      </c>
      <c r="B4433" t="s">
        <v>15039</v>
      </c>
      <c r="C4433" s="96">
        <v>618</v>
      </c>
    </row>
    <row r="4434" spans="1:3" x14ac:dyDescent="0.2">
      <c r="A4434" t="s">
        <v>3031</v>
      </c>
      <c r="B4434" t="s">
        <v>15040</v>
      </c>
      <c r="C4434" s="96">
        <v>618</v>
      </c>
    </row>
    <row r="4435" spans="1:3" x14ac:dyDescent="0.2">
      <c r="A4435" t="s">
        <v>3032</v>
      </c>
      <c r="B4435" t="s">
        <v>15041</v>
      </c>
      <c r="C4435" s="96">
        <v>618</v>
      </c>
    </row>
    <row r="4436" spans="1:3" x14ac:dyDescent="0.2">
      <c r="A4436" t="s">
        <v>3033</v>
      </c>
      <c r="B4436" t="s">
        <v>15042</v>
      </c>
      <c r="C4436" s="96">
        <v>618</v>
      </c>
    </row>
    <row r="4437" spans="1:3" x14ac:dyDescent="0.2">
      <c r="A4437" t="s">
        <v>3034</v>
      </c>
      <c r="B4437" t="s">
        <v>15043</v>
      </c>
      <c r="C4437" s="96">
        <v>618</v>
      </c>
    </row>
    <row r="4438" spans="1:3" x14ac:dyDescent="0.2">
      <c r="A4438" t="s">
        <v>3035</v>
      </c>
      <c r="B4438" t="s">
        <v>15044</v>
      </c>
      <c r="C4438" s="96">
        <v>618</v>
      </c>
    </row>
    <row r="4439" spans="1:3" x14ac:dyDescent="0.2">
      <c r="A4439" t="s">
        <v>3036</v>
      </c>
      <c r="B4439" t="s">
        <v>15045</v>
      </c>
      <c r="C4439" s="96">
        <v>618</v>
      </c>
    </row>
    <row r="4440" spans="1:3" x14ac:dyDescent="0.2">
      <c r="A4440" t="s">
        <v>3037</v>
      </c>
      <c r="B4440" t="s">
        <v>15046</v>
      </c>
      <c r="C4440" s="96">
        <v>618</v>
      </c>
    </row>
    <row r="4441" spans="1:3" x14ac:dyDescent="0.2">
      <c r="A4441" t="s">
        <v>3038</v>
      </c>
      <c r="B4441" t="s">
        <v>15047</v>
      </c>
      <c r="C4441" s="96">
        <v>618</v>
      </c>
    </row>
    <row r="4442" spans="1:3" x14ac:dyDescent="0.2">
      <c r="A4442" t="s">
        <v>3039</v>
      </c>
      <c r="B4442" t="s">
        <v>15048</v>
      </c>
      <c r="C4442" s="96">
        <v>618</v>
      </c>
    </row>
    <row r="4443" spans="1:3" x14ac:dyDescent="0.2">
      <c r="A4443" t="s">
        <v>3040</v>
      </c>
      <c r="B4443" t="s">
        <v>15049</v>
      </c>
      <c r="C4443" s="96">
        <v>618</v>
      </c>
    </row>
    <row r="4444" spans="1:3" x14ac:dyDescent="0.2">
      <c r="A4444" t="s">
        <v>3055</v>
      </c>
      <c r="B4444" t="s">
        <v>15064</v>
      </c>
      <c r="C4444" s="96">
        <v>618</v>
      </c>
    </row>
    <row r="4445" spans="1:3" x14ac:dyDescent="0.2">
      <c r="A4445" t="s">
        <v>3041</v>
      </c>
      <c r="B4445" t="s">
        <v>15050</v>
      </c>
      <c r="C4445" s="96">
        <v>618</v>
      </c>
    </row>
    <row r="4446" spans="1:3" x14ac:dyDescent="0.2">
      <c r="A4446" t="s">
        <v>3042</v>
      </c>
      <c r="B4446" t="s">
        <v>15051</v>
      </c>
      <c r="C4446" s="96">
        <v>618</v>
      </c>
    </row>
    <row r="4447" spans="1:3" x14ac:dyDescent="0.2">
      <c r="A4447" t="s">
        <v>3043</v>
      </c>
      <c r="B4447" t="s">
        <v>15052</v>
      </c>
      <c r="C4447" s="96">
        <v>312</v>
      </c>
    </row>
    <row r="4448" spans="1:3" x14ac:dyDescent="0.2">
      <c r="A4448" t="s">
        <v>3044</v>
      </c>
      <c r="B4448" t="s">
        <v>15053</v>
      </c>
      <c r="C4448" s="96">
        <v>312</v>
      </c>
    </row>
    <row r="4449" spans="1:3" x14ac:dyDescent="0.2">
      <c r="A4449" t="s">
        <v>3045</v>
      </c>
      <c r="B4449" t="s">
        <v>15054</v>
      </c>
      <c r="C4449" s="96">
        <v>631</v>
      </c>
    </row>
    <row r="4450" spans="1:3" x14ac:dyDescent="0.2">
      <c r="A4450" t="s">
        <v>3046</v>
      </c>
      <c r="B4450" t="s">
        <v>15055</v>
      </c>
      <c r="C4450" s="96">
        <v>312</v>
      </c>
    </row>
    <row r="4451" spans="1:3" x14ac:dyDescent="0.2">
      <c r="A4451" t="s">
        <v>3047</v>
      </c>
      <c r="B4451" t="s">
        <v>15056</v>
      </c>
      <c r="C4451" s="96">
        <v>618</v>
      </c>
    </row>
    <row r="4452" spans="1:3" x14ac:dyDescent="0.2">
      <c r="A4452" t="s">
        <v>3048</v>
      </c>
      <c r="B4452" t="s">
        <v>15057</v>
      </c>
      <c r="C4452" s="96">
        <v>618</v>
      </c>
    </row>
    <row r="4453" spans="1:3" x14ac:dyDescent="0.2">
      <c r="A4453" t="s">
        <v>3049</v>
      </c>
      <c r="B4453" t="s">
        <v>15058</v>
      </c>
      <c r="C4453" s="96">
        <v>618</v>
      </c>
    </row>
    <row r="4454" spans="1:3" x14ac:dyDescent="0.2">
      <c r="A4454" t="s">
        <v>3050</v>
      </c>
      <c r="B4454" t="s">
        <v>15059</v>
      </c>
      <c r="C4454" s="96">
        <v>618</v>
      </c>
    </row>
    <row r="4455" spans="1:3" x14ac:dyDescent="0.2">
      <c r="A4455" t="s">
        <v>3051</v>
      </c>
      <c r="B4455" t="s">
        <v>15060</v>
      </c>
      <c r="C4455" s="96">
        <v>618</v>
      </c>
    </row>
    <row r="4456" spans="1:3" x14ac:dyDescent="0.2">
      <c r="A4456" t="s">
        <v>3457</v>
      </c>
      <c r="B4456" t="s">
        <v>15451</v>
      </c>
      <c r="C4456" s="96">
        <v>2916</v>
      </c>
    </row>
    <row r="4457" spans="1:3" x14ac:dyDescent="0.2">
      <c r="A4457" t="s">
        <v>3456</v>
      </c>
      <c r="B4457" t="s">
        <v>15450</v>
      </c>
      <c r="C4457" s="96">
        <v>1038</v>
      </c>
    </row>
    <row r="4458" spans="1:3" x14ac:dyDescent="0.2">
      <c r="A4458" t="s">
        <v>3818</v>
      </c>
      <c r="B4458" t="s">
        <v>15803</v>
      </c>
      <c r="C4458" s="96">
        <v>1038</v>
      </c>
    </row>
    <row r="4459" spans="1:3" x14ac:dyDescent="0.2">
      <c r="A4459" t="s">
        <v>3817</v>
      </c>
      <c r="B4459" t="s">
        <v>15802</v>
      </c>
      <c r="C4459" s="96">
        <v>1038</v>
      </c>
    </row>
    <row r="4460" spans="1:3" x14ac:dyDescent="0.2">
      <c r="A4460" t="s">
        <v>3938</v>
      </c>
      <c r="B4460" t="s">
        <v>15919</v>
      </c>
      <c r="C4460" s="96">
        <v>6630</v>
      </c>
    </row>
    <row r="4461" spans="1:3" x14ac:dyDescent="0.2">
      <c r="A4461" t="s">
        <v>2557</v>
      </c>
      <c r="B4461" t="s">
        <v>14577</v>
      </c>
      <c r="C4461" s="96">
        <v>7515</v>
      </c>
    </row>
    <row r="4462" spans="1:3" x14ac:dyDescent="0.2">
      <c r="A4462" t="s">
        <v>2558</v>
      </c>
      <c r="B4462" t="s">
        <v>14578</v>
      </c>
      <c r="C4462" s="96">
        <v>7515</v>
      </c>
    </row>
    <row r="4463" spans="1:3" x14ac:dyDescent="0.2">
      <c r="A4463" t="s">
        <v>3722</v>
      </c>
      <c r="B4463" t="s">
        <v>15709</v>
      </c>
      <c r="C4463" s="96">
        <v>11409</v>
      </c>
    </row>
    <row r="4464" spans="1:3" x14ac:dyDescent="0.2">
      <c r="A4464" t="s">
        <v>2746</v>
      </c>
      <c r="B4464" t="s">
        <v>14763</v>
      </c>
      <c r="C4464" s="96">
        <v>7055.93</v>
      </c>
    </row>
    <row r="4465" spans="1:3" x14ac:dyDescent="0.2">
      <c r="A4465" t="s">
        <v>1969</v>
      </c>
      <c r="B4465" t="s">
        <v>13997</v>
      </c>
      <c r="C4465" s="96">
        <v>7506</v>
      </c>
    </row>
    <row r="4466" spans="1:3" x14ac:dyDescent="0.2">
      <c r="A4466" t="s">
        <v>1968</v>
      </c>
      <c r="B4466" t="s">
        <v>13996</v>
      </c>
      <c r="C4466" s="96">
        <v>7097</v>
      </c>
    </row>
    <row r="4467" spans="1:3" x14ac:dyDescent="0.2">
      <c r="A4467" t="s">
        <v>4012</v>
      </c>
      <c r="B4467" t="s">
        <v>15992</v>
      </c>
      <c r="C4467" s="96">
        <v>8301</v>
      </c>
    </row>
    <row r="4468" spans="1:3" x14ac:dyDescent="0.2">
      <c r="A4468" t="s">
        <v>4011</v>
      </c>
      <c r="B4468" t="s">
        <v>15991</v>
      </c>
      <c r="C4468" s="96">
        <v>9075</v>
      </c>
    </row>
    <row r="4469" spans="1:3" x14ac:dyDescent="0.2">
      <c r="A4469" t="s">
        <v>6077</v>
      </c>
      <c r="B4469" t="s">
        <v>18035</v>
      </c>
      <c r="C4469" s="96">
        <v>59845</v>
      </c>
    </row>
    <row r="4470" spans="1:3" x14ac:dyDescent="0.2">
      <c r="A4470" t="s">
        <v>6079</v>
      </c>
      <c r="B4470" t="s">
        <v>18037</v>
      </c>
      <c r="C4470" s="96">
        <v>65684</v>
      </c>
    </row>
    <row r="4471" spans="1:3" x14ac:dyDescent="0.2">
      <c r="A4471" t="s">
        <v>6078</v>
      </c>
      <c r="B4471" t="s">
        <v>18036</v>
      </c>
      <c r="C4471" s="96">
        <v>53520</v>
      </c>
    </row>
    <row r="4472" spans="1:3" x14ac:dyDescent="0.2">
      <c r="A4472" t="s">
        <v>6717</v>
      </c>
      <c r="B4472" t="s">
        <v>18667</v>
      </c>
      <c r="C4472" s="96">
        <v>79307</v>
      </c>
    </row>
    <row r="4473" spans="1:3" x14ac:dyDescent="0.2">
      <c r="A4473" t="s">
        <v>6080</v>
      </c>
      <c r="B4473" t="s">
        <v>18038</v>
      </c>
      <c r="C4473" s="96">
        <v>77847</v>
      </c>
    </row>
    <row r="4474" spans="1:3" x14ac:dyDescent="0.2">
      <c r="A4474" t="s">
        <v>2690</v>
      </c>
      <c r="B4474" t="s">
        <v>14709</v>
      </c>
      <c r="C4474" s="96">
        <v>2856</v>
      </c>
    </row>
    <row r="4475" spans="1:3" x14ac:dyDescent="0.2">
      <c r="A4475" t="s">
        <v>2688</v>
      </c>
      <c r="B4475" t="s">
        <v>14707</v>
      </c>
      <c r="C4475" s="96">
        <v>65469</v>
      </c>
    </row>
    <row r="4476" spans="1:3" x14ac:dyDescent="0.2">
      <c r="A4476" t="s">
        <v>2726</v>
      </c>
      <c r="B4476" t="s">
        <v>14743</v>
      </c>
      <c r="C4476" s="96">
        <v>2643.79</v>
      </c>
    </row>
    <row r="4477" spans="1:3" x14ac:dyDescent="0.2">
      <c r="A4477" t="s">
        <v>2689</v>
      </c>
      <c r="B4477" t="s">
        <v>14708</v>
      </c>
      <c r="C4477" s="96">
        <v>1340</v>
      </c>
    </row>
    <row r="4478" spans="1:3" x14ac:dyDescent="0.2">
      <c r="A4478" t="s">
        <v>6933</v>
      </c>
      <c r="B4478" t="s">
        <v>18875</v>
      </c>
      <c r="C4478" s="96">
        <v>1584</v>
      </c>
    </row>
    <row r="4479" spans="1:3" x14ac:dyDescent="0.2">
      <c r="A4479" t="s">
        <v>2775</v>
      </c>
      <c r="B4479" t="s">
        <v>14791</v>
      </c>
      <c r="C4479" s="96">
        <v>13582.32</v>
      </c>
    </row>
    <row r="4480" spans="1:3" x14ac:dyDescent="0.2">
      <c r="A4480" t="s">
        <v>2609</v>
      </c>
      <c r="B4480" t="s">
        <v>14629</v>
      </c>
      <c r="C4480" s="96">
        <v>15689</v>
      </c>
    </row>
    <row r="4481" spans="1:3" x14ac:dyDescent="0.2">
      <c r="A4481" t="s">
        <v>2699</v>
      </c>
      <c r="B4481" t="s">
        <v>14718</v>
      </c>
      <c r="C4481" s="96">
        <v>15689</v>
      </c>
    </row>
    <row r="4482" spans="1:3" x14ac:dyDescent="0.2">
      <c r="A4482" t="s">
        <v>2864</v>
      </c>
      <c r="B4482" t="s">
        <v>14879</v>
      </c>
      <c r="C4482" s="96">
        <v>7716</v>
      </c>
    </row>
    <row r="4483" spans="1:3" x14ac:dyDescent="0.2">
      <c r="A4483" t="s">
        <v>2866</v>
      </c>
      <c r="B4483" t="s">
        <v>14881</v>
      </c>
      <c r="C4483" s="96">
        <v>4371</v>
      </c>
    </row>
    <row r="4484" spans="1:3" x14ac:dyDescent="0.2">
      <c r="A4484" t="s">
        <v>2865</v>
      </c>
      <c r="B4484" t="s">
        <v>14880</v>
      </c>
      <c r="C4484" s="96">
        <v>6769</v>
      </c>
    </row>
    <row r="4485" spans="1:3" x14ac:dyDescent="0.2">
      <c r="A4485" t="s">
        <v>2863</v>
      </c>
      <c r="B4485" t="s">
        <v>14878</v>
      </c>
      <c r="C4485" s="96">
        <v>40983</v>
      </c>
    </row>
    <row r="4486" spans="1:3" x14ac:dyDescent="0.2">
      <c r="A4486" t="s">
        <v>2792</v>
      </c>
      <c r="B4486" t="s">
        <v>14807</v>
      </c>
      <c r="C4486" s="96">
        <v>2644</v>
      </c>
    </row>
    <row r="4487" spans="1:3" x14ac:dyDescent="0.2">
      <c r="A4487" t="s">
        <v>2696</v>
      </c>
      <c r="B4487" t="s">
        <v>14715</v>
      </c>
      <c r="C4487" s="96">
        <v>5949</v>
      </c>
    </row>
    <row r="4488" spans="1:3" x14ac:dyDescent="0.2">
      <c r="A4488" t="s">
        <v>6701</v>
      </c>
      <c r="B4488" t="s">
        <v>18651</v>
      </c>
      <c r="C4488" s="96">
        <v>21408</v>
      </c>
    </row>
    <row r="4489" spans="1:3" x14ac:dyDescent="0.2">
      <c r="A4489" t="s">
        <v>3601</v>
      </c>
      <c r="B4489" t="s">
        <v>15594</v>
      </c>
      <c r="C4489" s="96">
        <v>2889</v>
      </c>
    </row>
    <row r="4490" spans="1:3" x14ac:dyDescent="0.2">
      <c r="A4490" t="s">
        <v>3699</v>
      </c>
      <c r="B4490" t="s">
        <v>15690</v>
      </c>
      <c r="C4490" s="96">
        <v>9001</v>
      </c>
    </row>
    <row r="4491" spans="1:3" x14ac:dyDescent="0.2">
      <c r="A4491" t="s">
        <v>3997</v>
      </c>
      <c r="B4491" t="s">
        <v>15977</v>
      </c>
      <c r="C4491" s="96">
        <v>9001</v>
      </c>
    </row>
    <row r="4492" spans="1:3" x14ac:dyDescent="0.2">
      <c r="A4492" t="s">
        <v>2687</v>
      </c>
      <c r="B4492" t="s">
        <v>14706</v>
      </c>
      <c r="C4492" s="96">
        <v>8153</v>
      </c>
    </row>
    <row r="4493" spans="1:3" x14ac:dyDescent="0.2">
      <c r="A4493" t="s">
        <v>2857</v>
      </c>
      <c r="B4493" t="s">
        <v>14872</v>
      </c>
      <c r="C4493" s="96">
        <v>23370</v>
      </c>
    </row>
    <row r="4494" spans="1:3" x14ac:dyDescent="0.2">
      <c r="A4494" t="s">
        <v>6130</v>
      </c>
      <c r="B4494" t="s">
        <v>18088</v>
      </c>
      <c r="C4494" s="96">
        <v>23370</v>
      </c>
    </row>
    <row r="4495" spans="1:3" x14ac:dyDescent="0.2">
      <c r="A4495" t="s">
        <v>2637</v>
      </c>
      <c r="B4495" t="s">
        <v>14657</v>
      </c>
      <c r="C4495" s="96">
        <v>1941</v>
      </c>
    </row>
    <row r="4496" spans="1:3" x14ac:dyDescent="0.2">
      <c r="A4496" t="s">
        <v>2490</v>
      </c>
      <c r="B4496" t="s">
        <v>14511</v>
      </c>
      <c r="C4496" s="96">
        <v>2856</v>
      </c>
    </row>
    <row r="4497" spans="1:3" x14ac:dyDescent="0.2">
      <c r="A4497" t="s">
        <v>2947</v>
      </c>
      <c r="B4497" t="s">
        <v>14958</v>
      </c>
      <c r="C4497" s="96">
        <v>2643.79</v>
      </c>
    </row>
    <row r="4498" spans="1:3" x14ac:dyDescent="0.2">
      <c r="A4498" t="s">
        <v>2553</v>
      </c>
      <c r="B4498" t="s">
        <v>14573</v>
      </c>
      <c r="C4498" s="96">
        <v>3027</v>
      </c>
    </row>
    <row r="4499" spans="1:3" x14ac:dyDescent="0.2">
      <c r="A4499" t="s">
        <v>6916</v>
      </c>
      <c r="B4499" t="s">
        <v>18861</v>
      </c>
      <c r="C4499" s="96">
        <v>3027</v>
      </c>
    </row>
    <row r="4500" spans="1:3" x14ac:dyDescent="0.2">
      <c r="A4500" t="s">
        <v>6795</v>
      </c>
      <c r="B4500" t="s">
        <v>18744</v>
      </c>
      <c r="C4500" s="96">
        <v>2992</v>
      </c>
    </row>
    <row r="4501" spans="1:3" x14ac:dyDescent="0.2">
      <c r="A4501" t="s">
        <v>6766</v>
      </c>
      <c r="B4501" t="s">
        <v>18716</v>
      </c>
      <c r="C4501" s="96">
        <v>2388</v>
      </c>
    </row>
    <row r="4502" spans="1:3" x14ac:dyDescent="0.2">
      <c r="A4502" t="s">
        <v>2304</v>
      </c>
      <c r="B4502" t="s">
        <v>14329</v>
      </c>
      <c r="C4502" s="96">
        <v>1663</v>
      </c>
    </row>
    <row r="4503" spans="1:3" x14ac:dyDescent="0.2">
      <c r="A4503" t="s">
        <v>2860</v>
      </c>
      <c r="B4503" t="s">
        <v>14875</v>
      </c>
      <c r="C4503" s="96">
        <v>603</v>
      </c>
    </row>
    <row r="4504" spans="1:3" x14ac:dyDescent="0.2">
      <c r="A4504" t="s">
        <v>2653</v>
      </c>
      <c r="B4504" t="s">
        <v>14673</v>
      </c>
      <c r="C4504" s="96">
        <v>1045</v>
      </c>
    </row>
    <row r="4505" spans="1:3" x14ac:dyDescent="0.2">
      <c r="A4505" t="s">
        <v>3958</v>
      </c>
      <c r="B4505" t="s">
        <v>15939</v>
      </c>
      <c r="C4505" s="96">
        <v>2764</v>
      </c>
    </row>
    <row r="4506" spans="1:3" x14ac:dyDescent="0.2">
      <c r="A4506" t="s">
        <v>4037</v>
      </c>
      <c r="B4506" t="s">
        <v>15939</v>
      </c>
      <c r="C4506" s="96">
        <v>3242</v>
      </c>
    </row>
    <row r="4507" spans="1:3" x14ac:dyDescent="0.2">
      <c r="A4507" t="s">
        <v>2549</v>
      </c>
      <c r="B4507" t="s">
        <v>14569</v>
      </c>
      <c r="C4507" s="96">
        <v>998</v>
      </c>
    </row>
    <row r="4508" spans="1:3" x14ac:dyDescent="0.2">
      <c r="A4508" t="s">
        <v>2711</v>
      </c>
      <c r="B4508" t="s">
        <v>14730</v>
      </c>
      <c r="C4508" s="96">
        <v>5960.63</v>
      </c>
    </row>
    <row r="4509" spans="1:3" x14ac:dyDescent="0.2">
      <c r="A4509" t="s">
        <v>6928</v>
      </c>
      <c r="B4509" t="s">
        <v>18871</v>
      </c>
      <c r="C4509" s="96">
        <v>3027</v>
      </c>
    </row>
    <row r="4510" spans="1:3" x14ac:dyDescent="0.2">
      <c r="A4510" t="s">
        <v>6821</v>
      </c>
      <c r="B4510" t="s">
        <v>18768</v>
      </c>
      <c r="C4510" s="96">
        <v>3027</v>
      </c>
    </row>
    <row r="4511" spans="1:3" x14ac:dyDescent="0.2">
      <c r="A4511" t="s">
        <v>2026</v>
      </c>
      <c r="B4511" t="s">
        <v>14054</v>
      </c>
      <c r="C4511" s="96">
        <v>5695</v>
      </c>
    </row>
    <row r="4512" spans="1:3" x14ac:dyDescent="0.2">
      <c r="A4512" t="s">
        <v>2734</v>
      </c>
      <c r="B4512" t="s">
        <v>14751</v>
      </c>
      <c r="C4512" s="96">
        <v>2376</v>
      </c>
    </row>
    <row r="4513" spans="1:3" x14ac:dyDescent="0.2">
      <c r="A4513" t="s">
        <v>4202</v>
      </c>
      <c r="B4513" t="s">
        <v>16173</v>
      </c>
      <c r="C4513" s="96">
        <v>3450</v>
      </c>
    </row>
    <row r="4514" spans="1:3" x14ac:dyDescent="0.2">
      <c r="A4514" t="s">
        <v>2215</v>
      </c>
      <c r="B4514" t="s">
        <v>14241</v>
      </c>
      <c r="C4514" s="96">
        <v>908</v>
      </c>
    </row>
    <row r="4515" spans="1:3" x14ac:dyDescent="0.2">
      <c r="A4515" t="s">
        <v>3678</v>
      </c>
      <c r="B4515" t="s">
        <v>15670</v>
      </c>
      <c r="C4515" s="96">
        <v>5062</v>
      </c>
    </row>
    <row r="4516" spans="1:3" x14ac:dyDescent="0.2">
      <c r="A4516" t="s">
        <v>3811</v>
      </c>
      <c r="B4516" t="s">
        <v>15796</v>
      </c>
      <c r="C4516" s="96">
        <v>6092</v>
      </c>
    </row>
    <row r="4517" spans="1:3" x14ac:dyDescent="0.2">
      <c r="A4517" t="s">
        <v>2169</v>
      </c>
      <c r="B4517" t="s">
        <v>14195</v>
      </c>
      <c r="C4517" s="96">
        <v>3027</v>
      </c>
    </row>
    <row r="4518" spans="1:3" x14ac:dyDescent="0.2">
      <c r="A4518" t="s">
        <v>3967</v>
      </c>
      <c r="B4518" t="s">
        <v>15947</v>
      </c>
      <c r="C4518" s="96">
        <v>6092</v>
      </c>
    </row>
    <row r="4519" spans="1:3" x14ac:dyDescent="0.2">
      <c r="A4519" t="s">
        <v>4144</v>
      </c>
      <c r="B4519" t="s">
        <v>16115</v>
      </c>
      <c r="C4519" s="96">
        <v>6092</v>
      </c>
    </row>
    <row r="4520" spans="1:3" x14ac:dyDescent="0.2">
      <c r="A4520" t="s">
        <v>2547</v>
      </c>
      <c r="B4520" t="s">
        <v>14567</v>
      </c>
      <c r="C4520" s="96">
        <v>3027</v>
      </c>
    </row>
    <row r="4521" spans="1:3" x14ac:dyDescent="0.2">
      <c r="A4521" t="s">
        <v>4261</v>
      </c>
      <c r="B4521" t="s">
        <v>16228</v>
      </c>
      <c r="C4521" s="96">
        <v>3027</v>
      </c>
    </row>
    <row r="4522" spans="1:3" x14ac:dyDescent="0.2">
      <c r="A4522" t="s">
        <v>4214</v>
      </c>
      <c r="B4522" t="s">
        <v>16185</v>
      </c>
      <c r="C4522" s="96">
        <v>4594</v>
      </c>
    </row>
    <row r="4523" spans="1:3" x14ac:dyDescent="0.2">
      <c r="A4523" t="s">
        <v>2884</v>
      </c>
      <c r="B4523" t="s">
        <v>14898</v>
      </c>
      <c r="C4523" s="96">
        <v>3179</v>
      </c>
    </row>
    <row r="4524" spans="1:3" x14ac:dyDescent="0.2">
      <c r="A4524" t="s">
        <v>3497</v>
      </c>
      <c r="B4524" t="s">
        <v>15491</v>
      </c>
      <c r="C4524" s="96">
        <v>15084</v>
      </c>
    </row>
    <row r="4525" spans="1:3" x14ac:dyDescent="0.2">
      <c r="A4525" t="s">
        <v>2753</v>
      </c>
      <c r="B4525" t="s">
        <v>14769</v>
      </c>
      <c r="C4525" s="96">
        <v>6060</v>
      </c>
    </row>
    <row r="4526" spans="1:3" x14ac:dyDescent="0.2">
      <c r="A4526" t="s">
        <v>6036</v>
      </c>
      <c r="B4526" t="s">
        <v>17994</v>
      </c>
      <c r="C4526" s="96">
        <v>903</v>
      </c>
    </row>
    <row r="4527" spans="1:3" x14ac:dyDescent="0.2">
      <c r="A4527" t="s">
        <v>6037</v>
      </c>
      <c r="B4527" t="s">
        <v>17995</v>
      </c>
      <c r="C4527" s="96">
        <v>421</v>
      </c>
    </row>
    <row r="4528" spans="1:3" x14ac:dyDescent="0.2">
      <c r="A4528" t="s">
        <v>6038</v>
      </c>
      <c r="B4528" t="s">
        <v>17996</v>
      </c>
      <c r="C4528" s="96">
        <v>421</v>
      </c>
    </row>
    <row r="4529" spans="1:3" x14ac:dyDescent="0.2">
      <c r="A4529" t="s">
        <v>6039</v>
      </c>
      <c r="B4529" t="s">
        <v>17997</v>
      </c>
      <c r="C4529" s="96">
        <v>903</v>
      </c>
    </row>
    <row r="4530" spans="1:3" x14ac:dyDescent="0.2">
      <c r="A4530" t="s">
        <v>6040</v>
      </c>
      <c r="B4530" t="s">
        <v>17998</v>
      </c>
      <c r="C4530" s="96">
        <v>903</v>
      </c>
    </row>
    <row r="4531" spans="1:3" x14ac:dyDescent="0.2">
      <c r="A4531" t="s">
        <v>6041</v>
      </c>
      <c r="B4531" t="s">
        <v>17999</v>
      </c>
      <c r="C4531" s="96">
        <v>903</v>
      </c>
    </row>
    <row r="4532" spans="1:3" x14ac:dyDescent="0.2">
      <c r="A4532" t="s">
        <v>6042</v>
      </c>
      <c r="B4532" t="s">
        <v>18000</v>
      </c>
      <c r="C4532" s="96">
        <v>903</v>
      </c>
    </row>
    <row r="4533" spans="1:3" x14ac:dyDescent="0.2">
      <c r="A4533" t="s">
        <v>6043</v>
      </c>
      <c r="B4533" t="s">
        <v>18001</v>
      </c>
      <c r="C4533" s="96">
        <v>903</v>
      </c>
    </row>
    <row r="4534" spans="1:3" x14ac:dyDescent="0.2">
      <c r="A4534" t="s">
        <v>6044</v>
      </c>
      <c r="B4534" t="s">
        <v>18002</v>
      </c>
      <c r="C4534" s="96">
        <v>903</v>
      </c>
    </row>
    <row r="4535" spans="1:3" x14ac:dyDescent="0.2">
      <c r="A4535" t="s">
        <v>6210</v>
      </c>
      <c r="B4535" t="s">
        <v>18161</v>
      </c>
      <c r="C4535" s="96">
        <v>434</v>
      </c>
    </row>
    <row r="4536" spans="1:3" x14ac:dyDescent="0.2">
      <c r="A4536" t="s">
        <v>3876</v>
      </c>
      <c r="B4536" t="s">
        <v>15857</v>
      </c>
      <c r="C4536" s="96">
        <v>421</v>
      </c>
    </row>
    <row r="4537" spans="1:3" x14ac:dyDescent="0.2">
      <c r="A4537" t="s">
        <v>6211</v>
      </c>
      <c r="B4537" t="s">
        <v>18162</v>
      </c>
      <c r="C4537" s="96">
        <v>421</v>
      </c>
    </row>
    <row r="4538" spans="1:3" x14ac:dyDescent="0.2">
      <c r="A4538" t="s">
        <v>6212</v>
      </c>
      <c r="B4538" t="s">
        <v>18163</v>
      </c>
      <c r="C4538" s="96">
        <v>421</v>
      </c>
    </row>
    <row r="4539" spans="1:3" x14ac:dyDescent="0.2">
      <c r="A4539" t="s">
        <v>6199</v>
      </c>
      <c r="B4539" t="s">
        <v>18155</v>
      </c>
      <c r="C4539" s="96">
        <v>421</v>
      </c>
    </row>
    <row r="4540" spans="1:3" x14ac:dyDescent="0.2">
      <c r="A4540" t="s">
        <v>6075</v>
      </c>
      <c r="B4540" t="s">
        <v>18033</v>
      </c>
      <c r="C4540" s="96">
        <v>903</v>
      </c>
    </row>
    <row r="4541" spans="1:3" x14ac:dyDescent="0.2">
      <c r="A4541" t="s">
        <v>2665</v>
      </c>
      <c r="B4541" t="s">
        <v>14685</v>
      </c>
      <c r="C4541" s="96">
        <v>777</v>
      </c>
    </row>
    <row r="4542" spans="1:3" x14ac:dyDescent="0.2">
      <c r="A4542" t="s">
        <v>2667</v>
      </c>
      <c r="B4542" t="s">
        <v>14687</v>
      </c>
      <c r="C4542" s="96">
        <v>777</v>
      </c>
    </row>
    <row r="4543" spans="1:3" x14ac:dyDescent="0.2">
      <c r="A4543" t="s">
        <v>6076</v>
      </c>
      <c r="B4543" t="s">
        <v>18034</v>
      </c>
      <c r="C4543" s="96">
        <v>447</v>
      </c>
    </row>
    <row r="4544" spans="1:3" x14ac:dyDescent="0.2">
      <c r="A4544" t="s">
        <v>6059</v>
      </c>
      <c r="B4544" t="s">
        <v>18017</v>
      </c>
      <c r="C4544" s="96">
        <v>903</v>
      </c>
    </row>
    <row r="4545" spans="1:3" x14ac:dyDescent="0.2">
      <c r="A4545" t="s">
        <v>6060</v>
      </c>
      <c r="B4545" t="s">
        <v>18018</v>
      </c>
      <c r="C4545" s="96">
        <v>903</v>
      </c>
    </row>
    <row r="4546" spans="1:3" x14ac:dyDescent="0.2">
      <c r="A4546" t="s">
        <v>6061</v>
      </c>
      <c r="B4546" t="s">
        <v>18019</v>
      </c>
      <c r="C4546" s="96">
        <v>903</v>
      </c>
    </row>
    <row r="4547" spans="1:3" x14ac:dyDescent="0.2">
      <c r="A4547" t="s">
        <v>6062</v>
      </c>
      <c r="B4547" t="s">
        <v>18020</v>
      </c>
      <c r="C4547" s="96">
        <v>421</v>
      </c>
    </row>
    <row r="4548" spans="1:3" x14ac:dyDescent="0.2">
      <c r="A4548" t="s">
        <v>6063</v>
      </c>
      <c r="B4548" t="s">
        <v>18021</v>
      </c>
      <c r="C4548" s="96">
        <v>903</v>
      </c>
    </row>
    <row r="4549" spans="1:3" x14ac:dyDescent="0.2">
      <c r="A4549" t="s">
        <v>6064</v>
      </c>
      <c r="B4549" t="s">
        <v>18022</v>
      </c>
      <c r="C4549" s="96">
        <v>421</v>
      </c>
    </row>
    <row r="4550" spans="1:3" x14ac:dyDescent="0.2">
      <c r="A4550" t="s">
        <v>6065</v>
      </c>
      <c r="B4550" t="s">
        <v>18023</v>
      </c>
      <c r="C4550" s="96">
        <v>447</v>
      </c>
    </row>
    <row r="4551" spans="1:3" x14ac:dyDescent="0.2">
      <c r="A4551" t="s">
        <v>6066</v>
      </c>
      <c r="B4551" t="s">
        <v>18024</v>
      </c>
      <c r="C4551" s="96">
        <v>421</v>
      </c>
    </row>
    <row r="4552" spans="1:3" x14ac:dyDescent="0.2">
      <c r="A4552" t="s">
        <v>6067</v>
      </c>
      <c r="B4552" t="s">
        <v>18025</v>
      </c>
      <c r="C4552" s="96">
        <v>421</v>
      </c>
    </row>
    <row r="4553" spans="1:3" x14ac:dyDescent="0.2">
      <c r="A4553" t="s">
        <v>6068</v>
      </c>
      <c r="B4553" t="s">
        <v>18026</v>
      </c>
      <c r="C4553" s="96">
        <v>447</v>
      </c>
    </row>
    <row r="4554" spans="1:3" x14ac:dyDescent="0.2">
      <c r="A4554" t="s">
        <v>6069</v>
      </c>
      <c r="B4554" t="s">
        <v>18027</v>
      </c>
      <c r="C4554" s="96">
        <v>903</v>
      </c>
    </row>
    <row r="4555" spans="1:3" x14ac:dyDescent="0.2">
      <c r="A4555" t="s">
        <v>6070</v>
      </c>
      <c r="B4555" t="s">
        <v>18028</v>
      </c>
      <c r="C4555" s="96">
        <v>903</v>
      </c>
    </row>
    <row r="4556" spans="1:3" x14ac:dyDescent="0.2">
      <c r="A4556" t="s">
        <v>6071</v>
      </c>
      <c r="B4556" t="s">
        <v>18029</v>
      </c>
      <c r="C4556" s="96">
        <v>903</v>
      </c>
    </row>
    <row r="4557" spans="1:3" x14ac:dyDescent="0.2">
      <c r="A4557" t="s">
        <v>6072</v>
      </c>
      <c r="B4557" t="s">
        <v>18030</v>
      </c>
      <c r="C4557" s="96">
        <v>903</v>
      </c>
    </row>
    <row r="4558" spans="1:3" x14ac:dyDescent="0.2">
      <c r="A4558" t="s">
        <v>6073</v>
      </c>
      <c r="B4558" t="s">
        <v>18031</v>
      </c>
      <c r="C4558" s="96">
        <v>903</v>
      </c>
    </row>
    <row r="4559" spans="1:3" x14ac:dyDescent="0.2">
      <c r="A4559" t="s">
        <v>6074</v>
      </c>
      <c r="B4559" t="s">
        <v>18032</v>
      </c>
      <c r="C4559" s="96">
        <v>903</v>
      </c>
    </row>
    <row r="4560" spans="1:3" x14ac:dyDescent="0.2">
      <c r="A4560" t="s">
        <v>6204</v>
      </c>
      <c r="B4560" t="s">
        <v>18153</v>
      </c>
      <c r="C4560" s="96">
        <v>447</v>
      </c>
    </row>
    <row r="4561" spans="1:3" x14ac:dyDescent="0.2">
      <c r="A4561" t="s">
        <v>6197</v>
      </c>
      <c r="B4561" t="s">
        <v>18153</v>
      </c>
      <c r="C4561" s="96">
        <v>821</v>
      </c>
    </row>
    <row r="4562" spans="1:3" x14ac:dyDescent="0.2">
      <c r="A4562" t="s">
        <v>6057</v>
      </c>
      <c r="B4562" t="s">
        <v>18015</v>
      </c>
      <c r="C4562" s="96">
        <v>903</v>
      </c>
    </row>
    <row r="4563" spans="1:3" x14ac:dyDescent="0.2">
      <c r="A4563" t="s">
        <v>6058</v>
      </c>
      <c r="B4563" t="s">
        <v>18016</v>
      </c>
      <c r="C4563" s="96">
        <v>903</v>
      </c>
    </row>
    <row r="4564" spans="1:3" x14ac:dyDescent="0.2">
      <c r="A4564" t="s">
        <v>2664</v>
      </c>
      <c r="B4564" t="s">
        <v>14684</v>
      </c>
      <c r="C4564" s="96">
        <v>903</v>
      </c>
    </row>
    <row r="4565" spans="1:3" x14ac:dyDescent="0.2">
      <c r="A4565" t="s">
        <v>2164</v>
      </c>
      <c r="B4565" t="s">
        <v>14190</v>
      </c>
      <c r="C4565" s="96">
        <v>903</v>
      </c>
    </row>
    <row r="4566" spans="1:3" x14ac:dyDescent="0.2">
      <c r="A4566" t="s">
        <v>2666</v>
      </c>
      <c r="B4566" t="s">
        <v>14686</v>
      </c>
      <c r="C4566" s="96">
        <v>903</v>
      </c>
    </row>
    <row r="4567" spans="1:3" x14ac:dyDescent="0.2">
      <c r="A4567" t="s">
        <v>6155</v>
      </c>
      <c r="B4567" t="s">
        <v>18113</v>
      </c>
      <c r="C4567" s="96">
        <v>341</v>
      </c>
    </row>
    <row r="4568" spans="1:3" x14ac:dyDescent="0.2">
      <c r="A4568" t="s">
        <v>3562</v>
      </c>
      <c r="B4568" t="s">
        <v>15555</v>
      </c>
      <c r="C4568" s="96">
        <v>341</v>
      </c>
    </row>
    <row r="4569" spans="1:3" x14ac:dyDescent="0.2">
      <c r="A4569" t="s">
        <v>6145</v>
      </c>
      <c r="B4569" t="s">
        <v>18103</v>
      </c>
      <c r="C4569" s="96">
        <v>341</v>
      </c>
    </row>
    <row r="4570" spans="1:3" x14ac:dyDescent="0.2">
      <c r="A4570" t="s">
        <v>6141</v>
      </c>
      <c r="B4570" t="s">
        <v>18099</v>
      </c>
      <c r="C4570" s="96">
        <v>341</v>
      </c>
    </row>
    <row r="4571" spans="1:3" x14ac:dyDescent="0.2">
      <c r="A4571" t="s">
        <v>6154</v>
      </c>
      <c r="B4571" t="s">
        <v>18112</v>
      </c>
      <c r="C4571" s="96">
        <v>341</v>
      </c>
    </row>
    <row r="4572" spans="1:3" x14ac:dyDescent="0.2">
      <c r="A4572" t="s">
        <v>6147</v>
      </c>
      <c r="B4572" t="s">
        <v>18105</v>
      </c>
      <c r="C4572" s="96">
        <v>341</v>
      </c>
    </row>
    <row r="4573" spans="1:3" x14ac:dyDescent="0.2">
      <c r="A4573" t="s">
        <v>6162</v>
      </c>
      <c r="B4573" t="s">
        <v>18120</v>
      </c>
      <c r="C4573" s="96">
        <v>341</v>
      </c>
    </row>
    <row r="4574" spans="1:3" x14ac:dyDescent="0.2">
      <c r="A4574" t="s">
        <v>5607</v>
      </c>
      <c r="B4574" t="s">
        <v>17571</v>
      </c>
      <c r="C4574" s="96">
        <v>1178</v>
      </c>
    </row>
    <row r="4575" spans="1:3" x14ac:dyDescent="0.2">
      <c r="A4575" t="s">
        <v>5608</v>
      </c>
      <c r="B4575" t="s">
        <v>17572</v>
      </c>
      <c r="C4575" s="96">
        <v>1178</v>
      </c>
    </row>
    <row r="4576" spans="1:3" x14ac:dyDescent="0.2">
      <c r="A4576" t="s">
        <v>5609</v>
      </c>
      <c r="B4576" t="s">
        <v>17573</v>
      </c>
      <c r="C4576" s="96">
        <v>1178</v>
      </c>
    </row>
    <row r="4577" spans="1:3" x14ac:dyDescent="0.2">
      <c r="A4577" t="s">
        <v>5610</v>
      </c>
      <c r="B4577" t="s">
        <v>17574</v>
      </c>
      <c r="C4577" s="96">
        <v>1178</v>
      </c>
    </row>
    <row r="4578" spans="1:3" x14ac:dyDescent="0.2">
      <c r="A4578" t="s">
        <v>5611</v>
      </c>
      <c r="B4578" t="s">
        <v>17575</v>
      </c>
      <c r="C4578" s="96">
        <v>744</v>
      </c>
    </row>
    <row r="4579" spans="1:3" x14ac:dyDescent="0.2">
      <c r="A4579" t="s">
        <v>5612</v>
      </c>
      <c r="B4579" t="s">
        <v>17576</v>
      </c>
      <c r="C4579" s="96">
        <v>744</v>
      </c>
    </row>
    <row r="4580" spans="1:3" x14ac:dyDescent="0.2">
      <c r="A4580" t="s">
        <v>5613</v>
      </c>
      <c r="B4580" t="s">
        <v>17577</v>
      </c>
      <c r="C4580" s="96">
        <v>1178</v>
      </c>
    </row>
    <row r="4581" spans="1:3" x14ac:dyDescent="0.2">
      <c r="A4581" t="s">
        <v>5614</v>
      </c>
      <c r="B4581" t="s">
        <v>17578</v>
      </c>
      <c r="C4581" s="96">
        <v>1178</v>
      </c>
    </row>
    <row r="4582" spans="1:3" x14ac:dyDescent="0.2">
      <c r="A4582" t="s">
        <v>5615</v>
      </c>
      <c r="B4582" t="s">
        <v>17579</v>
      </c>
      <c r="C4582" s="96">
        <v>1178</v>
      </c>
    </row>
    <row r="4583" spans="1:3" x14ac:dyDescent="0.2">
      <c r="A4583" t="s">
        <v>5616</v>
      </c>
      <c r="B4583" t="s">
        <v>17580</v>
      </c>
      <c r="C4583" s="96">
        <v>1178</v>
      </c>
    </row>
    <row r="4584" spans="1:3" x14ac:dyDescent="0.2">
      <c r="A4584" t="s">
        <v>5617</v>
      </c>
      <c r="B4584" t="s">
        <v>17581</v>
      </c>
      <c r="C4584" s="96">
        <v>1178</v>
      </c>
    </row>
    <row r="4585" spans="1:3" x14ac:dyDescent="0.2">
      <c r="A4585" t="s">
        <v>4047</v>
      </c>
      <c r="B4585" t="s">
        <v>16023</v>
      </c>
      <c r="C4585" s="96">
        <v>463</v>
      </c>
    </row>
    <row r="4586" spans="1:3" x14ac:dyDescent="0.2">
      <c r="A4586" t="s">
        <v>4087</v>
      </c>
      <c r="B4586" t="s">
        <v>16023</v>
      </c>
      <c r="C4586" s="96">
        <v>463</v>
      </c>
    </row>
    <row r="4587" spans="1:3" x14ac:dyDescent="0.2">
      <c r="A4587" t="s">
        <v>3853</v>
      </c>
      <c r="B4587" t="s">
        <v>15835</v>
      </c>
      <c r="C4587" s="96">
        <v>463</v>
      </c>
    </row>
    <row r="4588" spans="1:3" x14ac:dyDescent="0.2">
      <c r="A4588" t="s">
        <v>4048</v>
      </c>
      <c r="B4588" t="s">
        <v>15835</v>
      </c>
      <c r="C4588" s="96">
        <v>463</v>
      </c>
    </row>
    <row r="4589" spans="1:3" x14ac:dyDescent="0.2">
      <c r="A4589" t="s">
        <v>3854</v>
      </c>
      <c r="B4589" t="s">
        <v>15836</v>
      </c>
      <c r="C4589" s="96">
        <v>463</v>
      </c>
    </row>
    <row r="4590" spans="1:3" x14ac:dyDescent="0.2">
      <c r="A4590" t="s">
        <v>4049</v>
      </c>
      <c r="B4590" t="s">
        <v>15836</v>
      </c>
      <c r="C4590" s="96">
        <v>463</v>
      </c>
    </row>
    <row r="4591" spans="1:3" x14ac:dyDescent="0.2">
      <c r="A4591" t="s">
        <v>3855</v>
      </c>
      <c r="B4591" t="s">
        <v>15837</v>
      </c>
      <c r="C4591" s="96">
        <v>463</v>
      </c>
    </row>
    <row r="4592" spans="1:3" x14ac:dyDescent="0.2">
      <c r="A4592" t="s">
        <v>3877</v>
      </c>
      <c r="B4592" t="s">
        <v>15858</v>
      </c>
      <c r="C4592" s="96">
        <v>463</v>
      </c>
    </row>
    <row r="4593" spans="1:3" x14ac:dyDescent="0.2">
      <c r="A4593" t="s">
        <v>3423</v>
      </c>
      <c r="B4593" t="s">
        <v>15418</v>
      </c>
      <c r="C4593" s="96">
        <v>229</v>
      </c>
    </row>
    <row r="4594" spans="1:3" x14ac:dyDescent="0.2">
      <c r="A4594" t="s">
        <v>2532</v>
      </c>
      <c r="B4594" t="s">
        <v>14552</v>
      </c>
      <c r="C4594" s="96">
        <v>2686</v>
      </c>
    </row>
    <row r="4595" spans="1:3" x14ac:dyDescent="0.2">
      <c r="A4595" t="s">
        <v>1922</v>
      </c>
      <c r="B4595" t="s">
        <v>13950</v>
      </c>
      <c r="C4595" s="96">
        <v>3198.87</v>
      </c>
    </row>
    <row r="4596" spans="1:3" x14ac:dyDescent="0.2">
      <c r="A4596" t="s">
        <v>2880</v>
      </c>
      <c r="B4596" t="s">
        <v>13950</v>
      </c>
      <c r="C4596" s="96">
        <v>5239.43</v>
      </c>
    </row>
    <row r="4597" spans="1:3" x14ac:dyDescent="0.2">
      <c r="A4597" t="s">
        <v>2451</v>
      </c>
      <c r="B4597" t="s">
        <v>14472</v>
      </c>
      <c r="C4597" s="96">
        <v>7749</v>
      </c>
    </row>
    <row r="4598" spans="1:3" x14ac:dyDescent="0.2">
      <c r="A4598" t="s">
        <v>5978</v>
      </c>
      <c r="B4598" t="s">
        <v>17936</v>
      </c>
      <c r="C4598" s="96">
        <v>10438</v>
      </c>
    </row>
    <row r="4599" spans="1:3" x14ac:dyDescent="0.2">
      <c r="A4599" t="s">
        <v>5979</v>
      </c>
      <c r="B4599" t="s">
        <v>17937</v>
      </c>
      <c r="C4599" s="96">
        <v>10438</v>
      </c>
    </row>
    <row r="4600" spans="1:3" x14ac:dyDescent="0.2">
      <c r="A4600" t="s">
        <v>4901</v>
      </c>
      <c r="B4600" t="s">
        <v>16866</v>
      </c>
      <c r="C4600" s="96">
        <v>7841</v>
      </c>
    </row>
    <row r="4601" spans="1:3" x14ac:dyDescent="0.2">
      <c r="A4601" t="s">
        <v>4902</v>
      </c>
      <c r="B4601" t="s">
        <v>16867</v>
      </c>
      <c r="C4601" s="96">
        <v>7841</v>
      </c>
    </row>
    <row r="4602" spans="1:3" x14ac:dyDescent="0.2">
      <c r="A4602" t="s">
        <v>4903</v>
      </c>
      <c r="B4602" t="s">
        <v>16868</v>
      </c>
      <c r="C4602" s="96">
        <v>7841</v>
      </c>
    </row>
    <row r="4603" spans="1:3" x14ac:dyDescent="0.2">
      <c r="A4603" t="s">
        <v>4904</v>
      </c>
      <c r="B4603" t="s">
        <v>16869</v>
      </c>
      <c r="C4603" s="96">
        <v>8655</v>
      </c>
    </row>
    <row r="4604" spans="1:3" x14ac:dyDescent="0.2">
      <c r="A4604" t="s">
        <v>4905</v>
      </c>
      <c r="B4604" t="s">
        <v>16870</v>
      </c>
      <c r="C4604" s="96">
        <v>8655</v>
      </c>
    </row>
    <row r="4605" spans="1:3" x14ac:dyDescent="0.2">
      <c r="A4605" t="s">
        <v>4906</v>
      </c>
      <c r="B4605" t="s">
        <v>16871</v>
      </c>
      <c r="C4605" s="96">
        <v>8655</v>
      </c>
    </row>
    <row r="4606" spans="1:3" x14ac:dyDescent="0.2">
      <c r="A4606" t="s">
        <v>4907</v>
      </c>
      <c r="B4606" t="s">
        <v>16872</v>
      </c>
      <c r="C4606" s="96">
        <v>8655</v>
      </c>
    </row>
    <row r="4607" spans="1:3" x14ac:dyDescent="0.2">
      <c r="A4607" t="s">
        <v>4908</v>
      </c>
      <c r="B4607" t="s">
        <v>16873</v>
      </c>
      <c r="C4607" s="96">
        <v>8655</v>
      </c>
    </row>
    <row r="4608" spans="1:3" x14ac:dyDescent="0.2">
      <c r="A4608" t="s">
        <v>4845</v>
      </c>
      <c r="B4608" t="s">
        <v>16810</v>
      </c>
      <c r="C4608" s="96">
        <v>11151</v>
      </c>
    </row>
    <row r="4609" spans="1:3" x14ac:dyDescent="0.2">
      <c r="A4609" t="s">
        <v>4853</v>
      </c>
      <c r="B4609" t="s">
        <v>16818</v>
      </c>
      <c r="C4609" s="96">
        <v>11151</v>
      </c>
    </row>
    <row r="4610" spans="1:3" x14ac:dyDescent="0.2">
      <c r="A4610" t="s">
        <v>4861</v>
      </c>
      <c r="B4610" t="s">
        <v>16826</v>
      </c>
      <c r="C4610" s="96">
        <v>11151</v>
      </c>
    </row>
    <row r="4611" spans="1:3" x14ac:dyDescent="0.2">
      <c r="A4611" t="s">
        <v>4869</v>
      </c>
      <c r="B4611" t="s">
        <v>16834</v>
      </c>
      <c r="C4611" s="96">
        <v>11151</v>
      </c>
    </row>
    <row r="4612" spans="1:3" x14ac:dyDescent="0.2">
      <c r="A4612" t="s">
        <v>4877</v>
      </c>
      <c r="B4612" t="s">
        <v>16842</v>
      </c>
      <c r="C4612" s="96">
        <v>11151</v>
      </c>
    </row>
    <row r="4613" spans="1:3" x14ac:dyDescent="0.2">
      <c r="A4613" t="s">
        <v>4885</v>
      </c>
      <c r="B4613" t="s">
        <v>16850</v>
      </c>
      <c r="C4613" s="96">
        <v>11151</v>
      </c>
    </row>
    <row r="4614" spans="1:3" x14ac:dyDescent="0.2">
      <c r="A4614" t="s">
        <v>4893</v>
      </c>
      <c r="B4614" t="s">
        <v>16858</v>
      </c>
      <c r="C4614" s="96">
        <v>11151</v>
      </c>
    </row>
    <row r="4615" spans="1:3" x14ac:dyDescent="0.2">
      <c r="A4615" t="s">
        <v>4846</v>
      </c>
      <c r="B4615" t="s">
        <v>16811</v>
      </c>
      <c r="C4615" s="96">
        <v>11151</v>
      </c>
    </row>
    <row r="4616" spans="1:3" x14ac:dyDescent="0.2">
      <c r="A4616" t="s">
        <v>4854</v>
      </c>
      <c r="B4616" t="s">
        <v>16819</v>
      </c>
      <c r="C4616" s="96">
        <v>11151</v>
      </c>
    </row>
    <row r="4617" spans="1:3" x14ac:dyDescent="0.2">
      <c r="A4617" t="s">
        <v>4862</v>
      </c>
      <c r="B4617" t="s">
        <v>16827</v>
      </c>
      <c r="C4617" s="96">
        <v>8090</v>
      </c>
    </row>
    <row r="4618" spans="1:3" x14ac:dyDescent="0.2">
      <c r="A4618" t="s">
        <v>4870</v>
      </c>
      <c r="B4618" t="s">
        <v>16835</v>
      </c>
      <c r="C4618" s="96">
        <v>11151</v>
      </c>
    </row>
    <row r="4619" spans="1:3" x14ac:dyDescent="0.2">
      <c r="A4619" t="s">
        <v>4878</v>
      </c>
      <c r="B4619" t="s">
        <v>16843</v>
      </c>
      <c r="C4619" s="96">
        <v>11151</v>
      </c>
    </row>
    <row r="4620" spans="1:3" x14ac:dyDescent="0.2">
      <c r="A4620" t="s">
        <v>4886</v>
      </c>
      <c r="B4620" t="s">
        <v>16851</v>
      </c>
      <c r="C4620" s="96">
        <v>11151</v>
      </c>
    </row>
    <row r="4621" spans="1:3" x14ac:dyDescent="0.2">
      <c r="A4621" t="s">
        <v>4894</v>
      </c>
      <c r="B4621" t="s">
        <v>16859</v>
      </c>
      <c r="C4621" s="96">
        <v>11151</v>
      </c>
    </row>
    <row r="4622" spans="1:3" x14ac:dyDescent="0.2">
      <c r="A4622" t="s">
        <v>4847</v>
      </c>
      <c r="B4622" t="s">
        <v>16812</v>
      </c>
      <c r="C4622" s="96">
        <v>11151</v>
      </c>
    </row>
    <row r="4623" spans="1:3" x14ac:dyDescent="0.2">
      <c r="A4623" t="s">
        <v>4855</v>
      </c>
      <c r="B4623" t="s">
        <v>16820</v>
      </c>
      <c r="C4623" s="96">
        <v>11151</v>
      </c>
    </row>
    <row r="4624" spans="1:3" x14ac:dyDescent="0.2">
      <c r="A4624" t="s">
        <v>4863</v>
      </c>
      <c r="B4624" t="s">
        <v>16828</v>
      </c>
      <c r="C4624" s="96">
        <v>11151</v>
      </c>
    </row>
    <row r="4625" spans="1:3" x14ac:dyDescent="0.2">
      <c r="A4625" t="s">
        <v>4871</v>
      </c>
      <c r="B4625" t="s">
        <v>16836</v>
      </c>
      <c r="C4625" s="96">
        <v>11151</v>
      </c>
    </row>
    <row r="4626" spans="1:3" x14ac:dyDescent="0.2">
      <c r="A4626" t="s">
        <v>4879</v>
      </c>
      <c r="B4626" t="s">
        <v>16844</v>
      </c>
      <c r="C4626" s="96">
        <v>11774</v>
      </c>
    </row>
    <row r="4627" spans="1:3" x14ac:dyDescent="0.2">
      <c r="A4627" t="s">
        <v>4887</v>
      </c>
      <c r="B4627" t="s">
        <v>16852</v>
      </c>
      <c r="C4627" s="96">
        <v>11151</v>
      </c>
    </row>
    <row r="4628" spans="1:3" x14ac:dyDescent="0.2">
      <c r="A4628" t="s">
        <v>4895</v>
      </c>
      <c r="B4628" t="s">
        <v>16860</v>
      </c>
      <c r="C4628" s="96">
        <v>11151</v>
      </c>
    </row>
    <row r="4629" spans="1:3" x14ac:dyDescent="0.2">
      <c r="A4629" t="s">
        <v>4848</v>
      </c>
      <c r="B4629" t="s">
        <v>16813</v>
      </c>
      <c r="C4629" s="96">
        <v>11151</v>
      </c>
    </row>
    <row r="4630" spans="1:3" x14ac:dyDescent="0.2">
      <c r="A4630" t="s">
        <v>4856</v>
      </c>
      <c r="B4630" t="s">
        <v>16821</v>
      </c>
      <c r="C4630" s="96">
        <v>11151</v>
      </c>
    </row>
    <row r="4631" spans="1:3" x14ac:dyDescent="0.2">
      <c r="A4631" t="s">
        <v>4864</v>
      </c>
      <c r="B4631" t="s">
        <v>16829</v>
      </c>
      <c r="C4631" s="96">
        <v>11151</v>
      </c>
    </row>
    <row r="4632" spans="1:3" x14ac:dyDescent="0.2">
      <c r="A4632" t="s">
        <v>4872</v>
      </c>
      <c r="B4632" t="s">
        <v>16837</v>
      </c>
      <c r="C4632" s="96">
        <v>11151</v>
      </c>
    </row>
    <row r="4633" spans="1:3" x14ac:dyDescent="0.2">
      <c r="A4633" t="s">
        <v>4880</v>
      </c>
      <c r="B4633" t="s">
        <v>16845</v>
      </c>
      <c r="C4633" s="96">
        <v>11151</v>
      </c>
    </row>
    <row r="4634" spans="1:3" x14ac:dyDescent="0.2">
      <c r="A4634" t="s">
        <v>4888</v>
      </c>
      <c r="B4634" t="s">
        <v>16853</v>
      </c>
      <c r="C4634" s="96">
        <v>11151</v>
      </c>
    </row>
    <row r="4635" spans="1:3" x14ac:dyDescent="0.2">
      <c r="A4635" t="s">
        <v>4896</v>
      </c>
      <c r="B4635" t="s">
        <v>16861</v>
      </c>
      <c r="C4635" s="96">
        <v>11151</v>
      </c>
    </row>
    <row r="4636" spans="1:3" x14ac:dyDescent="0.2">
      <c r="A4636" t="s">
        <v>4849</v>
      </c>
      <c r="B4636" t="s">
        <v>16814</v>
      </c>
      <c r="C4636" s="96">
        <v>11151</v>
      </c>
    </row>
    <row r="4637" spans="1:3" x14ac:dyDescent="0.2">
      <c r="A4637" t="s">
        <v>4857</v>
      </c>
      <c r="B4637" t="s">
        <v>16822</v>
      </c>
      <c r="C4637" s="96">
        <v>11151</v>
      </c>
    </row>
    <row r="4638" spans="1:3" x14ac:dyDescent="0.2">
      <c r="A4638" t="s">
        <v>4865</v>
      </c>
      <c r="B4638" t="s">
        <v>16830</v>
      </c>
      <c r="C4638" s="96">
        <v>11151</v>
      </c>
    </row>
    <row r="4639" spans="1:3" x14ac:dyDescent="0.2">
      <c r="A4639" t="s">
        <v>4873</v>
      </c>
      <c r="B4639" t="s">
        <v>16838</v>
      </c>
      <c r="C4639" s="96">
        <v>11151</v>
      </c>
    </row>
    <row r="4640" spans="1:3" x14ac:dyDescent="0.2">
      <c r="A4640" t="s">
        <v>4881</v>
      </c>
      <c r="B4640" t="s">
        <v>16846</v>
      </c>
      <c r="C4640" s="96">
        <v>11151</v>
      </c>
    </row>
    <row r="4641" spans="1:3" x14ac:dyDescent="0.2">
      <c r="A4641" t="s">
        <v>4889</v>
      </c>
      <c r="B4641" t="s">
        <v>16854</v>
      </c>
      <c r="C4641" s="96">
        <v>11151</v>
      </c>
    </row>
    <row r="4642" spans="1:3" x14ac:dyDescent="0.2">
      <c r="A4642" t="s">
        <v>4897</v>
      </c>
      <c r="B4642" t="s">
        <v>16862</v>
      </c>
      <c r="C4642" s="96">
        <v>11151</v>
      </c>
    </row>
    <row r="4643" spans="1:3" x14ac:dyDescent="0.2">
      <c r="A4643" t="s">
        <v>4850</v>
      </c>
      <c r="B4643" t="s">
        <v>16815</v>
      </c>
      <c r="C4643" s="96">
        <v>11151</v>
      </c>
    </row>
    <row r="4644" spans="1:3" x14ac:dyDescent="0.2">
      <c r="A4644" t="s">
        <v>4858</v>
      </c>
      <c r="B4644" t="s">
        <v>16823</v>
      </c>
      <c r="C4644" s="96">
        <v>11151</v>
      </c>
    </row>
    <row r="4645" spans="1:3" x14ac:dyDescent="0.2">
      <c r="A4645" t="s">
        <v>4866</v>
      </c>
      <c r="B4645" t="s">
        <v>16831</v>
      </c>
      <c r="C4645" s="96">
        <v>11151</v>
      </c>
    </row>
    <row r="4646" spans="1:3" x14ac:dyDescent="0.2">
      <c r="A4646" t="s">
        <v>4874</v>
      </c>
      <c r="B4646" t="s">
        <v>16839</v>
      </c>
      <c r="C4646" s="96">
        <v>11151</v>
      </c>
    </row>
    <row r="4647" spans="1:3" x14ac:dyDescent="0.2">
      <c r="A4647" t="s">
        <v>4882</v>
      </c>
      <c r="B4647" t="s">
        <v>16847</v>
      </c>
      <c r="C4647" s="96">
        <v>11151</v>
      </c>
    </row>
    <row r="4648" spans="1:3" x14ac:dyDescent="0.2">
      <c r="A4648" t="s">
        <v>4890</v>
      </c>
      <c r="B4648" t="s">
        <v>16855</v>
      </c>
      <c r="C4648" s="96">
        <v>11151</v>
      </c>
    </row>
    <row r="4649" spans="1:3" x14ac:dyDescent="0.2">
      <c r="A4649" t="s">
        <v>4898</v>
      </c>
      <c r="B4649" t="s">
        <v>16863</v>
      </c>
      <c r="C4649" s="96">
        <v>11151</v>
      </c>
    </row>
    <row r="4650" spans="1:3" x14ac:dyDescent="0.2">
      <c r="A4650" t="s">
        <v>4867</v>
      </c>
      <c r="B4650" t="s">
        <v>16832</v>
      </c>
      <c r="C4650" s="96">
        <v>11151</v>
      </c>
    </row>
    <row r="4651" spans="1:3" x14ac:dyDescent="0.2">
      <c r="A4651" t="s">
        <v>4851</v>
      </c>
      <c r="B4651" t="s">
        <v>16816</v>
      </c>
      <c r="C4651" s="96">
        <v>11151</v>
      </c>
    </row>
    <row r="4652" spans="1:3" x14ac:dyDescent="0.2">
      <c r="A4652" t="s">
        <v>4859</v>
      </c>
      <c r="B4652" t="s">
        <v>16824</v>
      </c>
      <c r="C4652" s="96">
        <v>11151</v>
      </c>
    </row>
    <row r="4653" spans="1:3" x14ac:dyDescent="0.2">
      <c r="A4653" t="s">
        <v>4875</v>
      </c>
      <c r="B4653" t="s">
        <v>16840</v>
      </c>
      <c r="C4653" s="96">
        <v>11151</v>
      </c>
    </row>
    <row r="4654" spans="1:3" x14ac:dyDescent="0.2">
      <c r="A4654" t="s">
        <v>4883</v>
      </c>
      <c r="B4654" t="s">
        <v>16848</v>
      </c>
      <c r="C4654" s="96">
        <v>11151</v>
      </c>
    </row>
    <row r="4655" spans="1:3" x14ac:dyDescent="0.2">
      <c r="A4655" t="s">
        <v>4891</v>
      </c>
      <c r="B4655" t="s">
        <v>16856</v>
      </c>
      <c r="C4655" s="96">
        <v>11151</v>
      </c>
    </row>
    <row r="4656" spans="1:3" x14ac:dyDescent="0.2">
      <c r="A4656" t="s">
        <v>4899</v>
      </c>
      <c r="B4656" t="s">
        <v>16864</v>
      </c>
      <c r="C4656" s="96">
        <v>11151</v>
      </c>
    </row>
    <row r="4657" spans="1:3" x14ac:dyDescent="0.2">
      <c r="A4657" t="s">
        <v>4852</v>
      </c>
      <c r="B4657" t="s">
        <v>16817</v>
      </c>
      <c r="C4657" s="96">
        <v>11151</v>
      </c>
    </row>
    <row r="4658" spans="1:3" x14ac:dyDescent="0.2">
      <c r="A4658" t="s">
        <v>4860</v>
      </c>
      <c r="B4658" t="s">
        <v>16825</v>
      </c>
      <c r="C4658" s="96">
        <v>11151</v>
      </c>
    </row>
    <row r="4659" spans="1:3" x14ac:dyDescent="0.2">
      <c r="A4659" t="s">
        <v>4868</v>
      </c>
      <c r="B4659" t="s">
        <v>16833</v>
      </c>
      <c r="C4659" s="96">
        <v>11151</v>
      </c>
    </row>
    <row r="4660" spans="1:3" x14ac:dyDescent="0.2">
      <c r="A4660" t="s">
        <v>4876</v>
      </c>
      <c r="B4660" t="s">
        <v>16841</v>
      </c>
      <c r="C4660" s="96">
        <v>11151</v>
      </c>
    </row>
    <row r="4661" spans="1:3" x14ac:dyDescent="0.2">
      <c r="A4661" t="s">
        <v>4884</v>
      </c>
      <c r="B4661" t="s">
        <v>16849</v>
      </c>
      <c r="C4661" s="96">
        <v>11151</v>
      </c>
    </row>
    <row r="4662" spans="1:3" x14ac:dyDescent="0.2">
      <c r="A4662" t="s">
        <v>4892</v>
      </c>
      <c r="B4662" t="s">
        <v>16857</v>
      </c>
      <c r="C4662" s="96">
        <v>11151</v>
      </c>
    </row>
    <row r="4663" spans="1:3" x14ac:dyDescent="0.2">
      <c r="A4663" t="s">
        <v>4900</v>
      </c>
      <c r="B4663" t="s">
        <v>16865</v>
      </c>
      <c r="C4663" s="96">
        <v>11151</v>
      </c>
    </row>
    <row r="4664" spans="1:3" x14ac:dyDescent="0.2">
      <c r="A4664" t="s">
        <v>4731</v>
      </c>
      <c r="B4664" t="s">
        <v>16696</v>
      </c>
      <c r="C4664" s="96">
        <v>7841</v>
      </c>
    </row>
    <row r="4665" spans="1:3" x14ac:dyDescent="0.2">
      <c r="A4665" t="s">
        <v>4732</v>
      </c>
      <c r="B4665" t="s">
        <v>16697</v>
      </c>
      <c r="C4665" s="96">
        <v>7841</v>
      </c>
    </row>
    <row r="4666" spans="1:3" x14ac:dyDescent="0.2">
      <c r="A4666" t="s">
        <v>4733</v>
      </c>
      <c r="B4666" t="s">
        <v>16698</v>
      </c>
      <c r="C4666" s="96">
        <v>14130</v>
      </c>
    </row>
    <row r="4667" spans="1:3" x14ac:dyDescent="0.2">
      <c r="A4667" t="s">
        <v>4734</v>
      </c>
      <c r="B4667" t="s">
        <v>16699</v>
      </c>
      <c r="C4667" s="96">
        <v>7841</v>
      </c>
    </row>
    <row r="4668" spans="1:3" x14ac:dyDescent="0.2">
      <c r="A4668" t="s">
        <v>4735</v>
      </c>
      <c r="B4668" t="s">
        <v>16700</v>
      </c>
      <c r="C4668" s="96">
        <v>5139</v>
      </c>
    </row>
    <row r="4669" spans="1:3" x14ac:dyDescent="0.2">
      <c r="A4669" t="s">
        <v>4736</v>
      </c>
      <c r="B4669" t="s">
        <v>16701</v>
      </c>
      <c r="C4669" s="96">
        <v>7841</v>
      </c>
    </row>
    <row r="4670" spans="1:3" x14ac:dyDescent="0.2">
      <c r="A4670" t="s">
        <v>4737</v>
      </c>
      <c r="B4670" t="s">
        <v>16702</v>
      </c>
      <c r="C4670" s="96">
        <v>7841</v>
      </c>
    </row>
    <row r="4671" spans="1:3" x14ac:dyDescent="0.2">
      <c r="A4671" t="s">
        <v>4738</v>
      </c>
      <c r="B4671" t="s">
        <v>16703</v>
      </c>
      <c r="C4671" s="96">
        <v>7841</v>
      </c>
    </row>
    <row r="4672" spans="1:3" x14ac:dyDescent="0.2">
      <c r="A4672" t="s">
        <v>4739</v>
      </c>
      <c r="B4672" t="s">
        <v>16704</v>
      </c>
      <c r="C4672" s="96">
        <v>5139</v>
      </c>
    </row>
    <row r="4673" spans="1:3" x14ac:dyDescent="0.2">
      <c r="A4673" t="s">
        <v>4740</v>
      </c>
      <c r="B4673" t="s">
        <v>16705</v>
      </c>
      <c r="C4673" s="96">
        <v>6990</v>
      </c>
    </row>
    <row r="4674" spans="1:3" x14ac:dyDescent="0.2">
      <c r="A4674" t="s">
        <v>4741</v>
      </c>
      <c r="B4674" t="s">
        <v>16706</v>
      </c>
      <c r="C4674" s="96">
        <v>7841</v>
      </c>
    </row>
    <row r="4675" spans="1:3" x14ac:dyDescent="0.2">
      <c r="A4675" t="s">
        <v>4742</v>
      </c>
      <c r="B4675" t="s">
        <v>16707</v>
      </c>
      <c r="C4675" s="96">
        <v>7423</v>
      </c>
    </row>
    <row r="4676" spans="1:3" x14ac:dyDescent="0.2">
      <c r="A4676" t="s">
        <v>4743</v>
      </c>
      <c r="B4676" t="s">
        <v>16708</v>
      </c>
      <c r="C4676" s="96">
        <v>7423</v>
      </c>
    </row>
    <row r="4677" spans="1:3" x14ac:dyDescent="0.2">
      <c r="A4677" t="s">
        <v>4744</v>
      </c>
      <c r="B4677" t="s">
        <v>16709</v>
      </c>
      <c r="C4677" s="96">
        <v>6990</v>
      </c>
    </row>
    <row r="4678" spans="1:3" x14ac:dyDescent="0.2">
      <c r="A4678" t="s">
        <v>4745</v>
      </c>
      <c r="B4678" t="s">
        <v>16710</v>
      </c>
      <c r="C4678" s="96">
        <v>5139</v>
      </c>
    </row>
    <row r="4679" spans="1:3" x14ac:dyDescent="0.2">
      <c r="A4679" t="s">
        <v>4746</v>
      </c>
      <c r="B4679" t="s">
        <v>16711</v>
      </c>
      <c r="C4679" s="96">
        <v>7841</v>
      </c>
    </row>
    <row r="4680" spans="1:3" x14ac:dyDescent="0.2">
      <c r="A4680" t="s">
        <v>4747</v>
      </c>
      <c r="B4680" t="s">
        <v>16712</v>
      </c>
      <c r="C4680" s="96">
        <v>6990</v>
      </c>
    </row>
    <row r="4681" spans="1:3" x14ac:dyDescent="0.2">
      <c r="A4681" t="s">
        <v>4748</v>
      </c>
      <c r="B4681" t="s">
        <v>16713</v>
      </c>
      <c r="C4681" s="96">
        <v>7841</v>
      </c>
    </row>
    <row r="4682" spans="1:3" x14ac:dyDescent="0.2">
      <c r="A4682" t="s">
        <v>4749</v>
      </c>
      <c r="B4682" t="s">
        <v>16714</v>
      </c>
      <c r="C4682" s="96">
        <v>7841</v>
      </c>
    </row>
    <row r="4683" spans="1:3" x14ac:dyDescent="0.2">
      <c r="A4683" t="s">
        <v>4750</v>
      </c>
      <c r="B4683" t="s">
        <v>16715</v>
      </c>
      <c r="C4683" s="96">
        <v>7841</v>
      </c>
    </row>
    <row r="4684" spans="1:3" x14ac:dyDescent="0.2">
      <c r="A4684" t="s">
        <v>4751</v>
      </c>
      <c r="B4684" t="s">
        <v>16716</v>
      </c>
      <c r="C4684" s="96">
        <v>7841</v>
      </c>
    </row>
    <row r="4685" spans="1:3" x14ac:dyDescent="0.2">
      <c r="A4685" t="s">
        <v>4752</v>
      </c>
      <c r="B4685" t="s">
        <v>16717</v>
      </c>
      <c r="C4685" s="96">
        <v>7841</v>
      </c>
    </row>
    <row r="4686" spans="1:3" x14ac:dyDescent="0.2">
      <c r="A4686" t="s">
        <v>4753</v>
      </c>
      <c r="B4686" t="s">
        <v>16718</v>
      </c>
      <c r="C4686" s="96">
        <v>7841</v>
      </c>
    </row>
    <row r="4687" spans="1:3" x14ac:dyDescent="0.2">
      <c r="A4687" t="s">
        <v>4754</v>
      </c>
      <c r="B4687" t="s">
        <v>16719</v>
      </c>
      <c r="C4687" s="96">
        <v>7841</v>
      </c>
    </row>
    <row r="4688" spans="1:3" x14ac:dyDescent="0.2">
      <c r="A4688" t="s">
        <v>4755</v>
      </c>
      <c r="B4688" t="s">
        <v>16720</v>
      </c>
      <c r="C4688" s="96">
        <v>8655</v>
      </c>
    </row>
    <row r="4689" spans="1:3" x14ac:dyDescent="0.2">
      <c r="A4689" t="s">
        <v>4756</v>
      </c>
      <c r="B4689" t="s">
        <v>16721</v>
      </c>
      <c r="C4689" s="96">
        <v>8655</v>
      </c>
    </row>
    <row r="4690" spans="1:3" x14ac:dyDescent="0.2">
      <c r="A4690" t="s">
        <v>4757</v>
      </c>
      <c r="B4690" t="s">
        <v>16722</v>
      </c>
      <c r="C4690" s="96">
        <v>8655</v>
      </c>
    </row>
    <row r="4691" spans="1:3" x14ac:dyDescent="0.2">
      <c r="A4691" t="s">
        <v>4758</v>
      </c>
      <c r="B4691" t="s">
        <v>16723</v>
      </c>
      <c r="C4691" s="96">
        <v>8655</v>
      </c>
    </row>
    <row r="4692" spans="1:3" x14ac:dyDescent="0.2">
      <c r="A4692" t="s">
        <v>4759</v>
      </c>
      <c r="B4692" t="s">
        <v>16724</v>
      </c>
      <c r="C4692" s="96">
        <v>8655</v>
      </c>
    </row>
    <row r="4693" spans="1:3" x14ac:dyDescent="0.2">
      <c r="A4693" t="s">
        <v>4760</v>
      </c>
      <c r="B4693" t="s">
        <v>16725</v>
      </c>
      <c r="C4693" s="96">
        <v>8655</v>
      </c>
    </row>
    <row r="4694" spans="1:3" x14ac:dyDescent="0.2">
      <c r="A4694" t="s">
        <v>4761</v>
      </c>
      <c r="B4694" t="s">
        <v>16726</v>
      </c>
      <c r="C4694" s="96">
        <v>8655</v>
      </c>
    </row>
    <row r="4695" spans="1:3" x14ac:dyDescent="0.2">
      <c r="A4695" t="s">
        <v>4762</v>
      </c>
      <c r="B4695" t="s">
        <v>16727</v>
      </c>
      <c r="C4695" s="96">
        <v>8655</v>
      </c>
    </row>
    <row r="4696" spans="1:3" x14ac:dyDescent="0.2">
      <c r="A4696" t="s">
        <v>4763</v>
      </c>
      <c r="B4696" t="s">
        <v>16728</v>
      </c>
      <c r="C4696" s="96">
        <v>5672</v>
      </c>
    </row>
    <row r="4697" spans="1:3" x14ac:dyDescent="0.2">
      <c r="A4697" t="s">
        <v>4764</v>
      </c>
      <c r="B4697" t="s">
        <v>16729</v>
      </c>
      <c r="C4697" s="96">
        <v>8655</v>
      </c>
    </row>
    <row r="4698" spans="1:3" x14ac:dyDescent="0.2">
      <c r="A4698" t="s">
        <v>4765</v>
      </c>
      <c r="B4698" t="s">
        <v>16730</v>
      </c>
      <c r="C4698" s="96">
        <v>5672</v>
      </c>
    </row>
    <row r="4699" spans="1:3" x14ac:dyDescent="0.2">
      <c r="A4699" t="s">
        <v>4766</v>
      </c>
      <c r="B4699" t="s">
        <v>16731</v>
      </c>
      <c r="C4699" s="96">
        <v>8655</v>
      </c>
    </row>
    <row r="4700" spans="1:3" x14ac:dyDescent="0.2">
      <c r="A4700" t="s">
        <v>4767</v>
      </c>
      <c r="B4700" t="s">
        <v>16732</v>
      </c>
      <c r="C4700" s="96">
        <v>8655</v>
      </c>
    </row>
    <row r="4701" spans="1:3" x14ac:dyDescent="0.2">
      <c r="A4701" t="s">
        <v>4768</v>
      </c>
      <c r="B4701" t="s">
        <v>16733</v>
      </c>
      <c r="C4701" s="96">
        <v>8655</v>
      </c>
    </row>
    <row r="4702" spans="1:3" x14ac:dyDescent="0.2">
      <c r="A4702" t="s">
        <v>4769</v>
      </c>
      <c r="B4702" t="s">
        <v>16734</v>
      </c>
      <c r="C4702" s="96">
        <v>5672</v>
      </c>
    </row>
    <row r="4703" spans="1:3" x14ac:dyDescent="0.2">
      <c r="A4703" t="s">
        <v>4770</v>
      </c>
      <c r="B4703" t="s">
        <v>16735</v>
      </c>
      <c r="C4703" s="96">
        <v>7714</v>
      </c>
    </row>
    <row r="4704" spans="1:3" x14ac:dyDescent="0.2">
      <c r="A4704" t="s">
        <v>4771</v>
      </c>
      <c r="B4704" t="s">
        <v>16736</v>
      </c>
      <c r="C4704" s="96">
        <v>8655</v>
      </c>
    </row>
    <row r="4705" spans="1:3" x14ac:dyDescent="0.2">
      <c r="A4705" t="s">
        <v>4772</v>
      </c>
      <c r="B4705" t="s">
        <v>16737</v>
      </c>
      <c r="C4705" s="96">
        <v>8655</v>
      </c>
    </row>
    <row r="4706" spans="1:3" x14ac:dyDescent="0.2">
      <c r="A4706" t="s">
        <v>4773</v>
      </c>
      <c r="B4706" t="s">
        <v>16738</v>
      </c>
      <c r="C4706" s="96">
        <v>8655</v>
      </c>
    </row>
    <row r="4707" spans="1:3" x14ac:dyDescent="0.2">
      <c r="A4707" t="s">
        <v>4774</v>
      </c>
      <c r="B4707" t="s">
        <v>16739</v>
      </c>
      <c r="C4707" s="96">
        <v>8655</v>
      </c>
    </row>
    <row r="4708" spans="1:3" x14ac:dyDescent="0.2">
      <c r="A4708" t="s">
        <v>4775</v>
      </c>
      <c r="B4708" t="s">
        <v>16740</v>
      </c>
      <c r="C4708" s="96">
        <v>8655</v>
      </c>
    </row>
    <row r="4709" spans="1:3" x14ac:dyDescent="0.2">
      <c r="A4709" t="s">
        <v>4776</v>
      </c>
      <c r="B4709" t="s">
        <v>16741</v>
      </c>
      <c r="C4709" s="96">
        <v>8655</v>
      </c>
    </row>
    <row r="4710" spans="1:3" x14ac:dyDescent="0.2">
      <c r="A4710" t="s">
        <v>4777</v>
      </c>
      <c r="B4710" t="s">
        <v>16742</v>
      </c>
      <c r="C4710" s="96">
        <v>5672</v>
      </c>
    </row>
    <row r="4711" spans="1:3" x14ac:dyDescent="0.2">
      <c r="A4711" t="s">
        <v>4778</v>
      </c>
      <c r="B4711" t="s">
        <v>16743</v>
      </c>
      <c r="C4711" s="96">
        <v>8655</v>
      </c>
    </row>
    <row r="4712" spans="1:3" x14ac:dyDescent="0.2">
      <c r="A4712" t="s">
        <v>4779</v>
      </c>
      <c r="B4712" t="s">
        <v>16744</v>
      </c>
      <c r="C4712" s="96">
        <v>8655</v>
      </c>
    </row>
    <row r="4713" spans="1:3" x14ac:dyDescent="0.2">
      <c r="A4713" t="s">
        <v>4780</v>
      </c>
      <c r="B4713" t="s">
        <v>16745</v>
      </c>
      <c r="C4713" s="96">
        <v>8655</v>
      </c>
    </row>
    <row r="4714" spans="1:3" x14ac:dyDescent="0.2">
      <c r="A4714" t="s">
        <v>4781</v>
      </c>
      <c r="B4714" t="s">
        <v>16746</v>
      </c>
      <c r="C4714" s="96">
        <v>8655</v>
      </c>
    </row>
    <row r="4715" spans="1:3" x14ac:dyDescent="0.2">
      <c r="A4715" t="s">
        <v>4782</v>
      </c>
      <c r="B4715" t="s">
        <v>16747</v>
      </c>
      <c r="C4715" s="96">
        <v>8655</v>
      </c>
    </row>
    <row r="4716" spans="1:3" x14ac:dyDescent="0.2">
      <c r="A4716" t="s">
        <v>4783</v>
      </c>
      <c r="B4716" t="s">
        <v>16748</v>
      </c>
      <c r="C4716" s="96">
        <v>5672</v>
      </c>
    </row>
    <row r="4717" spans="1:3" x14ac:dyDescent="0.2">
      <c r="A4717" t="s">
        <v>4784</v>
      </c>
      <c r="B4717" t="s">
        <v>16749</v>
      </c>
      <c r="C4717" s="96">
        <v>5672</v>
      </c>
    </row>
    <row r="4718" spans="1:3" x14ac:dyDescent="0.2">
      <c r="A4718" t="s">
        <v>4785</v>
      </c>
      <c r="B4718" t="s">
        <v>16750</v>
      </c>
      <c r="C4718" s="96">
        <v>8655</v>
      </c>
    </row>
    <row r="4719" spans="1:3" x14ac:dyDescent="0.2">
      <c r="A4719" t="s">
        <v>4786</v>
      </c>
      <c r="B4719" t="s">
        <v>16751</v>
      </c>
      <c r="C4719" s="96">
        <v>8655</v>
      </c>
    </row>
    <row r="4720" spans="1:3" x14ac:dyDescent="0.2">
      <c r="A4720" t="s">
        <v>4787</v>
      </c>
      <c r="B4720" t="s">
        <v>16752</v>
      </c>
      <c r="C4720" s="96">
        <v>8655</v>
      </c>
    </row>
    <row r="4721" spans="1:3" x14ac:dyDescent="0.2">
      <c r="A4721" t="s">
        <v>4788</v>
      </c>
      <c r="B4721" t="s">
        <v>16753</v>
      </c>
      <c r="C4721" s="96">
        <v>8655</v>
      </c>
    </row>
    <row r="4722" spans="1:3" x14ac:dyDescent="0.2">
      <c r="A4722" t="s">
        <v>4789</v>
      </c>
      <c r="B4722" t="s">
        <v>16754</v>
      </c>
      <c r="C4722" s="96">
        <v>8655</v>
      </c>
    </row>
    <row r="4723" spans="1:3" x14ac:dyDescent="0.2">
      <c r="A4723" t="s">
        <v>4790</v>
      </c>
      <c r="B4723" t="s">
        <v>16755</v>
      </c>
      <c r="C4723" s="96">
        <v>8655</v>
      </c>
    </row>
    <row r="4724" spans="1:3" x14ac:dyDescent="0.2">
      <c r="A4724" t="s">
        <v>4791</v>
      </c>
      <c r="B4724" t="s">
        <v>16756</v>
      </c>
      <c r="C4724" s="96">
        <v>8655</v>
      </c>
    </row>
    <row r="4725" spans="1:3" x14ac:dyDescent="0.2">
      <c r="A4725" t="s">
        <v>4792</v>
      </c>
      <c r="B4725" t="s">
        <v>16757</v>
      </c>
      <c r="C4725" s="96">
        <v>8655</v>
      </c>
    </row>
    <row r="4726" spans="1:3" x14ac:dyDescent="0.2">
      <c r="A4726" t="s">
        <v>4793</v>
      </c>
      <c r="B4726" t="s">
        <v>16758</v>
      </c>
      <c r="C4726" s="96">
        <v>8655</v>
      </c>
    </row>
    <row r="4727" spans="1:3" x14ac:dyDescent="0.2">
      <c r="A4727" t="s">
        <v>4794</v>
      </c>
      <c r="B4727" t="s">
        <v>16759</v>
      </c>
      <c r="C4727" s="96">
        <v>8655</v>
      </c>
    </row>
    <row r="4728" spans="1:3" x14ac:dyDescent="0.2">
      <c r="A4728" t="s">
        <v>4795</v>
      </c>
      <c r="B4728" t="s">
        <v>16760</v>
      </c>
      <c r="C4728" s="96">
        <v>8655</v>
      </c>
    </row>
    <row r="4729" spans="1:3" x14ac:dyDescent="0.2">
      <c r="A4729" t="s">
        <v>4796</v>
      </c>
      <c r="B4729" t="s">
        <v>16761</v>
      </c>
      <c r="C4729" s="96">
        <v>8655</v>
      </c>
    </row>
    <row r="4730" spans="1:3" x14ac:dyDescent="0.2">
      <c r="A4730" t="s">
        <v>3463</v>
      </c>
      <c r="B4730" t="s">
        <v>15457</v>
      </c>
      <c r="C4730" s="96">
        <v>4960</v>
      </c>
    </row>
    <row r="4731" spans="1:3" x14ac:dyDescent="0.2">
      <c r="A4731" t="s">
        <v>4560</v>
      </c>
      <c r="B4731" t="s">
        <v>16525</v>
      </c>
      <c r="C4731" s="96">
        <v>9299</v>
      </c>
    </row>
    <row r="4732" spans="1:3" x14ac:dyDescent="0.2">
      <c r="A4732" t="s">
        <v>4552</v>
      </c>
      <c r="B4732" t="s">
        <v>16517</v>
      </c>
      <c r="C4732" s="96">
        <v>9299</v>
      </c>
    </row>
    <row r="4733" spans="1:3" x14ac:dyDescent="0.2">
      <c r="A4733" t="s">
        <v>4562</v>
      </c>
      <c r="B4733" t="s">
        <v>16527</v>
      </c>
      <c r="C4733" s="96">
        <v>9299</v>
      </c>
    </row>
    <row r="4734" spans="1:3" x14ac:dyDescent="0.2">
      <c r="A4734" t="s">
        <v>4554</v>
      </c>
      <c r="B4734" t="s">
        <v>16519</v>
      </c>
      <c r="C4734" s="96">
        <v>9299</v>
      </c>
    </row>
    <row r="4735" spans="1:3" x14ac:dyDescent="0.2">
      <c r="A4735" t="s">
        <v>4556</v>
      </c>
      <c r="B4735" t="s">
        <v>16521</v>
      </c>
      <c r="C4735" s="96">
        <v>9299</v>
      </c>
    </row>
    <row r="4736" spans="1:3" x14ac:dyDescent="0.2">
      <c r="A4736" t="s">
        <v>4558</v>
      </c>
      <c r="B4736" t="s">
        <v>16523</v>
      </c>
      <c r="C4736" s="96">
        <v>9299</v>
      </c>
    </row>
    <row r="4737" spans="1:3" x14ac:dyDescent="0.2">
      <c r="A4737" t="s">
        <v>4561</v>
      </c>
      <c r="B4737" t="s">
        <v>16526</v>
      </c>
      <c r="C4737" s="96">
        <v>9299</v>
      </c>
    </row>
    <row r="4738" spans="1:3" x14ac:dyDescent="0.2">
      <c r="A4738" t="s">
        <v>4553</v>
      </c>
      <c r="B4738" t="s">
        <v>16518</v>
      </c>
      <c r="C4738" s="96">
        <v>9299</v>
      </c>
    </row>
    <row r="4739" spans="1:3" x14ac:dyDescent="0.2">
      <c r="A4739" t="s">
        <v>4563</v>
      </c>
      <c r="B4739" t="s">
        <v>16528</v>
      </c>
      <c r="C4739" s="96">
        <v>9299</v>
      </c>
    </row>
    <row r="4740" spans="1:3" x14ac:dyDescent="0.2">
      <c r="A4740" t="s">
        <v>4555</v>
      </c>
      <c r="B4740" t="s">
        <v>16520</v>
      </c>
      <c r="C4740" s="96">
        <v>9299</v>
      </c>
    </row>
    <row r="4741" spans="1:3" x14ac:dyDescent="0.2">
      <c r="A4741" t="s">
        <v>4557</v>
      </c>
      <c r="B4741" t="s">
        <v>16522</v>
      </c>
      <c r="C4741" s="96">
        <v>9299</v>
      </c>
    </row>
    <row r="4742" spans="1:3" x14ac:dyDescent="0.2">
      <c r="A4742" t="s">
        <v>4559</v>
      </c>
      <c r="B4742" t="s">
        <v>16524</v>
      </c>
      <c r="C4742" s="96">
        <v>9299</v>
      </c>
    </row>
    <row r="4743" spans="1:3" x14ac:dyDescent="0.2">
      <c r="A4743" t="s">
        <v>4550</v>
      </c>
      <c r="B4743" t="s">
        <v>16515</v>
      </c>
      <c r="C4743" s="96">
        <v>12552</v>
      </c>
    </row>
    <row r="4744" spans="1:3" x14ac:dyDescent="0.2">
      <c r="A4744" t="s">
        <v>4546</v>
      </c>
      <c r="B4744" t="s">
        <v>16511</v>
      </c>
      <c r="C4744" s="96">
        <v>12552</v>
      </c>
    </row>
    <row r="4745" spans="1:3" x14ac:dyDescent="0.2">
      <c r="A4745" t="s">
        <v>4551</v>
      </c>
      <c r="B4745" t="s">
        <v>16516</v>
      </c>
      <c r="C4745" s="96">
        <v>12552</v>
      </c>
    </row>
    <row r="4746" spans="1:3" x14ac:dyDescent="0.2">
      <c r="A4746" t="s">
        <v>4547</v>
      </c>
      <c r="B4746" t="s">
        <v>16512</v>
      </c>
      <c r="C4746" s="96">
        <v>12552</v>
      </c>
    </row>
    <row r="4747" spans="1:3" x14ac:dyDescent="0.2">
      <c r="A4747" t="s">
        <v>4548</v>
      </c>
      <c r="B4747" t="s">
        <v>16513</v>
      </c>
      <c r="C4747" s="96">
        <v>12552</v>
      </c>
    </row>
    <row r="4748" spans="1:3" x14ac:dyDescent="0.2">
      <c r="A4748" t="s">
        <v>4549</v>
      </c>
      <c r="B4748" t="s">
        <v>16514</v>
      </c>
      <c r="C4748" s="96">
        <v>12552</v>
      </c>
    </row>
    <row r="4749" spans="1:3" x14ac:dyDescent="0.2">
      <c r="A4749" t="s">
        <v>4600</v>
      </c>
      <c r="B4749" t="s">
        <v>16565</v>
      </c>
      <c r="C4749" s="96">
        <v>11564</v>
      </c>
    </row>
    <row r="4750" spans="1:3" x14ac:dyDescent="0.2">
      <c r="A4750" t="s">
        <v>4596</v>
      </c>
      <c r="B4750" t="s">
        <v>16561</v>
      </c>
      <c r="C4750" s="96">
        <v>14130</v>
      </c>
    </row>
    <row r="4751" spans="1:3" x14ac:dyDescent="0.2">
      <c r="A4751" t="s">
        <v>4601</v>
      </c>
      <c r="B4751" t="s">
        <v>16566</v>
      </c>
      <c r="C4751" s="96">
        <v>10438</v>
      </c>
    </row>
    <row r="4752" spans="1:3" x14ac:dyDescent="0.2">
      <c r="A4752" t="s">
        <v>4597</v>
      </c>
      <c r="B4752" t="s">
        <v>16562</v>
      </c>
      <c r="C4752" s="96">
        <v>10438</v>
      </c>
    </row>
    <row r="4753" spans="1:3" x14ac:dyDescent="0.2">
      <c r="A4753" t="s">
        <v>4598</v>
      </c>
      <c r="B4753" t="s">
        <v>16563</v>
      </c>
      <c r="C4753" s="96">
        <v>10438</v>
      </c>
    </row>
    <row r="4754" spans="1:3" x14ac:dyDescent="0.2">
      <c r="A4754" t="s">
        <v>4599</v>
      </c>
      <c r="B4754" t="s">
        <v>16564</v>
      </c>
      <c r="C4754" s="96">
        <v>11564</v>
      </c>
    </row>
    <row r="4755" spans="1:3" x14ac:dyDescent="0.2">
      <c r="A4755" t="s">
        <v>4607</v>
      </c>
      <c r="B4755" t="s">
        <v>16572</v>
      </c>
      <c r="C4755" s="96">
        <v>11564</v>
      </c>
    </row>
    <row r="4756" spans="1:3" x14ac:dyDescent="0.2">
      <c r="A4756" t="s">
        <v>4602</v>
      </c>
      <c r="B4756" t="s">
        <v>16567</v>
      </c>
      <c r="C4756" s="96">
        <v>11564</v>
      </c>
    </row>
    <row r="4757" spans="1:3" x14ac:dyDescent="0.2">
      <c r="A4757" t="s">
        <v>4608</v>
      </c>
      <c r="B4757" t="s">
        <v>16573</v>
      </c>
      <c r="C4757" s="96">
        <v>10438</v>
      </c>
    </row>
    <row r="4758" spans="1:3" x14ac:dyDescent="0.2">
      <c r="A4758" t="s">
        <v>4603</v>
      </c>
      <c r="B4758" t="s">
        <v>16568</v>
      </c>
      <c r="C4758" s="96">
        <v>10438</v>
      </c>
    </row>
    <row r="4759" spans="1:3" x14ac:dyDescent="0.2">
      <c r="A4759" t="s">
        <v>4604</v>
      </c>
      <c r="B4759" t="s">
        <v>16569</v>
      </c>
      <c r="C4759" s="96">
        <v>10438</v>
      </c>
    </row>
    <row r="4760" spans="1:3" x14ac:dyDescent="0.2">
      <c r="A4760" t="s">
        <v>4605</v>
      </c>
      <c r="B4760" t="s">
        <v>16570</v>
      </c>
      <c r="C4760" s="96">
        <v>10438</v>
      </c>
    </row>
    <row r="4761" spans="1:3" x14ac:dyDescent="0.2">
      <c r="A4761" t="s">
        <v>4606</v>
      </c>
      <c r="B4761" t="s">
        <v>16571</v>
      </c>
      <c r="C4761" s="96">
        <v>10438</v>
      </c>
    </row>
    <row r="4762" spans="1:3" x14ac:dyDescent="0.2">
      <c r="A4762" t="s">
        <v>6133</v>
      </c>
      <c r="B4762" t="s">
        <v>18091</v>
      </c>
      <c r="C4762" s="96">
        <v>2601</v>
      </c>
    </row>
    <row r="4763" spans="1:3" x14ac:dyDescent="0.2">
      <c r="A4763" t="s">
        <v>4613</v>
      </c>
      <c r="B4763" t="s">
        <v>16578</v>
      </c>
      <c r="C4763" s="96">
        <v>22728</v>
      </c>
    </row>
    <row r="4764" spans="1:3" x14ac:dyDescent="0.2">
      <c r="A4764" t="s">
        <v>4609</v>
      </c>
      <c r="B4764" t="s">
        <v>16574</v>
      </c>
      <c r="C4764" s="96">
        <v>32850</v>
      </c>
    </row>
    <row r="4765" spans="1:3" x14ac:dyDescent="0.2">
      <c r="A4765" t="s">
        <v>4614</v>
      </c>
      <c r="B4765" t="s">
        <v>16579</v>
      </c>
      <c r="C4765" s="96">
        <v>32850</v>
      </c>
    </row>
    <row r="4766" spans="1:3" x14ac:dyDescent="0.2">
      <c r="A4766" t="s">
        <v>4610</v>
      </c>
      <c r="B4766" t="s">
        <v>16575</v>
      </c>
      <c r="C4766" s="96">
        <v>22728</v>
      </c>
    </row>
    <row r="4767" spans="1:3" x14ac:dyDescent="0.2">
      <c r="A4767" t="s">
        <v>4611</v>
      </c>
      <c r="B4767" t="s">
        <v>16576</v>
      </c>
      <c r="C4767" s="96">
        <v>22728</v>
      </c>
    </row>
    <row r="4768" spans="1:3" x14ac:dyDescent="0.2">
      <c r="A4768" t="s">
        <v>4612</v>
      </c>
      <c r="B4768" t="s">
        <v>16577</v>
      </c>
      <c r="C4768" s="96">
        <v>22728</v>
      </c>
    </row>
    <row r="4769" spans="1:3" x14ac:dyDescent="0.2">
      <c r="A4769" t="s">
        <v>4619</v>
      </c>
      <c r="B4769" t="s">
        <v>16584</v>
      </c>
      <c r="C4769" s="96">
        <v>22728</v>
      </c>
    </row>
    <row r="4770" spans="1:3" x14ac:dyDescent="0.2">
      <c r="A4770" t="s">
        <v>4615</v>
      </c>
      <c r="B4770" t="s">
        <v>16580</v>
      </c>
      <c r="C4770" s="96">
        <v>22728</v>
      </c>
    </row>
    <row r="4771" spans="1:3" x14ac:dyDescent="0.2">
      <c r="A4771" t="s">
        <v>4620</v>
      </c>
      <c r="B4771" t="s">
        <v>16585</v>
      </c>
      <c r="C4771" s="96">
        <v>32850</v>
      </c>
    </row>
    <row r="4772" spans="1:3" x14ac:dyDescent="0.2">
      <c r="A4772" t="s">
        <v>4616</v>
      </c>
      <c r="B4772" t="s">
        <v>16581</v>
      </c>
      <c r="C4772" s="96">
        <v>22728</v>
      </c>
    </row>
    <row r="4773" spans="1:3" x14ac:dyDescent="0.2">
      <c r="A4773" t="s">
        <v>4617</v>
      </c>
      <c r="B4773" t="s">
        <v>16582</v>
      </c>
      <c r="C4773" s="96">
        <v>22728</v>
      </c>
    </row>
    <row r="4774" spans="1:3" x14ac:dyDescent="0.2">
      <c r="A4774" t="s">
        <v>4618</v>
      </c>
      <c r="B4774" t="s">
        <v>16583</v>
      </c>
      <c r="C4774" s="96">
        <v>22728</v>
      </c>
    </row>
    <row r="4775" spans="1:3" x14ac:dyDescent="0.2">
      <c r="A4775" t="s">
        <v>4624</v>
      </c>
      <c r="B4775" t="s">
        <v>16589</v>
      </c>
      <c r="C4775" s="96">
        <v>11295</v>
      </c>
    </row>
    <row r="4776" spans="1:3" x14ac:dyDescent="0.2">
      <c r="A4776" t="s">
        <v>4632</v>
      </c>
      <c r="B4776" t="s">
        <v>16597</v>
      </c>
      <c r="C4776" s="96">
        <v>11295</v>
      </c>
    </row>
    <row r="4777" spans="1:3" x14ac:dyDescent="0.2">
      <c r="A4777" t="s">
        <v>4640</v>
      </c>
      <c r="B4777" t="s">
        <v>16605</v>
      </c>
      <c r="C4777" s="96">
        <v>11295</v>
      </c>
    </row>
    <row r="4778" spans="1:3" x14ac:dyDescent="0.2">
      <c r="A4778" t="s">
        <v>4648</v>
      </c>
      <c r="B4778" t="s">
        <v>16613</v>
      </c>
      <c r="C4778" s="96">
        <v>11295</v>
      </c>
    </row>
    <row r="4779" spans="1:3" x14ac:dyDescent="0.2">
      <c r="A4779" t="s">
        <v>4656</v>
      </c>
      <c r="B4779" t="s">
        <v>16621</v>
      </c>
      <c r="C4779" s="96">
        <v>11295</v>
      </c>
    </row>
    <row r="4780" spans="1:3" x14ac:dyDescent="0.2">
      <c r="A4780" t="s">
        <v>4664</v>
      </c>
      <c r="B4780" t="s">
        <v>16629</v>
      </c>
      <c r="C4780" s="96">
        <v>11295</v>
      </c>
    </row>
    <row r="4781" spans="1:3" x14ac:dyDescent="0.2">
      <c r="A4781" t="s">
        <v>4625</v>
      </c>
      <c r="B4781" t="s">
        <v>16590</v>
      </c>
      <c r="C4781" s="96">
        <v>11295</v>
      </c>
    </row>
    <row r="4782" spans="1:3" x14ac:dyDescent="0.2">
      <c r="A4782" t="s">
        <v>4633</v>
      </c>
      <c r="B4782" t="s">
        <v>16598</v>
      </c>
      <c r="C4782" s="96">
        <v>11295</v>
      </c>
    </row>
    <row r="4783" spans="1:3" x14ac:dyDescent="0.2">
      <c r="A4783" t="s">
        <v>4641</v>
      </c>
      <c r="B4783" t="s">
        <v>16606</v>
      </c>
      <c r="C4783" s="96">
        <v>11295</v>
      </c>
    </row>
    <row r="4784" spans="1:3" x14ac:dyDescent="0.2">
      <c r="A4784" t="s">
        <v>4649</v>
      </c>
      <c r="B4784" t="s">
        <v>16614</v>
      </c>
      <c r="C4784" s="96">
        <v>11295</v>
      </c>
    </row>
    <row r="4785" spans="1:3" x14ac:dyDescent="0.2">
      <c r="A4785" t="s">
        <v>4657</v>
      </c>
      <c r="B4785" t="s">
        <v>16622</v>
      </c>
      <c r="C4785" s="96">
        <v>11295</v>
      </c>
    </row>
    <row r="4786" spans="1:3" x14ac:dyDescent="0.2">
      <c r="A4786" t="s">
        <v>4665</v>
      </c>
      <c r="B4786" t="s">
        <v>16630</v>
      </c>
      <c r="C4786" s="96">
        <v>11295</v>
      </c>
    </row>
    <row r="4787" spans="1:3" x14ac:dyDescent="0.2">
      <c r="A4787" t="s">
        <v>4626</v>
      </c>
      <c r="B4787" t="s">
        <v>16591</v>
      </c>
      <c r="C4787" s="96">
        <v>11295</v>
      </c>
    </row>
    <row r="4788" spans="1:3" x14ac:dyDescent="0.2">
      <c r="A4788" t="s">
        <v>4634</v>
      </c>
      <c r="B4788" t="s">
        <v>16599</v>
      </c>
      <c r="C4788" s="96">
        <v>11295</v>
      </c>
    </row>
    <row r="4789" spans="1:3" x14ac:dyDescent="0.2">
      <c r="A4789" t="s">
        <v>4642</v>
      </c>
      <c r="B4789" t="s">
        <v>16607</v>
      </c>
      <c r="C4789" s="96">
        <v>11295</v>
      </c>
    </row>
    <row r="4790" spans="1:3" x14ac:dyDescent="0.2">
      <c r="A4790" t="s">
        <v>4650</v>
      </c>
      <c r="B4790" t="s">
        <v>16615</v>
      </c>
      <c r="C4790" s="96">
        <v>11295</v>
      </c>
    </row>
    <row r="4791" spans="1:3" x14ac:dyDescent="0.2">
      <c r="A4791" t="s">
        <v>4658</v>
      </c>
      <c r="B4791" t="s">
        <v>16623</v>
      </c>
      <c r="C4791" s="96">
        <v>11295</v>
      </c>
    </row>
    <row r="4792" spans="1:3" x14ac:dyDescent="0.2">
      <c r="A4792" t="s">
        <v>4666</v>
      </c>
      <c r="B4792" t="s">
        <v>16631</v>
      </c>
      <c r="C4792" s="96">
        <v>11295</v>
      </c>
    </row>
    <row r="4793" spans="1:3" x14ac:dyDescent="0.2">
      <c r="A4793" t="s">
        <v>4627</v>
      </c>
      <c r="B4793" t="s">
        <v>16592</v>
      </c>
      <c r="C4793" s="96">
        <v>11295</v>
      </c>
    </row>
    <row r="4794" spans="1:3" x14ac:dyDescent="0.2">
      <c r="A4794" t="s">
        <v>4635</v>
      </c>
      <c r="B4794" t="s">
        <v>16600</v>
      </c>
      <c r="C4794" s="96">
        <v>11295</v>
      </c>
    </row>
    <row r="4795" spans="1:3" x14ac:dyDescent="0.2">
      <c r="A4795" t="s">
        <v>4643</v>
      </c>
      <c r="B4795" t="s">
        <v>16608</v>
      </c>
      <c r="C4795" s="96">
        <v>11295</v>
      </c>
    </row>
    <row r="4796" spans="1:3" x14ac:dyDescent="0.2">
      <c r="A4796" t="s">
        <v>4651</v>
      </c>
      <c r="B4796" t="s">
        <v>16616</v>
      </c>
      <c r="C4796" s="96">
        <v>11295</v>
      </c>
    </row>
    <row r="4797" spans="1:3" x14ac:dyDescent="0.2">
      <c r="A4797" t="s">
        <v>4659</v>
      </c>
      <c r="B4797" t="s">
        <v>16624</v>
      </c>
      <c r="C4797" s="96">
        <v>11295</v>
      </c>
    </row>
    <row r="4798" spans="1:3" x14ac:dyDescent="0.2">
      <c r="A4798" t="s">
        <v>4667</v>
      </c>
      <c r="B4798" t="s">
        <v>16632</v>
      </c>
      <c r="C4798" s="96">
        <v>11295</v>
      </c>
    </row>
    <row r="4799" spans="1:3" x14ac:dyDescent="0.2">
      <c r="A4799" t="s">
        <v>4628</v>
      </c>
      <c r="B4799" t="s">
        <v>16593</v>
      </c>
      <c r="C4799" s="96">
        <v>11295</v>
      </c>
    </row>
    <row r="4800" spans="1:3" x14ac:dyDescent="0.2">
      <c r="A4800" t="s">
        <v>4636</v>
      </c>
      <c r="B4800" t="s">
        <v>16601</v>
      </c>
      <c r="C4800" s="96">
        <v>11295</v>
      </c>
    </row>
    <row r="4801" spans="1:3" x14ac:dyDescent="0.2">
      <c r="A4801" t="s">
        <v>4644</v>
      </c>
      <c r="B4801" t="s">
        <v>16609</v>
      </c>
      <c r="C4801" s="96">
        <v>11295</v>
      </c>
    </row>
    <row r="4802" spans="1:3" x14ac:dyDescent="0.2">
      <c r="A4802" t="s">
        <v>4652</v>
      </c>
      <c r="B4802" t="s">
        <v>16617</v>
      </c>
      <c r="C4802" s="96">
        <v>11295</v>
      </c>
    </row>
    <row r="4803" spans="1:3" x14ac:dyDescent="0.2">
      <c r="A4803" t="s">
        <v>4660</v>
      </c>
      <c r="B4803" t="s">
        <v>16625</v>
      </c>
      <c r="C4803" s="96">
        <v>11295</v>
      </c>
    </row>
    <row r="4804" spans="1:3" x14ac:dyDescent="0.2">
      <c r="A4804" t="s">
        <v>4668</v>
      </c>
      <c r="B4804" t="s">
        <v>16633</v>
      </c>
      <c r="C4804" s="96">
        <v>11295</v>
      </c>
    </row>
    <row r="4805" spans="1:3" x14ac:dyDescent="0.2">
      <c r="A4805" t="s">
        <v>4629</v>
      </c>
      <c r="B4805" t="s">
        <v>16594</v>
      </c>
      <c r="C4805" s="96">
        <v>11295</v>
      </c>
    </row>
    <row r="4806" spans="1:3" x14ac:dyDescent="0.2">
      <c r="A4806" t="s">
        <v>4637</v>
      </c>
      <c r="B4806" t="s">
        <v>16602</v>
      </c>
      <c r="C4806" s="96">
        <v>11295</v>
      </c>
    </row>
    <row r="4807" spans="1:3" x14ac:dyDescent="0.2">
      <c r="A4807" t="s">
        <v>4645</v>
      </c>
      <c r="B4807" t="s">
        <v>16610</v>
      </c>
      <c r="C4807" s="96">
        <v>11295</v>
      </c>
    </row>
    <row r="4808" spans="1:3" x14ac:dyDescent="0.2">
      <c r="A4808" t="s">
        <v>4653</v>
      </c>
      <c r="B4808" t="s">
        <v>16618</v>
      </c>
      <c r="C4808" s="96">
        <v>11295</v>
      </c>
    </row>
    <row r="4809" spans="1:3" x14ac:dyDescent="0.2">
      <c r="A4809" t="s">
        <v>4661</v>
      </c>
      <c r="B4809" t="s">
        <v>16626</v>
      </c>
      <c r="C4809" s="96">
        <v>11295</v>
      </c>
    </row>
    <row r="4810" spans="1:3" x14ac:dyDescent="0.2">
      <c r="A4810" t="s">
        <v>4669</v>
      </c>
      <c r="B4810" t="s">
        <v>16634</v>
      </c>
      <c r="C4810" s="96">
        <v>11295</v>
      </c>
    </row>
    <row r="4811" spans="1:3" x14ac:dyDescent="0.2">
      <c r="A4811" t="s">
        <v>4630</v>
      </c>
      <c r="B4811" t="s">
        <v>16595</v>
      </c>
      <c r="C4811" s="96">
        <v>11295</v>
      </c>
    </row>
    <row r="4812" spans="1:3" x14ac:dyDescent="0.2">
      <c r="A4812" t="s">
        <v>4638</v>
      </c>
      <c r="B4812" t="s">
        <v>16603</v>
      </c>
      <c r="C4812" s="96">
        <v>11295</v>
      </c>
    </row>
    <row r="4813" spans="1:3" x14ac:dyDescent="0.2">
      <c r="A4813" t="s">
        <v>4646</v>
      </c>
      <c r="B4813" t="s">
        <v>16611</v>
      </c>
      <c r="C4813" s="96">
        <v>11295</v>
      </c>
    </row>
    <row r="4814" spans="1:3" x14ac:dyDescent="0.2">
      <c r="A4814" t="s">
        <v>4654</v>
      </c>
      <c r="B4814" t="s">
        <v>16619</v>
      </c>
      <c r="C4814" s="96">
        <v>11295</v>
      </c>
    </row>
    <row r="4815" spans="1:3" x14ac:dyDescent="0.2">
      <c r="A4815" t="s">
        <v>4662</v>
      </c>
      <c r="B4815" t="s">
        <v>16627</v>
      </c>
      <c r="C4815" s="96">
        <v>11295</v>
      </c>
    </row>
    <row r="4816" spans="1:3" x14ac:dyDescent="0.2">
      <c r="A4816" t="s">
        <v>4670</v>
      </c>
      <c r="B4816" t="s">
        <v>16635</v>
      </c>
      <c r="C4816" s="96">
        <v>11295</v>
      </c>
    </row>
    <row r="4817" spans="1:3" x14ac:dyDescent="0.2">
      <c r="A4817" t="s">
        <v>4631</v>
      </c>
      <c r="B4817" t="s">
        <v>16596</v>
      </c>
      <c r="C4817" s="96">
        <v>11295</v>
      </c>
    </row>
    <row r="4818" spans="1:3" x14ac:dyDescent="0.2">
      <c r="A4818" t="s">
        <v>4639</v>
      </c>
      <c r="B4818" t="s">
        <v>16604</v>
      </c>
      <c r="C4818" s="96">
        <v>11295</v>
      </c>
    </row>
    <row r="4819" spans="1:3" x14ac:dyDescent="0.2">
      <c r="A4819" t="s">
        <v>4647</v>
      </c>
      <c r="B4819" t="s">
        <v>16612</v>
      </c>
      <c r="C4819" s="96">
        <v>2192</v>
      </c>
    </row>
    <row r="4820" spans="1:3" x14ac:dyDescent="0.2">
      <c r="A4820" t="s">
        <v>4655</v>
      </c>
      <c r="B4820" t="s">
        <v>16620</v>
      </c>
      <c r="C4820" s="96">
        <v>11295</v>
      </c>
    </row>
    <row r="4821" spans="1:3" x14ac:dyDescent="0.2">
      <c r="A4821" t="s">
        <v>4663</v>
      </c>
      <c r="B4821" t="s">
        <v>16628</v>
      </c>
      <c r="C4821" s="96">
        <v>11295</v>
      </c>
    </row>
    <row r="4822" spans="1:3" x14ac:dyDescent="0.2">
      <c r="A4822" t="s">
        <v>4671</v>
      </c>
      <c r="B4822" t="s">
        <v>16636</v>
      </c>
      <c r="C4822" s="96">
        <v>11295</v>
      </c>
    </row>
    <row r="4823" spans="1:3" x14ac:dyDescent="0.2">
      <c r="A4823" t="s">
        <v>4621</v>
      </c>
      <c r="B4823" t="s">
        <v>16586</v>
      </c>
      <c r="C4823" s="96">
        <v>2601</v>
      </c>
    </row>
    <row r="4824" spans="1:3" x14ac:dyDescent="0.2">
      <c r="A4824" t="s">
        <v>4622</v>
      </c>
      <c r="B4824" t="s">
        <v>16587</v>
      </c>
      <c r="C4824" s="96">
        <v>2601</v>
      </c>
    </row>
    <row r="4825" spans="1:3" x14ac:dyDescent="0.2">
      <c r="A4825" t="s">
        <v>4623</v>
      </c>
      <c r="B4825" t="s">
        <v>16588</v>
      </c>
      <c r="C4825" s="96">
        <v>2601</v>
      </c>
    </row>
    <row r="4826" spans="1:3" x14ac:dyDescent="0.2">
      <c r="A4826" t="s">
        <v>4566</v>
      </c>
      <c r="B4826" t="s">
        <v>16531</v>
      </c>
      <c r="C4826" s="96">
        <v>6691</v>
      </c>
    </row>
    <row r="4827" spans="1:3" x14ac:dyDescent="0.2">
      <c r="A4827" t="s">
        <v>4567</v>
      </c>
      <c r="B4827" t="s">
        <v>16532</v>
      </c>
      <c r="C4827" s="96">
        <v>6691</v>
      </c>
    </row>
    <row r="4828" spans="1:3" x14ac:dyDescent="0.2">
      <c r="A4828" t="s">
        <v>6247</v>
      </c>
      <c r="B4828" t="s">
        <v>18197</v>
      </c>
      <c r="C4828" s="96">
        <v>10438</v>
      </c>
    </row>
    <row r="4829" spans="1:3" x14ac:dyDescent="0.2">
      <c r="A4829" t="s">
        <v>4697</v>
      </c>
      <c r="B4829" t="s">
        <v>16662</v>
      </c>
      <c r="C4829" s="96">
        <v>6748</v>
      </c>
    </row>
    <row r="4830" spans="1:3" x14ac:dyDescent="0.2">
      <c r="A4830" t="s">
        <v>4698</v>
      </c>
      <c r="B4830" t="s">
        <v>16663</v>
      </c>
      <c r="C4830" s="96">
        <v>6748</v>
      </c>
    </row>
    <row r="4831" spans="1:3" x14ac:dyDescent="0.2">
      <c r="A4831" t="s">
        <v>4687</v>
      </c>
      <c r="B4831" t="s">
        <v>16652</v>
      </c>
      <c r="C4831" s="96">
        <v>5635</v>
      </c>
    </row>
    <row r="4832" spans="1:3" x14ac:dyDescent="0.2">
      <c r="A4832" t="s">
        <v>4688</v>
      </c>
      <c r="B4832" t="s">
        <v>16653</v>
      </c>
      <c r="C4832" s="96">
        <v>6748</v>
      </c>
    </row>
    <row r="4833" spans="1:3" x14ac:dyDescent="0.2">
      <c r="A4833" t="s">
        <v>4707</v>
      </c>
      <c r="B4833" t="s">
        <v>16672</v>
      </c>
      <c r="C4833" s="96">
        <v>6748</v>
      </c>
    </row>
    <row r="4834" spans="1:3" x14ac:dyDescent="0.2">
      <c r="A4834" t="s">
        <v>4708</v>
      </c>
      <c r="B4834" t="s">
        <v>16673</v>
      </c>
      <c r="C4834" s="96">
        <v>6748</v>
      </c>
    </row>
    <row r="4835" spans="1:3" x14ac:dyDescent="0.2">
      <c r="A4835" t="s">
        <v>4717</v>
      </c>
      <c r="B4835" t="s">
        <v>16682</v>
      </c>
      <c r="C4835" s="96">
        <v>6748</v>
      </c>
    </row>
    <row r="4836" spans="1:3" x14ac:dyDescent="0.2">
      <c r="A4836" t="s">
        <v>4718</v>
      </c>
      <c r="B4836" t="s">
        <v>16683</v>
      </c>
      <c r="C4836" s="96">
        <v>6748</v>
      </c>
    </row>
    <row r="4837" spans="1:3" x14ac:dyDescent="0.2">
      <c r="A4837" t="s">
        <v>4727</v>
      </c>
      <c r="B4837" t="s">
        <v>16692</v>
      </c>
      <c r="C4837" s="96">
        <v>6748</v>
      </c>
    </row>
    <row r="4838" spans="1:3" x14ac:dyDescent="0.2">
      <c r="A4838" t="s">
        <v>4728</v>
      </c>
      <c r="B4838" t="s">
        <v>16693</v>
      </c>
      <c r="C4838" s="96">
        <v>6748</v>
      </c>
    </row>
    <row r="4839" spans="1:3" x14ac:dyDescent="0.2">
      <c r="A4839" t="s">
        <v>4679</v>
      </c>
      <c r="B4839" t="s">
        <v>16644</v>
      </c>
      <c r="C4839" s="96">
        <v>6748</v>
      </c>
    </row>
    <row r="4840" spans="1:3" x14ac:dyDescent="0.2">
      <c r="A4840" t="s">
        <v>4680</v>
      </c>
      <c r="B4840" t="s">
        <v>16645</v>
      </c>
      <c r="C4840" s="96">
        <v>6748</v>
      </c>
    </row>
    <row r="4841" spans="1:3" x14ac:dyDescent="0.2">
      <c r="A4841" t="s">
        <v>4699</v>
      </c>
      <c r="B4841" t="s">
        <v>16664</v>
      </c>
      <c r="C4841" s="96">
        <v>6748</v>
      </c>
    </row>
    <row r="4842" spans="1:3" x14ac:dyDescent="0.2">
      <c r="A4842" t="s">
        <v>4700</v>
      </c>
      <c r="B4842" t="s">
        <v>16665</v>
      </c>
      <c r="C4842" s="96">
        <v>6748</v>
      </c>
    </row>
    <row r="4843" spans="1:3" x14ac:dyDescent="0.2">
      <c r="A4843" t="s">
        <v>4689</v>
      </c>
      <c r="B4843" t="s">
        <v>16654</v>
      </c>
      <c r="C4843" s="96">
        <v>6748</v>
      </c>
    </row>
    <row r="4844" spans="1:3" x14ac:dyDescent="0.2">
      <c r="A4844" t="s">
        <v>4690</v>
      </c>
      <c r="B4844" t="s">
        <v>16655</v>
      </c>
      <c r="C4844" s="96">
        <v>6748</v>
      </c>
    </row>
    <row r="4845" spans="1:3" x14ac:dyDescent="0.2">
      <c r="A4845" t="s">
        <v>4709</v>
      </c>
      <c r="B4845" t="s">
        <v>16674</v>
      </c>
      <c r="C4845" s="96">
        <v>6748</v>
      </c>
    </row>
    <row r="4846" spans="1:3" x14ac:dyDescent="0.2">
      <c r="A4846" t="s">
        <v>4710</v>
      </c>
      <c r="B4846" t="s">
        <v>16675</v>
      </c>
      <c r="C4846" s="96">
        <v>6748</v>
      </c>
    </row>
    <row r="4847" spans="1:3" x14ac:dyDescent="0.2">
      <c r="A4847" t="s">
        <v>4719</v>
      </c>
      <c r="B4847" t="s">
        <v>16684</v>
      </c>
      <c r="C4847" s="96">
        <v>6748</v>
      </c>
    </row>
    <row r="4848" spans="1:3" x14ac:dyDescent="0.2">
      <c r="A4848" t="s">
        <v>4720</v>
      </c>
      <c r="B4848" t="s">
        <v>16685</v>
      </c>
      <c r="C4848" s="96">
        <v>6748</v>
      </c>
    </row>
    <row r="4849" spans="1:3" x14ac:dyDescent="0.2">
      <c r="A4849" t="s">
        <v>4729</v>
      </c>
      <c r="B4849" t="s">
        <v>16694</v>
      </c>
      <c r="C4849" s="96">
        <v>6748</v>
      </c>
    </row>
    <row r="4850" spans="1:3" x14ac:dyDescent="0.2">
      <c r="A4850" t="s">
        <v>4730</v>
      </c>
      <c r="B4850" t="s">
        <v>16695</v>
      </c>
      <c r="C4850" s="96">
        <v>6748</v>
      </c>
    </row>
    <row r="4851" spans="1:3" x14ac:dyDescent="0.2">
      <c r="A4851" t="s">
        <v>4721</v>
      </c>
      <c r="B4851" t="s">
        <v>16686</v>
      </c>
      <c r="C4851" s="96">
        <v>6748</v>
      </c>
    </row>
    <row r="4852" spans="1:3" x14ac:dyDescent="0.2">
      <c r="A4852" t="s">
        <v>4722</v>
      </c>
      <c r="B4852" t="s">
        <v>16687</v>
      </c>
      <c r="C4852" s="96">
        <v>6748</v>
      </c>
    </row>
    <row r="4853" spans="1:3" x14ac:dyDescent="0.2">
      <c r="A4853" t="s">
        <v>4681</v>
      </c>
      <c r="B4853" t="s">
        <v>16646</v>
      </c>
      <c r="C4853" s="96">
        <v>6748</v>
      </c>
    </row>
    <row r="4854" spans="1:3" x14ac:dyDescent="0.2">
      <c r="A4854" t="s">
        <v>4682</v>
      </c>
      <c r="B4854" t="s">
        <v>16647</v>
      </c>
      <c r="C4854" s="96">
        <v>6748</v>
      </c>
    </row>
    <row r="4855" spans="1:3" x14ac:dyDescent="0.2">
      <c r="A4855" t="s">
        <v>4691</v>
      </c>
      <c r="B4855" t="s">
        <v>16656</v>
      </c>
      <c r="C4855" s="96">
        <v>6748</v>
      </c>
    </row>
    <row r="4856" spans="1:3" x14ac:dyDescent="0.2">
      <c r="A4856" t="s">
        <v>4692</v>
      </c>
      <c r="B4856" t="s">
        <v>16657</v>
      </c>
      <c r="C4856" s="96">
        <v>5635</v>
      </c>
    </row>
    <row r="4857" spans="1:3" x14ac:dyDescent="0.2">
      <c r="A4857" t="s">
        <v>4701</v>
      </c>
      <c r="B4857" t="s">
        <v>16666</v>
      </c>
      <c r="C4857" s="96">
        <v>6748</v>
      </c>
    </row>
    <row r="4858" spans="1:3" x14ac:dyDescent="0.2">
      <c r="A4858" t="s">
        <v>4702</v>
      </c>
      <c r="B4858" t="s">
        <v>16667</v>
      </c>
      <c r="C4858" s="96">
        <v>6748</v>
      </c>
    </row>
    <row r="4859" spans="1:3" x14ac:dyDescent="0.2">
      <c r="A4859" t="s">
        <v>4711</v>
      </c>
      <c r="B4859" t="s">
        <v>16676</v>
      </c>
      <c r="C4859" s="96">
        <v>6748</v>
      </c>
    </row>
    <row r="4860" spans="1:3" x14ac:dyDescent="0.2">
      <c r="A4860" t="s">
        <v>4712</v>
      </c>
      <c r="B4860" t="s">
        <v>16677</v>
      </c>
      <c r="C4860" s="96">
        <v>6748</v>
      </c>
    </row>
    <row r="4861" spans="1:3" x14ac:dyDescent="0.2">
      <c r="A4861" t="s">
        <v>4674</v>
      </c>
      <c r="B4861" t="s">
        <v>16639</v>
      </c>
      <c r="C4861" s="96">
        <v>6748</v>
      </c>
    </row>
    <row r="4862" spans="1:3" x14ac:dyDescent="0.2">
      <c r="A4862" t="s">
        <v>4675</v>
      </c>
      <c r="B4862" t="s">
        <v>16640</v>
      </c>
      <c r="C4862" s="96">
        <v>6748</v>
      </c>
    </row>
    <row r="4863" spans="1:3" x14ac:dyDescent="0.2">
      <c r="A4863" t="s">
        <v>4723</v>
      </c>
      <c r="B4863" t="s">
        <v>16688</v>
      </c>
      <c r="C4863" s="96">
        <v>6748</v>
      </c>
    </row>
    <row r="4864" spans="1:3" x14ac:dyDescent="0.2">
      <c r="A4864" t="s">
        <v>4724</v>
      </c>
      <c r="B4864" t="s">
        <v>16689</v>
      </c>
      <c r="C4864" s="96">
        <v>6748</v>
      </c>
    </row>
    <row r="4865" spans="1:3" x14ac:dyDescent="0.2">
      <c r="A4865" t="s">
        <v>4683</v>
      </c>
      <c r="B4865" t="s">
        <v>16648</v>
      </c>
      <c r="C4865" s="96">
        <v>6748</v>
      </c>
    </row>
    <row r="4866" spans="1:3" x14ac:dyDescent="0.2">
      <c r="A4866" t="s">
        <v>4684</v>
      </c>
      <c r="B4866" t="s">
        <v>16649</v>
      </c>
      <c r="C4866" s="96">
        <v>6748</v>
      </c>
    </row>
    <row r="4867" spans="1:3" x14ac:dyDescent="0.2">
      <c r="A4867" t="s">
        <v>4693</v>
      </c>
      <c r="B4867" t="s">
        <v>16658</v>
      </c>
      <c r="C4867" s="96">
        <v>6748</v>
      </c>
    </row>
    <row r="4868" spans="1:3" x14ac:dyDescent="0.2">
      <c r="A4868" t="s">
        <v>4694</v>
      </c>
      <c r="B4868" t="s">
        <v>16659</v>
      </c>
      <c r="C4868" s="96">
        <v>6748</v>
      </c>
    </row>
    <row r="4869" spans="1:3" x14ac:dyDescent="0.2">
      <c r="A4869" t="s">
        <v>4703</v>
      </c>
      <c r="B4869" t="s">
        <v>16668</v>
      </c>
      <c r="C4869" s="96">
        <v>6748</v>
      </c>
    </row>
    <row r="4870" spans="1:3" x14ac:dyDescent="0.2">
      <c r="A4870" t="s">
        <v>4704</v>
      </c>
      <c r="B4870" t="s">
        <v>16669</v>
      </c>
      <c r="C4870" s="96">
        <v>6748</v>
      </c>
    </row>
    <row r="4871" spans="1:3" x14ac:dyDescent="0.2">
      <c r="A4871" t="s">
        <v>4713</v>
      </c>
      <c r="B4871" t="s">
        <v>16678</v>
      </c>
      <c r="C4871" s="96">
        <v>6748</v>
      </c>
    </row>
    <row r="4872" spans="1:3" x14ac:dyDescent="0.2">
      <c r="A4872" t="s">
        <v>4714</v>
      </c>
      <c r="B4872" t="s">
        <v>16679</v>
      </c>
      <c r="C4872" s="96">
        <v>6748</v>
      </c>
    </row>
    <row r="4873" spans="1:3" x14ac:dyDescent="0.2">
      <c r="A4873" t="s">
        <v>4676</v>
      </c>
      <c r="B4873" t="s">
        <v>16641</v>
      </c>
      <c r="C4873" s="96">
        <v>6748</v>
      </c>
    </row>
    <row r="4874" spans="1:3" x14ac:dyDescent="0.2">
      <c r="A4874" t="s">
        <v>4677</v>
      </c>
      <c r="B4874" t="s">
        <v>16642</v>
      </c>
      <c r="C4874" s="96">
        <v>6748</v>
      </c>
    </row>
    <row r="4875" spans="1:3" x14ac:dyDescent="0.2">
      <c r="A4875" t="s">
        <v>4695</v>
      </c>
      <c r="B4875" t="s">
        <v>16660</v>
      </c>
      <c r="C4875" s="96">
        <v>6748</v>
      </c>
    </row>
    <row r="4876" spans="1:3" x14ac:dyDescent="0.2">
      <c r="A4876" t="s">
        <v>4696</v>
      </c>
      <c r="B4876" t="s">
        <v>16661</v>
      </c>
      <c r="C4876" s="96">
        <v>6748</v>
      </c>
    </row>
    <row r="4877" spans="1:3" x14ac:dyDescent="0.2">
      <c r="A4877" t="s">
        <v>4685</v>
      </c>
      <c r="B4877" t="s">
        <v>16650</v>
      </c>
      <c r="C4877" s="96">
        <v>6748</v>
      </c>
    </row>
    <row r="4878" spans="1:3" x14ac:dyDescent="0.2">
      <c r="A4878" t="s">
        <v>4686</v>
      </c>
      <c r="B4878" t="s">
        <v>16651</v>
      </c>
      <c r="C4878" s="96">
        <v>6748</v>
      </c>
    </row>
    <row r="4879" spans="1:3" x14ac:dyDescent="0.2">
      <c r="A4879" t="s">
        <v>4705</v>
      </c>
      <c r="B4879" t="s">
        <v>16670</v>
      </c>
      <c r="C4879" s="96">
        <v>6748</v>
      </c>
    </row>
    <row r="4880" spans="1:3" x14ac:dyDescent="0.2">
      <c r="A4880" t="s">
        <v>4706</v>
      </c>
      <c r="B4880" t="s">
        <v>16671</v>
      </c>
      <c r="C4880" s="96">
        <v>6748</v>
      </c>
    </row>
    <row r="4881" spans="1:3" x14ac:dyDescent="0.2">
      <c r="A4881" t="s">
        <v>4715</v>
      </c>
      <c r="B4881" t="s">
        <v>16680</v>
      </c>
      <c r="C4881" s="96">
        <v>6748</v>
      </c>
    </row>
    <row r="4882" spans="1:3" x14ac:dyDescent="0.2">
      <c r="A4882" t="s">
        <v>4716</v>
      </c>
      <c r="B4882" t="s">
        <v>16681</v>
      </c>
      <c r="C4882" s="96">
        <v>6748</v>
      </c>
    </row>
    <row r="4883" spans="1:3" x14ac:dyDescent="0.2">
      <c r="A4883" t="s">
        <v>4725</v>
      </c>
      <c r="B4883" t="s">
        <v>16690</v>
      </c>
      <c r="C4883" s="96">
        <v>6748</v>
      </c>
    </row>
    <row r="4884" spans="1:3" x14ac:dyDescent="0.2">
      <c r="A4884" t="s">
        <v>4726</v>
      </c>
      <c r="B4884" t="s">
        <v>16691</v>
      </c>
      <c r="C4884" s="96">
        <v>6748</v>
      </c>
    </row>
    <row r="4885" spans="1:3" x14ac:dyDescent="0.2">
      <c r="A4885" t="s">
        <v>4678</v>
      </c>
      <c r="B4885" t="s">
        <v>16643</v>
      </c>
      <c r="C4885" s="96">
        <v>6748</v>
      </c>
    </row>
    <row r="4886" spans="1:3" x14ac:dyDescent="0.2">
      <c r="A4886" t="s">
        <v>1905</v>
      </c>
      <c r="B4886" t="s">
        <v>13933</v>
      </c>
      <c r="C4886" s="96">
        <v>3638</v>
      </c>
    </row>
    <row r="4887" spans="1:3" x14ac:dyDescent="0.2">
      <c r="A4887" t="s">
        <v>3630</v>
      </c>
      <c r="B4887" t="s">
        <v>15622</v>
      </c>
      <c r="C4887" s="96">
        <v>788</v>
      </c>
    </row>
    <row r="4888" spans="1:3" x14ac:dyDescent="0.2">
      <c r="A4888" t="s">
        <v>4041</v>
      </c>
      <c r="B4888" t="s">
        <v>16018</v>
      </c>
      <c r="C4888" s="96">
        <v>841</v>
      </c>
    </row>
    <row r="4889" spans="1:3" x14ac:dyDescent="0.2">
      <c r="A4889" t="s">
        <v>4020</v>
      </c>
      <c r="B4889" t="s">
        <v>16000</v>
      </c>
      <c r="C4889" s="96">
        <v>229</v>
      </c>
    </row>
    <row r="4890" spans="1:3" x14ac:dyDescent="0.2">
      <c r="A4890" t="s">
        <v>2057</v>
      </c>
      <c r="B4890" t="s">
        <v>14085</v>
      </c>
      <c r="C4890" s="96">
        <v>823</v>
      </c>
    </row>
    <row r="4891" spans="1:3" x14ac:dyDescent="0.2">
      <c r="A4891" t="s">
        <v>3885</v>
      </c>
      <c r="B4891" t="s">
        <v>15866</v>
      </c>
      <c r="C4891" s="96">
        <v>779</v>
      </c>
    </row>
    <row r="4892" spans="1:3" x14ac:dyDescent="0.2">
      <c r="A4892" t="s">
        <v>2350</v>
      </c>
      <c r="B4892" t="s">
        <v>14375</v>
      </c>
      <c r="C4892" s="96">
        <v>1083</v>
      </c>
    </row>
    <row r="4893" spans="1:3" x14ac:dyDescent="0.2">
      <c r="A4893" t="s">
        <v>2351</v>
      </c>
      <c r="B4893" t="s">
        <v>14376</v>
      </c>
      <c r="C4893" s="96">
        <v>1083</v>
      </c>
    </row>
    <row r="4894" spans="1:3" x14ac:dyDescent="0.2">
      <c r="A4894" t="s">
        <v>3070</v>
      </c>
      <c r="B4894" t="s">
        <v>15076</v>
      </c>
      <c r="C4894" s="96">
        <v>13</v>
      </c>
    </row>
    <row r="4895" spans="1:3" x14ac:dyDescent="0.2">
      <c r="A4895" t="s">
        <v>3076</v>
      </c>
      <c r="B4895" t="s">
        <v>15082</v>
      </c>
      <c r="C4895" s="96">
        <v>50</v>
      </c>
    </row>
    <row r="4896" spans="1:3" x14ac:dyDescent="0.2">
      <c r="A4896" t="s">
        <v>3073</v>
      </c>
      <c r="B4896" t="s">
        <v>15079</v>
      </c>
      <c r="C4896" s="96">
        <v>31</v>
      </c>
    </row>
    <row r="4897" spans="1:3" x14ac:dyDescent="0.2">
      <c r="A4897" t="s">
        <v>3074</v>
      </c>
      <c r="B4897" t="s">
        <v>15080</v>
      </c>
      <c r="C4897" s="96">
        <v>31</v>
      </c>
    </row>
    <row r="4898" spans="1:3" x14ac:dyDescent="0.2">
      <c r="A4898" t="s">
        <v>3071</v>
      </c>
      <c r="B4898" t="s">
        <v>15077</v>
      </c>
      <c r="C4898" s="96">
        <v>40</v>
      </c>
    </row>
    <row r="4899" spans="1:3" x14ac:dyDescent="0.2">
      <c r="A4899" t="s">
        <v>3075</v>
      </c>
      <c r="B4899" t="s">
        <v>15081</v>
      </c>
      <c r="C4899" s="96">
        <v>48</v>
      </c>
    </row>
    <row r="4900" spans="1:3" x14ac:dyDescent="0.2">
      <c r="A4900" t="s">
        <v>3072</v>
      </c>
      <c r="B4900" t="s">
        <v>15078</v>
      </c>
      <c r="C4900" s="96">
        <v>24</v>
      </c>
    </row>
    <row r="4901" spans="1:3" x14ac:dyDescent="0.2">
      <c r="A4901" t="s">
        <v>3370</v>
      </c>
      <c r="B4901" t="s">
        <v>15365</v>
      </c>
      <c r="C4901" s="96">
        <v>58</v>
      </c>
    </row>
    <row r="4902" spans="1:3" x14ac:dyDescent="0.2">
      <c r="A4902" t="s">
        <v>3371</v>
      </c>
      <c r="B4902" t="s">
        <v>15366</v>
      </c>
      <c r="C4902" s="96">
        <v>51</v>
      </c>
    </row>
    <row r="4903" spans="1:3" x14ac:dyDescent="0.2">
      <c r="A4903" t="s">
        <v>3372</v>
      </c>
      <c r="B4903" t="s">
        <v>15367</v>
      </c>
      <c r="C4903" s="96">
        <v>51</v>
      </c>
    </row>
    <row r="4904" spans="1:3" x14ac:dyDescent="0.2">
      <c r="A4904" t="s">
        <v>5197</v>
      </c>
      <c r="B4904" t="s">
        <v>17161</v>
      </c>
      <c r="C4904" s="96">
        <v>1115</v>
      </c>
    </row>
    <row r="4905" spans="1:3" x14ac:dyDescent="0.2">
      <c r="A4905" t="s">
        <v>5222</v>
      </c>
      <c r="B4905" t="s">
        <v>17186</v>
      </c>
      <c r="C4905" s="96">
        <v>479</v>
      </c>
    </row>
    <row r="4906" spans="1:3" x14ac:dyDescent="0.2">
      <c r="A4906" t="s">
        <v>5232</v>
      </c>
      <c r="B4906" t="s">
        <v>17196</v>
      </c>
      <c r="C4906" s="96">
        <v>479</v>
      </c>
    </row>
    <row r="4907" spans="1:3" x14ac:dyDescent="0.2">
      <c r="A4907" t="s">
        <v>5256</v>
      </c>
      <c r="B4907" t="s">
        <v>17220</v>
      </c>
      <c r="C4907" s="96">
        <v>479</v>
      </c>
    </row>
    <row r="4908" spans="1:3" x14ac:dyDescent="0.2">
      <c r="A4908" t="s">
        <v>5257</v>
      </c>
      <c r="B4908" t="s">
        <v>17221</v>
      </c>
      <c r="C4908" s="96">
        <v>1115</v>
      </c>
    </row>
    <row r="4909" spans="1:3" x14ac:dyDescent="0.2">
      <c r="A4909" t="s">
        <v>5258</v>
      </c>
      <c r="B4909" t="s">
        <v>17222</v>
      </c>
      <c r="C4909" s="96">
        <v>1115</v>
      </c>
    </row>
    <row r="4910" spans="1:3" x14ac:dyDescent="0.2">
      <c r="A4910" t="s">
        <v>5259</v>
      </c>
      <c r="B4910" t="s">
        <v>17223</v>
      </c>
      <c r="C4910" s="96">
        <v>1115</v>
      </c>
    </row>
    <row r="4911" spans="1:3" x14ac:dyDescent="0.2">
      <c r="A4911" t="s">
        <v>5260</v>
      </c>
      <c r="B4911" t="s">
        <v>17224</v>
      </c>
      <c r="C4911" s="96">
        <v>1115</v>
      </c>
    </row>
    <row r="4912" spans="1:3" x14ac:dyDescent="0.2">
      <c r="A4912" t="s">
        <v>5261</v>
      </c>
      <c r="B4912" t="s">
        <v>17225</v>
      </c>
      <c r="C4912" s="96">
        <v>1115</v>
      </c>
    </row>
    <row r="4913" spans="1:3" x14ac:dyDescent="0.2">
      <c r="A4913" t="s">
        <v>5262</v>
      </c>
      <c r="B4913" t="s">
        <v>17226</v>
      </c>
      <c r="C4913" s="96">
        <v>1115</v>
      </c>
    </row>
    <row r="4914" spans="1:3" x14ac:dyDescent="0.2">
      <c r="A4914" t="s">
        <v>5263</v>
      </c>
      <c r="B4914" t="s">
        <v>17227</v>
      </c>
      <c r="C4914" s="96">
        <v>1115</v>
      </c>
    </row>
    <row r="4915" spans="1:3" x14ac:dyDescent="0.2">
      <c r="A4915" t="s">
        <v>5212</v>
      </c>
      <c r="B4915" t="s">
        <v>17176</v>
      </c>
      <c r="C4915" s="96">
        <v>14305</v>
      </c>
    </row>
    <row r="4916" spans="1:3" x14ac:dyDescent="0.2">
      <c r="A4916" t="s">
        <v>5213</v>
      </c>
      <c r="B4916" t="s">
        <v>17177</v>
      </c>
      <c r="C4916" s="96">
        <v>14305</v>
      </c>
    </row>
    <row r="4917" spans="1:3" x14ac:dyDescent="0.2">
      <c r="A4917" t="s">
        <v>5214</v>
      </c>
      <c r="B4917" t="s">
        <v>17178</v>
      </c>
      <c r="C4917" s="96">
        <v>14305</v>
      </c>
    </row>
    <row r="4918" spans="1:3" x14ac:dyDescent="0.2">
      <c r="A4918" t="s">
        <v>5215</v>
      </c>
      <c r="B4918" t="s">
        <v>17179</v>
      </c>
      <c r="C4918" s="96">
        <v>14305</v>
      </c>
    </row>
    <row r="4919" spans="1:3" x14ac:dyDescent="0.2">
      <c r="A4919" t="s">
        <v>5216</v>
      </c>
      <c r="B4919" t="s">
        <v>17180</v>
      </c>
      <c r="C4919" s="96">
        <v>14305</v>
      </c>
    </row>
    <row r="4920" spans="1:3" x14ac:dyDescent="0.2">
      <c r="A4920" t="s">
        <v>5217</v>
      </c>
      <c r="B4920" t="s">
        <v>17181</v>
      </c>
      <c r="C4920" s="96">
        <v>14305</v>
      </c>
    </row>
    <row r="4921" spans="1:3" x14ac:dyDescent="0.2">
      <c r="A4921" t="s">
        <v>5218</v>
      </c>
      <c r="B4921" t="s">
        <v>17182</v>
      </c>
      <c r="C4921" s="96">
        <v>14305</v>
      </c>
    </row>
    <row r="4922" spans="1:3" x14ac:dyDescent="0.2">
      <c r="A4922" t="s">
        <v>5219</v>
      </c>
      <c r="B4922" t="s">
        <v>17183</v>
      </c>
      <c r="C4922" s="96">
        <v>14305</v>
      </c>
    </row>
    <row r="4923" spans="1:3" x14ac:dyDescent="0.2">
      <c r="A4923" t="s">
        <v>5220</v>
      </c>
      <c r="B4923" t="s">
        <v>17184</v>
      </c>
      <c r="C4923" s="96">
        <v>14305</v>
      </c>
    </row>
    <row r="4924" spans="1:3" x14ac:dyDescent="0.2">
      <c r="A4924" t="s">
        <v>5221</v>
      </c>
      <c r="B4924" t="s">
        <v>17185</v>
      </c>
      <c r="C4924" s="96">
        <v>14305</v>
      </c>
    </row>
    <row r="4925" spans="1:3" x14ac:dyDescent="0.2">
      <c r="A4925" t="s">
        <v>5279</v>
      </c>
      <c r="B4925" t="s">
        <v>17243</v>
      </c>
      <c r="C4925" s="96">
        <v>7512</v>
      </c>
    </row>
    <row r="4926" spans="1:3" x14ac:dyDescent="0.2">
      <c r="A4926" t="s">
        <v>5280</v>
      </c>
      <c r="B4926" t="s">
        <v>17244</v>
      </c>
      <c r="C4926" s="96">
        <v>7512</v>
      </c>
    </row>
    <row r="4927" spans="1:3" x14ac:dyDescent="0.2">
      <c r="A4927" t="s">
        <v>5281</v>
      </c>
      <c r="B4927" t="s">
        <v>17245</v>
      </c>
      <c r="C4927" s="96">
        <v>7512</v>
      </c>
    </row>
    <row r="4928" spans="1:3" x14ac:dyDescent="0.2">
      <c r="A4928" t="s">
        <v>5282</v>
      </c>
      <c r="B4928" t="s">
        <v>17246</v>
      </c>
      <c r="C4928" s="96">
        <v>7512</v>
      </c>
    </row>
    <row r="4929" spans="1:3" x14ac:dyDescent="0.2">
      <c r="A4929" t="s">
        <v>5283</v>
      </c>
      <c r="B4929" t="s">
        <v>17247</v>
      </c>
      <c r="C4929" s="96">
        <v>7512</v>
      </c>
    </row>
    <row r="4930" spans="1:3" x14ac:dyDescent="0.2">
      <c r="A4930" t="s">
        <v>5284</v>
      </c>
      <c r="B4930" t="s">
        <v>17248</v>
      </c>
      <c r="C4930" s="96">
        <v>7512</v>
      </c>
    </row>
    <row r="4931" spans="1:3" x14ac:dyDescent="0.2">
      <c r="A4931" t="s">
        <v>5285</v>
      </c>
      <c r="B4931" t="s">
        <v>17249</v>
      </c>
      <c r="C4931" s="96">
        <v>7512</v>
      </c>
    </row>
    <row r="4932" spans="1:3" x14ac:dyDescent="0.2">
      <c r="A4932" t="s">
        <v>5286</v>
      </c>
      <c r="B4932" t="s">
        <v>17250</v>
      </c>
      <c r="C4932" s="96">
        <v>7512</v>
      </c>
    </row>
    <row r="4933" spans="1:3" x14ac:dyDescent="0.2">
      <c r="A4933" t="s">
        <v>5287</v>
      </c>
      <c r="B4933" t="s">
        <v>17251</v>
      </c>
      <c r="C4933" s="96">
        <v>7512</v>
      </c>
    </row>
    <row r="4934" spans="1:3" x14ac:dyDescent="0.2">
      <c r="A4934" t="s">
        <v>5288</v>
      </c>
      <c r="B4934" t="s">
        <v>17252</v>
      </c>
      <c r="C4934" s="96">
        <v>7512</v>
      </c>
    </row>
    <row r="4935" spans="1:3" x14ac:dyDescent="0.2">
      <c r="A4935" t="s">
        <v>5289</v>
      </c>
      <c r="B4935" t="s">
        <v>17253</v>
      </c>
      <c r="C4935" s="96">
        <v>8071</v>
      </c>
    </row>
    <row r="4936" spans="1:3" x14ac:dyDescent="0.2">
      <c r="A4936" t="s">
        <v>5290</v>
      </c>
      <c r="B4936" t="s">
        <v>17254</v>
      </c>
      <c r="C4936" s="96">
        <v>8071</v>
      </c>
    </row>
    <row r="4937" spans="1:3" x14ac:dyDescent="0.2">
      <c r="A4937" t="s">
        <v>5291</v>
      </c>
      <c r="B4937" t="s">
        <v>17255</v>
      </c>
      <c r="C4937" s="96">
        <v>8071</v>
      </c>
    </row>
    <row r="4938" spans="1:3" x14ac:dyDescent="0.2">
      <c r="A4938" t="s">
        <v>5292</v>
      </c>
      <c r="B4938" t="s">
        <v>17256</v>
      </c>
      <c r="C4938" s="96">
        <v>8071</v>
      </c>
    </row>
    <row r="4939" spans="1:3" x14ac:dyDescent="0.2">
      <c r="A4939" t="s">
        <v>5293</v>
      </c>
      <c r="B4939" t="s">
        <v>17257</v>
      </c>
      <c r="C4939" s="96">
        <v>8071</v>
      </c>
    </row>
    <row r="4940" spans="1:3" x14ac:dyDescent="0.2">
      <c r="A4940" t="s">
        <v>5337</v>
      </c>
      <c r="B4940" t="s">
        <v>17301</v>
      </c>
      <c r="C4940" s="96">
        <v>7643</v>
      </c>
    </row>
    <row r="4941" spans="1:3" x14ac:dyDescent="0.2">
      <c r="A4941" t="s">
        <v>5338</v>
      </c>
      <c r="B4941" t="s">
        <v>17302</v>
      </c>
      <c r="C4941" s="96">
        <v>7643</v>
      </c>
    </row>
    <row r="4942" spans="1:3" x14ac:dyDescent="0.2">
      <c r="A4942" t="s">
        <v>5339</v>
      </c>
      <c r="B4942" t="s">
        <v>17303</v>
      </c>
      <c r="C4942" s="96">
        <v>7643</v>
      </c>
    </row>
    <row r="4943" spans="1:3" x14ac:dyDescent="0.2">
      <c r="A4943" t="s">
        <v>5340</v>
      </c>
      <c r="B4943" t="s">
        <v>17304</v>
      </c>
      <c r="C4943" s="96">
        <v>7643</v>
      </c>
    </row>
    <row r="4944" spans="1:3" x14ac:dyDescent="0.2">
      <c r="A4944" t="s">
        <v>5341</v>
      </c>
      <c r="B4944" t="s">
        <v>17305</v>
      </c>
      <c r="C4944" s="96">
        <v>7643</v>
      </c>
    </row>
    <row r="4945" spans="1:3" x14ac:dyDescent="0.2">
      <c r="A4945" t="s">
        <v>5342</v>
      </c>
      <c r="B4945" t="s">
        <v>17306</v>
      </c>
      <c r="C4945" s="96">
        <v>7643</v>
      </c>
    </row>
    <row r="4946" spans="1:3" x14ac:dyDescent="0.2">
      <c r="A4946" t="s">
        <v>5343</v>
      </c>
      <c r="B4946" t="s">
        <v>17307</v>
      </c>
      <c r="C4946" s="96">
        <v>7643</v>
      </c>
    </row>
    <row r="4947" spans="1:3" x14ac:dyDescent="0.2">
      <c r="A4947" t="s">
        <v>5344</v>
      </c>
      <c r="B4947" t="s">
        <v>17308</v>
      </c>
      <c r="C4947" s="96">
        <v>7643</v>
      </c>
    </row>
    <row r="4948" spans="1:3" x14ac:dyDescent="0.2">
      <c r="A4948" t="s">
        <v>5345</v>
      </c>
      <c r="B4948" t="s">
        <v>17309</v>
      </c>
      <c r="C4948" s="96">
        <v>7643</v>
      </c>
    </row>
    <row r="4949" spans="1:3" x14ac:dyDescent="0.2">
      <c r="A4949" t="s">
        <v>5346</v>
      </c>
      <c r="B4949" t="s">
        <v>17310</v>
      </c>
      <c r="C4949" s="96">
        <v>7643</v>
      </c>
    </row>
    <row r="4950" spans="1:3" x14ac:dyDescent="0.2">
      <c r="A4950" t="s">
        <v>5347</v>
      </c>
      <c r="B4950" t="s">
        <v>17311</v>
      </c>
      <c r="C4950" s="96">
        <v>8199</v>
      </c>
    </row>
    <row r="4951" spans="1:3" x14ac:dyDescent="0.2">
      <c r="A4951" t="s">
        <v>5348</v>
      </c>
      <c r="B4951" t="s">
        <v>17312</v>
      </c>
      <c r="C4951" s="96">
        <v>8199</v>
      </c>
    </row>
    <row r="4952" spans="1:3" x14ac:dyDescent="0.2">
      <c r="A4952" t="s">
        <v>5349</v>
      </c>
      <c r="B4952" t="s">
        <v>17313</v>
      </c>
      <c r="C4952" s="96">
        <v>8199</v>
      </c>
    </row>
    <row r="4953" spans="1:3" x14ac:dyDescent="0.2">
      <c r="A4953" t="s">
        <v>5350</v>
      </c>
      <c r="B4953" t="s">
        <v>17314</v>
      </c>
      <c r="C4953" s="96">
        <v>8199</v>
      </c>
    </row>
    <row r="4954" spans="1:3" x14ac:dyDescent="0.2">
      <c r="A4954" t="s">
        <v>5351</v>
      </c>
      <c r="B4954" t="s">
        <v>17315</v>
      </c>
      <c r="C4954" s="96">
        <v>8199</v>
      </c>
    </row>
    <row r="4955" spans="1:3" x14ac:dyDescent="0.2">
      <c r="A4955" t="s">
        <v>5391</v>
      </c>
      <c r="B4955" t="s">
        <v>17355</v>
      </c>
      <c r="C4955" s="96">
        <v>9299</v>
      </c>
    </row>
    <row r="4956" spans="1:3" x14ac:dyDescent="0.2">
      <c r="A4956" t="s">
        <v>5392</v>
      </c>
      <c r="B4956" t="s">
        <v>17356</v>
      </c>
      <c r="C4956" s="96">
        <v>9299</v>
      </c>
    </row>
    <row r="4957" spans="1:3" x14ac:dyDescent="0.2">
      <c r="A4957" t="s">
        <v>5393</v>
      </c>
      <c r="B4957" t="s">
        <v>17357</v>
      </c>
      <c r="C4957" s="96">
        <v>9299</v>
      </c>
    </row>
    <row r="4958" spans="1:3" x14ac:dyDescent="0.2">
      <c r="A4958" t="s">
        <v>5394</v>
      </c>
      <c r="B4958" t="s">
        <v>17358</v>
      </c>
      <c r="C4958" s="96">
        <v>9299</v>
      </c>
    </row>
    <row r="4959" spans="1:3" x14ac:dyDescent="0.2">
      <c r="A4959" t="s">
        <v>5395</v>
      </c>
      <c r="B4959" t="s">
        <v>17359</v>
      </c>
      <c r="C4959" s="96">
        <v>9299</v>
      </c>
    </row>
    <row r="4960" spans="1:3" x14ac:dyDescent="0.2">
      <c r="A4960" t="s">
        <v>5396</v>
      </c>
      <c r="B4960" t="s">
        <v>17360</v>
      </c>
      <c r="C4960" s="96">
        <v>9299</v>
      </c>
    </row>
    <row r="4961" spans="1:3" x14ac:dyDescent="0.2">
      <c r="A4961" t="s">
        <v>5397</v>
      </c>
      <c r="B4961" t="s">
        <v>17361</v>
      </c>
      <c r="C4961" s="96">
        <v>9299</v>
      </c>
    </row>
    <row r="4962" spans="1:3" x14ac:dyDescent="0.2">
      <c r="A4962" t="s">
        <v>5398</v>
      </c>
      <c r="B4962" t="s">
        <v>17362</v>
      </c>
      <c r="C4962" s="96">
        <v>9299</v>
      </c>
    </row>
    <row r="4963" spans="1:3" x14ac:dyDescent="0.2">
      <c r="A4963" t="s">
        <v>5399</v>
      </c>
      <c r="B4963" t="s">
        <v>17363</v>
      </c>
      <c r="C4963" s="96">
        <v>9299</v>
      </c>
    </row>
    <row r="4964" spans="1:3" x14ac:dyDescent="0.2">
      <c r="A4964" t="s">
        <v>5400</v>
      </c>
      <c r="B4964" t="s">
        <v>17364</v>
      </c>
      <c r="C4964" s="96">
        <v>9299</v>
      </c>
    </row>
    <row r="4965" spans="1:3" x14ac:dyDescent="0.2">
      <c r="A4965" t="s">
        <v>5401</v>
      </c>
      <c r="B4965" t="s">
        <v>17365</v>
      </c>
      <c r="C4965" s="96">
        <v>9299</v>
      </c>
    </row>
    <row r="4966" spans="1:3" x14ac:dyDescent="0.2">
      <c r="A4966" t="s">
        <v>5402</v>
      </c>
      <c r="B4966" t="s">
        <v>17366</v>
      </c>
      <c r="C4966" s="96">
        <v>9299</v>
      </c>
    </row>
    <row r="4967" spans="1:3" x14ac:dyDescent="0.2">
      <c r="A4967" t="s">
        <v>5309</v>
      </c>
      <c r="B4967" t="s">
        <v>17273</v>
      </c>
      <c r="C4967" s="96">
        <v>7512</v>
      </c>
    </row>
    <row r="4968" spans="1:3" x14ac:dyDescent="0.2">
      <c r="A4968" t="s">
        <v>5310</v>
      </c>
      <c r="B4968" t="s">
        <v>17274</v>
      </c>
      <c r="C4968" s="96">
        <v>7512</v>
      </c>
    </row>
    <row r="4969" spans="1:3" x14ac:dyDescent="0.2">
      <c r="A4969" t="s">
        <v>5311</v>
      </c>
      <c r="B4969" t="s">
        <v>17275</v>
      </c>
      <c r="C4969" s="96">
        <v>7512</v>
      </c>
    </row>
    <row r="4970" spans="1:3" x14ac:dyDescent="0.2">
      <c r="A4970" t="s">
        <v>5312</v>
      </c>
      <c r="B4970" t="s">
        <v>17276</v>
      </c>
      <c r="C4970" s="96">
        <v>7512</v>
      </c>
    </row>
    <row r="4971" spans="1:3" x14ac:dyDescent="0.2">
      <c r="A4971" t="s">
        <v>5313</v>
      </c>
      <c r="B4971" t="s">
        <v>17277</v>
      </c>
      <c r="C4971" s="96">
        <v>7512</v>
      </c>
    </row>
    <row r="4972" spans="1:3" x14ac:dyDescent="0.2">
      <c r="A4972" t="s">
        <v>5314</v>
      </c>
      <c r="B4972" t="s">
        <v>17278</v>
      </c>
      <c r="C4972" s="96">
        <v>7512</v>
      </c>
    </row>
    <row r="4973" spans="1:3" x14ac:dyDescent="0.2">
      <c r="A4973" t="s">
        <v>5315</v>
      </c>
      <c r="B4973" t="s">
        <v>17279</v>
      </c>
      <c r="C4973" s="96">
        <v>7512</v>
      </c>
    </row>
    <row r="4974" spans="1:3" x14ac:dyDescent="0.2">
      <c r="A4974" t="s">
        <v>5316</v>
      </c>
      <c r="B4974" t="s">
        <v>17280</v>
      </c>
      <c r="C4974" s="96">
        <v>7512</v>
      </c>
    </row>
    <row r="4975" spans="1:3" x14ac:dyDescent="0.2">
      <c r="A4975" t="s">
        <v>5317</v>
      </c>
      <c r="B4975" t="s">
        <v>17281</v>
      </c>
      <c r="C4975" s="96">
        <v>7512</v>
      </c>
    </row>
    <row r="4976" spans="1:3" x14ac:dyDescent="0.2">
      <c r="A4976" t="s">
        <v>5318</v>
      </c>
      <c r="B4976" t="s">
        <v>17282</v>
      </c>
      <c r="C4976" s="96">
        <v>7512</v>
      </c>
    </row>
    <row r="4977" spans="1:3" x14ac:dyDescent="0.2">
      <c r="A4977" t="s">
        <v>5319</v>
      </c>
      <c r="B4977" t="s">
        <v>17283</v>
      </c>
      <c r="C4977" s="96">
        <v>8071</v>
      </c>
    </row>
    <row r="4978" spans="1:3" x14ac:dyDescent="0.2">
      <c r="A4978" t="s">
        <v>5320</v>
      </c>
      <c r="B4978" t="s">
        <v>17284</v>
      </c>
      <c r="C4978" s="96">
        <v>8071</v>
      </c>
    </row>
    <row r="4979" spans="1:3" x14ac:dyDescent="0.2">
      <c r="A4979" t="s">
        <v>5321</v>
      </c>
      <c r="B4979" t="s">
        <v>17285</v>
      </c>
      <c r="C4979" s="96">
        <v>8071</v>
      </c>
    </row>
    <row r="4980" spans="1:3" x14ac:dyDescent="0.2">
      <c r="A4980" t="s">
        <v>5322</v>
      </c>
      <c r="B4980" t="s">
        <v>17286</v>
      </c>
      <c r="C4980" s="96">
        <v>8071</v>
      </c>
    </row>
    <row r="4981" spans="1:3" x14ac:dyDescent="0.2">
      <c r="A4981" t="s">
        <v>5323</v>
      </c>
      <c r="B4981" t="s">
        <v>17287</v>
      </c>
      <c r="C4981" s="96">
        <v>8071</v>
      </c>
    </row>
    <row r="4982" spans="1:3" x14ac:dyDescent="0.2">
      <c r="A4982" t="s">
        <v>5365</v>
      </c>
      <c r="B4982" t="s">
        <v>17329</v>
      </c>
      <c r="C4982" s="96">
        <v>7643</v>
      </c>
    </row>
    <row r="4983" spans="1:3" x14ac:dyDescent="0.2">
      <c r="A4983" t="s">
        <v>5366</v>
      </c>
      <c r="B4983" t="s">
        <v>17330</v>
      </c>
      <c r="C4983" s="96">
        <v>7643</v>
      </c>
    </row>
    <row r="4984" spans="1:3" x14ac:dyDescent="0.2">
      <c r="A4984" t="s">
        <v>5367</v>
      </c>
      <c r="B4984" t="s">
        <v>17331</v>
      </c>
      <c r="C4984" s="96">
        <v>7643</v>
      </c>
    </row>
    <row r="4985" spans="1:3" x14ac:dyDescent="0.2">
      <c r="A4985" t="s">
        <v>5368</v>
      </c>
      <c r="B4985" t="s">
        <v>17332</v>
      </c>
      <c r="C4985" s="96">
        <v>7643</v>
      </c>
    </row>
    <row r="4986" spans="1:3" x14ac:dyDescent="0.2">
      <c r="A4986" t="s">
        <v>5369</v>
      </c>
      <c r="B4986" t="s">
        <v>17333</v>
      </c>
      <c r="C4986" s="96">
        <v>7643</v>
      </c>
    </row>
    <row r="4987" spans="1:3" x14ac:dyDescent="0.2">
      <c r="A4987" t="s">
        <v>5370</v>
      </c>
      <c r="B4987" t="s">
        <v>17334</v>
      </c>
      <c r="C4987" s="96">
        <v>7643</v>
      </c>
    </row>
    <row r="4988" spans="1:3" x14ac:dyDescent="0.2">
      <c r="A4988" t="s">
        <v>5371</v>
      </c>
      <c r="B4988" t="s">
        <v>17335</v>
      </c>
      <c r="C4988" s="96">
        <v>7643</v>
      </c>
    </row>
    <row r="4989" spans="1:3" x14ac:dyDescent="0.2">
      <c r="A4989" t="s">
        <v>5372</v>
      </c>
      <c r="B4989" t="s">
        <v>17336</v>
      </c>
      <c r="C4989" s="96">
        <v>7643</v>
      </c>
    </row>
    <row r="4990" spans="1:3" x14ac:dyDescent="0.2">
      <c r="A4990" t="s">
        <v>5373</v>
      </c>
      <c r="B4990" t="s">
        <v>17337</v>
      </c>
      <c r="C4990" s="96">
        <v>7643</v>
      </c>
    </row>
    <row r="4991" spans="1:3" x14ac:dyDescent="0.2">
      <c r="A4991" t="s">
        <v>5374</v>
      </c>
      <c r="B4991" t="s">
        <v>17338</v>
      </c>
      <c r="C4991" s="96">
        <v>7643</v>
      </c>
    </row>
    <row r="4992" spans="1:3" x14ac:dyDescent="0.2">
      <c r="A4992" t="s">
        <v>5375</v>
      </c>
      <c r="B4992" t="s">
        <v>17339</v>
      </c>
      <c r="C4992" s="96">
        <v>8199</v>
      </c>
    </row>
    <row r="4993" spans="1:3" x14ac:dyDescent="0.2">
      <c r="A4993" t="s">
        <v>5376</v>
      </c>
      <c r="B4993" t="s">
        <v>17340</v>
      </c>
      <c r="C4993" s="96">
        <v>8199</v>
      </c>
    </row>
    <row r="4994" spans="1:3" x14ac:dyDescent="0.2">
      <c r="A4994" t="s">
        <v>5377</v>
      </c>
      <c r="B4994" t="s">
        <v>17341</v>
      </c>
      <c r="C4994" s="96">
        <v>8199</v>
      </c>
    </row>
    <row r="4995" spans="1:3" x14ac:dyDescent="0.2">
      <c r="A4995" t="s">
        <v>5378</v>
      </c>
      <c r="B4995" t="s">
        <v>17342</v>
      </c>
      <c r="C4995" s="96">
        <v>8199</v>
      </c>
    </row>
    <row r="4996" spans="1:3" x14ac:dyDescent="0.2">
      <c r="A4996" t="s">
        <v>5379</v>
      </c>
      <c r="B4996" t="s">
        <v>17343</v>
      </c>
      <c r="C4996" s="96">
        <v>8199</v>
      </c>
    </row>
    <row r="4997" spans="1:3" x14ac:dyDescent="0.2">
      <c r="A4997" t="s">
        <v>5403</v>
      </c>
      <c r="B4997" t="s">
        <v>17367</v>
      </c>
      <c r="C4997" s="96">
        <v>4980</v>
      </c>
    </row>
    <row r="4998" spans="1:3" x14ac:dyDescent="0.2">
      <c r="A4998" t="s">
        <v>5404</v>
      </c>
      <c r="B4998" t="s">
        <v>17368</v>
      </c>
      <c r="C4998" s="96">
        <v>9299</v>
      </c>
    </row>
    <row r="4999" spans="1:3" x14ac:dyDescent="0.2">
      <c r="A4999" t="s">
        <v>5405</v>
      </c>
      <c r="B4999" t="s">
        <v>17369</v>
      </c>
      <c r="C4999" s="96">
        <v>9299</v>
      </c>
    </row>
    <row r="5000" spans="1:3" x14ac:dyDescent="0.2">
      <c r="A5000" t="s">
        <v>5406</v>
      </c>
      <c r="B5000" t="s">
        <v>17370</v>
      </c>
      <c r="C5000" s="96">
        <v>9299</v>
      </c>
    </row>
    <row r="5001" spans="1:3" x14ac:dyDescent="0.2">
      <c r="A5001" t="s">
        <v>5407</v>
      </c>
      <c r="B5001" t="s">
        <v>17371</v>
      </c>
      <c r="C5001" s="96">
        <v>9299</v>
      </c>
    </row>
    <row r="5002" spans="1:3" x14ac:dyDescent="0.2">
      <c r="A5002" t="s">
        <v>5408</v>
      </c>
      <c r="B5002" t="s">
        <v>17372</v>
      </c>
      <c r="C5002" s="96">
        <v>9299</v>
      </c>
    </row>
    <row r="5003" spans="1:3" x14ac:dyDescent="0.2">
      <c r="A5003" t="s">
        <v>5409</v>
      </c>
      <c r="B5003" t="s">
        <v>17373</v>
      </c>
      <c r="C5003" s="96">
        <v>9299</v>
      </c>
    </row>
    <row r="5004" spans="1:3" x14ac:dyDescent="0.2">
      <c r="A5004" t="s">
        <v>5410</v>
      </c>
      <c r="B5004" t="s">
        <v>17374</v>
      </c>
      <c r="C5004" s="96">
        <v>9299</v>
      </c>
    </row>
    <row r="5005" spans="1:3" x14ac:dyDescent="0.2">
      <c r="A5005" t="s">
        <v>5411</v>
      </c>
      <c r="B5005" t="s">
        <v>17375</v>
      </c>
      <c r="C5005" s="96">
        <v>9299</v>
      </c>
    </row>
    <row r="5006" spans="1:3" x14ac:dyDescent="0.2">
      <c r="A5006" t="s">
        <v>5412</v>
      </c>
      <c r="B5006" t="s">
        <v>17376</v>
      </c>
      <c r="C5006" s="96">
        <v>9299</v>
      </c>
    </row>
    <row r="5007" spans="1:3" x14ac:dyDescent="0.2">
      <c r="A5007" t="s">
        <v>5413</v>
      </c>
      <c r="B5007" t="s">
        <v>17377</v>
      </c>
      <c r="C5007" s="96">
        <v>9299</v>
      </c>
    </row>
    <row r="5008" spans="1:3" x14ac:dyDescent="0.2">
      <c r="A5008" t="s">
        <v>5414</v>
      </c>
      <c r="B5008" t="s">
        <v>17378</v>
      </c>
      <c r="C5008" s="96">
        <v>9299</v>
      </c>
    </row>
    <row r="5009" spans="1:3" x14ac:dyDescent="0.2">
      <c r="A5009" t="s">
        <v>5415</v>
      </c>
      <c r="B5009" t="s">
        <v>17379</v>
      </c>
      <c r="C5009" s="96">
        <v>9299</v>
      </c>
    </row>
    <row r="5010" spans="1:3" x14ac:dyDescent="0.2">
      <c r="A5010" t="s">
        <v>5294</v>
      </c>
      <c r="B5010" t="s">
        <v>17258</v>
      </c>
      <c r="C5010" s="96">
        <v>6910</v>
      </c>
    </row>
    <row r="5011" spans="1:3" x14ac:dyDescent="0.2">
      <c r="A5011" t="s">
        <v>5295</v>
      </c>
      <c r="B5011" t="s">
        <v>17259</v>
      </c>
      <c r="C5011" s="96">
        <v>6910</v>
      </c>
    </row>
    <row r="5012" spans="1:3" x14ac:dyDescent="0.2">
      <c r="A5012" t="s">
        <v>5296</v>
      </c>
      <c r="B5012" t="s">
        <v>17260</v>
      </c>
      <c r="C5012" s="96">
        <v>6910</v>
      </c>
    </row>
    <row r="5013" spans="1:3" x14ac:dyDescent="0.2">
      <c r="A5013" t="s">
        <v>5297</v>
      </c>
      <c r="B5013" t="s">
        <v>17261</v>
      </c>
      <c r="C5013" s="96">
        <v>6910</v>
      </c>
    </row>
    <row r="5014" spans="1:3" x14ac:dyDescent="0.2">
      <c r="A5014" t="s">
        <v>5298</v>
      </c>
      <c r="B5014" t="s">
        <v>17262</v>
      </c>
      <c r="C5014" s="96">
        <v>6910</v>
      </c>
    </row>
    <row r="5015" spans="1:3" x14ac:dyDescent="0.2">
      <c r="A5015" t="s">
        <v>5299</v>
      </c>
      <c r="B5015" t="s">
        <v>17263</v>
      </c>
      <c r="C5015" s="96">
        <v>6910</v>
      </c>
    </row>
    <row r="5016" spans="1:3" x14ac:dyDescent="0.2">
      <c r="A5016" t="s">
        <v>5300</v>
      </c>
      <c r="B5016" t="s">
        <v>17264</v>
      </c>
      <c r="C5016" s="96">
        <v>6910</v>
      </c>
    </row>
    <row r="5017" spans="1:3" x14ac:dyDescent="0.2">
      <c r="A5017" t="s">
        <v>5301</v>
      </c>
      <c r="B5017" t="s">
        <v>17265</v>
      </c>
      <c r="C5017" s="96">
        <v>6910</v>
      </c>
    </row>
    <row r="5018" spans="1:3" x14ac:dyDescent="0.2">
      <c r="A5018" t="s">
        <v>5302</v>
      </c>
      <c r="B5018" t="s">
        <v>17266</v>
      </c>
      <c r="C5018" s="96">
        <v>6910</v>
      </c>
    </row>
    <row r="5019" spans="1:3" x14ac:dyDescent="0.2">
      <c r="A5019" t="s">
        <v>5303</v>
      </c>
      <c r="B5019" t="s">
        <v>17267</v>
      </c>
      <c r="C5019" s="96">
        <v>6910</v>
      </c>
    </row>
    <row r="5020" spans="1:3" x14ac:dyDescent="0.2">
      <c r="A5020" t="s">
        <v>5304</v>
      </c>
      <c r="B5020" t="s">
        <v>17268</v>
      </c>
      <c r="C5020" s="96">
        <v>7512</v>
      </c>
    </row>
    <row r="5021" spans="1:3" x14ac:dyDescent="0.2">
      <c r="A5021" t="s">
        <v>5305</v>
      </c>
      <c r="B5021" t="s">
        <v>17269</v>
      </c>
      <c r="C5021" s="96">
        <v>7512</v>
      </c>
    </row>
    <row r="5022" spans="1:3" x14ac:dyDescent="0.2">
      <c r="A5022" t="s">
        <v>5306</v>
      </c>
      <c r="B5022" t="s">
        <v>17270</v>
      </c>
      <c r="C5022" s="96">
        <v>7512</v>
      </c>
    </row>
    <row r="5023" spans="1:3" x14ac:dyDescent="0.2">
      <c r="A5023" t="s">
        <v>5307</v>
      </c>
      <c r="B5023" t="s">
        <v>17271</v>
      </c>
      <c r="C5023" s="96">
        <v>7512</v>
      </c>
    </row>
    <row r="5024" spans="1:3" x14ac:dyDescent="0.2">
      <c r="A5024" t="s">
        <v>5308</v>
      </c>
      <c r="B5024" t="s">
        <v>17272</v>
      </c>
      <c r="C5024" s="96">
        <v>7512</v>
      </c>
    </row>
    <row r="5025" spans="1:3" x14ac:dyDescent="0.2">
      <c r="A5025" t="s">
        <v>5352</v>
      </c>
      <c r="B5025" t="s">
        <v>17316</v>
      </c>
      <c r="C5025" s="96">
        <v>6999</v>
      </c>
    </row>
    <row r="5026" spans="1:3" x14ac:dyDescent="0.2">
      <c r="A5026" t="s">
        <v>5353</v>
      </c>
      <c r="B5026" t="s">
        <v>17317</v>
      </c>
      <c r="C5026" s="96">
        <v>6999</v>
      </c>
    </row>
    <row r="5027" spans="1:3" x14ac:dyDescent="0.2">
      <c r="A5027" t="s">
        <v>5354</v>
      </c>
      <c r="B5027" t="s">
        <v>17318</v>
      </c>
      <c r="C5027" s="96">
        <v>6999</v>
      </c>
    </row>
    <row r="5028" spans="1:3" x14ac:dyDescent="0.2">
      <c r="A5028" t="s">
        <v>5355</v>
      </c>
      <c r="B5028" t="s">
        <v>17319</v>
      </c>
      <c r="C5028" s="96">
        <v>6999</v>
      </c>
    </row>
    <row r="5029" spans="1:3" x14ac:dyDescent="0.2">
      <c r="A5029" t="s">
        <v>5356</v>
      </c>
      <c r="B5029" t="s">
        <v>17320</v>
      </c>
      <c r="C5029" s="96">
        <v>6999</v>
      </c>
    </row>
    <row r="5030" spans="1:3" x14ac:dyDescent="0.2">
      <c r="A5030" t="s">
        <v>5357</v>
      </c>
      <c r="B5030" t="s">
        <v>17321</v>
      </c>
      <c r="C5030" s="96">
        <v>6999</v>
      </c>
    </row>
    <row r="5031" spans="1:3" x14ac:dyDescent="0.2">
      <c r="A5031" t="s">
        <v>5358</v>
      </c>
      <c r="B5031" t="s">
        <v>17322</v>
      </c>
      <c r="C5031" s="96">
        <v>6999</v>
      </c>
    </row>
    <row r="5032" spans="1:3" x14ac:dyDescent="0.2">
      <c r="A5032" t="s">
        <v>5359</v>
      </c>
      <c r="B5032" t="s">
        <v>17323</v>
      </c>
      <c r="C5032" s="96">
        <v>6999</v>
      </c>
    </row>
    <row r="5033" spans="1:3" x14ac:dyDescent="0.2">
      <c r="A5033" t="s">
        <v>5360</v>
      </c>
      <c r="B5033" t="s">
        <v>17324</v>
      </c>
      <c r="C5033" s="96">
        <v>7599</v>
      </c>
    </row>
    <row r="5034" spans="1:3" x14ac:dyDescent="0.2">
      <c r="A5034" t="s">
        <v>5361</v>
      </c>
      <c r="B5034" t="s">
        <v>17325</v>
      </c>
      <c r="C5034" s="96">
        <v>7599</v>
      </c>
    </row>
    <row r="5035" spans="1:3" x14ac:dyDescent="0.2">
      <c r="A5035" t="s">
        <v>5362</v>
      </c>
      <c r="B5035" t="s">
        <v>17326</v>
      </c>
      <c r="C5035" s="96">
        <v>7599</v>
      </c>
    </row>
    <row r="5036" spans="1:3" x14ac:dyDescent="0.2">
      <c r="A5036" t="s">
        <v>5363</v>
      </c>
      <c r="B5036" t="s">
        <v>17327</v>
      </c>
      <c r="C5036" s="96">
        <v>7599</v>
      </c>
    </row>
    <row r="5037" spans="1:3" x14ac:dyDescent="0.2">
      <c r="A5037" t="s">
        <v>5364</v>
      </c>
      <c r="B5037" t="s">
        <v>17328</v>
      </c>
      <c r="C5037" s="96">
        <v>7599</v>
      </c>
    </row>
    <row r="5038" spans="1:3" x14ac:dyDescent="0.2">
      <c r="A5038" t="s">
        <v>5264</v>
      </c>
      <c r="B5038" t="s">
        <v>17228</v>
      </c>
      <c r="C5038" s="96">
        <v>6828</v>
      </c>
    </row>
    <row r="5039" spans="1:3" x14ac:dyDescent="0.2">
      <c r="A5039" t="s">
        <v>5265</v>
      </c>
      <c r="B5039" t="s">
        <v>17229</v>
      </c>
      <c r="C5039" s="96">
        <v>6828</v>
      </c>
    </row>
    <row r="5040" spans="1:3" x14ac:dyDescent="0.2">
      <c r="A5040" t="s">
        <v>5266</v>
      </c>
      <c r="B5040" t="s">
        <v>17230</v>
      </c>
      <c r="C5040" s="96">
        <v>6828</v>
      </c>
    </row>
    <row r="5041" spans="1:3" x14ac:dyDescent="0.2">
      <c r="A5041" t="s">
        <v>5267</v>
      </c>
      <c r="B5041" t="s">
        <v>17231</v>
      </c>
      <c r="C5041" s="96">
        <v>6828</v>
      </c>
    </row>
    <row r="5042" spans="1:3" x14ac:dyDescent="0.2">
      <c r="A5042" t="s">
        <v>5268</v>
      </c>
      <c r="B5042" t="s">
        <v>17232</v>
      </c>
      <c r="C5042" s="96">
        <v>6828</v>
      </c>
    </row>
    <row r="5043" spans="1:3" x14ac:dyDescent="0.2">
      <c r="A5043" t="s">
        <v>5269</v>
      </c>
      <c r="B5043" t="s">
        <v>17233</v>
      </c>
      <c r="C5043" s="96">
        <v>6828</v>
      </c>
    </row>
    <row r="5044" spans="1:3" x14ac:dyDescent="0.2">
      <c r="A5044" t="s">
        <v>5270</v>
      </c>
      <c r="B5044" t="s">
        <v>17234</v>
      </c>
      <c r="C5044" s="96">
        <v>6828</v>
      </c>
    </row>
    <row r="5045" spans="1:3" x14ac:dyDescent="0.2">
      <c r="A5045" t="s">
        <v>5271</v>
      </c>
      <c r="B5045" t="s">
        <v>17235</v>
      </c>
      <c r="C5045" s="96">
        <v>6828</v>
      </c>
    </row>
    <row r="5046" spans="1:3" x14ac:dyDescent="0.2">
      <c r="A5046" t="s">
        <v>5272</v>
      </c>
      <c r="B5046" t="s">
        <v>17236</v>
      </c>
      <c r="C5046" s="96">
        <v>6828</v>
      </c>
    </row>
    <row r="5047" spans="1:3" x14ac:dyDescent="0.2">
      <c r="A5047" t="s">
        <v>5273</v>
      </c>
      <c r="B5047" t="s">
        <v>17237</v>
      </c>
      <c r="C5047" s="96">
        <v>6828</v>
      </c>
    </row>
    <row r="5048" spans="1:3" x14ac:dyDescent="0.2">
      <c r="A5048" t="s">
        <v>5274</v>
      </c>
      <c r="B5048" t="s">
        <v>17238</v>
      </c>
      <c r="C5048" s="96">
        <v>7384</v>
      </c>
    </row>
    <row r="5049" spans="1:3" x14ac:dyDescent="0.2">
      <c r="A5049" t="s">
        <v>5275</v>
      </c>
      <c r="B5049" t="s">
        <v>17239</v>
      </c>
      <c r="C5049" s="96">
        <v>7384</v>
      </c>
    </row>
    <row r="5050" spans="1:3" x14ac:dyDescent="0.2">
      <c r="A5050" t="s">
        <v>5276</v>
      </c>
      <c r="B5050" t="s">
        <v>17240</v>
      </c>
      <c r="C5050" s="96">
        <v>7384</v>
      </c>
    </row>
    <row r="5051" spans="1:3" x14ac:dyDescent="0.2">
      <c r="A5051" t="s">
        <v>5277</v>
      </c>
      <c r="B5051" t="s">
        <v>17241</v>
      </c>
      <c r="C5051" s="96">
        <v>7384</v>
      </c>
    </row>
    <row r="5052" spans="1:3" x14ac:dyDescent="0.2">
      <c r="A5052" t="s">
        <v>5278</v>
      </c>
      <c r="B5052" t="s">
        <v>17242</v>
      </c>
      <c r="C5052" s="96">
        <v>7384</v>
      </c>
    </row>
    <row r="5053" spans="1:3" x14ac:dyDescent="0.2">
      <c r="A5053" t="s">
        <v>5324</v>
      </c>
      <c r="B5053" t="s">
        <v>17288</v>
      </c>
      <c r="C5053" s="96">
        <v>6910</v>
      </c>
    </row>
    <row r="5054" spans="1:3" x14ac:dyDescent="0.2">
      <c r="A5054" t="s">
        <v>5325</v>
      </c>
      <c r="B5054" t="s">
        <v>17289</v>
      </c>
      <c r="C5054" s="96">
        <v>6910</v>
      </c>
    </row>
    <row r="5055" spans="1:3" x14ac:dyDescent="0.2">
      <c r="A5055" t="s">
        <v>5326</v>
      </c>
      <c r="B5055" t="s">
        <v>17290</v>
      </c>
      <c r="C5055" s="96">
        <v>6910</v>
      </c>
    </row>
    <row r="5056" spans="1:3" x14ac:dyDescent="0.2">
      <c r="A5056" t="s">
        <v>5327</v>
      </c>
      <c r="B5056" t="s">
        <v>17291</v>
      </c>
      <c r="C5056" s="96">
        <v>6910</v>
      </c>
    </row>
    <row r="5057" spans="1:3" x14ac:dyDescent="0.2">
      <c r="A5057" t="s">
        <v>5328</v>
      </c>
      <c r="B5057" t="s">
        <v>17292</v>
      </c>
      <c r="C5057" s="96">
        <v>6910</v>
      </c>
    </row>
    <row r="5058" spans="1:3" x14ac:dyDescent="0.2">
      <c r="A5058" t="s">
        <v>5329</v>
      </c>
      <c r="B5058" t="s">
        <v>17293</v>
      </c>
      <c r="C5058" s="96">
        <v>6910</v>
      </c>
    </row>
    <row r="5059" spans="1:3" x14ac:dyDescent="0.2">
      <c r="A5059" t="s">
        <v>5330</v>
      </c>
      <c r="B5059" t="s">
        <v>17294</v>
      </c>
      <c r="C5059" s="96">
        <v>6910</v>
      </c>
    </row>
    <row r="5060" spans="1:3" x14ac:dyDescent="0.2">
      <c r="A5060" t="s">
        <v>5331</v>
      </c>
      <c r="B5060" t="s">
        <v>17295</v>
      </c>
      <c r="C5060" s="96">
        <v>6910</v>
      </c>
    </row>
    <row r="5061" spans="1:3" x14ac:dyDescent="0.2">
      <c r="A5061" t="s">
        <v>5332</v>
      </c>
      <c r="B5061" t="s">
        <v>17296</v>
      </c>
      <c r="C5061" s="96">
        <v>7473</v>
      </c>
    </row>
    <row r="5062" spans="1:3" x14ac:dyDescent="0.2">
      <c r="A5062" t="s">
        <v>5333</v>
      </c>
      <c r="B5062" t="s">
        <v>17297</v>
      </c>
      <c r="C5062" s="96">
        <v>7473</v>
      </c>
    </row>
    <row r="5063" spans="1:3" x14ac:dyDescent="0.2">
      <c r="A5063" t="s">
        <v>5334</v>
      </c>
      <c r="B5063" t="s">
        <v>17298</v>
      </c>
      <c r="C5063" s="96">
        <v>7473</v>
      </c>
    </row>
    <row r="5064" spans="1:3" x14ac:dyDescent="0.2">
      <c r="A5064" t="s">
        <v>5335</v>
      </c>
      <c r="B5064" t="s">
        <v>17299</v>
      </c>
      <c r="C5064" s="96">
        <v>7473</v>
      </c>
    </row>
    <row r="5065" spans="1:3" x14ac:dyDescent="0.2">
      <c r="A5065" t="s">
        <v>5336</v>
      </c>
      <c r="B5065" t="s">
        <v>17300</v>
      </c>
      <c r="C5065" s="96">
        <v>7473</v>
      </c>
    </row>
    <row r="5066" spans="1:3" x14ac:dyDescent="0.2">
      <c r="A5066" t="s">
        <v>5380</v>
      </c>
      <c r="B5066" t="s">
        <v>17344</v>
      </c>
      <c r="C5066" s="96">
        <v>8544</v>
      </c>
    </row>
    <row r="5067" spans="1:3" x14ac:dyDescent="0.2">
      <c r="A5067" t="s">
        <v>5381</v>
      </c>
      <c r="B5067" t="s">
        <v>17345</v>
      </c>
      <c r="C5067" s="96">
        <v>8544</v>
      </c>
    </row>
    <row r="5068" spans="1:3" x14ac:dyDescent="0.2">
      <c r="A5068" t="s">
        <v>5382</v>
      </c>
      <c r="B5068" t="s">
        <v>17346</v>
      </c>
      <c r="C5068" s="96">
        <v>8544</v>
      </c>
    </row>
    <row r="5069" spans="1:3" x14ac:dyDescent="0.2">
      <c r="A5069" t="s">
        <v>5383</v>
      </c>
      <c r="B5069" t="s">
        <v>17347</v>
      </c>
      <c r="C5069" s="96">
        <v>8544</v>
      </c>
    </row>
    <row r="5070" spans="1:3" x14ac:dyDescent="0.2">
      <c r="A5070" t="s">
        <v>5384</v>
      </c>
      <c r="B5070" t="s">
        <v>17348</v>
      </c>
      <c r="C5070" s="96">
        <v>8544</v>
      </c>
    </row>
    <row r="5071" spans="1:3" x14ac:dyDescent="0.2">
      <c r="A5071" t="s">
        <v>5385</v>
      </c>
      <c r="B5071" t="s">
        <v>17349</v>
      </c>
      <c r="C5071" s="96">
        <v>8544</v>
      </c>
    </row>
    <row r="5072" spans="1:3" x14ac:dyDescent="0.2">
      <c r="A5072" t="s">
        <v>5386</v>
      </c>
      <c r="B5072" t="s">
        <v>17350</v>
      </c>
      <c r="C5072" s="96">
        <v>9101</v>
      </c>
    </row>
    <row r="5073" spans="1:3" x14ac:dyDescent="0.2">
      <c r="A5073" t="s">
        <v>5387</v>
      </c>
      <c r="B5073" t="s">
        <v>17351</v>
      </c>
      <c r="C5073" s="96">
        <v>9101</v>
      </c>
    </row>
    <row r="5074" spans="1:3" x14ac:dyDescent="0.2">
      <c r="A5074" t="s">
        <v>5388</v>
      </c>
      <c r="B5074" t="s">
        <v>17352</v>
      </c>
      <c r="C5074" s="96">
        <v>9101</v>
      </c>
    </row>
    <row r="5075" spans="1:3" x14ac:dyDescent="0.2">
      <c r="A5075" t="s">
        <v>5389</v>
      </c>
      <c r="B5075" t="s">
        <v>17353</v>
      </c>
      <c r="C5075" s="96">
        <v>9101</v>
      </c>
    </row>
    <row r="5076" spans="1:3" x14ac:dyDescent="0.2">
      <c r="A5076" t="s">
        <v>5390</v>
      </c>
      <c r="B5076" t="s">
        <v>17354</v>
      </c>
      <c r="C5076" s="96">
        <v>9101</v>
      </c>
    </row>
    <row r="5077" spans="1:3" x14ac:dyDescent="0.2">
      <c r="A5077" t="s">
        <v>5233</v>
      </c>
      <c r="B5077" t="s">
        <v>17197</v>
      </c>
      <c r="C5077" s="96">
        <v>11663</v>
      </c>
    </row>
    <row r="5078" spans="1:3" x14ac:dyDescent="0.2">
      <c r="A5078" t="s">
        <v>5234</v>
      </c>
      <c r="B5078" t="s">
        <v>17198</v>
      </c>
      <c r="C5078" s="96">
        <v>11663</v>
      </c>
    </row>
    <row r="5079" spans="1:3" x14ac:dyDescent="0.2">
      <c r="A5079" t="s">
        <v>5235</v>
      </c>
      <c r="B5079" t="s">
        <v>17199</v>
      </c>
      <c r="C5079" s="96">
        <v>17991</v>
      </c>
    </row>
    <row r="5080" spans="1:3" x14ac:dyDescent="0.2">
      <c r="A5080" t="s">
        <v>5236</v>
      </c>
      <c r="B5080" t="s">
        <v>17200</v>
      </c>
      <c r="C5080" s="96">
        <v>11663</v>
      </c>
    </row>
    <row r="5081" spans="1:3" x14ac:dyDescent="0.2">
      <c r="A5081" t="s">
        <v>5237</v>
      </c>
      <c r="B5081" t="s">
        <v>17201</v>
      </c>
      <c r="C5081" s="96">
        <v>11663</v>
      </c>
    </row>
    <row r="5082" spans="1:3" x14ac:dyDescent="0.2">
      <c r="A5082" t="s">
        <v>5238</v>
      </c>
      <c r="B5082" t="s">
        <v>17202</v>
      </c>
      <c r="C5082" s="96">
        <v>11663</v>
      </c>
    </row>
    <row r="5083" spans="1:3" x14ac:dyDescent="0.2">
      <c r="A5083" t="s">
        <v>5239</v>
      </c>
      <c r="B5083" t="s">
        <v>17203</v>
      </c>
      <c r="C5083" s="96">
        <v>11663</v>
      </c>
    </row>
    <row r="5084" spans="1:3" x14ac:dyDescent="0.2">
      <c r="A5084" t="s">
        <v>5240</v>
      </c>
      <c r="B5084" t="s">
        <v>17204</v>
      </c>
      <c r="C5084" s="96">
        <v>11663</v>
      </c>
    </row>
    <row r="5085" spans="1:3" x14ac:dyDescent="0.2">
      <c r="A5085" t="s">
        <v>5241</v>
      </c>
      <c r="B5085" t="s">
        <v>17205</v>
      </c>
      <c r="C5085" s="96">
        <v>11663</v>
      </c>
    </row>
    <row r="5086" spans="1:3" x14ac:dyDescent="0.2">
      <c r="A5086" t="s">
        <v>5242</v>
      </c>
      <c r="B5086" t="s">
        <v>17206</v>
      </c>
      <c r="C5086" s="96">
        <v>11663</v>
      </c>
    </row>
    <row r="5087" spans="1:3" x14ac:dyDescent="0.2">
      <c r="A5087" t="s">
        <v>5243</v>
      </c>
      <c r="B5087" t="s">
        <v>17207</v>
      </c>
      <c r="C5087" s="96">
        <v>11663</v>
      </c>
    </row>
    <row r="5088" spans="1:3" x14ac:dyDescent="0.2">
      <c r="A5088" t="s">
        <v>5244</v>
      </c>
      <c r="B5088" t="s">
        <v>17208</v>
      </c>
      <c r="C5088" s="96">
        <v>11663</v>
      </c>
    </row>
    <row r="5089" spans="1:3" x14ac:dyDescent="0.2">
      <c r="A5089" t="s">
        <v>5245</v>
      </c>
      <c r="B5089" t="s">
        <v>17209</v>
      </c>
      <c r="C5089" s="96">
        <v>11663</v>
      </c>
    </row>
    <row r="5090" spans="1:3" x14ac:dyDescent="0.2">
      <c r="A5090" t="s">
        <v>5198</v>
      </c>
      <c r="B5090" t="s">
        <v>17162</v>
      </c>
      <c r="C5090" s="96">
        <v>13598</v>
      </c>
    </row>
    <row r="5091" spans="1:3" x14ac:dyDescent="0.2">
      <c r="A5091" t="s">
        <v>5199</v>
      </c>
      <c r="B5091" t="s">
        <v>17163</v>
      </c>
      <c r="C5091" s="96">
        <v>13598</v>
      </c>
    </row>
    <row r="5092" spans="1:3" x14ac:dyDescent="0.2">
      <c r="A5092" t="s">
        <v>5200</v>
      </c>
      <c r="B5092" t="s">
        <v>17164</v>
      </c>
      <c r="C5092" s="96">
        <v>13598</v>
      </c>
    </row>
    <row r="5093" spans="1:3" x14ac:dyDescent="0.2">
      <c r="A5093" t="s">
        <v>5201</v>
      </c>
      <c r="B5093" t="s">
        <v>17165</v>
      </c>
      <c r="C5093" s="96">
        <v>13598</v>
      </c>
    </row>
    <row r="5094" spans="1:3" x14ac:dyDescent="0.2">
      <c r="A5094" t="s">
        <v>5202</v>
      </c>
      <c r="B5094" t="s">
        <v>17166</v>
      </c>
      <c r="C5094" s="96">
        <v>13598</v>
      </c>
    </row>
    <row r="5095" spans="1:3" x14ac:dyDescent="0.2">
      <c r="A5095" t="s">
        <v>5203</v>
      </c>
      <c r="B5095" t="s">
        <v>17167</v>
      </c>
      <c r="C5095" s="96">
        <v>13598</v>
      </c>
    </row>
    <row r="5096" spans="1:3" x14ac:dyDescent="0.2">
      <c r="A5096" t="s">
        <v>5204</v>
      </c>
      <c r="B5096" t="s">
        <v>17168</v>
      </c>
      <c r="C5096" s="96">
        <v>13598</v>
      </c>
    </row>
    <row r="5097" spans="1:3" x14ac:dyDescent="0.2">
      <c r="A5097" t="s">
        <v>5205</v>
      </c>
      <c r="B5097" t="s">
        <v>17169</v>
      </c>
      <c r="C5097" s="96">
        <v>13598</v>
      </c>
    </row>
    <row r="5098" spans="1:3" x14ac:dyDescent="0.2">
      <c r="A5098" t="s">
        <v>5206</v>
      </c>
      <c r="B5098" t="s">
        <v>17170</v>
      </c>
      <c r="C5098" s="96">
        <v>13598</v>
      </c>
    </row>
    <row r="5099" spans="1:3" x14ac:dyDescent="0.2">
      <c r="A5099" t="s">
        <v>5207</v>
      </c>
      <c r="B5099" t="s">
        <v>17171</v>
      </c>
      <c r="C5099" s="96">
        <v>13598</v>
      </c>
    </row>
    <row r="5100" spans="1:3" x14ac:dyDescent="0.2">
      <c r="A5100" t="s">
        <v>5208</v>
      </c>
      <c r="B5100" t="s">
        <v>17172</v>
      </c>
      <c r="C5100" s="96">
        <v>13598</v>
      </c>
    </row>
    <row r="5101" spans="1:3" x14ac:dyDescent="0.2">
      <c r="A5101" t="s">
        <v>5209</v>
      </c>
      <c r="B5101" t="s">
        <v>17173</v>
      </c>
      <c r="C5101" s="96">
        <v>13598</v>
      </c>
    </row>
    <row r="5102" spans="1:3" x14ac:dyDescent="0.2">
      <c r="A5102" t="s">
        <v>5210</v>
      </c>
      <c r="B5102" t="s">
        <v>17174</v>
      </c>
      <c r="C5102" s="96">
        <v>13598</v>
      </c>
    </row>
    <row r="5103" spans="1:3" x14ac:dyDescent="0.2">
      <c r="A5103" t="s">
        <v>5211</v>
      </c>
      <c r="B5103" t="s">
        <v>17175</v>
      </c>
      <c r="C5103" s="96">
        <v>13598</v>
      </c>
    </row>
    <row r="5104" spans="1:3" x14ac:dyDescent="0.2">
      <c r="A5104" t="s">
        <v>5246</v>
      </c>
      <c r="B5104" t="s">
        <v>17210</v>
      </c>
      <c r="C5104" s="96">
        <v>8251</v>
      </c>
    </row>
    <row r="5105" spans="1:3" x14ac:dyDescent="0.2">
      <c r="A5105" t="s">
        <v>5247</v>
      </c>
      <c r="B5105" t="s">
        <v>17211</v>
      </c>
      <c r="C5105" s="96">
        <v>8251</v>
      </c>
    </row>
    <row r="5106" spans="1:3" x14ac:dyDescent="0.2">
      <c r="A5106" t="s">
        <v>5248</v>
      </c>
      <c r="B5106" t="s">
        <v>17212</v>
      </c>
      <c r="C5106" s="96">
        <v>8251</v>
      </c>
    </row>
    <row r="5107" spans="1:3" x14ac:dyDescent="0.2">
      <c r="A5107" t="s">
        <v>5249</v>
      </c>
      <c r="B5107" t="s">
        <v>17213</v>
      </c>
      <c r="C5107" s="96">
        <v>8251</v>
      </c>
    </row>
    <row r="5108" spans="1:3" x14ac:dyDescent="0.2">
      <c r="A5108" t="s">
        <v>5250</v>
      </c>
      <c r="B5108" t="s">
        <v>17214</v>
      </c>
      <c r="C5108" s="96">
        <v>8251</v>
      </c>
    </row>
    <row r="5109" spans="1:3" x14ac:dyDescent="0.2">
      <c r="A5109" t="s">
        <v>5251</v>
      </c>
      <c r="B5109" t="s">
        <v>17215</v>
      </c>
      <c r="C5109" s="96">
        <v>8251</v>
      </c>
    </row>
    <row r="5110" spans="1:3" x14ac:dyDescent="0.2">
      <c r="A5110" t="s">
        <v>5252</v>
      </c>
      <c r="B5110" t="s">
        <v>17216</v>
      </c>
      <c r="C5110" s="96">
        <v>8251</v>
      </c>
    </row>
    <row r="5111" spans="1:3" x14ac:dyDescent="0.2">
      <c r="A5111" t="s">
        <v>5253</v>
      </c>
      <c r="B5111" t="s">
        <v>17217</v>
      </c>
      <c r="C5111" s="96">
        <v>8251</v>
      </c>
    </row>
    <row r="5112" spans="1:3" x14ac:dyDescent="0.2">
      <c r="A5112" t="s">
        <v>5254</v>
      </c>
      <c r="B5112" t="s">
        <v>17218</v>
      </c>
      <c r="C5112" s="96">
        <v>11564</v>
      </c>
    </row>
    <row r="5113" spans="1:3" x14ac:dyDescent="0.2">
      <c r="A5113" t="s">
        <v>5255</v>
      </c>
      <c r="B5113" t="s">
        <v>17219</v>
      </c>
      <c r="C5113" s="96">
        <v>11564</v>
      </c>
    </row>
    <row r="5114" spans="1:3" x14ac:dyDescent="0.2">
      <c r="A5114" t="s">
        <v>5187</v>
      </c>
      <c r="B5114" t="s">
        <v>17151</v>
      </c>
      <c r="C5114" s="96">
        <v>9299</v>
      </c>
    </row>
    <row r="5115" spans="1:3" x14ac:dyDescent="0.2">
      <c r="A5115" t="s">
        <v>5188</v>
      </c>
      <c r="B5115" t="s">
        <v>17152</v>
      </c>
      <c r="C5115" s="96">
        <v>9299</v>
      </c>
    </row>
    <row r="5116" spans="1:3" x14ac:dyDescent="0.2">
      <c r="A5116" t="s">
        <v>5189</v>
      </c>
      <c r="B5116" t="s">
        <v>17153</v>
      </c>
      <c r="C5116" s="96">
        <v>9299</v>
      </c>
    </row>
    <row r="5117" spans="1:3" x14ac:dyDescent="0.2">
      <c r="A5117" t="s">
        <v>5190</v>
      </c>
      <c r="B5117" t="s">
        <v>17154</v>
      </c>
      <c r="C5117" s="96">
        <v>9299</v>
      </c>
    </row>
    <row r="5118" spans="1:3" x14ac:dyDescent="0.2">
      <c r="A5118" t="s">
        <v>5191</v>
      </c>
      <c r="B5118" t="s">
        <v>17155</v>
      </c>
      <c r="C5118" s="96">
        <v>9299</v>
      </c>
    </row>
    <row r="5119" spans="1:3" x14ac:dyDescent="0.2">
      <c r="A5119" t="s">
        <v>5192</v>
      </c>
      <c r="B5119" t="s">
        <v>17156</v>
      </c>
      <c r="C5119" s="96">
        <v>9299</v>
      </c>
    </row>
    <row r="5120" spans="1:3" x14ac:dyDescent="0.2">
      <c r="A5120" t="s">
        <v>5193</v>
      </c>
      <c r="B5120" t="s">
        <v>17157</v>
      </c>
      <c r="C5120" s="96">
        <v>9299</v>
      </c>
    </row>
    <row r="5121" spans="1:3" x14ac:dyDescent="0.2">
      <c r="A5121" t="s">
        <v>5194</v>
      </c>
      <c r="B5121" t="s">
        <v>17158</v>
      </c>
      <c r="C5121" s="96">
        <v>9299</v>
      </c>
    </row>
    <row r="5122" spans="1:3" x14ac:dyDescent="0.2">
      <c r="A5122" t="s">
        <v>5195</v>
      </c>
      <c r="B5122" t="s">
        <v>17159</v>
      </c>
      <c r="C5122" s="96">
        <v>9299</v>
      </c>
    </row>
    <row r="5123" spans="1:3" x14ac:dyDescent="0.2">
      <c r="A5123" t="s">
        <v>5196</v>
      </c>
      <c r="B5123" t="s">
        <v>17160</v>
      </c>
      <c r="C5123" s="96">
        <v>9299</v>
      </c>
    </row>
    <row r="5124" spans="1:3" x14ac:dyDescent="0.2">
      <c r="A5124" t="s">
        <v>5223</v>
      </c>
      <c r="B5124" t="s">
        <v>17187</v>
      </c>
      <c r="C5124" s="96">
        <v>9299</v>
      </c>
    </row>
    <row r="5125" spans="1:3" x14ac:dyDescent="0.2">
      <c r="A5125" t="s">
        <v>5224</v>
      </c>
      <c r="B5125" t="s">
        <v>17188</v>
      </c>
      <c r="C5125" s="96">
        <v>5660</v>
      </c>
    </row>
    <row r="5126" spans="1:3" x14ac:dyDescent="0.2">
      <c r="A5126" t="s">
        <v>5225</v>
      </c>
      <c r="B5126" t="s">
        <v>17189</v>
      </c>
      <c r="C5126" s="96">
        <v>5660</v>
      </c>
    </row>
    <row r="5127" spans="1:3" x14ac:dyDescent="0.2">
      <c r="A5127" t="s">
        <v>3536</v>
      </c>
      <c r="B5127" t="s">
        <v>15530</v>
      </c>
      <c r="C5127" s="96">
        <v>8844</v>
      </c>
    </row>
    <row r="5128" spans="1:3" x14ac:dyDescent="0.2">
      <c r="A5128" t="s">
        <v>5226</v>
      </c>
      <c r="B5128" t="s">
        <v>17190</v>
      </c>
      <c r="C5128" s="96">
        <v>5660</v>
      </c>
    </row>
    <row r="5129" spans="1:3" x14ac:dyDescent="0.2">
      <c r="A5129" t="s">
        <v>5227</v>
      </c>
      <c r="B5129" t="s">
        <v>17191</v>
      </c>
      <c r="C5129" s="96">
        <v>5660</v>
      </c>
    </row>
    <row r="5130" spans="1:3" x14ac:dyDescent="0.2">
      <c r="A5130" t="s">
        <v>5228</v>
      </c>
      <c r="B5130" t="s">
        <v>17192</v>
      </c>
      <c r="C5130" s="96">
        <v>9299</v>
      </c>
    </row>
    <row r="5131" spans="1:3" x14ac:dyDescent="0.2">
      <c r="A5131" t="s">
        <v>5229</v>
      </c>
      <c r="B5131" t="s">
        <v>17193</v>
      </c>
      <c r="C5131" s="96">
        <v>8844</v>
      </c>
    </row>
    <row r="5132" spans="1:3" x14ac:dyDescent="0.2">
      <c r="A5132" t="s">
        <v>5230</v>
      </c>
      <c r="B5132" t="s">
        <v>17194</v>
      </c>
      <c r="C5132" s="96">
        <v>9299</v>
      </c>
    </row>
    <row r="5133" spans="1:3" x14ac:dyDescent="0.2">
      <c r="A5133" t="s">
        <v>5231</v>
      </c>
      <c r="B5133" t="s">
        <v>17195</v>
      </c>
      <c r="C5133" s="96">
        <v>9299</v>
      </c>
    </row>
    <row r="5134" spans="1:3" x14ac:dyDescent="0.2">
      <c r="A5134" t="s">
        <v>3968</v>
      </c>
      <c r="B5134" t="s">
        <v>15948</v>
      </c>
      <c r="C5134" s="96">
        <v>1041</v>
      </c>
    </row>
    <row r="5135" spans="1:3" x14ac:dyDescent="0.2">
      <c r="A5135" t="s">
        <v>2488</v>
      </c>
      <c r="B5135" t="s">
        <v>14509</v>
      </c>
      <c r="C5135" s="96">
        <v>5975</v>
      </c>
    </row>
    <row r="5136" spans="1:3" x14ac:dyDescent="0.2">
      <c r="A5136" t="s">
        <v>4122</v>
      </c>
      <c r="B5136" t="s">
        <v>16093</v>
      </c>
      <c r="C5136" s="96">
        <v>317</v>
      </c>
    </row>
    <row r="5137" spans="1:3" x14ac:dyDescent="0.2">
      <c r="A5137" t="s">
        <v>3947</v>
      </c>
      <c r="B5137" t="s">
        <v>15928</v>
      </c>
      <c r="C5137" s="96">
        <v>2157</v>
      </c>
    </row>
    <row r="5138" spans="1:3" x14ac:dyDescent="0.2">
      <c r="A5138" t="s">
        <v>3139</v>
      </c>
      <c r="B5138" t="s">
        <v>15142</v>
      </c>
      <c r="C5138" s="96">
        <v>872</v>
      </c>
    </row>
    <row r="5139" spans="1:3" x14ac:dyDescent="0.2">
      <c r="A5139" t="s">
        <v>3141</v>
      </c>
      <c r="B5139" t="s">
        <v>15144</v>
      </c>
      <c r="C5139" s="96">
        <v>870</v>
      </c>
    </row>
    <row r="5140" spans="1:3" x14ac:dyDescent="0.2">
      <c r="A5140" t="s">
        <v>2513</v>
      </c>
      <c r="B5140" t="s">
        <v>14534</v>
      </c>
      <c r="C5140" s="96">
        <v>4696</v>
      </c>
    </row>
    <row r="5141" spans="1:3" x14ac:dyDescent="0.2">
      <c r="A5141" t="s">
        <v>6704</v>
      </c>
      <c r="B5141" t="s">
        <v>18654</v>
      </c>
      <c r="C5141" s="96">
        <v>20470</v>
      </c>
    </row>
    <row r="5142" spans="1:3" x14ac:dyDescent="0.2">
      <c r="A5142" t="s">
        <v>3731</v>
      </c>
      <c r="B5142" t="s">
        <v>15718</v>
      </c>
      <c r="C5142" s="96">
        <v>2286</v>
      </c>
    </row>
    <row r="5143" spans="1:3" x14ac:dyDescent="0.2">
      <c r="A5143" t="s">
        <v>3565</v>
      </c>
      <c r="B5143" t="s">
        <v>15558</v>
      </c>
      <c r="C5143" s="96">
        <v>5001</v>
      </c>
    </row>
    <row r="5144" spans="1:3" x14ac:dyDescent="0.2">
      <c r="A5144" t="s">
        <v>3960</v>
      </c>
      <c r="B5144" t="s">
        <v>15558</v>
      </c>
      <c r="C5144" s="96">
        <v>5496</v>
      </c>
    </row>
    <row r="5145" spans="1:3" x14ac:dyDescent="0.2">
      <c r="A5145" t="s">
        <v>4127</v>
      </c>
      <c r="B5145" t="s">
        <v>16098</v>
      </c>
      <c r="C5145" s="96">
        <v>4282</v>
      </c>
    </row>
    <row r="5146" spans="1:3" x14ac:dyDescent="0.2">
      <c r="A5146" t="s">
        <v>3686</v>
      </c>
      <c r="B5146" t="s">
        <v>15678</v>
      </c>
      <c r="C5146" s="96">
        <v>5107</v>
      </c>
    </row>
    <row r="5147" spans="1:3" x14ac:dyDescent="0.2">
      <c r="A5147" t="s">
        <v>3668</v>
      </c>
      <c r="B5147" t="s">
        <v>15660</v>
      </c>
      <c r="C5147" s="96">
        <v>5075</v>
      </c>
    </row>
    <row r="5148" spans="1:3" x14ac:dyDescent="0.2">
      <c r="A5148" t="s">
        <v>3676</v>
      </c>
      <c r="B5148" t="s">
        <v>15668</v>
      </c>
      <c r="C5148" s="96">
        <v>5299</v>
      </c>
    </row>
    <row r="5149" spans="1:3" x14ac:dyDescent="0.2">
      <c r="A5149" t="s">
        <v>2074</v>
      </c>
      <c r="B5149" t="s">
        <v>14102</v>
      </c>
      <c r="C5149" s="96">
        <v>4480</v>
      </c>
    </row>
    <row r="5150" spans="1:3" x14ac:dyDescent="0.2">
      <c r="A5150" t="s">
        <v>3160</v>
      </c>
      <c r="B5150" t="s">
        <v>15163</v>
      </c>
      <c r="C5150" s="96">
        <v>1382</v>
      </c>
    </row>
    <row r="5151" spans="1:3" x14ac:dyDescent="0.2">
      <c r="A5151" t="s">
        <v>3145</v>
      </c>
      <c r="B5151" t="s">
        <v>15148</v>
      </c>
      <c r="C5151" s="96">
        <v>983</v>
      </c>
    </row>
    <row r="5152" spans="1:3" x14ac:dyDescent="0.2">
      <c r="A5152" t="s">
        <v>3146</v>
      </c>
      <c r="B5152" t="s">
        <v>15149</v>
      </c>
      <c r="C5152" s="96">
        <v>1018</v>
      </c>
    </row>
    <row r="5153" spans="1:3" x14ac:dyDescent="0.2">
      <c r="A5153" t="s">
        <v>2079</v>
      </c>
      <c r="B5153" t="s">
        <v>14107</v>
      </c>
      <c r="C5153" s="96">
        <v>3027</v>
      </c>
    </row>
    <row r="5154" spans="1:3" x14ac:dyDescent="0.2">
      <c r="A5154" t="s">
        <v>2321</v>
      </c>
      <c r="B5154" t="s">
        <v>14346</v>
      </c>
      <c r="C5154" s="96">
        <v>3027</v>
      </c>
    </row>
    <row r="5155" spans="1:3" x14ac:dyDescent="0.2">
      <c r="A5155" t="s">
        <v>2433</v>
      </c>
      <c r="B5155" t="s">
        <v>14455</v>
      </c>
      <c r="C5155" s="96">
        <v>5177</v>
      </c>
    </row>
    <row r="5156" spans="1:3" x14ac:dyDescent="0.2">
      <c r="A5156" t="s">
        <v>2374</v>
      </c>
      <c r="B5156" t="s">
        <v>14397</v>
      </c>
      <c r="C5156" s="96">
        <v>6310</v>
      </c>
    </row>
    <row r="5157" spans="1:3" x14ac:dyDescent="0.2">
      <c r="A5157" t="s">
        <v>2375</v>
      </c>
      <c r="B5157" t="s">
        <v>14398</v>
      </c>
      <c r="C5157" s="96">
        <v>5909</v>
      </c>
    </row>
    <row r="5158" spans="1:3" x14ac:dyDescent="0.2">
      <c r="A5158" t="s">
        <v>4276</v>
      </c>
      <c r="B5158" t="s">
        <v>16243</v>
      </c>
      <c r="C5158" s="96">
        <v>7749</v>
      </c>
    </row>
    <row r="5159" spans="1:3" x14ac:dyDescent="0.2">
      <c r="A5159" t="s">
        <v>2219</v>
      </c>
      <c r="B5159" t="s">
        <v>14245</v>
      </c>
      <c r="C5159" s="96">
        <v>7749</v>
      </c>
    </row>
    <row r="5160" spans="1:3" x14ac:dyDescent="0.2">
      <c r="A5160" t="s">
        <v>2610</v>
      </c>
      <c r="B5160" t="s">
        <v>14630</v>
      </c>
      <c r="C5160" s="96">
        <v>7311</v>
      </c>
    </row>
    <row r="5161" spans="1:3" x14ac:dyDescent="0.2">
      <c r="A5161" t="s">
        <v>2722</v>
      </c>
      <c r="B5161" t="s">
        <v>14739</v>
      </c>
      <c r="C5161" s="96">
        <v>6723.11</v>
      </c>
    </row>
    <row r="5162" spans="1:3" x14ac:dyDescent="0.2">
      <c r="A5162" t="s">
        <v>3715</v>
      </c>
      <c r="B5162" t="s">
        <v>15702</v>
      </c>
      <c r="C5162" s="96">
        <v>11410</v>
      </c>
    </row>
    <row r="5163" spans="1:3" x14ac:dyDescent="0.2">
      <c r="A5163" t="s">
        <v>6892</v>
      </c>
      <c r="B5163" t="s">
        <v>18839</v>
      </c>
      <c r="C5163" s="96">
        <v>4043</v>
      </c>
    </row>
    <row r="5164" spans="1:3" x14ac:dyDescent="0.2">
      <c r="A5164" t="s">
        <v>2041</v>
      </c>
      <c r="B5164" t="s">
        <v>14069</v>
      </c>
      <c r="C5164" s="96">
        <v>3027</v>
      </c>
    </row>
    <row r="5165" spans="1:3" x14ac:dyDescent="0.2">
      <c r="A5165" t="s">
        <v>3165</v>
      </c>
      <c r="B5165" t="s">
        <v>15168</v>
      </c>
      <c r="C5165" s="96">
        <v>1558</v>
      </c>
    </row>
    <row r="5166" spans="1:3" x14ac:dyDescent="0.2">
      <c r="A5166" t="s">
        <v>3172</v>
      </c>
      <c r="B5166" t="s">
        <v>15175</v>
      </c>
      <c r="C5166" s="96">
        <v>1704</v>
      </c>
    </row>
    <row r="5167" spans="1:3" x14ac:dyDescent="0.2">
      <c r="A5167" t="s">
        <v>3163</v>
      </c>
      <c r="B5167" t="s">
        <v>15166</v>
      </c>
      <c r="C5167" s="96">
        <v>2757</v>
      </c>
    </row>
    <row r="5168" spans="1:3" x14ac:dyDescent="0.2">
      <c r="A5168" t="s">
        <v>3177</v>
      </c>
      <c r="B5168" t="s">
        <v>15180</v>
      </c>
      <c r="C5168" s="96">
        <v>2391</v>
      </c>
    </row>
    <row r="5169" spans="1:3" x14ac:dyDescent="0.2">
      <c r="A5169" t="s">
        <v>2482</v>
      </c>
      <c r="B5169" t="s">
        <v>14503</v>
      </c>
      <c r="C5169" s="96">
        <v>4649</v>
      </c>
    </row>
    <row r="5170" spans="1:3" x14ac:dyDescent="0.2">
      <c r="A5170" t="s">
        <v>2325</v>
      </c>
      <c r="B5170" t="s">
        <v>14350</v>
      </c>
      <c r="C5170" s="96">
        <v>4308</v>
      </c>
    </row>
    <row r="5171" spans="1:3" x14ac:dyDescent="0.2">
      <c r="A5171" t="s">
        <v>2725</v>
      </c>
      <c r="B5171" t="s">
        <v>14742</v>
      </c>
      <c r="C5171" s="96">
        <v>4323.5200000000004</v>
      </c>
    </row>
    <row r="5172" spans="1:3" x14ac:dyDescent="0.2">
      <c r="A5172" t="s">
        <v>2960</v>
      </c>
      <c r="B5172" t="s">
        <v>14970</v>
      </c>
      <c r="C5172" s="96">
        <v>4654.93</v>
      </c>
    </row>
    <row r="5173" spans="1:3" x14ac:dyDescent="0.2">
      <c r="A5173" t="s">
        <v>4184</v>
      </c>
      <c r="B5173" t="s">
        <v>16155</v>
      </c>
      <c r="C5173" s="96">
        <v>3078</v>
      </c>
    </row>
    <row r="5174" spans="1:3" x14ac:dyDescent="0.2">
      <c r="A5174" t="s">
        <v>6838</v>
      </c>
      <c r="B5174" t="s">
        <v>18785</v>
      </c>
      <c r="C5174" s="96">
        <v>3027</v>
      </c>
    </row>
    <row r="5175" spans="1:3" x14ac:dyDescent="0.2">
      <c r="A5175" t="s">
        <v>1947</v>
      </c>
      <c r="B5175" t="s">
        <v>13975</v>
      </c>
      <c r="C5175" s="96">
        <v>7629</v>
      </c>
    </row>
    <row r="5176" spans="1:3" x14ac:dyDescent="0.2">
      <c r="A5176" t="s">
        <v>2493</v>
      </c>
      <c r="B5176" t="s">
        <v>14514</v>
      </c>
      <c r="C5176" s="96">
        <v>4387</v>
      </c>
    </row>
    <row r="5177" spans="1:3" x14ac:dyDescent="0.2">
      <c r="A5177" t="s">
        <v>4152</v>
      </c>
      <c r="B5177" t="s">
        <v>16123</v>
      </c>
      <c r="C5177" s="96">
        <v>4924</v>
      </c>
    </row>
    <row r="5178" spans="1:3" x14ac:dyDescent="0.2">
      <c r="A5178" t="s">
        <v>3452</v>
      </c>
      <c r="B5178" t="s">
        <v>15446</v>
      </c>
      <c r="C5178" s="96">
        <v>7567</v>
      </c>
    </row>
    <row r="5179" spans="1:3" x14ac:dyDescent="0.2">
      <c r="A5179" t="s">
        <v>4036</v>
      </c>
      <c r="B5179" t="s">
        <v>16014</v>
      </c>
      <c r="C5179" s="96">
        <v>7819</v>
      </c>
    </row>
    <row r="5180" spans="1:3" x14ac:dyDescent="0.2">
      <c r="A5180" t="s">
        <v>4175</v>
      </c>
      <c r="B5180" t="s">
        <v>16146</v>
      </c>
      <c r="C5180" s="96">
        <v>7206</v>
      </c>
    </row>
    <row r="5181" spans="1:3" x14ac:dyDescent="0.2">
      <c r="A5181" t="s">
        <v>3432</v>
      </c>
      <c r="B5181" t="s">
        <v>15426</v>
      </c>
      <c r="C5181" s="96">
        <v>7418</v>
      </c>
    </row>
    <row r="5182" spans="1:3" x14ac:dyDescent="0.2">
      <c r="A5182" t="s">
        <v>3823</v>
      </c>
      <c r="B5182" t="s">
        <v>15806</v>
      </c>
      <c r="C5182" s="96">
        <v>421</v>
      </c>
    </row>
    <row r="5183" spans="1:3" x14ac:dyDescent="0.2">
      <c r="A5183" t="s">
        <v>6779</v>
      </c>
      <c r="B5183" t="s">
        <v>18729</v>
      </c>
      <c r="C5183" s="96">
        <v>748</v>
      </c>
    </row>
    <row r="5184" spans="1:3" x14ac:dyDescent="0.2">
      <c r="A5184" t="s">
        <v>4014</v>
      </c>
      <c r="B5184" t="s">
        <v>15994</v>
      </c>
      <c r="C5184" s="96">
        <v>442</v>
      </c>
    </row>
    <row r="5185" spans="1:3" x14ac:dyDescent="0.2">
      <c r="A5185" t="s">
        <v>2383</v>
      </c>
      <c r="B5185" t="s">
        <v>14406</v>
      </c>
      <c r="C5185" s="96">
        <v>2224</v>
      </c>
    </row>
    <row r="5186" spans="1:3" x14ac:dyDescent="0.2">
      <c r="A5186" t="s">
        <v>1967</v>
      </c>
      <c r="B5186" t="s">
        <v>13995</v>
      </c>
      <c r="C5186" s="96">
        <v>2414</v>
      </c>
    </row>
    <row r="5187" spans="1:3" x14ac:dyDescent="0.2">
      <c r="A5187" t="s">
        <v>2117</v>
      </c>
      <c r="B5187" t="s">
        <v>14145</v>
      </c>
      <c r="C5187" s="96">
        <v>7067</v>
      </c>
    </row>
    <row r="5188" spans="1:3" x14ac:dyDescent="0.2">
      <c r="A5188" t="s">
        <v>6815</v>
      </c>
      <c r="B5188" t="s">
        <v>18764</v>
      </c>
      <c r="C5188" s="96">
        <v>3027</v>
      </c>
    </row>
    <row r="5189" spans="1:3" x14ac:dyDescent="0.2">
      <c r="A5189" t="s">
        <v>3162</v>
      </c>
      <c r="B5189" t="s">
        <v>15165</v>
      </c>
      <c r="C5189" s="96">
        <v>1593</v>
      </c>
    </row>
    <row r="5190" spans="1:3" x14ac:dyDescent="0.2">
      <c r="A5190" t="s">
        <v>2524</v>
      </c>
      <c r="B5190" t="s">
        <v>14544</v>
      </c>
      <c r="C5190" s="96">
        <v>2676</v>
      </c>
    </row>
    <row r="5191" spans="1:3" x14ac:dyDescent="0.2">
      <c r="A5191" t="s">
        <v>4057</v>
      </c>
      <c r="B5191" t="s">
        <v>16031</v>
      </c>
      <c r="C5191" s="96">
        <v>3253</v>
      </c>
    </row>
    <row r="5192" spans="1:3" x14ac:dyDescent="0.2">
      <c r="A5192" t="s">
        <v>1978</v>
      </c>
      <c r="B5192" t="s">
        <v>14006</v>
      </c>
      <c r="C5192" s="96">
        <v>3027</v>
      </c>
    </row>
    <row r="5193" spans="1:3" x14ac:dyDescent="0.2">
      <c r="A5193" t="s">
        <v>3638</v>
      </c>
      <c r="B5193" t="s">
        <v>15630</v>
      </c>
      <c r="C5193" s="96">
        <v>4690</v>
      </c>
    </row>
    <row r="5194" spans="1:3" x14ac:dyDescent="0.2">
      <c r="A5194" t="s">
        <v>6246</v>
      </c>
      <c r="B5194" t="s">
        <v>18196</v>
      </c>
      <c r="C5194" s="96">
        <v>4747</v>
      </c>
    </row>
    <row r="5195" spans="1:3" x14ac:dyDescent="0.2">
      <c r="A5195" t="s">
        <v>4097</v>
      </c>
      <c r="B5195" t="s">
        <v>16068</v>
      </c>
      <c r="C5195" s="96">
        <v>7553</v>
      </c>
    </row>
    <row r="5196" spans="1:3" x14ac:dyDescent="0.2">
      <c r="A5196" t="s">
        <v>3624</v>
      </c>
      <c r="B5196" t="s">
        <v>15616</v>
      </c>
      <c r="C5196" s="96">
        <v>1387</v>
      </c>
    </row>
    <row r="5197" spans="1:3" x14ac:dyDescent="0.2">
      <c r="A5197" t="s">
        <v>3599</v>
      </c>
      <c r="B5197" t="s">
        <v>15592</v>
      </c>
      <c r="C5197" s="96">
        <v>4747</v>
      </c>
    </row>
    <row r="5198" spans="1:3" x14ac:dyDescent="0.2">
      <c r="A5198" t="s">
        <v>3179</v>
      </c>
      <c r="B5198" t="s">
        <v>15182</v>
      </c>
      <c r="C5198" s="96">
        <v>2018</v>
      </c>
    </row>
    <row r="5199" spans="1:3" x14ac:dyDescent="0.2">
      <c r="A5199" t="s">
        <v>3183</v>
      </c>
      <c r="B5199" t="s">
        <v>15186</v>
      </c>
      <c r="C5199" s="96">
        <v>2200</v>
      </c>
    </row>
    <row r="5200" spans="1:3" x14ac:dyDescent="0.2">
      <c r="A5200" t="s">
        <v>2410</v>
      </c>
      <c r="B5200" t="s">
        <v>14432</v>
      </c>
      <c r="C5200" s="96">
        <v>2352</v>
      </c>
    </row>
    <row r="5201" spans="1:3" x14ac:dyDescent="0.2">
      <c r="A5201" t="s">
        <v>2278</v>
      </c>
      <c r="B5201" t="s">
        <v>14304</v>
      </c>
      <c r="C5201" s="96">
        <v>5724</v>
      </c>
    </row>
    <row r="5202" spans="1:3" x14ac:dyDescent="0.2">
      <c r="A5202" t="s">
        <v>4227</v>
      </c>
      <c r="B5202" t="s">
        <v>14304</v>
      </c>
      <c r="C5202" s="96">
        <v>5724</v>
      </c>
    </row>
    <row r="5203" spans="1:3" x14ac:dyDescent="0.2">
      <c r="A5203" t="s">
        <v>2874</v>
      </c>
      <c r="B5203" t="s">
        <v>14889</v>
      </c>
      <c r="C5203" s="96">
        <v>6328.91</v>
      </c>
    </row>
    <row r="5204" spans="1:3" x14ac:dyDescent="0.2">
      <c r="A5204" t="s">
        <v>4270</v>
      </c>
      <c r="B5204" t="s">
        <v>16237</v>
      </c>
      <c r="C5204" s="96">
        <v>7157</v>
      </c>
    </row>
    <row r="5205" spans="1:3" x14ac:dyDescent="0.2">
      <c r="A5205" t="s">
        <v>6867</v>
      </c>
      <c r="B5205" t="s">
        <v>18814</v>
      </c>
      <c r="C5205" s="96">
        <v>8671</v>
      </c>
    </row>
    <row r="5206" spans="1:3" x14ac:dyDescent="0.2">
      <c r="A5206" t="s">
        <v>2014</v>
      </c>
      <c r="B5206" t="s">
        <v>14042</v>
      </c>
      <c r="C5206" s="96">
        <v>7749</v>
      </c>
    </row>
    <row r="5207" spans="1:3" x14ac:dyDescent="0.2">
      <c r="A5207" t="s">
        <v>2166</v>
      </c>
      <c r="B5207" t="s">
        <v>14192</v>
      </c>
      <c r="C5207" s="96">
        <v>7749</v>
      </c>
    </row>
    <row r="5208" spans="1:3" x14ac:dyDescent="0.2">
      <c r="A5208" t="s">
        <v>3895</v>
      </c>
      <c r="B5208" t="s">
        <v>15876</v>
      </c>
      <c r="C5208" s="96">
        <v>9288</v>
      </c>
    </row>
    <row r="5209" spans="1:3" x14ac:dyDescent="0.2">
      <c r="A5209" t="s">
        <v>1933</v>
      </c>
      <c r="B5209" t="s">
        <v>13961</v>
      </c>
      <c r="C5209" s="96">
        <v>7456.22</v>
      </c>
    </row>
    <row r="5210" spans="1:3" x14ac:dyDescent="0.2">
      <c r="A5210" t="s">
        <v>6245</v>
      </c>
      <c r="B5210" t="s">
        <v>18195</v>
      </c>
      <c r="C5210" s="96">
        <v>2396</v>
      </c>
    </row>
    <row r="5211" spans="1:3" x14ac:dyDescent="0.2">
      <c r="A5211" t="s">
        <v>2307</v>
      </c>
      <c r="B5211" t="s">
        <v>14332</v>
      </c>
      <c r="C5211" s="96">
        <v>7974</v>
      </c>
    </row>
    <row r="5212" spans="1:3" x14ac:dyDescent="0.2">
      <c r="A5212" t="s">
        <v>2267</v>
      </c>
      <c r="B5212" t="s">
        <v>14293</v>
      </c>
      <c r="C5212" s="96">
        <v>7749</v>
      </c>
    </row>
    <row r="5213" spans="1:3" x14ac:dyDescent="0.2">
      <c r="A5213" t="s">
        <v>4138</v>
      </c>
      <c r="B5213" t="s">
        <v>16109</v>
      </c>
      <c r="C5213" s="96">
        <v>9888</v>
      </c>
    </row>
    <row r="5214" spans="1:3" x14ac:dyDescent="0.2">
      <c r="A5214" t="s">
        <v>4164</v>
      </c>
      <c r="B5214" t="s">
        <v>16135</v>
      </c>
      <c r="C5214" s="96">
        <v>8421</v>
      </c>
    </row>
    <row r="5215" spans="1:3" x14ac:dyDescent="0.2">
      <c r="A5215" t="s">
        <v>4146</v>
      </c>
      <c r="B5215" t="s">
        <v>16117</v>
      </c>
      <c r="C5215" s="96">
        <v>8341</v>
      </c>
    </row>
    <row r="5216" spans="1:3" x14ac:dyDescent="0.2">
      <c r="A5216" t="s">
        <v>2178</v>
      </c>
      <c r="B5216" t="s">
        <v>14204</v>
      </c>
      <c r="C5216" s="96">
        <v>3803</v>
      </c>
    </row>
    <row r="5217" spans="1:3" x14ac:dyDescent="0.2">
      <c r="A5217" t="s">
        <v>3965</v>
      </c>
      <c r="B5217" t="s">
        <v>15945</v>
      </c>
      <c r="C5217" s="96">
        <v>13186</v>
      </c>
    </row>
    <row r="5218" spans="1:3" x14ac:dyDescent="0.2">
      <c r="A5218" t="s">
        <v>1955</v>
      </c>
      <c r="B5218" t="s">
        <v>13983</v>
      </c>
      <c r="C5218" s="96">
        <v>7640</v>
      </c>
    </row>
    <row r="5219" spans="1:3" x14ac:dyDescent="0.2">
      <c r="A5219" t="s">
        <v>6857</v>
      </c>
      <c r="B5219" t="s">
        <v>18804</v>
      </c>
      <c r="C5219" s="96">
        <v>9126</v>
      </c>
    </row>
    <row r="5220" spans="1:3" x14ac:dyDescent="0.2">
      <c r="A5220" t="s">
        <v>1954</v>
      </c>
      <c r="B5220" t="s">
        <v>13982</v>
      </c>
      <c r="C5220" s="96">
        <v>4043</v>
      </c>
    </row>
    <row r="5221" spans="1:3" x14ac:dyDescent="0.2">
      <c r="A5221" t="s">
        <v>1981</v>
      </c>
      <c r="B5221" t="s">
        <v>14009</v>
      </c>
      <c r="C5221" s="96">
        <v>3887</v>
      </c>
    </row>
    <row r="5222" spans="1:3" x14ac:dyDescent="0.2">
      <c r="A5222" t="s">
        <v>1953</v>
      </c>
      <c r="B5222" t="s">
        <v>13981</v>
      </c>
      <c r="C5222" s="96">
        <v>3863</v>
      </c>
    </row>
    <row r="5223" spans="1:3" x14ac:dyDescent="0.2">
      <c r="A5223" t="s">
        <v>3058</v>
      </c>
      <c r="B5223" t="s">
        <v>14152</v>
      </c>
      <c r="C5223" s="96">
        <v>912</v>
      </c>
    </row>
    <row r="5224" spans="1:3" x14ac:dyDescent="0.2">
      <c r="A5224" t="s">
        <v>2124</v>
      </c>
      <c r="B5224" t="s">
        <v>14152</v>
      </c>
      <c r="C5224" s="96">
        <v>7749</v>
      </c>
    </row>
    <row r="5225" spans="1:3" x14ac:dyDescent="0.2">
      <c r="A5225" t="s">
        <v>2639</v>
      </c>
      <c r="B5225" t="s">
        <v>14659</v>
      </c>
      <c r="C5225" s="96">
        <v>4254</v>
      </c>
    </row>
    <row r="5226" spans="1:3" x14ac:dyDescent="0.2">
      <c r="A5226" t="s">
        <v>4061</v>
      </c>
      <c r="B5226" t="s">
        <v>16035</v>
      </c>
      <c r="C5226" s="96">
        <v>13502</v>
      </c>
    </row>
    <row r="5227" spans="1:3" x14ac:dyDescent="0.2">
      <c r="A5227" t="s">
        <v>6909</v>
      </c>
      <c r="B5227" t="s">
        <v>18854</v>
      </c>
      <c r="C5227" s="96">
        <v>1214</v>
      </c>
    </row>
    <row r="5228" spans="1:3" x14ac:dyDescent="0.2">
      <c r="A5228" t="s">
        <v>3776</v>
      </c>
      <c r="B5228" t="s">
        <v>15763</v>
      </c>
      <c r="C5228" s="96">
        <v>3383</v>
      </c>
    </row>
    <row r="5229" spans="1:3" x14ac:dyDescent="0.2">
      <c r="A5229" t="s">
        <v>3777</v>
      </c>
      <c r="B5229" t="s">
        <v>14500</v>
      </c>
      <c r="C5229" s="96">
        <v>3468</v>
      </c>
    </row>
    <row r="5230" spans="1:3" x14ac:dyDescent="0.2">
      <c r="A5230" t="s">
        <v>2479</v>
      </c>
      <c r="B5230" t="s">
        <v>14500</v>
      </c>
      <c r="C5230" s="96">
        <v>3781</v>
      </c>
    </row>
    <row r="5231" spans="1:3" x14ac:dyDescent="0.2">
      <c r="A5231" t="s">
        <v>2133</v>
      </c>
      <c r="B5231" t="s">
        <v>14160</v>
      </c>
      <c r="C5231" s="96">
        <v>5259</v>
      </c>
    </row>
    <row r="5232" spans="1:3" x14ac:dyDescent="0.2">
      <c r="A5232" t="s">
        <v>2543</v>
      </c>
      <c r="B5232" t="s">
        <v>14563</v>
      </c>
      <c r="C5232" s="96">
        <v>9093</v>
      </c>
    </row>
    <row r="5233" spans="1:3" x14ac:dyDescent="0.2">
      <c r="A5233" t="s">
        <v>3648</v>
      </c>
      <c r="B5233" t="s">
        <v>15640</v>
      </c>
      <c r="C5233" s="96">
        <v>2856</v>
      </c>
    </row>
    <row r="5234" spans="1:3" x14ac:dyDescent="0.2">
      <c r="A5234" t="s">
        <v>3644</v>
      </c>
      <c r="B5234" t="s">
        <v>15636</v>
      </c>
      <c r="C5234" s="96">
        <v>735</v>
      </c>
    </row>
    <row r="5235" spans="1:3" x14ac:dyDescent="0.2">
      <c r="A5235" t="s">
        <v>3961</v>
      </c>
      <c r="B5235" t="s">
        <v>15941</v>
      </c>
      <c r="C5235" s="96">
        <v>4681</v>
      </c>
    </row>
    <row r="5236" spans="1:3" x14ac:dyDescent="0.2">
      <c r="A5236" t="s">
        <v>6774</v>
      </c>
      <c r="B5236" t="s">
        <v>18724</v>
      </c>
      <c r="C5236" s="96">
        <v>4412</v>
      </c>
    </row>
    <row r="5237" spans="1:3" x14ac:dyDescent="0.2">
      <c r="A5237" t="s">
        <v>3606</v>
      </c>
      <c r="B5237" t="s">
        <v>15599</v>
      </c>
      <c r="C5237" s="96">
        <v>4326</v>
      </c>
    </row>
    <row r="5238" spans="1:3" x14ac:dyDescent="0.2">
      <c r="A5238" t="s">
        <v>2817</v>
      </c>
      <c r="B5238" t="s">
        <v>14832</v>
      </c>
      <c r="C5238" s="96">
        <v>3937.99</v>
      </c>
    </row>
    <row r="5239" spans="1:3" x14ac:dyDescent="0.2">
      <c r="A5239" t="s">
        <v>2028</v>
      </c>
      <c r="B5239" t="s">
        <v>14056</v>
      </c>
      <c r="C5239" s="96">
        <v>1928</v>
      </c>
    </row>
    <row r="5240" spans="1:3" x14ac:dyDescent="0.2">
      <c r="A5240" t="s">
        <v>3736</v>
      </c>
      <c r="B5240" t="s">
        <v>15723</v>
      </c>
      <c r="C5240" s="96">
        <v>2551</v>
      </c>
    </row>
    <row r="5241" spans="1:3" x14ac:dyDescent="0.2">
      <c r="A5241" t="s">
        <v>6220</v>
      </c>
      <c r="B5241" t="s">
        <v>18171</v>
      </c>
      <c r="C5241" s="96">
        <v>1214</v>
      </c>
    </row>
    <row r="5242" spans="1:3" x14ac:dyDescent="0.2">
      <c r="A5242" t="s">
        <v>2917</v>
      </c>
      <c r="B5242" t="s">
        <v>14930</v>
      </c>
      <c r="C5242" s="96">
        <v>7990.5</v>
      </c>
    </row>
    <row r="5243" spans="1:3" x14ac:dyDescent="0.2">
      <c r="A5243" t="s">
        <v>3059</v>
      </c>
      <c r="B5243" t="s">
        <v>15067</v>
      </c>
      <c r="C5243" s="96">
        <v>852</v>
      </c>
    </row>
    <row r="5244" spans="1:3" x14ac:dyDescent="0.2">
      <c r="A5244" t="s">
        <v>3061</v>
      </c>
      <c r="B5244" t="s">
        <v>15069</v>
      </c>
      <c r="C5244" s="96">
        <v>900</v>
      </c>
    </row>
    <row r="5245" spans="1:3" x14ac:dyDescent="0.2">
      <c r="A5245" t="s">
        <v>3062</v>
      </c>
      <c r="B5245" t="s">
        <v>15070</v>
      </c>
      <c r="C5245" s="96">
        <v>900</v>
      </c>
    </row>
    <row r="5246" spans="1:3" x14ac:dyDescent="0.2">
      <c r="A5246" t="s">
        <v>3056</v>
      </c>
      <c r="B5246" t="s">
        <v>15065</v>
      </c>
      <c r="C5246" s="96">
        <v>682</v>
      </c>
    </row>
    <row r="5247" spans="1:3" x14ac:dyDescent="0.2">
      <c r="A5247" t="s">
        <v>3057</v>
      </c>
      <c r="B5247" t="s">
        <v>15066</v>
      </c>
      <c r="C5247" s="96">
        <v>825</v>
      </c>
    </row>
    <row r="5248" spans="1:3" x14ac:dyDescent="0.2">
      <c r="A5248" t="s">
        <v>3063</v>
      </c>
      <c r="B5248" t="s">
        <v>15071</v>
      </c>
      <c r="C5248" s="96">
        <v>1032</v>
      </c>
    </row>
    <row r="5249" spans="1:3" x14ac:dyDescent="0.2">
      <c r="A5249" t="s">
        <v>3060</v>
      </c>
      <c r="B5249" t="s">
        <v>15068</v>
      </c>
      <c r="C5249" s="96">
        <v>852</v>
      </c>
    </row>
    <row r="5250" spans="1:3" x14ac:dyDescent="0.2">
      <c r="A5250" t="s">
        <v>3147</v>
      </c>
      <c r="B5250" t="s">
        <v>15150</v>
      </c>
      <c r="C5250" s="96">
        <v>1057</v>
      </c>
    </row>
    <row r="5251" spans="1:3" x14ac:dyDescent="0.2">
      <c r="A5251" t="s">
        <v>3148</v>
      </c>
      <c r="B5251" t="s">
        <v>15151</v>
      </c>
      <c r="C5251" s="96">
        <v>1057</v>
      </c>
    </row>
    <row r="5252" spans="1:3" x14ac:dyDescent="0.2">
      <c r="A5252" t="s">
        <v>3133</v>
      </c>
      <c r="B5252" t="s">
        <v>15136</v>
      </c>
      <c r="C5252" s="96">
        <v>570</v>
      </c>
    </row>
    <row r="5253" spans="1:3" x14ac:dyDescent="0.2">
      <c r="A5253" t="s">
        <v>3132</v>
      </c>
      <c r="B5253" t="s">
        <v>15135</v>
      </c>
      <c r="C5253" s="96">
        <v>536</v>
      </c>
    </row>
    <row r="5254" spans="1:3" x14ac:dyDescent="0.2">
      <c r="A5254" t="s">
        <v>3134</v>
      </c>
      <c r="B5254" t="s">
        <v>15137</v>
      </c>
      <c r="C5254" s="96">
        <v>667</v>
      </c>
    </row>
    <row r="5255" spans="1:3" x14ac:dyDescent="0.2">
      <c r="A5255" t="s">
        <v>3135</v>
      </c>
      <c r="B5255" t="s">
        <v>15138</v>
      </c>
      <c r="C5255" s="96">
        <v>667</v>
      </c>
    </row>
    <row r="5256" spans="1:3" x14ac:dyDescent="0.2">
      <c r="A5256" t="s">
        <v>3129</v>
      </c>
      <c r="B5256" t="s">
        <v>15132</v>
      </c>
      <c r="C5256" s="96">
        <v>445</v>
      </c>
    </row>
    <row r="5257" spans="1:3" x14ac:dyDescent="0.2">
      <c r="A5257" t="s">
        <v>3130</v>
      </c>
      <c r="B5257" t="s">
        <v>15133</v>
      </c>
      <c r="C5257" s="96">
        <v>507</v>
      </c>
    </row>
    <row r="5258" spans="1:3" x14ac:dyDescent="0.2">
      <c r="A5258" t="s">
        <v>3125</v>
      </c>
      <c r="B5258" t="s">
        <v>15128</v>
      </c>
      <c r="C5258" s="96">
        <v>356</v>
      </c>
    </row>
    <row r="5259" spans="1:3" x14ac:dyDescent="0.2">
      <c r="A5259" t="s">
        <v>3126</v>
      </c>
      <c r="B5259" t="s">
        <v>15129</v>
      </c>
      <c r="C5259" s="96">
        <v>356</v>
      </c>
    </row>
    <row r="5260" spans="1:3" x14ac:dyDescent="0.2">
      <c r="A5260" t="s">
        <v>2644</v>
      </c>
      <c r="B5260" t="s">
        <v>14664</v>
      </c>
      <c r="C5260" s="96">
        <v>2856</v>
      </c>
    </row>
    <row r="5261" spans="1:3" x14ac:dyDescent="0.2">
      <c r="A5261" t="s">
        <v>3127</v>
      </c>
      <c r="B5261" t="s">
        <v>15130</v>
      </c>
      <c r="C5261" s="96">
        <v>356</v>
      </c>
    </row>
    <row r="5262" spans="1:3" x14ac:dyDescent="0.2">
      <c r="A5262" t="s">
        <v>3142</v>
      </c>
      <c r="B5262" t="s">
        <v>15145</v>
      </c>
      <c r="C5262" s="96">
        <v>900</v>
      </c>
    </row>
    <row r="5263" spans="1:3" x14ac:dyDescent="0.2">
      <c r="A5263" t="s">
        <v>3143</v>
      </c>
      <c r="B5263" t="s">
        <v>15146</v>
      </c>
      <c r="C5263" s="96">
        <v>958</v>
      </c>
    </row>
    <row r="5264" spans="1:3" x14ac:dyDescent="0.2">
      <c r="A5264" t="s">
        <v>3140</v>
      </c>
      <c r="B5264" t="s">
        <v>15143</v>
      </c>
      <c r="C5264" s="96">
        <v>799</v>
      </c>
    </row>
    <row r="5265" spans="1:3" x14ac:dyDescent="0.2">
      <c r="A5265" t="s">
        <v>3191</v>
      </c>
      <c r="B5265" t="s">
        <v>15193</v>
      </c>
      <c r="C5265" s="96">
        <v>2964</v>
      </c>
    </row>
    <row r="5266" spans="1:3" x14ac:dyDescent="0.2">
      <c r="A5266" t="s">
        <v>3194</v>
      </c>
      <c r="B5266" t="s">
        <v>15196</v>
      </c>
      <c r="C5266" s="96">
        <v>3343</v>
      </c>
    </row>
    <row r="5267" spans="1:3" x14ac:dyDescent="0.2">
      <c r="A5267" t="s">
        <v>3195</v>
      </c>
      <c r="B5267" t="s">
        <v>15197</v>
      </c>
      <c r="C5267" s="96">
        <v>3572</v>
      </c>
    </row>
    <row r="5268" spans="1:3" x14ac:dyDescent="0.2">
      <c r="A5268" t="s">
        <v>3192</v>
      </c>
      <c r="B5268" t="s">
        <v>15194</v>
      </c>
      <c r="C5268" s="96">
        <v>2964</v>
      </c>
    </row>
    <row r="5269" spans="1:3" x14ac:dyDescent="0.2">
      <c r="A5269" t="s">
        <v>3193</v>
      </c>
      <c r="B5269" t="s">
        <v>15195</v>
      </c>
      <c r="C5269" s="96">
        <v>2964</v>
      </c>
    </row>
    <row r="5270" spans="1:3" x14ac:dyDescent="0.2">
      <c r="A5270" t="s">
        <v>3175</v>
      </c>
      <c r="B5270" t="s">
        <v>15178</v>
      </c>
      <c r="C5270" s="96">
        <v>3630</v>
      </c>
    </row>
    <row r="5271" spans="1:3" x14ac:dyDescent="0.2">
      <c r="A5271" t="s">
        <v>3181</v>
      </c>
      <c r="B5271" t="s">
        <v>15184</v>
      </c>
      <c r="C5271" s="96">
        <v>2301</v>
      </c>
    </row>
    <row r="5272" spans="1:3" x14ac:dyDescent="0.2">
      <c r="A5272" t="s">
        <v>3167</v>
      </c>
      <c r="B5272" t="s">
        <v>15170</v>
      </c>
      <c r="C5272" s="96">
        <v>2658</v>
      </c>
    </row>
    <row r="5273" spans="1:3" x14ac:dyDescent="0.2">
      <c r="A5273" t="s">
        <v>3168</v>
      </c>
      <c r="B5273" t="s">
        <v>15171</v>
      </c>
      <c r="C5273" s="96">
        <v>1694</v>
      </c>
    </row>
    <row r="5274" spans="1:3" x14ac:dyDescent="0.2">
      <c r="A5274" t="s">
        <v>3176</v>
      </c>
      <c r="B5274" t="s">
        <v>15179</v>
      </c>
      <c r="C5274" s="96">
        <v>1834</v>
      </c>
    </row>
    <row r="5275" spans="1:3" x14ac:dyDescent="0.2">
      <c r="A5275" t="s">
        <v>3169</v>
      </c>
      <c r="B5275" t="s">
        <v>15172</v>
      </c>
      <c r="C5275" s="96">
        <v>1694</v>
      </c>
    </row>
    <row r="5276" spans="1:3" x14ac:dyDescent="0.2">
      <c r="A5276" t="s">
        <v>3170</v>
      </c>
      <c r="B5276" t="s">
        <v>15173</v>
      </c>
      <c r="C5276" s="96">
        <v>1694</v>
      </c>
    </row>
    <row r="5277" spans="1:3" x14ac:dyDescent="0.2">
      <c r="A5277" t="s">
        <v>3187</v>
      </c>
      <c r="B5277" t="s">
        <v>15190</v>
      </c>
      <c r="C5277" s="96">
        <v>2301</v>
      </c>
    </row>
    <row r="5278" spans="1:3" x14ac:dyDescent="0.2">
      <c r="A5278" t="s">
        <v>3185</v>
      </c>
      <c r="B5278" t="s">
        <v>15188</v>
      </c>
      <c r="C5278" s="96">
        <v>2258</v>
      </c>
    </row>
    <row r="5279" spans="1:3" x14ac:dyDescent="0.2">
      <c r="A5279" t="s">
        <v>3189</v>
      </c>
      <c r="B5279" t="s">
        <v>15191</v>
      </c>
      <c r="C5279" s="96">
        <v>2599</v>
      </c>
    </row>
    <row r="5280" spans="1:3" x14ac:dyDescent="0.2">
      <c r="A5280" t="s">
        <v>3178</v>
      </c>
      <c r="B5280" t="s">
        <v>15181</v>
      </c>
      <c r="C5280" s="96">
        <v>2658</v>
      </c>
    </row>
    <row r="5281" spans="1:3" x14ac:dyDescent="0.2">
      <c r="A5281" t="s">
        <v>3184</v>
      </c>
      <c r="B5281" t="s">
        <v>15187</v>
      </c>
      <c r="C5281" s="96">
        <v>2258</v>
      </c>
    </row>
    <row r="5282" spans="1:3" x14ac:dyDescent="0.2">
      <c r="A5282" t="s">
        <v>3186</v>
      </c>
      <c r="B5282" t="s">
        <v>15189</v>
      </c>
      <c r="C5282" s="96">
        <v>2258</v>
      </c>
    </row>
    <row r="5283" spans="1:3" x14ac:dyDescent="0.2">
      <c r="A5283" t="s">
        <v>3188</v>
      </c>
      <c r="B5283" t="s">
        <v>15189</v>
      </c>
      <c r="C5283" s="96">
        <v>2630</v>
      </c>
    </row>
    <row r="5284" spans="1:3" x14ac:dyDescent="0.2">
      <c r="A5284" t="s">
        <v>3077</v>
      </c>
      <c r="B5284" t="s">
        <v>15083</v>
      </c>
      <c r="C5284" s="96">
        <v>2141</v>
      </c>
    </row>
    <row r="5285" spans="1:3" x14ac:dyDescent="0.2">
      <c r="A5285" t="s">
        <v>3067</v>
      </c>
      <c r="B5285" t="s">
        <v>15074</v>
      </c>
      <c r="C5285" s="96">
        <v>2258</v>
      </c>
    </row>
    <row r="5286" spans="1:3" x14ac:dyDescent="0.2">
      <c r="A5286" t="s">
        <v>3068</v>
      </c>
      <c r="B5286" t="s">
        <v>15074</v>
      </c>
      <c r="C5286" s="96">
        <v>2258</v>
      </c>
    </row>
    <row r="5287" spans="1:3" x14ac:dyDescent="0.2">
      <c r="A5287" t="s">
        <v>3182</v>
      </c>
      <c r="B5287" t="s">
        <v>15185</v>
      </c>
      <c r="C5287" s="96">
        <v>2658</v>
      </c>
    </row>
    <row r="5288" spans="1:3" x14ac:dyDescent="0.2">
      <c r="A5288" t="s">
        <v>3171</v>
      </c>
      <c r="B5288" t="s">
        <v>15174</v>
      </c>
      <c r="C5288" s="96">
        <v>1694</v>
      </c>
    </row>
    <row r="5289" spans="1:3" x14ac:dyDescent="0.2">
      <c r="A5289" t="s">
        <v>3166</v>
      </c>
      <c r="B5289" t="s">
        <v>15169</v>
      </c>
      <c r="C5289" s="96">
        <v>2154</v>
      </c>
    </row>
    <row r="5290" spans="1:3" x14ac:dyDescent="0.2">
      <c r="A5290" t="s">
        <v>3481</v>
      </c>
      <c r="B5290" t="s">
        <v>15475</v>
      </c>
      <c r="C5290" s="96">
        <v>2567</v>
      </c>
    </row>
    <row r="5291" spans="1:3" x14ac:dyDescent="0.2">
      <c r="A5291" t="s">
        <v>3563</v>
      </c>
      <c r="B5291" t="s">
        <v>15556</v>
      </c>
      <c r="C5291" s="96">
        <v>3382</v>
      </c>
    </row>
    <row r="5292" spans="1:3" x14ac:dyDescent="0.2">
      <c r="A5292" t="s">
        <v>6148</v>
      </c>
      <c r="B5292" t="s">
        <v>18106</v>
      </c>
      <c r="C5292" s="96">
        <v>3382</v>
      </c>
    </row>
    <row r="5293" spans="1:3" x14ac:dyDescent="0.2">
      <c r="A5293" t="s">
        <v>6157</v>
      </c>
      <c r="B5293" t="s">
        <v>18115</v>
      </c>
      <c r="C5293" s="96">
        <v>3771</v>
      </c>
    </row>
    <row r="5294" spans="1:3" x14ac:dyDescent="0.2">
      <c r="A5294" t="s">
        <v>6156</v>
      </c>
      <c r="B5294" t="s">
        <v>18114</v>
      </c>
      <c r="C5294" s="96">
        <v>3625</v>
      </c>
    </row>
    <row r="5295" spans="1:3" x14ac:dyDescent="0.2">
      <c r="A5295" t="s">
        <v>6160</v>
      </c>
      <c r="B5295" t="s">
        <v>18118</v>
      </c>
      <c r="C5295" s="96">
        <v>3382</v>
      </c>
    </row>
    <row r="5296" spans="1:3" x14ac:dyDescent="0.2">
      <c r="A5296" t="s">
        <v>6161</v>
      </c>
      <c r="B5296" t="s">
        <v>18119</v>
      </c>
      <c r="C5296" s="96">
        <v>3382</v>
      </c>
    </row>
    <row r="5297" spans="1:3" x14ac:dyDescent="0.2">
      <c r="A5297" t="s">
        <v>2536</v>
      </c>
      <c r="B5297" t="s">
        <v>14556</v>
      </c>
      <c r="C5297" s="96">
        <v>7311</v>
      </c>
    </row>
    <row r="5298" spans="1:3" x14ac:dyDescent="0.2">
      <c r="A5298" t="s">
        <v>3573</v>
      </c>
      <c r="B5298" t="s">
        <v>15566</v>
      </c>
      <c r="C5298" s="96">
        <v>8229</v>
      </c>
    </row>
    <row r="5299" spans="1:3" x14ac:dyDescent="0.2">
      <c r="A5299" t="s">
        <v>6205</v>
      </c>
      <c r="B5299" t="s">
        <v>18154</v>
      </c>
      <c r="C5299" s="96">
        <v>3901</v>
      </c>
    </row>
    <row r="5300" spans="1:3" x14ac:dyDescent="0.2">
      <c r="A5300" t="s">
        <v>6198</v>
      </c>
      <c r="B5300" t="s">
        <v>18154</v>
      </c>
      <c r="C5300" s="96">
        <v>3985</v>
      </c>
    </row>
    <row r="5301" spans="1:3" x14ac:dyDescent="0.2">
      <c r="A5301" t="s">
        <v>2412</v>
      </c>
      <c r="B5301" t="s">
        <v>14434</v>
      </c>
      <c r="C5301" s="96">
        <v>3027</v>
      </c>
    </row>
    <row r="5302" spans="1:3" x14ac:dyDescent="0.2">
      <c r="A5302" t="s">
        <v>4244</v>
      </c>
      <c r="B5302" t="s">
        <v>16212</v>
      </c>
      <c r="C5302" s="96">
        <v>6850</v>
      </c>
    </row>
    <row r="5303" spans="1:3" x14ac:dyDescent="0.2">
      <c r="A5303" t="s">
        <v>3918</v>
      </c>
      <c r="B5303" t="s">
        <v>15899</v>
      </c>
      <c r="C5303" s="96">
        <v>7194</v>
      </c>
    </row>
    <row r="5304" spans="1:3" x14ac:dyDescent="0.2">
      <c r="A5304" t="s">
        <v>3836</v>
      </c>
      <c r="B5304" t="s">
        <v>15818</v>
      </c>
      <c r="C5304" s="96">
        <v>7326</v>
      </c>
    </row>
    <row r="5305" spans="1:3" x14ac:dyDescent="0.2">
      <c r="A5305" t="s">
        <v>3998</v>
      </c>
      <c r="B5305" t="s">
        <v>15978</v>
      </c>
      <c r="C5305" s="96">
        <v>7326</v>
      </c>
    </row>
    <row r="5306" spans="1:3" x14ac:dyDescent="0.2">
      <c r="A5306" t="s">
        <v>4007</v>
      </c>
      <c r="B5306" t="s">
        <v>15987</v>
      </c>
      <c r="C5306" s="96">
        <v>3383</v>
      </c>
    </row>
    <row r="5307" spans="1:3" x14ac:dyDescent="0.2">
      <c r="A5307" t="s">
        <v>2537</v>
      </c>
      <c r="B5307" t="s">
        <v>14557</v>
      </c>
      <c r="C5307" s="96">
        <v>4352</v>
      </c>
    </row>
    <row r="5308" spans="1:3" x14ac:dyDescent="0.2">
      <c r="A5308" t="s">
        <v>2633</v>
      </c>
      <c r="B5308" t="s">
        <v>14653</v>
      </c>
      <c r="C5308" s="96">
        <v>1917</v>
      </c>
    </row>
    <row r="5309" spans="1:3" x14ac:dyDescent="0.2">
      <c r="A5309" t="s">
        <v>3787</v>
      </c>
      <c r="B5309" t="s">
        <v>15773</v>
      </c>
      <c r="C5309" s="96">
        <v>8714</v>
      </c>
    </row>
    <row r="5310" spans="1:3" x14ac:dyDescent="0.2">
      <c r="A5310" t="s">
        <v>2517</v>
      </c>
      <c r="B5310" t="s">
        <v>14538</v>
      </c>
      <c r="C5310" s="96">
        <v>8515</v>
      </c>
    </row>
    <row r="5311" spans="1:3" x14ac:dyDescent="0.2">
      <c r="A5311" t="s">
        <v>3320</v>
      </c>
      <c r="B5311" t="s">
        <v>15320</v>
      </c>
      <c r="C5311" s="96">
        <v>7553</v>
      </c>
    </row>
    <row r="5312" spans="1:3" x14ac:dyDescent="0.2">
      <c r="A5312" t="s">
        <v>3240</v>
      </c>
      <c r="B5312" t="s">
        <v>15240</v>
      </c>
      <c r="C5312" s="96">
        <v>467</v>
      </c>
    </row>
    <row r="5313" spans="1:3" x14ac:dyDescent="0.2">
      <c r="A5313" t="s">
        <v>3241</v>
      </c>
      <c r="B5313" t="s">
        <v>15241</v>
      </c>
      <c r="C5313" s="96">
        <v>484</v>
      </c>
    </row>
    <row r="5314" spans="1:3" x14ac:dyDescent="0.2">
      <c r="A5314" t="s">
        <v>3247</v>
      </c>
      <c r="B5314" t="s">
        <v>15247</v>
      </c>
      <c r="C5314" s="96">
        <v>511</v>
      </c>
    </row>
    <row r="5315" spans="1:3" x14ac:dyDescent="0.2">
      <c r="A5315" t="s">
        <v>6813</v>
      </c>
      <c r="B5315" t="s">
        <v>18762</v>
      </c>
      <c r="C5315" s="96">
        <v>4266</v>
      </c>
    </row>
    <row r="5316" spans="1:3" x14ac:dyDescent="0.2">
      <c r="A5316" t="s">
        <v>2604</v>
      </c>
      <c r="B5316" t="s">
        <v>14624</v>
      </c>
      <c r="C5316" s="96">
        <v>5406</v>
      </c>
    </row>
    <row r="5317" spans="1:3" x14ac:dyDescent="0.2">
      <c r="A5317" t="s">
        <v>3309</v>
      </c>
      <c r="B5317" t="s">
        <v>15309</v>
      </c>
      <c r="C5317" s="96">
        <v>1204</v>
      </c>
    </row>
    <row r="5318" spans="1:3" x14ac:dyDescent="0.2">
      <c r="A5318" t="s">
        <v>3312</v>
      </c>
      <c r="B5318" t="s">
        <v>15312</v>
      </c>
      <c r="C5318" s="96">
        <v>1673</v>
      </c>
    </row>
    <row r="5319" spans="1:3" x14ac:dyDescent="0.2">
      <c r="A5319" t="s">
        <v>3313</v>
      </c>
      <c r="B5319" t="s">
        <v>15313</v>
      </c>
      <c r="C5319" s="96">
        <v>1726</v>
      </c>
    </row>
    <row r="5320" spans="1:3" x14ac:dyDescent="0.2">
      <c r="A5320" t="s">
        <v>3314</v>
      </c>
      <c r="B5320" t="s">
        <v>15314</v>
      </c>
      <c r="C5320" s="96">
        <v>1554</v>
      </c>
    </row>
    <row r="5321" spans="1:3" x14ac:dyDescent="0.2">
      <c r="A5321" t="s">
        <v>3258</v>
      </c>
      <c r="B5321" t="s">
        <v>15258</v>
      </c>
      <c r="C5321" s="96">
        <v>872</v>
      </c>
    </row>
    <row r="5322" spans="1:3" x14ac:dyDescent="0.2">
      <c r="A5322" t="s">
        <v>3280</v>
      </c>
      <c r="B5322" t="s">
        <v>15280</v>
      </c>
      <c r="C5322" s="96">
        <v>886</v>
      </c>
    </row>
    <row r="5323" spans="1:3" x14ac:dyDescent="0.2">
      <c r="A5323" t="s">
        <v>2415</v>
      </c>
      <c r="B5323" t="s">
        <v>14437</v>
      </c>
      <c r="C5323" s="96">
        <v>3027</v>
      </c>
    </row>
    <row r="5324" spans="1:3" x14ac:dyDescent="0.2">
      <c r="A5324" t="s">
        <v>3631</v>
      </c>
      <c r="B5324" t="s">
        <v>15623</v>
      </c>
      <c r="C5324" s="96">
        <v>8548</v>
      </c>
    </row>
    <row r="5325" spans="1:3" x14ac:dyDescent="0.2">
      <c r="A5325" t="s">
        <v>2935</v>
      </c>
      <c r="B5325" t="s">
        <v>14464</v>
      </c>
      <c r="C5325" s="96">
        <v>6768.79</v>
      </c>
    </row>
    <row r="5326" spans="1:3" x14ac:dyDescent="0.2">
      <c r="A5326" t="s">
        <v>2442</v>
      </c>
      <c r="B5326" t="s">
        <v>14464</v>
      </c>
      <c r="C5326" s="96">
        <v>7666</v>
      </c>
    </row>
    <row r="5327" spans="1:3" x14ac:dyDescent="0.2">
      <c r="A5327" t="s">
        <v>4301</v>
      </c>
      <c r="B5327" t="s">
        <v>16267</v>
      </c>
      <c r="C5327" s="96">
        <v>1133</v>
      </c>
    </row>
    <row r="5328" spans="1:3" x14ac:dyDescent="0.2">
      <c r="A5328" t="s">
        <v>3748</v>
      </c>
      <c r="B5328" t="s">
        <v>15735</v>
      </c>
      <c r="C5328" s="96">
        <v>7746</v>
      </c>
    </row>
    <row r="5329" spans="1:3" x14ac:dyDescent="0.2">
      <c r="A5329" t="s">
        <v>3317</v>
      </c>
      <c r="B5329" t="s">
        <v>15317</v>
      </c>
      <c r="C5329" s="96">
        <v>2234</v>
      </c>
    </row>
    <row r="5330" spans="1:3" x14ac:dyDescent="0.2">
      <c r="A5330" t="s">
        <v>3316</v>
      </c>
      <c r="B5330" t="s">
        <v>15316</v>
      </c>
      <c r="C5330" s="96">
        <v>2684</v>
      </c>
    </row>
    <row r="5331" spans="1:3" x14ac:dyDescent="0.2">
      <c r="A5331" t="s">
        <v>3259</v>
      </c>
      <c r="B5331" t="s">
        <v>15259</v>
      </c>
      <c r="C5331" s="96">
        <v>684</v>
      </c>
    </row>
    <row r="5332" spans="1:3" x14ac:dyDescent="0.2">
      <c r="A5332" t="s">
        <v>4236</v>
      </c>
      <c r="B5332" t="s">
        <v>16206</v>
      </c>
      <c r="C5332" s="96">
        <v>4042</v>
      </c>
    </row>
    <row r="5333" spans="1:3" x14ac:dyDescent="0.2">
      <c r="A5333" t="s">
        <v>3901</v>
      </c>
      <c r="B5333" t="s">
        <v>15882</v>
      </c>
      <c r="C5333" s="96">
        <v>8575</v>
      </c>
    </row>
    <row r="5334" spans="1:3" x14ac:dyDescent="0.2">
      <c r="A5334" t="s">
        <v>4288</v>
      </c>
      <c r="B5334" t="s">
        <v>16255</v>
      </c>
      <c r="C5334" s="96">
        <v>3863</v>
      </c>
    </row>
    <row r="5335" spans="1:3" x14ac:dyDescent="0.2">
      <c r="A5335" t="s">
        <v>6852</v>
      </c>
      <c r="B5335" t="s">
        <v>18799</v>
      </c>
      <c r="C5335" s="96">
        <v>4040</v>
      </c>
    </row>
    <row r="5336" spans="1:3" x14ac:dyDescent="0.2">
      <c r="A5336" t="s">
        <v>6859</v>
      </c>
      <c r="B5336" t="s">
        <v>18806</v>
      </c>
      <c r="C5336" s="96">
        <v>4040</v>
      </c>
    </row>
    <row r="5337" spans="1:3" x14ac:dyDescent="0.2">
      <c r="A5337" t="s">
        <v>3696</v>
      </c>
      <c r="B5337" t="s">
        <v>15687</v>
      </c>
      <c r="C5337" s="96">
        <v>4399</v>
      </c>
    </row>
    <row r="5338" spans="1:3" x14ac:dyDescent="0.2">
      <c r="A5338" t="s">
        <v>3697</v>
      </c>
      <c r="B5338" t="s">
        <v>15688</v>
      </c>
      <c r="C5338" s="96">
        <v>4613</v>
      </c>
    </row>
    <row r="5339" spans="1:3" x14ac:dyDescent="0.2">
      <c r="A5339" t="s">
        <v>4298</v>
      </c>
      <c r="B5339" t="s">
        <v>16265</v>
      </c>
      <c r="C5339" s="96">
        <v>3912</v>
      </c>
    </row>
    <row r="5340" spans="1:3" x14ac:dyDescent="0.2">
      <c r="A5340" t="s">
        <v>6196</v>
      </c>
      <c r="B5340" t="s">
        <v>18152</v>
      </c>
      <c r="C5340" s="96">
        <v>4184</v>
      </c>
    </row>
    <row r="5341" spans="1:3" x14ac:dyDescent="0.2">
      <c r="A5341" t="s">
        <v>6195</v>
      </c>
      <c r="B5341" t="s">
        <v>18151</v>
      </c>
      <c r="C5341" s="96">
        <v>4613</v>
      </c>
    </row>
    <row r="5342" spans="1:3" x14ac:dyDescent="0.2">
      <c r="A5342" t="s">
        <v>4300</v>
      </c>
      <c r="B5342" t="s">
        <v>16266</v>
      </c>
      <c r="C5342" s="96">
        <v>1133</v>
      </c>
    </row>
    <row r="5343" spans="1:3" x14ac:dyDescent="0.2">
      <c r="A5343" t="s">
        <v>4299</v>
      </c>
      <c r="B5343" t="s">
        <v>16266</v>
      </c>
      <c r="C5343" s="96">
        <v>3912</v>
      </c>
    </row>
    <row r="5344" spans="1:3" x14ac:dyDescent="0.2">
      <c r="A5344" t="s">
        <v>2353</v>
      </c>
      <c r="B5344" t="s">
        <v>14378</v>
      </c>
      <c r="C5344" s="96">
        <v>3924</v>
      </c>
    </row>
    <row r="5345" spans="1:3" x14ac:dyDescent="0.2">
      <c r="A5345" t="s">
        <v>6804</v>
      </c>
      <c r="B5345" t="s">
        <v>18753</v>
      </c>
      <c r="C5345" s="96">
        <v>7066</v>
      </c>
    </row>
    <row r="5346" spans="1:3" x14ac:dyDescent="0.2">
      <c r="A5346" t="s">
        <v>6732</v>
      </c>
      <c r="B5346" t="s">
        <v>18682</v>
      </c>
      <c r="C5346" s="96">
        <v>438</v>
      </c>
    </row>
    <row r="5347" spans="1:3" x14ac:dyDescent="0.2">
      <c r="A5347" t="s">
        <v>3004</v>
      </c>
      <c r="B5347" t="s">
        <v>15013</v>
      </c>
      <c r="C5347" s="96">
        <v>175</v>
      </c>
    </row>
    <row r="5348" spans="1:3" x14ac:dyDescent="0.2">
      <c r="A5348" t="s">
        <v>2999</v>
      </c>
      <c r="B5348" t="s">
        <v>15008</v>
      </c>
      <c r="C5348" s="96">
        <v>137</v>
      </c>
    </row>
    <row r="5349" spans="1:3" x14ac:dyDescent="0.2">
      <c r="A5349" t="s">
        <v>3005</v>
      </c>
      <c r="B5349" t="s">
        <v>15014</v>
      </c>
      <c r="C5349" s="96">
        <v>175</v>
      </c>
    </row>
    <row r="5350" spans="1:3" x14ac:dyDescent="0.2">
      <c r="A5350" t="s">
        <v>2587</v>
      </c>
      <c r="B5350" t="s">
        <v>14607</v>
      </c>
      <c r="C5350" s="96">
        <v>7096</v>
      </c>
    </row>
    <row r="5351" spans="1:3" x14ac:dyDescent="0.2">
      <c r="A5351" t="s">
        <v>3558</v>
      </c>
      <c r="B5351" t="s">
        <v>15551</v>
      </c>
      <c r="C5351" s="96">
        <v>4503</v>
      </c>
    </row>
    <row r="5352" spans="1:3" x14ac:dyDescent="0.2">
      <c r="A5352" t="s">
        <v>4064</v>
      </c>
      <c r="B5352" t="s">
        <v>16038</v>
      </c>
      <c r="C5352" s="96">
        <v>4681</v>
      </c>
    </row>
    <row r="5353" spans="1:3" x14ac:dyDescent="0.2">
      <c r="A5353" t="s">
        <v>4027</v>
      </c>
      <c r="B5353" t="s">
        <v>16007</v>
      </c>
      <c r="C5353" s="96">
        <v>4588</v>
      </c>
    </row>
    <row r="5354" spans="1:3" x14ac:dyDescent="0.2">
      <c r="A5354" t="s">
        <v>6733</v>
      </c>
      <c r="B5354" t="s">
        <v>18683</v>
      </c>
      <c r="C5354" s="96">
        <v>5148</v>
      </c>
    </row>
    <row r="5355" spans="1:3" x14ac:dyDescent="0.2">
      <c r="A5355" t="s">
        <v>6786</v>
      </c>
      <c r="B5355" t="s">
        <v>18736</v>
      </c>
      <c r="C5355" s="96">
        <v>5148</v>
      </c>
    </row>
    <row r="5356" spans="1:3" x14ac:dyDescent="0.2">
      <c r="A5356" t="s">
        <v>6835</v>
      </c>
      <c r="B5356" t="s">
        <v>18782</v>
      </c>
      <c r="C5356" s="96">
        <v>4290</v>
      </c>
    </row>
    <row r="5357" spans="1:3" x14ac:dyDescent="0.2">
      <c r="A5357" t="s">
        <v>6874</v>
      </c>
      <c r="B5357" t="s">
        <v>18821</v>
      </c>
      <c r="C5357" s="96">
        <v>4868</v>
      </c>
    </row>
    <row r="5358" spans="1:3" x14ac:dyDescent="0.2">
      <c r="A5358" t="s">
        <v>4216</v>
      </c>
      <c r="B5358" t="s">
        <v>16187</v>
      </c>
      <c r="C5358" s="96">
        <v>4710</v>
      </c>
    </row>
    <row r="5359" spans="1:3" x14ac:dyDescent="0.2">
      <c r="A5359" t="s">
        <v>4065</v>
      </c>
      <c r="B5359" t="s">
        <v>16039</v>
      </c>
      <c r="C5359" s="96">
        <v>589</v>
      </c>
    </row>
    <row r="5360" spans="1:3" x14ac:dyDescent="0.2">
      <c r="A5360" t="s">
        <v>4215</v>
      </c>
      <c r="B5360" t="s">
        <v>16186</v>
      </c>
      <c r="C5360" s="96">
        <v>3609</v>
      </c>
    </row>
    <row r="5361" spans="1:3" x14ac:dyDescent="0.2">
      <c r="A5361" t="s">
        <v>3064</v>
      </c>
      <c r="B5361" t="s">
        <v>15072</v>
      </c>
      <c r="C5361" s="96">
        <v>1397</v>
      </c>
    </row>
    <row r="5362" spans="1:3" x14ac:dyDescent="0.2">
      <c r="A5362" t="s">
        <v>6755</v>
      </c>
      <c r="B5362" t="s">
        <v>18705</v>
      </c>
      <c r="C5362" s="96">
        <v>3644</v>
      </c>
    </row>
    <row r="5363" spans="1:3" x14ac:dyDescent="0.2">
      <c r="A5363" t="s">
        <v>6822</v>
      </c>
      <c r="B5363" t="s">
        <v>18769</v>
      </c>
      <c r="C5363" s="96">
        <v>4040</v>
      </c>
    </row>
    <row r="5364" spans="1:3" x14ac:dyDescent="0.2">
      <c r="A5364" t="s">
        <v>6823</v>
      </c>
      <c r="B5364" t="s">
        <v>18770</v>
      </c>
      <c r="C5364" s="96">
        <v>4040</v>
      </c>
    </row>
    <row r="5365" spans="1:3" x14ac:dyDescent="0.2">
      <c r="A5365" t="s">
        <v>3989</v>
      </c>
      <c r="B5365" t="s">
        <v>15969</v>
      </c>
      <c r="C5365" s="96">
        <v>14971</v>
      </c>
    </row>
    <row r="5366" spans="1:3" x14ac:dyDescent="0.2">
      <c r="A5366" t="s">
        <v>2203</v>
      </c>
      <c r="B5366" t="s">
        <v>14229</v>
      </c>
      <c r="C5366" s="96">
        <v>6714</v>
      </c>
    </row>
    <row r="5367" spans="1:3" x14ac:dyDescent="0.2">
      <c r="A5367" t="s">
        <v>3001</v>
      </c>
      <c r="B5367" t="s">
        <v>15010</v>
      </c>
      <c r="C5367" s="96">
        <v>155</v>
      </c>
    </row>
    <row r="5368" spans="1:3" x14ac:dyDescent="0.2">
      <c r="A5368" t="s">
        <v>3002</v>
      </c>
      <c r="B5368" t="s">
        <v>15011</v>
      </c>
      <c r="C5368" s="96">
        <v>160</v>
      </c>
    </row>
    <row r="5369" spans="1:3" x14ac:dyDescent="0.2">
      <c r="A5369" t="s">
        <v>3003</v>
      </c>
      <c r="B5369" t="s">
        <v>15012</v>
      </c>
      <c r="C5369" s="96">
        <v>171</v>
      </c>
    </row>
    <row r="5370" spans="1:3" x14ac:dyDescent="0.2">
      <c r="A5370" t="s">
        <v>3017</v>
      </c>
      <c r="B5370" t="s">
        <v>15026</v>
      </c>
      <c r="C5370" s="96">
        <v>183</v>
      </c>
    </row>
    <row r="5371" spans="1:3" x14ac:dyDescent="0.2">
      <c r="A5371" t="s">
        <v>3023</v>
      </c>
      <c r="B5371" t="s">
        <v>15032</v>
      </c>
      <c r="C5371" s="96">
        <v>263</v>
      </c>
    </row>
    <row r="5372" spans="1:3" x14ac:dyDescent="0.2">
      <c r="A5372" t="s">
        <v>3065</v>
      </c>
      <c r="B5372" t="s">
        <v>15073</v>
      </c>
      <c r="C5372" s="96">
        <v>1976</v>
      </c>
    </row>
    <row r="5373" spans="1:3" x14ac:dyDescent="0.2">
      <c r="A5373" t="s">
        <v>3066</v>
      </c>
      <c r="B5373" t="s">
        <v>15073</v>
      </c>
      <c r="C5373" s="96">
        <v>2151</v>
      </c>
    </row>
    <row r="5374" spans="1:3" x14ac:dyDescent="0.2">
      <c r="A5374" t="s">
        <v>3315</v>
      </c>
      <c r="B5374" t="s">
        <v>15315</v>
      </c>
      <c r="C5374" s="96">
        <v>1718</v>
      </c>
    </row>
    <row r="5375" spans="1:3" x14ac:dyDescent="0.2">
      <c r="A5375" t="s">
        <v>3232</v>
      </c>
      <c r="B5375" t="s">
        <v>15232</v>
      </c>
      <c r="C5375" s="96">
        <v>297</v>
      </c>
    </row>
    <row r="5376" spans="1:3" x14ac:dyDescent="0.2">
      <c r="A5376" t="s">
        <v>3233</v>
      </c>
      <c r="B5376" t="s">
        <v>15233</v>
      </c>
      <c r="C5376" s="96">
        <v>341</v>
      </c>
    </row>
    <row r="5377" spans="1:3" x14ac:dyDescent="0.2">
      <c r="A5377" t="s">
        <v>2316</v>
      </c>
      <c r="B5377" t="s">
        <v>14341</v>
      </c>
      <c r="C5377" s="96">
        <v>5915</v>
      </c>
    </row>
    <row r="5378" spans="1:3" x14ac:dyDescent="0.2">
      <c r="A5378" t="s">
        <v>3197</v>
      </c>
      <c r="B5378" t="s">
        <v>15199</v>
      </c>
      <c r="C5378" s="96">
        <v>5194</v>
      </c>
    </row>
    <row r="5379" spans="1:3" x14ac:dyDescent="0.2">
      <c r="A5379" t="s">
        <v>4284</v>
      </c>
      <c r="B5379" t="s">
        <v>16251</v>
      </c>
      <c r="C5379" s="96">
        <v>4095</v>
      </c>
    </row>
    <row r="5380" spans="1:3" x14ac:dyDescent="0.2">
      <c r="A5380" t="s">
        <v>3224</v>
      </c>
      <c r="B5380" t="s">
        <v>15121</v>
      </c>
      <c r="C5380" s="96">
        <v>121</v>
      </c>
    </row>
    <row r="5381" spans="1:3" x14ac:dyDescent="0.2">
      <c r="A5381" t="s">
        <v>3227</v>
      </c>
      <c r="B5381" t="s">
        <v>15121</v>
      </c>
      <c r="C5381" s="96">
        <v>142</v>
      </c>
    </row>
    <row r="5382" spans="1:3" x14ac:dyDescent="0.2">
      <c r="A5382" t="s">
        <v>3325</v>
      </c>
      <c r="B5382" t="s">
        <v>15121</v>
      </c>
      <c r="C5382" s="96">
        <v>153</v>
      </c>
    </row>
    <row r="5383" spans="1:3" x14ac:dyDescent="0.2">
      <c r="A5383" t="s">
        <v>3117</v>
      </c>
      <c r="B5383" t="s">
        <v>15121</v>
      </c>
      <c r="C5383" s="96">
        <v>256</v>
      </c>
    </row>
    <row r="5384" spans="1:3" x14ac:dyDescent="0.2">
      <c r="A5384" t="s">
        <v>3123</v>
      </c>
      <c r="B5384" t="s">
        <v>15121</v>
      </c>
      <c r="C5384" s="96">
        <v>263</v>
      </c>
    </row>
    <row r="5385" spans="1:3" x14ac:dyDescent="0.2">
      <c r="A5385" t="s">
        <v>3136</v>
      </c>
      <c r="B5385" t="s">
        <v>15139</v>
      </c>
      <c r="C5385" s="96">
        <v>682</v>
      </c>
    </row>
    <row r="5386" spans="1:3" x14ac:dyDescent="0.2">
      <c r="A5386" t="s">
        <v>2480</v>
      </c>
      <c r="B5386" t="s">
        <v>14501</v>
      </c>
      <c r="C5386" s="96">
        <v>777</v>
      </c>
    </row>
    <row r="5387" spans="1:3" x14ac:dyDescent="0.2">
      <c r="A5387" t="s">
        <v>3864</v>
      </c>
      <c r="B5387" t="s">
        <v>15845</v>
      </c>
      <c r="C5387" s="96">
        <v>4792</v>
      </c>
    </row>
    <row r="5388" spans="1:3" x14ac:dyDescent="0.2">
      <c r="A5388" t="s">
        <v>3196</v>
      </c>
      <c r="B5388" t="s">
        <v>15198</v>
      </c>
      <c r="C5388" s="96">
        <v>5194</v>
      </c>
    </row>
    <row r="5389" spans="1:3" x14ac:dyDescent="0.2">
      <c r="A5389" t="s">
        <v>3122</v>
      </c>
      <c r="B5389" t="s">
        <v>15126</v>
      </c>
      <c r="C5389" s="96">
        <v>276</v>
      </c>
    </row>
    <row r="5390" spans="1:3" x14ac:dyDescent="0.2">
      <c r="A5390" t="s">
        <v>3190</v>
      </c>
      <c r="B5390" t="s">
        <v>15192</v>
      </c>
      <c r="C5390" s="96">
        <v>4114</v>
      </c>
    </row>
    <row r="5391" spans="1:3" x14ac:dyDescent="0.2">
      <c r="A5391" t="s">
        <v>3124</v>
      </c>
      <c r="B5391" t="s">
        <v>15127</v>
      </c>
      <c r="C5391" s="96">
        <v>309</v>
      </c>
    </row>
    <row r="5392" spans="1:3" x14ac:dyDescent="0.2">
      <c r="A5392" t="s">
        <v>3884</v>
      </c>
      <c r="B5392" t="s">
        <v>15865</v>
      </c>
      <c r="C5392" s="96">
        <v>10364</v>
      </c>
    </row>
    <row r="5393" spans="1:3" x14ac:dyDescent="0.2">
      <c r="A5393" t="s">
        <v>3651</v>
      </c>
      <c r="B5393" t="s">
        <v>15643</v>
      </c>
      <c r="C5393" s="96">
        <v>11215</v>
      </c>
    </row>
    <row r="5394" spans="1:3" x14ac:dyDescent="0.2">
      <c r="A5394" t="s">
        <v>6232</v>
      </c>
      <c r="B5394" t="s">
        <v>18183</v>
      </c>
      <c r="C5394" s="96">
        <v>7956</v>
      </c>
    </row>
    <row r="5395" spans="1:3" x14ac:dyDescent="0.2">
      <c r="A5395" t="s">
        <v>4077</v>
      </c>
      <c r="B5395" t="s">
        <v>16049</v>
      </c>
      <c r="C5395" s="96">
        <v>9391</v>
      </c>
    </row>
    <row r="5396" spans="1:3" x14ac:dyDescent="0.2">
      <c r="A5396" t="s">
        <v>3318</v>
      </c>
      <c r="B5396" t="s">
        <v>15318</v>
      </c>
      <c r="C5396" s="96">
        <v>2340</v>
      </c>
    </row>
    <row r="5397" spans="1:3" x14ac:dyDescent="0.2">
      <c r="A5397" t="s">
        <v>3508</v>
      </c>
      <c r="B5397" t="s">
        <v>15502</v>
      </c>
      <c r="C5397" s="96">
        <v>3868</v>
      </c>
    </row>
    <row r="5398" spans="1:3" x14ac:dyDescent="0.2">
      <c r="A5398" t="s">
        <v>3856</v>
      </c>
      <c r="B5398" t="s">
        <v>15838</v>
      </c>
      <c r="C5398" s="96">
        <v>4841</v>
      </c>
    </row>
    <row r="5399" spans="1:3" x14ac:dyDescent="0.2">
      <c r="A5399" t="s">
        <v>3878</v>
      </c>
      <c r="B5399" t="s">
        <v>15859</v>
      </c>
      <c r="C5399" s="96">
        <v>3042</v>
      </c>
    </row>
    <row r="5400" spans="1:3" x14ac:dyDescent="0.2">
      <c r="A5400" t="s">
        <v>4046</v>
      </c>
      <c r="B5400" t="s">
        <v>16022</v>
      </c>
      <c r="C5400" s="96">
        <v>3042</v>
      </c>
    </row>
    <row r="5401" spans="1:3" x14ac:dyDescent="0.2">
      <c r="A5401" t="s">
        <v>2151</v>
      </c>
      <c r="B5401" t="s">
        <v>14177</v>
      </c>
      <c r="C5401" s="96">
        <v>877</v>
      </c>
    </row>
    <row r="5402" spans="1:3" x14ac:dyDescent="0.2">
      <c r="A5402" t="s">
        <v>6784</v>
      </c>
      <c r="B5402" t="s">
        <v>18734</v>
      </c>
      <c r="C5402" s="96">
        <v>826</v>
      </c>
    </row>
    <row r="5403" spans="1:3" x14ac:dyDescent="0.2">
      <c r="A5403" t="s">
        <v>2150</v>
      </c>
      <c r="B5403" t="s">
        <v>14176</v>
      </c>
      <c r="C5403" s="96">
        <v>877</v>
      </c>
    </row>
    <row r="5404" spans="1:3" x14ac:dyDescent="0.2">
      <c r="A5404" t="s">
        <v>2152</v>
      </c>
      <c r="B5404" t="s">
        <v>14178</v>
      </c>
      <c r="C5404" s="96">
        <v>877</v>
      </c>
    </row>
    <row r="5405" spans="1:3" x14ac:dyDescent="0.2">
      <c r="A5405" t="s">
        <v>4207</v>
      </c>
      <c r="B5405" t="s">
        <v>16178</v>
      </c>
      <c r="C5405" s="96">
        <v>1217</v>
      </c>
    </row>
    <row r="5406" spans="1:3" x14ac:dyDescent="0.2">
      <c r="A5406" t="s">
        <v>2075</v>
      </c>
      <c r="B5406" t="s">
        <v>14103</v>
      </c>
      <c r="C5406" s="96">
        <v>1511</v>
      </c>
    </row>
    <row r="5407" spans="1:3" x14ac:dyDescent="0.2">
      <c r="A5407" t="s">
        <v>2832</v>
      </c>
      <c r="B5407" t="s">
        <v>14847</v>
      </c>
      <c r="C5407" s="96">
        <v>1965</v>
      </c>
    </row>
    <row r="5408" spans="1:3" x14ac:dyDescent="0.2">
      <c r="A5408" t="s">
        <v>2833</v>
      </c>
      <c r="B5408" t="s">
        <v>14848</v>
      </c>
      <c r="C5408" s="96">
        <v>2555</v>
      </c>
    </row>
    <row r="5409" spans="1:3" x14ac:dyDescent="0.2">
      <c r="A5409" t="s">
        <v>3538</v>
      </c>
      <c r="B5409" t="s">
        <v>15532</v>
      </c>
      <c r="C5409" s="96">
        <v>297</v>
      </c>
    </row>
    <row r="5410" spans="1:3" x14ac:dyDescent="0.2">
      <c r="A5410" t="s">
        <v>2386</v>
      </c>
      <c r="B5410" t="s">
        <v>14409</v>
      </c>
      <c r="C5410" s="96">
        <v>2449</v>
      </c>
    </row>
    <row r="5411" spans="1:3" x14ac:dyDescent="0.2">
      <c r="A5411" t="s">
        <v>2834</v>
      </c>
      <c r="B5411" t="s">
        <v>14849</v>
      </c>
      <c r="C5411" s="96">
        <v>2774</v>
      </c>
    </row>
    <row r="5412" spans="1:3" x14ac:dyDescent="0.2">
      <c r="A5412" t="s">
        <v>3755</v>
      </c>
      <c r="B5412" t="s">
        <v>15742</v>
      </c>
      <c r="C5412" s="96">
        <v>43764</v>
      </c>
    </row>
    <row r="5413" spans="1:3" x14ac:dyDescent="0.2">
      <c r="A5413" t="s">
        <v>6706</v>
      </c>
      <c r="B5413" t="s">
        <v>18656</v>
      </c>
      <c r="C5413" s="96">
        <v>48411</v>
      </c>
    </row>
    <row r="5414" spans="1:3" x14ac:dyDescent="0.2">
      <c r="A5414" t="s">
        <v>3660</v>
      </c>
      <c r="B5414" t="s">
        <v>15652</v>
      </c>
      <c r="C5414" s="96">
        <v>48411</v>
      </c>
    </row>
    <row r="5415" spans="1:3" x14ac:dyDescent="0.2">
      <c r="A5415" t="s">
        <v>2843</v>
      </c>
      <c r="B5415" t="s">
        <v>14858</v>
      </c>
      <c r="C5415" s="96">
        <v>181</v>
      </c>
    </row>
    <row r="5416" spans="1:3" x14ac:dyDescent="0.2">
      <c r="A5416" t="s">
        <v>2398</v>
      </c>
      <c r="B5416" t="s">
        <v>14421</v>
      </c>
      <c r="C5416" s="96">
        <v>4518</v>
      </c>
    </row>
    <row r="5417" spans="1:3" x14ac:dyDescent="0.2">
      <c r="A5417" t="s">
        <v>1990</v>
      </c>
      <c r="B5417" t="s">
        <v>14018</v>
      </c>
      <c r="C5417" s="96">
        <v>47317</v>
      </c>
    </row>
    <row r="5418" spans="1:3" x14ac:dyDescent="0.2">
      <c r="A5418" t="s">
        <v>2424</v>
      </c>
      <c r="B5418" t="s">
        <v>14446</v>
      </c>
      <c r="C5418" s="96">
        <v>4486</v>
      </c>
    </row>
    <row r="5419" spans="1:3" x14ac:dyDescent="0.2">
      <c r="A5419" t="s">
        <v>6176</v>
      </c>
      <c r="B5419" t="s">
        <v>18133</v>
      </c>
      <c r="C5419" s="96">
        <v>3526</v>
      </c>
    </row>
    <row r="5420" spans="1:3" x14ac:dyDescent="0.2">
      <c r="A5420" t="s">
        <v>4307</v>
      </c>
      <c r="B5420" t="s">
        <v>16273</v>
      </c>
      <c r="C5420" s="96">
        <v>1998</v>
      </c>
    </row>
    <row r="5421" spans="1:3" x14ac:dyDescent="0.2">
      <c r="A5421" t="s">
        <v>3652</v>
      </c>
      <c r="B5421" t="s">
        <v>15644</v>
      </c>
      <c r="C5421" s="96">
        <v>1434</v>
      </c>
    </row>
    <row r="5422" spans="1:3" x14ac:dyDescent="0.2">
      <c r="A5422" t="s">
        <v>3749</v>
      </c>
      <c r="B5422" t="s">
        <v>15736</v>
      </c>
      <c r="C5422" s="96">
        <v>28371</v>
      </c>
    </row>
    <row r="5423" spans="1:3" x14ac:dyDescent="0.2">
      <c r="A5423" t="s">
        <v>4131</v>
      </c>
      <c r="B5423" t="s">
        <v>16102</v>
      </c>
      <c r="C5423" s="96">
        <v>12962</v>
      </c>
    </row>
    <row r="5424" spans="1:3" x14ac:dyDescent="0.2">
      <c r="A5424" t="s">
        <v>6081</v>
      </c>
      <c r="B5424" t="s">
        <v>18039</v>
      </c>
      <c r="C5424" s="96">
        <v>4408</v>
      </c>
    </row>
    <row r="5425" spans="1:3" x14ac:dyDescent="0.2">
      <c r="A5425" t="s">
        <v>6718</v>
      </c>
      <c r="B5425" t="s">
        <v>18668</v>
      </c>
      <c r="C5425" s="96">
        <v>4408</v>
      </c>
    </row>
    <row r="5426" spans="1:3" x14ac:dyDescent="0.2">
      <c r="A5426" t="s">
        <v>1958</v>
      </c>
      <c r="B5426" t="s">
        <v>13986</v>
      </c>
      <c r="C5426" s="96">
        <v>13549</v>
      </c>
    </row>
    <row r="5427" spans="1:3" x14ac:dyDescent="0.2">
      <c r="A5427" t="s">
        <v>1959</v>
      </c>
      <c r="B5427" t="s">
        <v>13987</v>
      </c>
      <c r="C5427" s="96">
        <v>11329</v>
      </c>
    </row>
    <row r="5428" spans="1:3" x14ac:dyDescent="0.2">
      <c r="A5428" t="s">
        <v>2552</v>
      </c>
      <c r="B5428" t="s">
        <v>14572</v>
      </c>
      <c r="C5428" s="96">
        <v>3131</v>
      </c>
    </row>
    <row r="5429" spans="1:3" x14ac:dyDescent="0.2">
      <c r="A5429" t="s">
        <v>6758</v>
      </c>
      <c r="B5429" t="s">
        <v>18708</v>
      </c>
      <c r="C5429" s="96">
        <v>823</v>
      </c>
    </row>
    <row r="5430" spans="1:3" x14ac:dyDescent="0.2">
      <c r="A5430" t="s">
        <v>4196</v>
      </c>
      <c r="B5430" t="s">
        <v>16167</v>
      </c>
      <c r="C5430" s="96">
        <v>2856</v>
      </c>
    </row>
    <row r="5431" spans="1:3" x14ac:dyDescent="0.2">
      <c r="A5431" t="s">
        <v>3700</v>
      </c>
      <c r="B5431" t="s">
        <v>15691</v>
      </c>
      <c r="C5431" s="96">
        <v>1461</v>
      </c>
    </row>
    <row r="5432" spans="1:3" x14ac:dyDescent="0.2">
      <c r="A5432" t="s">
        <v>2563</v>
      </c>
      <c r="B5432" t="s">
        <v>14583</v>
      </c>
      <c r="C5432" s="96">
        <v>2281</v>
      </c>
    </row>
    <row r="5433" spans="1:3" x14ac:dyDescent="0.2">
      <c r="A5433" t="s">
        <v>6905</v>
      </c>
      <c r="B5433" t="s">
        <v>18850</v>
      </c>
      <c r="C5433" s="96">
        <v>7749</v>
      </c>
    </row>
    <row r="5434" spans="1:3" x14ac:dyDescent="0.2">
      <c r="A5434" t="s">
        <v>6168</v>
      </c>
      <c r="B5434" t="s">
        <v>18125</v>
      </c>
      <c r="C5434" s="96">
        <v>8532</v>
      </c>
    </row>
    <row r="5435" spans="1:3" x14ac:dyDescent="0.2">
      <c r="A5435" t="s">
        <v>3672</v>
      </c>
      <c r="B5435" t="s">
        <v>15664</v>
      </c>
      <c r="C5435" s="96">
        <v>7271</v>
      </c>
    </row>
    <row r="5436" spans="1:3" x14ac:dyDescent="0.2">
      <c r="A5436" t="s">
        <v>4532</v>
      </c>
      <c r="B5436" t="s">
        <v>16498</v>
      </c>
      <c r="C5436" s="96">
        <v>35</v>
      </c>
    </row>
    <row r="5437" spans="1:3" x14ac:dyDescent="0.2">
      <c r="A5437" t="s">
        <v>6741</v>
      </c>
      <c r="B5437" t="s">
        <v>18691</v>
      </c>
      <c r="C5437" s="96">
        <v>637</v>
      </c>
    </row>
    <row r="5438" spans="1:3" x14ac:dyDescent="0.2">
      <c r="A5438" t="s">
        <v>2274</v>
      </c>
      <c r="B5438" t="s">
        <v>14300</v>
      </c>
      <c r="C5438" s="96">
        <v>1204</v>
      </c>
    </row>
    <row r="5439" spans="1:3" x14ac:dyDescent="0.2">
      <c r="A5439" t="s">
        <v>2082</v>
      </c>
      <c r="B5439" t="s">
        <v>14110</v>
      </c>
      <c r="C5439" s="96">
        <v>1506</v>
      </c>
    </row>
    <row r="5440" spans="1:3" x14ac:dyDescent="0.2">
      <c r="A5440" t="s">
        <v>4093</v>
      </c>
      <c r="B5440" t="s">
        <v>16064</v>
      </c>
      <c r="C5440" s="96">
        <v>6768</v>
      </c>
    </row>
    <row r="5441" spans="1:3" x14ac:dyDescent="0.2">
      <c r="A5441" t="s">
        <v>2413</v>
      </c>
      <c r="B5441" t="s">
        <v>14435</v>
      </c>
      <c r="C5441" s="96">
        <v>1179</v>
      </c>
    </row>
    <row r="5442" spans="1:3" x14ac:dyDescent="0.2">
      <c r="A5442" t="s">
        <v>2676</v>
      </c>
      <c r="B5442" t="s">
        <v>14696</v>
      </c>
      <c r="C5442" s="96">
        <v>2567</v>
      </c>
    </row>
    <row r="5443" spans="1:3" x14ac:dyDescent="0.2">
      <c r="A5443" t="s">
        <v>2429</v>
      </c>
      <c r="B5443" t="s">
        <v>14451</v>
      </c>
      <c r="C5443" s="96">
        <v>3027</v>
      </c>
    </row>
    <row r="5444" spans="1:3" x14ac:dyDescent="0.2">
      <c r="A5444" t="s">
        <v>2682</v>
      </c>
      <c r="B5444" t="s">
        <v>14701</v>
      </c>
      <c r="C5444" s="96">
        <v>2567</v>
      </c>
    </row>
    <row r="5445" spans="1:3" x14ac:dyDescent="0.2">
      <c r="A5445" t="s">
        <v>2211</v>
      </c>
      <c r="B5445" t="s">
        <v>14237</v>
      </c>
      <c r="C5445" s="96">
        <v>1511</v>
      </c>
    </row>
    <row r="5446" spans="1:3" x14ac:dyDescent="0.2">
      <c r="A5446" t="s">
        <v>3597</v>
      </c>
      <c r="B5446" t="s">
        <v>15590</v>
      </c>
      <c r="C5446" s="96">
        <v>1071</v>
      </c>
    </row>
    <row r="5447" spans="1:3" x14ac:dyDescent="0.2">
      <c r="A5447" t="s">
        <v>3935</v>
      </c>
      <c r="B5447" t="s">
        <v>15916</v>
      </c>
      <c r="C5447" s="96">
        <v>1704</v>
      </c>
    </row>
    <row r="5448" spans="1:3" x14ac:dyDescent="0.2">
      <c r="A5448" t="s">
        <v>6238</v>
      </c>
      <c r="B5448" t="s">
        <v>18189</v>
      </c>
      <c r="C5448" s="96">
        <v>1071</v>
      </c>
    </row>
    <row r="5449" spans="1:3" x14ac:dyDescent="0.2">
      <c r="A5449" t="s">
        <v>4126</v>
      </c>
      <c r="B5449" t="s">
        <v>16097</v>
      </c>
      <c r="C5449" s="96">
        <v>1071</v>
      </c>
    </row>
    <row r="5450" spans="1:3" x14ac:dyDescent="0.2">
      <c r="A5450" t="s">
        <v>6751</v>
      </c>
      <c r="B5450" t="s">
        <v>18701</v>
      </c>
      <c r="C5450" s="96">
        <v>2146</v>
      </c>
    </row>
    <row r="5451" spans="1:3" x14ac:dyDescent="0.2">
      <c r="A5451" t="s">
        <v>2090</v>
      </c>
      <c r="B5451" t="s">
        <v>14118</v>
      </c>
      <c r="C5451" s="96">
        <v>3027</v>
      </c>
    </row>
    <row r="5452" spans="1:3" x14ac:dyDescent="0.2">
      <c r="A5452" t="s">
        <v>2089</v>
      </c>
      <c r="B5452" t="s">
        <v>14117</v>
      </c>
      <c r="C5452" s="96">
        <v>3027</v>
      </c>
    </row>
    <row r="5453" spans="1:3" x14ac:dyDescent="0.2">
      <c r="A5453" t="s">
        <v>3771</v>
      </c>
      <c r="B5453" t="s">
        <v>15758</v>
      </c>
      <c r="C5453" s="96">
        <v>3372</v>
      </c>
    </row>
    <row r="5454" spans="1:3" x14ac:dyDescent="0.2">
      <c r="A5454" t="s">
        <v>4241</v>
      </c>
      <c r="B5454" t="s">
        <v>16209</v>
      </c>
      <c r="C5454" s="96">
        <v>2686</v>
      </c>
    </row>
    <row r="5455" spans="1:3" x14ac:dyDescent="0.2">
      <c r="A5455" t="s">
        <v>6745</v>
      </c>
      <c r="B5455" t="s">
        <v>18695</v>
      </c>
      <c r="C5455" s="96">
        <v>9638</v>
      </c>
    </row>
    <row r="5456" spans="1:3" x14ac:dyDescent="0.2">
      <c r="A5456" t="s">
        <v>6743</v>
      </c>
      <c r="B5456" t="s">
        <v>18693</v>
      </c>
      <c r="C5456" s="96">
        <v>9638</v>
      </c>
    </row>
    <row r="5457" spans="1:3" x14ac:dyDescent="0.2">
      <c r="A5457" t="s">
        <v>2011</v>
      </c>
      <c r="B5457" t="s">
        <v>14039</v>
      </c>
      <c r="C5457" s="96">
        <v>265</v>
      </c>
    </row>
    <row r="5458" spans="1:3" x14ac:dyDescent="0.2">
      <c r="A5458" t="s">
        <v>2348</v>
      </c>
      <c r="B5458" t="s">
        <v>14373</v>
      </c>
      <c r="C5458" s="96">
        <v>265</v>
      </c>
    </row>
    <row r="5459" spans="1:3" x14ac:dyDescent="0.2">
      <c r="A5459" t="s">
        <v>4120</v>
      </c>
      <c r="B5459" t="s">
        <v>16091</v>
      </c>
      <c r="C5459" s="96">
        <v>144</v>
      </c>
    </row>
    <row r="5460" spans="1:3" x14ac:dyDescent="0.2">
      <c r="A5460" t="s">
        <v>4121</v>
      </c>
      <c r="B5460" t="s">
        <v>16092</v>
      </c>
      <c r="C5460" s="96">
        <v>144</v>
      </c>
    </row>
    <row r="5461" spans="1:3" x14ac:dyDescent="0.2">
      <c r="A5461" t="s">
        <v>2012</v>
      </c>
      <c r="B5461" t="s">
        <v>14040</v>
      </c>
      <c r="C5461" s="96">
        <v>265</v>
      </c>
    </row>
    <row r="5462" spans="1:3" x14ac:dyDescent="0.2">
      <c r="A5462" t="s">
        <v>2326</v>
      </c>
      <c r="B5462" t="s">
        <v>14351</v>
      </c>
      <c r="C5462" s="96">
        <v>265</v>
      </c>
    </row>
    <row r="5463" spans="1:3" x14ac:dyDescent="0.2">
      <c r="A5463" t="s">
        <v>4039</v>
      </c>
      <c r="B5463" t="s">
        <v>16016</v>
      </c>
      <c r="C5463" s="96">
        <v>110</v>
      </c>
    </row>
    <row r="5464" spans="1:3" x14ac:dyDescent="0.2">
      <c r="A5464" t="s">
        <v>4038</v>
      </c>
      <c r="B5464" t="s">
        <v>16015</v>
      </c>
      <c r="C5464" s="96">
        <v>110</v>
      </c>
    </row>
    <row r="5465" spans="1:3" x14ac:dyDescent="0.2">
      <c r="A5465" t="s">
        <v>2286</v>
      </c>
      <c r="B5465" t="s">
        <v>14312</v>
      </c>
      <c r="C5465" s="96">
        <v>213</v>
      </c>
    </row>
    <row r="5466" spans="1:3" x14ac:dyDescent="0.2">
      <c r="A5466" t="s">
        <v>4228</v>
      </c>
      <c r="B5466" t="s">
        <v>16198</v>
      </c>
      <c r="C5466" s="96">
        <v>213</v>
      </c>
    </row>
    <row r="5467" spans="1:3" x14ac:dyDescent="0.2">
      <c r="A5467" t="s">
        <v>4229</v>
      </c>
      <c r="B5467" t="s">
        <v>16199</v>
      </c>
      <c r="C5467" s="96">
        <v>213</v>
      </c>
    </row>
    <row r="5468" spans="1:3" x14ac:dyDescent="0.2">
      <c r="A5468" t="s">
        <v>4149</v>
      </c>
      <c r="B5468" t="s">
        <v>16120</v>
      </c>
      <c r="C5468" s="96">
        <v>112</v>
      </c>
    </row>
    <row r="5469" spans="1:3" x14ac:dyDescent="0.2">
      <c r="A5469" t="s">
        <v>2225</v>
      </c>
      <c r="B5469" t="s">
        <v>14251</v>
      </c>
      <c r="C5469" s="96">
        <v>1001</v>
      </c>
    </row>
    <row r="5470" spans="1:3" x14ac:dyDescent="0.2">
      <c r="A5470" t="s">
        <v>3634</v>
      </c>
      <c r="B5470" t="s">
        <v>15626</v>
      </c>
      <c r="C5470" s="96">
        <v>1038</v>
      </c>
    </row>
    <row r="5471" spans="1:3" x14ac:dyDescent="0.2">
      <c r="A5471" t="s">
        <v>3635</v>
      </c>
      <c r="B5471" t="s">
        <v>15627</v>
      </c>
      <c r="C5471" s="96">
        <v>1008</v>
      </c>
    </row>
    <row r="5472" spans="1:3" x14ac:dyDescent="0.2">
      <c r="A5472" t="s">
        <v>3636</v>
      </c>
      <c r="B5472" t="s">
        <v>15628</v>
      </c>
      <c r="C5472" s="96">
        <v>1008</v>
      </c>
    </row>
    <row r="5473" spans="1:3" x14ac:dyDescent="0.2">
      <c r="A5473" t="s">
        <v>3761</v>
      </c>
      <c r="B5473" t="s">
        <v>15748</v>
      </c>
      <c r="C5473" s="96">
        <v>1362</v>
      </c>
    </row>
    <row r="5474" spans="1:3" x14ac:dyDescent="0.2">
      <c r="A5474" t="s">
        <v>3698</v>
      </c>
      <c r="B5474" t="s">
        <v>15689</v>
      </c>
      <c r="C5474" s="96">
        <v>1362</v>
      </c>
    </row>
    <row r="5475" spans="1:3" x14ac:dyDescent="0.2">
      <c r="A5475" t="s">
        <v>3991</v>
      </c>
      <c r="B5475" t="s">
        <v>15971</v>
      </c>
      <c r="C5475" s="96">
        <v>706</v>
      </c>
    </row>
    <row r="5476" spans="1:3" x14ac:dyDescent="0.2">
      <c r="A5476" t="s">
        <v>6800</v>
      </c>
      <c r="B5476" t="s">
        <v>18749</v>
      </c>
      <c r="C5476" s="96">
        <v>3027</v>
      </c>
    </row>
    <row r="5477" spans="1:3" x14ac:dyDescent="0.2">
      <c r="A5477" t="s">
        <v>3081</v>
      </c>
      <c r="B5477" t="s">
        <v>15087</v>
      </c>
      <c r="C5477" s="96">
        <v>44</v>
      </c>
    </row>
    <row r="5478" spans="1:3" x14ac:dyDescent="0.2">
      <c r="A5478" t="s">
        <v>2982</v>
      </c>
      <c r="B5478" t="s">
        <v>14992</v>
      </c>
      <c r="C5478" s="96">
        <v>44</v>
      </c>
    </row>
    <row r="5479" spans="1:3" x14ac:dyDescent="0.2">
      <c r="A5479" t="s">
        <v>2983</v>
      </c>
      <c r="B5479" t="s">
        <v>14993</v>
      </c>
      <c r="C5479" s="96">
        <v>44</v>
      </c>
    </row>
    <row r="5480" spans="1:3" x14ac:dyDescent="0.2">
      <c r="A5480" t="s">
        <v>2980</v>
      </c>
      <c r="B5480" t="s">
        <v>14990</v>
      </c>
      <c r="C5480" s="96">
        <v>157</v>
      </c>
    </row>
    <row r="5481" spans="1:3" x14ac:dyDescent="0.2">
      <c r="A5481" t="s">
        <v>2984</v>
      </c>
      <c r="B5481" t="s">
        <v>14994</v>
      </c>
      <c r="C5481" s="96">
        <v>44</v>
      </c>
    </row>
    <row r="5482" spans="1:3" x14ac:dyDescent="0.2">
      <c r="A5482" t="s">
        <v>2985</v>
      </c>
      <c r="B5482" t="s">
        <v>14995</v>
      </c>
      <c r="C5482" s="96">
        <v>44</v>
      </c>
    </row>
    <row r="5483" spans="1:3" x14ac:dyDescent="0.2">
      <c r="A5483" t="s">
        <v>2981</v>
      </c>
      <c r="B5483" t="s">
        <v>14991</v>
      </c>
      <c r="C5483" s="96">
        <v>44</v>
      </c>
    </row>
    <row r="5484" spans="1:3" x14ac:dyDescent="0.2">
      <c r="A5484" t="s">
        <v>2986</v>
      </c>
      <c r="B5484" t="s">
        <v>14996</v>
      </c>
      <c r="C5484" s="96">
        <v>44</v>
      </c>
    </row>
    <row r="5485" spans="1:3" x14ac:dyDescent="0.2">
      <c r="A5485" t="s">
        <v>2987</v>
      </c>
      <c r="B5485" t="s">
        <v>14996</v>
      </c>
      <c r="C5485" s="96">
        <v>44</v>
      </c>
    </row>
    <row r="5486" spans="1:3" x14ac:dyDescent="0.2">
      <c r="A5486" t="s">
        <v>2988</v>
      </c>
      <c r="B5486" t="s">
        <v>14997</v>
      </c>
      <c r="C5486" s="96">
        <v>100</v>
      </c>
    </row>
    <row r="5487" spans="1:3" x14ac:dyDescent="0.2">
      <c r="A5487" t="s">
        <v>3951</v>
      </c>
      <c r="B5487" t="s">
        <v>15932</v>
      </c>
      <c r="C5487" s="96">
        <v>362</v>
      </c>
    </row>
    <row r="5488" spans="1:3" x14ac:dyDescent="0.2">
      <c r="A5488" t="s">
        <v>3952</v>
      </c>
      <c r="B5488" t="s">
        <v>15933</v>
      </c>
      <c r="C5488" s="96">
        <v>362</v>
      </c>
    </row>
    <row r="5489" spans="1:3" x14ac:dyDescent="0.2">
      <c r="A5489" t="s">
        <v>3948</v>
      </c>
      <c r="B5489" t="s">
        <v>15929</v>
      </c>
      <c r="C5489" s="96">
        <v>362</v>
      </c>
    </row>
    <row r="5490" spans="1:3" x14ac:dyDescent="0.2">
      <c r="A5490" t="s">
        <v>3953</v>
      </c>
      <c r="B5490" t="s">
        <v>15934</v>
      </c>
      <c r="C5490" s="96">
        <v>362</v>
      </c>
    </row>
    <row r="5491" spans="1:3" x14ac:dyDescent="0.2">
      <c r="A5491" t="s">
        <v>3949</v>
      </c>
      <c r="B5491" t="s">
        <v>15930</v>
      </c>
      <c r="C5491" s="96">
        <v>362</v>
      </c>
    </row>
    <row r="5492" spans="1:3" x14ac:dyDescent="0.2">
      <c r="A5492" t="s">
        <v>3954</v>
      </c>
      <c r="B5492" t="s">
        <v>15935</v>
      </c>
      <c r="C5492" s="96">
        <v>362</v>
      </c>
    </row>
    <row r="5493" spans="1:3" x14ac:dyDescent="0.2">
      <c r="A5493" t="s">
        <v>3955</v>
      </c>
      <c r="B5493" t="s">
        <v>15936</v>
      </c>
      <c r="C5493" s="96">
        <v>362</v>
      </c>
    </row>
    <row r="5494" spans="1:3" x14ac:dyDescent="0.2">
      <c r="A5494" t="s">
        <v>3950</v>
      </c>
      <c r="B5494" t="s">
        <v>15931</v>
      </c>
      <c r="C5494" s="96">
        <v>362</v>
      </c>
    </row>
    <row r="5495" spans="1:3" x14ac:dyDescent="0.2">
      <c r="A5495" t="s">
        <v>2396</v>
      </c>
      <c r="B5495" t="s">
        <v>14419</v>
      </c>
      <c r="C5495" s="96">
        <v>9638</v>
      </c>
    </row>
    <row r="5496" spans="1:3" x14ac:dyDescent="0.2">
      <c r="A5496" t="s">
        <v>2395</v>
      </c>
      <c r="B5496" t="s">
        <v>14418</v>
      </c>
      <c r="C5496" s="96">
        <v>9638</v>
      </c>
    </row>
    <row r="5497" spans="1:3" x14ac:dyDescent="0.2">
      <c r="A5497" t="s">
        <v>2324</v>
      </c>
      <c r="B5497" t="s">
        <v>14349</v>
      </c>
      <c r="C5497" s="96">
        <v>3027</v>
      </c>
    </row>
    <row r="5498" spans="1:3" x14ac:dyDescent="0.2">
      <c r="A5498" t="s">
        <v>6921</v>
      </c>
      <c r="B5498" t="s">
        <v>18865</v>
      </c>
      <c r="C5498" s="96">
        <v>3027</v>
      </c>
    </row>
    <row r="5499" spans="1:3" x14ac:dyDescent="0.2">
      <c r="A5499" t="s">
        <v>2724</v>
      </c>
      <c r="B5499" t="s">
        <v>14741</v>
      </c>
      <c r="C5499" s="96">
        <v>2643.79</v>
      </c>
    </row>
    <row r="5500" spans="1:3" x14ac:dyDescent="0.2">
      <c r="A5500" t="s">
        <v>2216</v>
      </c>
      <c r="B5500" t="s">
        <v>14242</v>
      </c>
      <c r="C5500" s="96">
        <v>3027</v>
      </c>
    </row>
    <row r="5501" spans="1:3" x14ac:dyDescent="0.2">
      <c r="A5501" t="s">
        <v>3522</v>
      </c>
      <c r="B5501" t="s">
        <v>15516</v>
      </c>
      <c r="C5501" s="96">
        <v>253</v>
      </c>
    </row>
    <row r="5502" spans="1:3" x14ac:dyDescent="0.2">
      <c r="A5502" t="s">
        <v>3164</v>
      </c>
      <c r="B5502" t="s">
        <v>15167</v>
      </c>
      <c r="C5502" s="96">
        <v>1853</v>
      </c>
    </row>
    <row r="5503" spans="1:3" x14ac:dyDescent="0.2">
      <c r="A5503" t="s">
        <v>3154</v>
      </c>
      <c r="B5503" t="s">
        <v>15157</v>
      </c>
      <c r="C5503" s="96">
        <v>1071</v>
      </c>
    </row>
    <row r="5504" spans="1:3" x14ac:dyDescent="0.2">
      <c r="A5504" t="s">
        <v>3155</v>
      </c>
      <c r="B5504" t="s">
        <v>15158</v>
      </c>
      <c r="C5504" s="96">
        <v>1633</v>
      </c>
    </row>
    <row r="5505" spans="1:3" x14ac:dyDescent="0.2">
      <c r="A5505" t="s">
        <v>3156</v>
      </c>
      <c r="B5505" t="s">
        <v>15159</v>
      </c>
      <c r="C5505" s="96">
        <v>1071</v>
      </c>
    </row>
    <row r="5506" spans="1:3" x14ac:dyDescent="0.2">
      <c r="A5506" t="s">
        <v>3157</v>
      </c>
      <c r="B5506" t="s">
        <v>15160</v>
      </c>
      <c r="C5506" s="96">
        <v>1071</v>
      </c>
    </row>
    <row r="5507" spans="1:3" x14ac:dyDescent="0.2">
      <c r="A5507" t="s">
        <v>3158</v>
      </c>
      <c r="B5507" t="s">
        <v>15161</v>
      </c>
      <c r="C5507" s="96">
        <v>1071</v>
      </c>
    </row>
    <row r="5508" spans="1:3" x14ac:dyDescent="0.2">
      <c r="A5508" t="s">
        <v>3149</v>
      </c>
      <c r="B5508" t="s">
        <v>15152</v>
      </c>
      <c r="C5508" s="96">
        <v>1071</v>
      </c>
    </row>
    <row r="5509" spans="1:3" x14ac:dyDescent="0.2">
      <c r="A5509" t="s">
        <v>3150</v>
      </c>
      <c r="B5509" t="s">
        <v>15153</v>
      </c>
      <c r="C5509" s="96">
        <v>1071</v>
      </c>
    </row>
    <row r="5510" spans="1:3" x14ac:dyDescent="0.2">
      <c r="A5510" t="s">
        <v>3151</v>
      </c>
      <c r="B5510" t="s">
        <v>15154</v>
      </c>
      <c r="C5510" s="96">
        <v>1071</v>
      </c>
    </row>
    <row r="5511" spans="1:3" x14ac:dyDescent="0.2">
      <c r="A5511" t="s">
        <v>3152</v>
      </c>
      <c r="B5511" t="s">
        <v>15155</v>
      </c>
      <c r="C5511" s="96">
        <v>1071</v>
      </c>
    </row>
    <row r="5512" spans="1:3" x14ac:dyDescent="0.2">
      <c r="A5512" t="s">
        <v>3153</v>
      </c>
      <c r="B5512" t="s">
        <v>15156</v>
      </c>
      <c r="C5512" s="96">
        <v>1853</v>
      </c>
    </row>
    <row r="5513" spans="1:3" x14ac:dyDescent="0.2">
      <c r="A5513" t="s">
        <v>3138</v>
      </c>
      <c r="B5513" t="s">
        <v>15141</v>
      </c>
      <c r="C5513" s="96">
        <v>1695</v>
      </c>
    </row>
    <row r="5514" spans="1:3" x14ac:dyDescent="0.2">
      <c r="A5514" t="s">
        <v>3161</v>
      </c>
      <c r="B5514" t="s">
        <v>15164</v>
      </c>
      <c r="C5514" s="96">
        <v>1695</v>
      </c>
    </row>
    <row r="5515" spans="1:3" x14ac:dyDescent="0.2">
      <c r="A5515" t="s">
        <v>3173</v>
      </c>
      <c r="B5515" t="s">
        <v>15176</v>
      </c>
      <c r="C5515" s="96">
        <v>1657</v>
      </c>
    </row>
    <row r="5516" spans="1:3" x14ac:dyDescent="0.2">
      <c r="A5516" t="s">
        <v>3159</v>
      </c>
      <c r="B5516" t="s">
        <v>15162</v>
      </c>
      <c r="C5516" s="96">
        <v>1695</v>
      </c>
    </row>
    <row r="5517" spans="1:3" x14ac:dyDescent="0.2">
      <c r="A5517" t="s">
        <v>3174</v>
      </c>
      <c r="B5517" t="s">
        <v>15177</v>
      </c>
      <c r="C5517" s="96">
        <v>1853</v>
      </c>
    </row>
    <row r="5518" spans="1:3" x14ac:dyDescent="0.2">
      <c r="A5518" t="s">
        <v>2201</v>
      </c>
      <c r="B5518" t="s">
        <v>14227</v>
      </c>
      <c r="C5518" s="96">
        <v>846</v>
      </c>
    </row>
    <row r="5519" spans="1:3" x14ac:dyDescent="0.2">
      <c r="A5519" t="s">
        <v>2786</v>
      </c>
      <c r="B5519" t="s">
        <v>14801</v>
      </c>
      <c r="C5519" s="96">
        <v>1030.5</v>
      </c>
    </row>
    <row r="5520" spans="1:3" x14ac:dyDescent="0.2">
      <c r="A5520" t="s">
        <v>3798</v>
      </c>
      <c r="B5520" t="s">
        <v>15783</v>
      </c>
      <c r="C5520" s="96">
        <v>1853</v>
      </c>
    </row>
    <row r="5521" spans="1:3" x14ac:dyDescent="0.2">
      <c r="A5521" t="s">
        <v>3808</v>
      </c>
      <c r="B5521" t="s">
        <v>15793</v>
      </c>
      <c r="C5521" s="96">
        <v>1853</v>
      </c>
    </row>
    <row r="5522" spans="1:3" x14ac:dyDescent="0.2">
      <c r="A5522" t="s">
        <v>3356</v>
      </c>
      <c r="B5522" t="s">
        <v>15351</v>
      </c>
      <c r="C5522" s="96">
        <v>1498</v>
      </c>
    </row>
    <row r="5523" spans="1:3" x14ac:dyDescent="0.2">
      <c r="A5523" t="s">
        <v>3357</v>
      </c>
      <c r="B5523" t="s">
        <v>15352</v>
      </c>
      <c r="C5523" s="96">
        <v>1737</v>
      </c>
    </row>
    <row r="5524" spans="1:3" x14ac:dyDescent="0.2">
      <c r="A5524" t="s">
        <v>3411</v>
      </c>
      <c r="B5524" t="s">
        <v>15406</v>
      </c>
      <c r="C5524" s="96">
        <v>97</v>
      </c>
    </row>
    <row r="5525" spans="1:3" x14ac:dyDescent="0.2">
      <c r="A5525" t="s">
        <v>4099</v>
      </c>
      <c r="B5525" t="s">
        <v>16070</v>
      </c>
      <c r="C5525" s="96">
        <v>151</v>
      </c>
    </row>
    <row r="5526" spans="1:3" x14ac:dyDescent="0.2">
      <c r="A5526" t="s">
        <v>3343</v>
      </c>
      <c r="B5526" t="s">
        <v>15339</v>
      </c>
      <c r="C5526" s="96">
        <v>156</v>
      </c>
    </row>
    <row r="5527" spans="1:3" x14ac:dyDescent="0.2">
      <c r="A5527" t="s">
        <v>4100</v>
      </c>
      <c r="B5527" t="s">
        <v>16071</v>
      </c>
      <c r="C5527" s="96">
        <v>151</v>
      </c>
    </row>
    <row r="5528" spans="1:3" x14ac:dyDescent="0.2">
      <c r="A5528" t="s">
        <v>4101</v>
      </c>
      <c r="B5528" t="s">
        <v>16072</v>
      </c>
      <c r="C5528" s="96">
        <v>151</v>
      </c>
    </row>
    <row r="5529" spans="1:3" x14ac:dyDescent="0.2">
      <c r="A5529" t="s">
        <v>3882</v>
      </c>
      <c r="B5529" t="s">
        <v>15863</v>
      </c>
      <c r="C5529" s="96">
        <v>151</v>
      </c>
    </row>
    <row r="5530" spans="1:3" x14ac:dyDescent="0.2">
      <c r="A5530" t="s">
        <v>2485</v>
      </c>
      <c r="B5530" t="s">
        <v>14506</v>
      </c>
      <c r="C5530" s="96">
        <v>256</v>
      </c>
    </row>
    <row r="5531" spans="1:3" x14ac:dyDescent="0.2">
      <c r="A5531" t="s">
        <v>3724</v>
      </c>
      <c r="B5531" t="s">
        <v>15711</v>
      </c>
      <c r="C5531" s="96">
        <v>186</v>
      </c>
    </row>
    <row r="5532" spans="1:3" x14ac:dyDescent="0.2">
      <c r="A5532" t="s">
        <v>3728</v>
      </c>
      <c r="B5532" t="s">
        <v>15715</v>
      </c>
      <c r="C5532" s="96">
        <v>600</v>
      </c>
    </row>
    <row r="5533" spans="1:3" x14ac:dyDescent="0.2">
      <c r="A5533" t="s">
        <v>3725</v>
      </c>
      <c r="B5533" t="s">
        <v>15712</v>
      </c>
      <c r="C5533" s="96">
        <v>186</v>
      </c>
    </row>
    <row r="5534" spans="1:3" x14ac:dyDescent="0.2">
      <c r="A5534" t="s">
        <v>3729</v>
      </c>
      <c r="B5534" t="s">
        <v>15716</v>
      </c>
      <c r="C5534" s="96">
        <v>600</v>
      </c>
    </row>
    <row r="5535" spans="1:3" x14ac:dyDescent="0.2">
      <c r="A5535" t="s">
        <v>3730</v>
      </c>
      <c r="B5535" t="s">
        <v>15717</v>
      </c>
      <c r="C5535" s="96">
        <v>600</v>
      </c>
    </row>
    <row r="5536" spans="1:3" x14ac:dyDescent="0.2">
      <c r="A5536" t="s">
        <v>3726</v>
      </c>
      <c r="B5536" t="s">
        <v>15713</v>
      </c>
      <c r="C5536" s="96">
        <v>186</v>
      </c>
    </row>
    <row r="5537" spans="1:3" x14ac:dyDescent="0.2">
      <c r="A5537" t="s">
        <v>3727</v>
      </c>
      <c r="B5537" t="s">
        <v>15714</v>
      </c>
      <c r="C5537" s="96">
        <v>186</v>
      </c>
    </row>
    <row r="5538" spans="1:3" x14ac:dyDescent="0.2">
      <c r="A5538" t="s">
        <v>3723</v>
      </c>
      <c r="B5538" t="s">
        <v>15710</v>
      </c>
      <c r="C5538" s="96">
        <v>186</v>
      </c>
    </row>
    <row r="5539" spans="1:3" x14ac:dyDescent="0.2">
      <c r="A5539" t="s">
        <v>3868</v>
      </c>
      <c r="B5539" t="s">
        <v>15849</v>
      </c>
      <c r="C5539" s="96">
        <v>317</v>
      </c>
    </row>
    <row r="5540" spans="1:3" x14ac:dyDescent="0.2">
      <c r="A5540" t="s">
        <v>3866</v>
      </c>
      <c r="B5540" t="s">
        <v>15847</v>
      </c>
      <c r="C5540" s="96">
        <v>536</v>
      </c>
    </row>
    <row r="5541" spans="1:3" x14ac:dyDescent="0.2">
      <c r="A5541" t="s">
        <v>3869</v>
      </c>
      <c r="B5541" t="s">
        <v>15850</v>
      </c>
      <c r="C5541" s="96">
        <v>317</v>
      </c>
    </row>
    <row r="5542" spans="1:3" x14ac:dyDescent="0.2">
      <c r="A5542" t="s">
        <v>3867</v>
      </c>
      <c r="B5542" t="s">
        <v>15848</v>
      </c>
      <c r="C5542" s="96">
        <v>536</v>
      </c>
    </row>
    <row r="5543" spans="1:3" x14ac:dyDescent="0.2">
      <c r="A5543" t="s">
        <v>2542</v>
      </c>
      <c r="B5543" t="s">
        <v>14562</v>
      </c>
      <c r="C5543" s="96">
        <v>777</v>
      </c>
    </row>
    <row r="5544" spans="1:3" x14ac:dyDescent="0.2">
      <c r="A5544" t="s">
        <v>1949</v>
      </c>
      <c r="B5544" t="s">
        <v>13977</v>
      </c>
      <c r="C5544" s="96">
        <v>823</v>
      </c>
    </row>
    <row r="5545" spans="1:3" x14ac:dyDescent="0.2">
      <c r="A5545" t="s">
        <v>1950</v>
      </c>
      <c r="B5545" t="s">
        <v>13978</v>
      </c>
      <c r="C5545" s="96">
        <v>823</v>
      </c>
    </row>
    <row r="5546" spans="1:3" x14ac:dyDescent="0.2">
      <c r="A5546" t="s">
        <v>1965</v>
      </c>
      <c r="B5546" t="s">
        <v>13993</v>
      </c>
      <c r="C5546" s="96">
        <v>823</v>
      </c>
    </row>
    <row r="5547" spans="1:3" x14ac:dyDescent="0.2">
      <c r="A5547" t="s">
        <v>1951</v>
      </c>
      <c r="B5547" t="s">
        <v>13979</v>
      </c>
      <c r="C5547" s="96">
        <v>823</v>
      </c>
    </row>
    <row r="5548" spans="1:3" x14ac:dyDescent="0.2">
      <c r="A5548" t="s">
        <v>4287</v>
      </c>
      <c r="B5548" t="s">
        <v>16254</v>
      </c>
      <c r="C5548" s="96">
        <v>823</v>
      </c>
    </row>
    <row r="5549" spans="1:3" x14ac:dyDescent="0.2">
      <c r="A5549" t="s">
        <v>1977</v>
      </c>
      <c r="B5549" t="s">
        <v>14005</v>
      </c>
      <c r="C5549" s="96">
        <v>823</v>
      </c>
    </row>
    <row r="5550" spans="1:3" x14ac:dyDescent="0.2">
      <c r="A5550" t="s">
        <v>1966</v>
      </c>
      <c r="B5550" t="s">
        <v>13994</v>
      </c>
      <c r="C5550" s="96">
        <v>823</v>
      </c>
    </row>
    <row r="5551" spans="1:3" x14ac:dyDescent="0.2">
      <c r="A5551" t="s">
        <v>6753</v>
      </c>
      <c r="B5551" t="s">
        <v>18703</v>
      </c>
      <c r="C5551" s="96">
        <v>938</v>
      </c>
    </row>
    <row r="5552" spans="1:3" x14ac:dyDescent="0.2">
      <c r="A5552" t="s">
        <v>4129</v>
      </c>
      <c r="B5552" t="s">
        <v>16100</v>
      </c>
      <c r="C5552" s="96">
        <v>647</v>
      </c>
    </row>
    <row r="5553" spans="1:3" x14ac:dyDescent="0.2">
      <c r="A5553" t="s">
        <v>3669</v>
      </c>
      <c r="B5553" t="s">
        <v>15661</v>
      </c>
      <c r="C5553" s="96">
        <v>266</v>
      </c>
    </row>
    <row r="5554" spans="1:3" x14ac:dyDescent="0.2">
      <c r="A5554" t="s">
        <v>3670</v>
      </c>
      <c r="B5554" t="s">
        <v>15662</v>
      </c>
      <c r="C5554" s="96">
        <v>657</v>
      </c>
    </row>
    <row r="5555" spans="1:3" x14ac:dyDescent="0.2">
      <c r="A5555" t="s">
        <v>4128</v>
      </c>
      <c r="B5555" t="s">
        <v>16099</v>
      </c>
      <c r="C5555" s="96">
        <v>266</v>
      </c>
    </row>
    <row r="5556" spans="1:3" x14ac:dyDescent="0.2">
      <c r="A5556" t="s">
        <v>3662</v>
      </c>
      <c r="B5556" t="s">
        <v>15654</v>
      </c>
      <c r="C5556" s="96">
        <v>266</v>
      </c>
    </row>
    <row r="5557" spans="1:3" x14ac:dyDescent="0.2">
      <c r="A5557" t="s">
        <v>3566</v>
      </c>
      <c r="B5557" t="s">
        <v>15559</v>
      </c>
      <c r="C5557" s="96">
        <v>647</v>
      </c>
    </row>
    <row r="5558" spans="1:3" x14ac:dyDescent="0.2">
      <c r="A5558" t="s">
        <v>1952</v>
      </c>
      <c r="B5558" t="s">
        <v>13980</v>
      </c>
      <c r="C5558" s="96">
        <v>478</v>
      </c>
    </row>
    <row r="5559" spans="1:3" x14ac:dyDescent="0.2">
      <c r="A5559" t="s">
        <v>1980</v>
      </c>
      <c r="B5559" t="s">
        <v>14008</v>
      </c>
      <c r="C5559" s="96">
        <v>450</v>
      </c>
    </row>
    <row r="5560" spans="1:3" x14ac:dyDescent="0.2">
      <c r="A5560" t="s">
        <v>3567</v>
      </c>
      <c r="B5560" t="s">
        <v>15560</v>
      </c>
      <c r="C5560" s="96">
        <v>647</v>
      </c>
    </row>
    <row r="5561" spans="1:3" x14ac:dyDescent="0.2">
      <c r="A5561" t="s">
        <v>3666</v>
      </c>
      <c r="B5561" t="s">
        <v>15658</v>
      </c>
      <c r="C5561" s="96">
        <v>272</v>
      </c>
    </row>
    <row r="5562" spans="1:3" x14ac:dyDescent="0.2">
      <c r="A5562" t="s">
        <v>3568</v>
      </c>
      <c r="B5562" t="s">
        <v>15561</v>
      </c>
      <c r="C5562" s="96">
        <v>647</v>
      </c>
    </row>
    <row r="5563" spans="1:3" x14ac:dyDescent="0.2">
      <c r="A5563" t="s">
        <v>3569</v>
      </c>
      <c r="B5563" t="s">
        <v>15562</v>
      </c>
      <c r="C5563" s="96">
        <v>677</v>
      </c>
    </row>
    <row r="5564" spans="1:3" x14ac:dyDescent="0.2">
      <c r="A5564" t="s">
        <v>3664</v>
      </c>
      <c r="B5564" t="s">
        <v>15656</v>
      </c>
      <c r="C5564" s="96">
        <v>266</v>
      </c>
    </row>
    <row r="5565" spans="1:3" x14ac:dyDescent="0.2">
      <c r="A5565" t="s">
        <v>4238</v>
      </c>
      <c r="B5565" t="s">
        <v>15656</v>
      </c>
      <c r="C5565" s="96">
        <v>478</v>
      </c>
    </row>
    <row r="5566" spans="1:3" x14ac:dyDescent="0.2">
      <c r="A5566" t="s">
        <v>3827</v>
      </c>
      <c r="B5566" t="s">
        <v>15810</v>
      </c>
      <c r="C5566" s="96">
        <v>684</v>
      </c>
    </row>
    <row r="5567" spans="1:3" x14ac:dyDescent="0.2">
      <c r="A5567" t="s">
        <v>2029</v>
      </c>
      <c r="B5567" t="s">
        <v>14057</v>
      </c>
      <c r="C5567" s="96">
        <v>450</v>
      </c>
    </row>
    <row r="5568" spans="1:3" x14ac:dyDescent="0.2">
      <c r="A5568" t="s">
        <v>2030</v>
      </c>
      <c r="B5568" t="s">
        <v>14058</v>
      </c>
      <c r="C5568" s="96">
        <v>450</v>
      </c>
    </row>
    <row r="5569" spans="1:3" x14ac:dyDescent="0.2">
      <c r="A5569" t="s">
        <v>2031</v>
      </c>
      <c r="B5569" t="s">
        <v>14059</v>
      </c>
      <c r="C5569" s="96">
        <v>450</v>
      </c>
    </row>
    <row r="5570" spans="1:3" x14ac:dyDescent="0.2">
      <c r="A5570" t="s">
        <v>2431</v>
      </c>
      <c r="B5570" t="s">
        <v>14453</v>
      </c>
      <c r="C5570" s="96">
        <v>3027</v>
      </c>
    </row>
    <row r="5571" spans="1:3" x14ac:dyDescent="0.2">
      <c r="A5571" t="s">
        <v>2432</v>
      </c>
      <c r="B5571" t="s">
        <v>14454</v>
      </c>
      <c r="C5571" s="96">
        <v>3027</v>
      </c>
    </row>
    <row r="5572" spans="1:3" x14ac:dyDescent="0.2">
      <c r="A5572" t="s">
        <v>2953</v>
      </c>
      <c r="B5572" t="s">
        <v>14964</v>
      </c>
      <c r="C5572" s="96">
        <v>2228.16</v>
      </c>
    </row>
    <row r="5573" spans="1:3" x14ac:dyDescent="0.2">
      <c r="A5573" t="s">
        <v>3228</v>
      </c>
      <c r="B5573" t="s">
        <v>15228</v>
      </c>
      <c r="C5573" s="96">
        <v>144</v>
      </c>
    </row>
    <row r="5574" spans="1:3" x14ac:dyDescent="0.2">
      <c r="A5574" t="s">
        <v>2319</v>
      </c>
      <c r="B5574" t="s">
        <v>14344</v>
      </c>
      <c r="C5574" s="96">
        <v>2062</v>
      </c>
    </row>
    <row r="5575" spans="1:3" x14ac:dyDescent="0.2">
      <c r="A5575" t="s">
        <v>3018</v>
      </c>
      <c r="B5575" t="s">
        <v>15027</v>
      </c>
      <c r="C5575" s="96">
        <v>153</v>
      </c>
    </row>
    <row r="5576" spans="1:3" x14ac:dyDescent="0.2">
      <c r="A5576" t="s">
        <v>2992</v>
      </c>
      <c r="B5576" t="s">
        <v>15001</v>
      </c>
      <c r="C5576" s="96">
        <v>48</v>
      </c>
    </row>
    <row r="5577" spans="1:3" x14ac:dyDescent="0.2">
      <c r="A5577" t="s">
        <v>3480</v>
      </c>
      <c r="B5577" t="s">
        <v>15474</v>
      </c>
      <c r="C5577" s="96">
        <v>1633</v>
      </c>
    </row>
    <row r="5578" spans="1:3" x14ac:dyDescent="0.2">
      <c r="A5578" t="s">
        <v>2989</v>
      </c>
      <c r="B5578" t="s">
        <v>14998</v>
      </c>
      <c r="C5578" s="96">
        <v>44</v>
      </c>
    </row>
    <row r="5579" spans="1:3" x14ac:dyDescent="0.2">
      <c r="A5579" t="s">
        <v>3022</v>
      </c>
      <c r="B5579" t="s">
        <v>15031</v>
      </c>
      <c r="C5579" s="96">
        <v>153</v>
      </c>
    </row>
    <row r="5580" spans="1:3" x14ac:dyDescent="0.2">
      <c r="A5580" t="s">
        <v>3870</v>
      </c>
      <c r="B5580" t="s">
        <v>15851</v>
      </c>
      <c r="C5580" s="96">
        <v>317</v>
      </c>
    </row>
    <row r="5581" spans="1:3" x14ac:dyDescent="0.2">
      <c r="A5581" t="s">
        <v>2990</v>
      </c>
      <c r="B5581" t="s">
        <v>14999</v>
      </c>
      <c r="C5581" s="96">
        <v>44</v>
      </c>
    </row>
    <row r="5582" spans="1:3" x14ac:dyDescent="0.2">
      <c r="A5582" t="s">
        <v>2995</v>
      </c>
      <c r="B5582" t="s">
        <v>15004</v>
      </c>
      <c r="C5582" s="96">
        <v>153</v>
      </c>
    </row>
    <row r="5583" spans="1:3" x14ac:dyDescent="0.2">
      <c r="A5583" t="s">
        <v>3871</v>
      </c>
      <c r="B5583" t="s">
        <v>15852</v>
      </c>
      <c r="C5583" s="96">
        <v>317</v>
      </c>
    </row>
    <row r="5584" spans="1:3" x14ac:dyDescent="0.2">
      <c r="A5584" t="s">
        <v>2991</v>
      </c>
      <c r="B5584" t="s">
        <v>15000</v>
      </c>
      <c r="C5584" s="96">
        <v>44</v>
      </c>
    </row>
    <row r="5585" spans="1:3" x14ac:dyDescent="0.2">
      <c r="A5585" t="s">
        <v>3006</v>
      </c>
      <c r="B5585" t="s">
        <v>15015</v>
      </c>
      <c r="C5585" s="96">
        <v>153</v>
      </c>
    </row>
    <row r="5586" spans="1:3" x14ac:dyDescent="0.2">
      <c r="A5586" t="s">
        <v>3872</v>
      </c>
      <c r="B5586" t="s">
        <v>15853</v>
      </c>
      <c r="C5586" s="96">
        <v>317</v>
      </c>
    </row>
    <row r="5587" spans="1:3" x14ac:dyDescent="0.2">
      <c r="A5587" t="s">
        <v>3021</v>
      </c>
      <c r="B5587" t="s">
        <v>15030</v>
      </c>
      <c r="C5587" s="96">
        <v>153</v>
      </c>
    </row>
    <row r="5588" spans="1:3" x14ac:dyDescent="0.2">
      <c r="A5588" t="s">
        <v>3873</v>
      </c>
      <c r="B5588" t="s">
        <v>15854</v>
      </c>
      <c r="C5588" s="96">
        <v>317</v>
      </c>
    </row>
    <row r="5589" spans="1:3" x14ac:dyDescent="0.2">
      <c r="A5589" t="s">
        <v>3000</v>
      </c>
      <c r="B5589" t="s">
        <v>15009</v>
      </c>
      <c r="C5589" s="96">
        <v>231</v>
      </c>
    </row>
    <row r="5590" spans="1:3" x14ac:dyDescent="0.2">
      <c r="A5590" t="s">
        <v>2979</v>
      </c>
      <c r="B5590" t="s">
        <v>14989</v>
      </c>
      <c r="C5590" s="96">
        <v>153</v>
      </c>
    </row>
    <row r="5591" spans="1:3" x14ac:dyDescent="0.2">
      <c r="A5591" t="s">
        <v>2320</v>
      </c>
      <c r="B5591" t="s">
        <v>14345</v>
      </c>
      <c r="C5591" s="96">
        <v>2062</v>
      </c>
    </row>
    <row r="5592" spans="1:3" x14ac:dyDescent="0.2">
      <c r="A5592" t="s">
        <v>3019</v>
      </c>
      <c r="B5592" t="s">
        <v>15028</v>
      </c>
      <c r="C5592" s="96">
        <v>192</v>
      </c>
    </row>
    <row r="5593" spans="1:3" x14ac:dyDescent="0.2">
      <c r="A5593" t="s">
        <v>3020</v>
      </c>
      <c r="B5593" t="s">
        <v>15029</v>
      </c>
      <c r="C5593" s="96">
        <v>192</v>
      </c>
    </row>
    <row r="5594" spans="1:3" x14ac:dyDescent="0.2">
      <c r="A5594" t="s">
        <v>2218</v>
      </c>
      <c r="B5594" t="s">
        <v>14244</v>
      </c>
      <c r="C5594" s="96">
        <v>304</v>
      </c>
    </row>
    <row r="5595" spans="1:3" x14ac:dyDescent="0.2">
      <c r="A5595" t="s">
        <v>6730</v>
      </c>
      <c r="B5595" t="s">
        <v>18680</v>
      </c>
      <c r="C5595" s="96">
        <v>287</v>
      </c>
    </row>
    <row r="5596" spans="1:3" x14ac:dyDescent="0.2">
      <c r="A5596" t="s">
        <v>4083</v>
      </c>
      <c r="B5596" t="s">
        <v>16055</v>
      </c>
      <c r="C5596" s="96">
        <v>589</v>
      </c>
    </row>
    <row r="5597" spans="1:3" x14ac:dyDescent="0.2">
      <c r="A5597" t="s">
        <v>2924</v>
      </c>
      <c r="B5597" t="s">
        <v>14937</v>
      </c>
      <c r="C5597" s="96">
        <v>728.9</v>
      </c>
    </row>
    <row r="5598" spans="1:3" x14ac:dyDescent="0.2">
      <c r="A5598" t="s">
        <v>3564</v>
      </c>
      <c r="B5598" t="s">
        <v>15557</v>
      </c>
      <c r="C5598" s="96">
        <v>196</v>
      </c>
    </row>
    <row r="5599" spans="1:3" x14ac:dyDescent="0.2">
      <c r="A5599" t="s">
        <v>6731</v>
      </c>
      <c r="B5599" t="s">
        <v>18681</v>
      </c>
      <c r="C5599" s="96">
        <v>287</v>
      </c>
    </row>
    <row r="5600" spans="1:3" x14ac:dyDescent="0.2">
      <c r="A5600" t="s">
        <v>4084</v>
      </c>
      <c r="B5600" t="s">
        <v>16056</v>
      </c>
      <c r="C5600" s="96">
        <v>589</v>
      </c>
    </row>
    <row r="5601" spans="1:3" x14ac:dyDescent="0.2">
      <c r="A5601" t="s">
        <v>2042</v>
      </c>
      <c r="B5601" t="s">
        <v>14070</v>
      </c>
      <c r="C5601" s="96">
        <v>823</v>
      </c>
    </row>
    <row r="5602" spans="1:3" x14ac:dyDescent="0.2">
      <c r="A5602" t="s">
        <v>4119</v>
      </c>
      <c r="B5602" t="s">
        <v>16090</v>
      </c>
      <c r="C5602" s="96">
        <v>153</v>
      </c>
    </row>
    <row r="5603" spans="1:3" x14ac:dyDescent="0.2">
      <c r="A5603" t="s">
        <v>3665</v>
      </c>
      <c r="B5603" t="s">
        <v>15657</v>
      </c>
      <c r="C5603" s="96">
        <v>181</v>
      </c>
    </row>
    <row r="5604" spans="1:3" x14ac:dyDescent="0.2">
      <c r="A5604" t="s">
        <v>4237</v>
      </c>
      <c r="B5604" t="s">
        <v>15657</v>
      </c>
      <c r="C5604" s="96">
        <v>354</v>
      </c>
    </row>
    <row r="5605" spans="1:3" x14ac:dyDescent="0.2">
      <c r="A5605" t="s">
        <v>2483</v>
      </c>
      <c r="B5605" t="s">
        <v>14504</v>
      </c>
      <c r="C5605" s="96">
        <v>297</v>
      </c>
    </row>
    <row r="5606" spans="1:3" x14ac:dyDescent="0.2">
      <c r="A5606" t="s">
        <v>6734</v>
      </c>
      <c r="B5606" t="s">
        <v>18684</v>
      </c>
      <c r="C5606" s="96">
        <v>988</v>
      </c>
    </row>
    <row r="5607" spans="1:3" x14ac:dyDescent="0.2">
      <c r="A5607" t="s">
        <v>3902</v>
      </c>
      <c r="B5607" t="s">
        <v>15883</v>
      </c>
      <c r="C5607" s="96">
        <v>623</v>
      </c>
    </row>
    <row r="5608" spans="1:3" x14ac:dyDescent="0.2">
      <c r="A5608" t="s">
        <v>3663</v>
      </c>
      <c r="B5608" t="s">
        <v>15655</v>
      </c>
      <c r="C5608" s="96">
        <v>184</v>
      </c>
    </row>
    <row r="5609" spans="1:3" x14ac:dyDescent="0.2">
      <c r="A5609" t="s">
        <v>2484</v>
      </c>
      <c r="B5609" t="s">
        <v>14505</v>
      </c>
      <c r="C5609" s="96">
        <v>297</v>
      </c>
    </row>
    <row r="5610" spans="1:3" x14ac:dyDescent="0.2">
      <c r="A5610" t="s">
        <v>4182</v>
      </c>
      <c r="B5610" t="s">
        <v>16153</v>
      </c>
      <c r="C5610" s="96">
        <v>583</v>
      </c>
    </row>
    <row r="5611" spans="1:3" x14ac:dyDescent="0.2">
      <c r="A5611" t="s">
        <v>2508</v>
      </c>
      <c r="B5611" t="s">
        <v>14529</v>
      </c>
      <c r="C5611" s="96">
        <v>424</v>
      </c>
    </row>
    <row r="5612" spans="1:3" x14ac:dyDescent="0.2">
      <c r="A5612" t="s">
        <v>4180</v>
      </c>
      <c r="B5612" t="s">
        <v>16151</v>
      </c>
      <c r="C5612" s="96">
        <v>166</v>
      </c>
    </row>
    <row r="5613" spans="1:3" x14ac:dyDescent="0.2">
      <c r="A5613" t="s">
        <v>4066</v>
      </c>
      <c r="B5613" t="s">
        <v>16040</v>
      </c>
      <c r="C5613" s="96">
        <v>589</v>
      </c>
    </row>
    <row r="5614" spans="1:3" x14ac:dyDescent="0.2">
      <c r="A5614" t="s">
        <v>4183</v>
      </c>
      <c r="B5614" t="s">
        <v>16154</v>
      </c>
      <c r="C5614" s="96">
        <v>583</v>
      </c>
    </row>
    <row r="5615" spans="1:3" x14ac:dyDescent="0.2">
      <c r="A5615" t="s">
        <v>4023</v>
      </c>
      <c r="B5615" t="s">
        <v>16003</v>
      </c>
      <c r="C5615" s="96">
        <v>589</v>
      </c>
    </row>
    <row r="5616" spans="1:3" x14ac:dyDescent="0.2">
      <c r="A5616" t="s">
        <v>3903</v>
      </c>
      <c r="B5616" t="s">
        <v>15884</v>
      </c>
      <c r="C5616" s="96">
        <v>623</v>
      </c>
    </row>
    <row r="5617" spans="1:3" x14ac:dyDescent="0.2">
      <c r="A5617" t="s">
        <v>2509</v>
      </c>
      <c r="B5617" t="s">
        <v>14530</v>
      </c>
      <c r="C5617" s="96">
        <v>424</v>
      </c>
    </row>
    <row r="5618" spans="1:3" x14ac:dyDescent="0.2">
      <c r="A5618" t="s">
        <v>2538</v>
      </c>
      <c r="B5618" t="s">
        <v>14558</v>
      </c>
      <c r="C5618" s="96">
        <v>473</v>
      </c>
    </row>
    <row r="5619" spans="1:3" x14ac:dyDescent="0.2">
      <c r="A5619" t="s">
        <v>4181</v>
      </c>
      <c r="B5619" t="s">
        <v>16152</v>
      </c>
      <c r="C5619" s="96">
        <v>166</v>
      </c>
    </row>
    <row r="5620" spans="1:3" x14ac:dyDescent="0.2">
      <c r="A5620" t="s">
        <v>4024</v>
      </c>
      <c r="B5620" t="s">
        <v>16004</v>
      </c>
      <c r="C5620" s="96">
        <v>589</v>
      </c>
    </row>
    <row r="5621" spans="1:3" x14ac:dyDescent="0.2">
      <c r="A5621" t="s">
        <v>2080</v>
      </c>
      <c r="B5621" t="s">
        <v>14108</v>
      </c>
      <c r="C5621" s="96">
        <v>823</v>
      </c>
    </row>
    <row r="5622" spans="1:3" x14ac:dyDescent="0.2">
      <c r="A5622" t="s">
        <v>4118</v>
      </c>
      <c r="B5622" t="s">
        <v>16089</v>
      </c>
      <c r="C5622" s="96">
        <v>153</v>
      </c>
    </row>
    <row r="5623" spans="1:3" x14ac:dyDescent="0.2">
      <c r="A5623" t="s">
        <v>4025</v>
      </c>
      <c r="B5623" t="s">
        <v>16005</v>
      </c>
      <c r="C5623" s="96">
        <v>589</v>
      </c>
    </row>
    <row r="5624" spans="1:3" x14ac:dyDescent="0.2">
      <c r="A5624" t="s">
        <v>2434</v>
      </c>
      <c r="B5624" t="s">
        <v>14456</v>
      </c>
      <c r="C5624" s="96">
        <v>450</v>
      </c>
    </row>
    <row r="5625" spans="1:3" x14ac:dyDescent="0.2">
      <c r="A5625" t="s">
        <v>2720</v>
      </c>
      <c r="B5625" t="s">
        <v>14737</v>
      </c>
      <c r="C5625" s="96">
        <v>816.97</v>
      </c>
    </row>
    <row r="5626" spans="1:3" x14ac:dyDescent="0.2">
      <c r="A5626" t="s">
        <v>2376</v>
      </c>
      <c r="B5626" t="s">
        <v>14399</v>
      </c>
      <c r="C5626" s="96">
        <v>450</v>
      </c>
    </row>
    <row r="5627" spans="1:3" x14ac:dyDescent="0.2">
      <c r="A5627" t="s">
        <v>4026</v>
      </c>
      <c r="B5627" t="s">
        <v>16006</v>
      </c>
      <c r="C5627" s="96">
        <v>589</v>
      </c>
    </row>
    <row r="5628" spans="1:3" x14ac:dyDescent="0.2">
      <c r="A5628" t="s">
        <v>2380</v>
      </c>
      <c r="B5628" t="s">
        <v>14403</v>
      </c>
      <c r="C5628" s="96">
        <v>835</v>
      </c>
    </row>
    <row r="5629" spans="1:3" x14ac:dyDescent="0.2">
      <c r="A5629" t="s">
        <v>2611</v>
      </c>
      <c r="B5629" t="s">
        <v>14631</v>
      </c>
      <c r="C5629" s="96">
        <v>424</v>
      </c>
    </row>
    <row r="5630" spans="1:3" x14ac:dyDescent="0.2">
      <c r="A5630" t="s">
        <v>3649</v>
      </c>
      <c r="B5630" t="s">
        <v>15641</v>
      </c>
      <c r="C5630" s="96">
        <v>169</v>
      </c>
    </row>
    <row r="5631" spans="1:3" x14ac:dyDescent="0.2">
      <c r="A5631" t="s">
        <v>2381</v>
      </c>
      <c r="B5631" t="s">
        <v>14404</v>
      </c>
      <c r="C5631" s="96">
        <v>835</v>
      </c>
    </row>
    <row r="5632" spans="1:3" x14ac:dyDescent="0.2">
      <c r="A5632" t="s">
        <v>2377</v>
      </c>
      <c r="B5632" t="s">
        <v>14400</v>
      </c>
      <c r="C5632" s="96">
        <v>450</v>
      </c>
    </row>
    <row r="5633" spans="1:3" x14ac:dyDescent="0.2">
      <c r="A5633" t="s">
        <v>3642</v>
      </c>
      <c r="B5633" t="s">
        <v>15634</v>
      </c>
      <c r="C5633" s="96">
        <v>173</v>
      </c>
    </row>
    <row r="5634" spans="1:3" x14ac:dyDescent="0.2">
      <c r="A5634" t="s">
        <v>2612</v>
      </c>
      <c r="B5634" t="s">
        <v>14632</v>
      </c>
      <c r="C5634" s="96">
        <v>883</v>
      </c>
    </row>
    <row r="5635" spans="1:3" x14ac:dyDescent="0.2">
      <c r="A5635" t="s">
        <v>2510</v>
      </c>
      <c r="B5635" t="s">
        <v>14531</v>
      </c>
      <c r="C5635" s="96">
        <v>424</v>
      </c>
    </row>
    <row r="5636" spans="1:3" x14ac:dyDescent="0.2">
      <c r="A5636" t="s">
        <v>3643</v>
      </c>
      <c r="B5636" t="s">
        <v>15635</v>
      </c>
      <c r="C5636" s="96">
        <v>173</v>
      </c>
    </row>
    <row r="5637" spans="1:3" x14ac:dyDescent="0.2">
      <c r="A5637" t="s">
        <v>2721</v>
      </c>
      <c r="B5637" t="s">
        <v>14738</v>
      </c>
      <c r="C5637" s="96">
        <v>816.97</v>
      </c>
    </row>
    <row r="5638" spans="1:3" x14ac:dyDescent="0.2">
      <c r="A5638" t="s">
        <v>2378</v>
      </c>
      <c r="B5638" t="s">
        <v>14401</v>
      </c>
      <c r="C5638" s="96">
        <v>450</v>
      </c>
    </row>
    <row r="5639" spans="1:3" x14ac:dyDescent="0.2">
      <c r="A5639" t="s">
        <v>4277</v>
      </c>
      <c r="B5639" t="s">
        <v>16244</v>
      </c>
      <c r="C5639" s="96">
        <v>450</v>
      </c>
    </row>
    <row r="5640" spans="1:3" x14ac:dyDescent="0.2">
      <c r="A5640" t="s">
        <v>2382</v>
      </c>
      <c r="B5640" t="s">
        <v>14405</v>
      </c>
      <c r="C5640" s="96">
        <v>835</v>
      </c>
    </row>
    <row r="5641" spans="1:3" x14ac:dyDescent="0.2">
      <c r="A5641" t="s">
        <v>2379</v>
      </c>
      <c r="B5641" t="s">
        <v>14402</v>
      </c>
      <c r="C5641" s="96">
        <v>450</v>
      </c>
    </row>
    <row r="5642" spans="1:3" x14ac:dyDescent="0.2">
      <c r="A5642" t="s">
        <v>4278</v>
      </c>
      <c r="B5642" t="s">
        <v>16245</v>
      </c>
      <c r="C5642" s="96">
        <v>450</v>
      </c>
    </row>
    <row r="5643" spans="1:3" x14ac:dyDescent="0.2">
      <c r="A5643" t="s">
        <v>4082</v>
      </c>
      <c r="B5643" t="s">
        <v>16054</v>
      </c>
      <c r="C5643" s="96">
        <v>589</v>
      </c>
    </row>
    <row r="5644" spans="1:3" x14ac:dyDescent="0.2">
      <c r="A5644" t="s">
        <v>3358</v>
      </c>
      <c r="B5644" t="s">
        <v>15353</v>
      </c>
      <c r="C5644" s="96">
        <v>1737</v>
      </c>
    </row>
    <row r="5645" spans="1:3" x14ac:dyDescent="0.2">
      <c r="A5645" t="s">
        <v>3360</v>
      </c>
      <c r="B5645" t="s">
        <v>15355</v>
      </c>
      <c r="C5645" s="96">
        <v>1509</v>
      </c>
    </row>
    <row r="5646" spans="1:3" x14ac:dyDescent="0.2">
      <c r="A5646" t="s">
        <v>3782</v>
      </c>
      <c r="B5646" t="s">
        <v>15768</v>
      </c>
      <c r="C5646" s="96">
        <v>657</v>
      </c>
    </row>
    <row r="5647" spans="1:3" x14ac:dyDescent="0.2">
      <c r="A5647" t="s">
        <v>3361</v>
      </c>
      <c r="B5647" t="s">
        <v>15356</v>
      </c>
      <c r="C5647" s="96">
        <v>1737</v>
      </c>
    </row>
    <row r="5648" spans="1:3" x14ac:dyDescent="0.2">
      <c r="A5648" t="s">
        <v>3359</v>
      </c>
      <c r="B5648" t="s">
        <v>15354</v>
      </c>
      <c r="C5648" s="96">
        <v>1509</v>
      </c>
    </row>
    <row r="5649" spans="1:3" x14ac:dyDescent="0.2">
      <c r="A5649" t="s">
        <v>2588</v>
      </c>
      <c r="B5649" t="s">
        <v>14608</v>
      </c>
      <c r="C5649" s="96">
        <v>1343</v>
      </c>
    </row>
    <row r="5650" spans="1:3" x14ac:dyDescent="0.2">
      <c r="A5650" t="s">
        <v>2589</v>
      </c>
      <c r="B5650" t="s">
        <v>14609</v>
      </c>
      <c r="C5650" s="96">
        <v>1343</v>
      </c>
    </row>
    <row r="5651" spans="1:3" x14ac:dyDescent="0.2">
      <c r="A5651" t="s">
        <v>2590</v>
      </c>
      <c r="B5651" t="s">
        <v>14610</v>
      </c>
      <c r="C5651" s="96">
        <v>921</v>
      </c>
    </row>
    <row r="5652" spans="1:3" x14ac:dyDescent="0.2">
      <c r="A5652" t="s">
        <v>6787</v>
      </c>
      <c r="B5652" t="s">
        <v>18737</v>
      </c>
      <c r="C5652" s="96">
        <v>610</v>
      </c>
    </row>
    <row r="5653" spans="1:3" x14ac:dyDescent="0.2">
      <c r="A5653" t="s">
        <v>6737</v>
      </c>
      <c r="B5653" t="s">
        <v>18687</v>
      </c>
      <c r="C5653" s="96">
        <v>610</v>
      </c>
    </row>
    <row r="5654" spans="1:3" x14ac:dyDescent="0.2">
      <c r="A5654" t="s">
        <v>6735</v>
      </c>
      <c r="B5654" t="s">
        <v>18685</v>
      </c>
      <c r="C5654" s="96">
        <v>823</v>
      </c>
    </row>
    <row r="5655" spans="1:3" x14ac:dyDescent="0.2">
      <c r="A5655" t="s">
        <v>6736</v>
      </c>
      <c r="B5655" t="s">
        <v>18686</v>
      </c>
      <c r="C5655" s="96">
        <v>823</v>
      </c>
    </row>
    <row r="5656" spans="1:3" x14ac:dyDescent="0.2">
      <c r="A5656" t="s">
        <v>3691</v>
      </c>
      <c r="B5656" t="s">
        <v>15682</v>
      </c>
      <c r="C5656" s="96">
        <v>331</v>
      </c>
    </row>
    <row r="5657" spans="1:3" x14ac:dyDescent="0.2">
      <c r="A5657" t="s">
        <v>6193</v>
      </c>
      <c r="B5657" t="s">
        <v>18150</v>
      </c>
      <c r="C5657" s="96">
        <v>517</v>
      </c>
    </row>
    <row r="5658" spans="1:3" x14ac:dyDescent="0.2">
      <c r="A5658" t="s">
        <v>3692</v>
      </c>
      <c r="B5658" t="s">
        <v>15683</v>
      </c>
      <c r="C5658" s="96">
        <v>331</v>
      </c>
    </row>
    <row r="5659" spans="1:3" x14ac:dyDescent="0.2">
      <c r="A5659" t="s">
        <v>6191</v>
      </c>
      <c r="B5659" t="s">
        <v>18148</v>
      </c>
      <c r="C5659" s="96">
        <v>517</v>
      </c>
    </row>
    <row r="5660" spans="1:3" x14ac:dyDescent="0.2">
      <c r="A5660" t="s">
        <v>6833</v>
      </c>
      <c r="B5660" t="s">
        <v>18780</v>
      </c>
      <c r="C5660" s="96">
        <v>823</v>
      </c>
    </row>
    <row r="5661" spans="1:3" x14ac:dyDescent="0.2">
      <c r="A5661" t="s">
        <v>4068</v>
      </c>
      <c r="B5661" t="s">
        <v>16041</v>
      </c>
      <c r="C5661" s="96">
        <v>671</v>
      </c>
    </row>
    <row r="5662" spans="1:3" x14ac:dyDescent="0.2">
      <c r="A5662" t="s">
        <v>6190</v>
      </c>
      <c r="B5662" t="s">
        <v>18147</v>
      </c>
      <c r="C5662" s="96">
        <v>517</v>
      </c>
    </row>
    <row r="5663" spans="1:3" x14ac:dyDescent="0.2">
      <c r="A5663" t="s">
        <v>6876</v>
      </c>
      <c r="B5663" t="s">
        <v>18823</v>
      </c>
      <c r="C5663" s="96">
        <v>641</v>
      </c>
    </row>
    <row r="5664" spans="1:3" x14ac:dyDescent="0.2">
      <c r="A5664" t="s">
        <v>3693</v>
      </c>
      <c r="B5664" t="s">
        <v>15684</v>
      </c>
      <c r="C5664" s="96">
        <v>331</v>
      </c>
    </row>
    <row r="5665" spans="1:3" x14ac:dyDescent="0.2">
      <c r="A5665" t="s">
        <v>6192</v>
      </c>
      <c r="B5665" t="s">
        <v>18149</v>
      </c>
      <c r="C5665" s="96">
        <v>552</v>
      </c>
    </row>
    <row r="5666" spans="1:3" x14ac:dyDescent="0.2">
      <c r="A5666" t="s">
        <v>4074</v>
      </c>
      <c r="B5666" t="s">
        <v>16046</v>
      </c>
      <c r="C5666" s="96">
        <v>380</v>
      </c>
    </row>
    <row r="5667" spans="1:3" x14ac:dyDescent="0.2">
      <c r="A5667" t="s">
        <v>6875</v>
      </c>
      <c r="B5667" t="s">
        <v>18822</v>
      </c>
      <c r="C5667" s="96">
        <v>823</v>
      </c>
    </row>
    <row r="5668" spans="1:3" x14ac:dyDescent="0.2">
      <c r="A5668" t="s">
        <v>6834</v>
      </c>
      <c r="B5668" t="s">
        <v>18781</v>
      </c>
      <c r="C5668" s="96">
        <v>823</v>
      </c>
    </row>
    <row r="5669" spans="1:3" x14ac:dyDescent="0.2">
      <c r="A5669" t="s">
        <v>3694</v>
      </c>
      <c r="B5669" t="s">
        <v>15685</v>
      </c>
      <c r="C5669" s="96">
        <v>331</v>
      </c>
    </row>
    <row r="5670" spans="1:3" x14ac:dyDescent="0.2">
      <c r="A5670" t="s">
        <v>3695</v>
      </c>
      <c r="B5670" t="s">
        <v>15686</v>
      </c>
      <c r="C5670" s="96">
        <v>434</v>
      </c>
    </row>
    <row r="5671" spans="1:3" x14ac:dyDescent="0.2">
      <c r="A5671" t="s">
        <v>6187</v>
      </c>
      <c r="B5671" t="s">
        <v>18144</v>
      </c>
      <c r="C5671" s="96">
        <v>667</v>
      </c>
    </row>
    <row r="5672" spans="1:3" x14ac:dyDescent="0.2">
      <c r="A5672" t="s">
        <v>3404</v>
      </c>
      <c r="B5672" t="s">
        <v>15399</v>
      </c>
      <c r="C5672" s="96">
        <v>107</v>
      </c>
    </row>
    <row r="5673" spans="1:3" x14ac:dyDescent="0.2">
      <c r="A5673" t="s">
        <v>2994</v>
      </c>
      <c r="B5673" t="s">
        <v>15003</v>
      </c>
      <c r="C5673" s="96">
        <v>70</v>
      </c>
    </row>
    <row r="5674" spans="1:3" x14ac:dyDescent="0.2">
      <c r="A5674" t="s">
        <v>3254</v>
      </c>
      <c r="B5674" t="s">
        <v>15254</v>
      </c>
      <c r="C5674" s="96">
        <v>989</v>
      </c>
    </row>
    <row r="5675" spans="1:3" x14ac:dyDescent="0.2">
      <c r="A5675" t="s">
        <v>3775</v>
      </c>
      <c r="B5675" t="s">
        <v>15762</v>
      </c>
      <c r="C5675" s="96">
        <v>273</v>
      </c>
    </row>
    <row r="5676" spans="1:3" x14ac:dyDescent="0.2">
      <c r="A5676" t="s">
        <v>3116</v>
      </c>
      <c r="B5676" t="s">
        <v>15120</v>
      </c>
      <c r="C5676" s="96">
        <v>336</v>
      </c>
    </row>
    <row r="5677" spans="1:3" x14ac:dyDescent="0.2">
      <c r="A5677" t="s">
        <v>3223</v>
      </c>
      <c r="B5677" t="s">
        <v>15225</v>
      </c>
      <c r="C5677" s="96">
        <v>111</v>
      </c>
    </row>
    <row r="5678" spans="1:3" x14ac:dyDescent="0.2">
      <c r="A5678" t="s">
        <v>3250</v>
      </c>
      <c r="B5678" t="s">
        <v>15250</v>
      </c>
      <c r="C5678" s="96">
        <v>613</v>
      </c>
    </row>
    <row r="5679" spans="1:3" x14ac:dyDescent="0.2">
      <c r="A5679" t="s">
        <v>2318</v>
      </c>
      <c r="B5679" t="s">
        <v>14343</v>
      </c>
      <c r="C5679" s="96">
        <v>2540</v>
      </c>
    </row>
    <row r="5680" spans="1:3" x14ac:dyDescent="0.2">
      <c r="A5680" t="s">
        <v>6218</v>
      </c>
      <c r="B5680" t="s">
        <v>18169</v>
      </c>
      <c r="C5680" s="96">
        <v>273</v>
      </c>
    </row>
    <row r="5681" spans="1:3" x14ac:dyDescent="0.2">
      <c r="A5681" t="s">
        <v>3418</v>
      </c>
      <c r="B5681" t="s">
        <v>15413</v>
      </c>
      <c r="C5681" s="96">
        <v>111</v>
      </c>
    </row>
    <row r="5682" spans="1:3" x14ac:dyDescent="0.2">
      <c r="A5682" t="s">
        <v>3245</v>
      </c>
      <c r="B5682" t="s">
        <v>15245</v>
      </c>
      <c r="C5682" s="96">
        <v>613</v>
      </c>
    </row>
    <row r="5683" spans="1:3" x14ac:dyDescent="0.2">
      <c r="A5683" t="s">
        <v>3200</v>
      </c>
      <c r="B5683" t="s">
        <v>15202</v>
      </c>
      <c r="C5683" s="96">
        <v>80</v>
      </c>
    </row>
    <row r="5684" spans="1:3" x14ac:dyDescent="0.2">
      <c r="A5684" t="s">
        <v>6219</v>
      </c>
      <c r="B5684" t="s">
        <v>18170</v>
      </c>
      <c r="C5684" s="96">
        <v>273</v>
      </c>
    </row>
    <row r="5685" spans="1:3" x14ac:dyDescent="0.2">
      <c r="A5685" t="s">
        <v>3221</v>
      </c>
      <c r="B5685" t="s">
        <v>15223</v>
      </c>
      <c r="C5685" s="96">
        <v>111</v>
      </c>
    </row>
    <row r="5686" spans="1:3" x14ac:dyDescent="0.2">
      <c r="A5686" t="s">
        <v>3106</v>
      </c>
      <c r="B5686" t="s">
        <v>15111</v>
      </c>
      <c r="C5686" s="96">
        <v>80</v>
      </c>
    </row>
    <row r="5687" spans="1:3" x14ac:dyDescent="0.2">
      <c r="A5687" t="s">
        <v>3131</v>
      </c>
      <c r="B5687" t="s">
        <v>15134</v>
      </c>
      <c r="C5687" s="96">
        <v>657</v>
      </c>
    </row>
    <row r="5688" spans="1:3" x14ac:dyDescent="0.2">
      <c r="A5688" t="s">
        <v>2317</v>
      </c>
      <c r="B5688" t="s">
        <v>14342</v>
      </c>
      <c r="C5688" s="96">
        <v>2540</v>
      </c>
    </row>
    <row r="5689" spans="1:3" x14ac:dyDescent="0.2">
      <c r="A5689" t="s">
        <v>3612</v>
      </c>
      <c r="B5689" t="s">
        <v>15604</v>
      </c>
      <c r="C5689" s="96">
        <v>273</v>
      </c>
    </row>
    <row r="5690" spans="1:3" x14ac:dyDescent="0.2">
      <c r="A5690" t="s">
        <v>3222</v>
      </c>
      <c r="B5690" t="s">
        <v>15224</v>
      </c>
      <c r="C5690" s="96">
        <v>110</v>
      </c>
    </row>
    <row r="5691" spans="1:3" x14ac:dyDescent="0.2">
      <c r="A5691" t="s">
        <v>3220</v>
      </c>
      <c r="B5691" t="s">
        <v>15222</v>
      </c>
      <c r="C5691" s="96">
        <v>111</v>
      </c>
    </row>
    <row r="5692" spans="1:3" x14ac:dyDescent="0.2">
      <c r="A5692" t="s">
        <v>3105</v>
      </c>
      <c r="B5692" t="s">
        <v>15110</v>
      </c>
      <c r="C5692" s="96">
        <v>81</v>
      </c>
    </row>
    <row r="5693" spans="1:3" x14ac:dyDescent="0.2">
      <c r="A5693" t="s">
        <v>3252</v>
      </c>
      <c r="B5693" t="s">
        <v>15252</v>
      </c>
      <c r="C5693" s="96">
        <v>657</v>
      </c>
    </row>
    <row r="5694" spans="1:3" x14ac:dyDescent="0.2">
      <c r="A5694" t="s">
        <v>3417</v>
      </c>
      <c r="B5694" t="s">
        <v>15412</v>
      </c>
      <c r="C5694" s="96">
        <v>112</v>
      </c>
    </row>
    <row r="5695" spans="1:3" x14ac:dyDescent="0.2">
      <c r="A5695" t="s">
        <v>3109</v>
      </c>
      <c r="B5695" t="s">
        <v>15114</v>
      </c>
      <c r="C5695" s="96">
        <v>81</v>
      </c>
    </row>
    <row r="5696" spans="1:3" x14ac:dyDescent="0.2">
      <c r="A5696" t="s">
        <v>3257</v>
      </c>
      <c r="B5696" t="s">
        <v>15257</v>
      </c>
      <c r="C5696" s="96">
        <v>657</v>
      </c>
    </row>
    <row r="5697" spans="1:3" x14ac:dyDescent="0.2">
      <c r="A5697" t="s">
        <v>3613</v>
      </c>
      <c r="B5697" t="s">
        <v>15605</v>
      </c>
      <c r="C5697" s="96">
        <v>273</v>
      </c>
    </row>
    <row r="5698" spans="1:3" x14ac:dyDescent="0.2">
      <c r="A5698" t="s">
        <v>3113</v>
      </c>
      <c r="B5698" t="s">
        <v>15117</v>
      </c>
      <c r="C5698" s="96">
        <v>107</v>
      </c>
    </row>
    <row r="5699" spans="1:3" x14ac:dyDescent="0.2">
      <c r="A5699" t="s">
        <v>3107</v>
      </c>
      <c r="B5699" t="s">
        <v>15112</v>
      </c>
      <c r="C5699" s="96">
        <v>81</v>
      </c>
    </row>
    <row r="5700" spans="1:3" x14ac:dyDescent="0.2">
      <c r="A5700" t="s">
        <v>3420</v>
      </c>
      <c r="B5700" t="s">
        <v>15415</v>
      </c>
      <c r="C5700" s="96">
        <v>494</v>
      </c>
    </row>
    <row r="5701" spans="1:3" x14ac:dyDescent="0.2">
      <c r="A5701" t="s">
        <v>3416</v>
      </c>
      <c r="B5701" t="s">
        <v>15411</v>
      </c>
      <c r="C5701" s="96">
        <v>110</v>
      </c>
    </row>
    <row r="5702" spans="1:3" x14ac:dyDescent="0.2">
      <c r="A5702" t="s">
        <v>3082</v>
      </c>
      <c r="B5702" t="s">
        <v>15088</v>
      </c>
      <c r="C5702" s="96">
        <v>48</v>
      </c>
    </row>
    <row r="5703" spans="1:3" x14ac:dyDescent="0.2">
      <c r="A5703" t="s">
        <v>3083</v>
      </c>
      <c r="B5703" t="s">
        <v>15088</v>
      </c>
      <c r="C5703" s="96">
        <v>130</v>
      </c>
    </row>
    <row r="5704" spans="1:3" x14ac:dyDescent="0.2">
      <c r="A5704" t="s">
        <v>3230</v>
      </c>
      <c r="B5704" t="s">
        <v>15230</v>
      </c>
      <c r="C5704" s="96">
        <v>613</v>
      </c>
    </row>
    <row r="5705" spans="1:3" x14ac:dyDescent="0.2">
      <c r="A5705" t="s">
        <v>3115</v>
      </c>
      <c r="B5705" t="s">
        <v>15119</v>
      </c>
      <c r="C5705" s="96">
        <v>110</v>
      </c>
    </row>
    <row r="5706" spans="1:3" x14ac:dyDescent="0.2">
      <c r="A5706" t="s">
        <v>3084</v>
      </c>
      <c r="B5706" t="s">
        <v>15089</v>
      </c>
      <c r="C5706" s="96">
        <v>48</v>
      </c>
    </row>
    <row r="5707" spans="1:3" x14ac:dyDescent="0.2">
      <c r="A5707" t="s">
        <v>3255</v>
      </c>
      <c r="B5707" t="s">
        <v>15255</v>
      </c>
      <c r="C5707" s="96">
        <v>627</v>
      </c>
    </row>
    <row r="5708" spans="1:3" x14ac:dyDescent="0.2">
      <c r="A5708" t="s">
        <v>6806</v>
      </c>
      <c r="B5708" t="s">
        <v>18755</v>
      </c>
      <c r="C5708" s="96">
        <v>485</v>
      </c>
    </row>
    <row r="5709" spans="1:3" x14ac:dyDescent="0.2">
      <c r="A5709" t="s">
        <v>3085</v>
      </c>
      <c r="B5709" t="s">
        <v>15090</v>
      </c>
      <c r="C5709" s="96">
        <v>48</v>
      </c>
    </row>
    <row r="5710" spans="1:3" x14ac:dyDescent="0.2">
      <c r="A5710" t="s">
        <v>3235</v>
      </c>
      <c r="B5710" t="s">
        <v>15235</v>
      </c>
      <c r="C5710" s="96">
        <v>627</v>
      </c>
    </row>
    <row r="5711" spans="1:3" x14ac:dyDescent="0.2">
      <c r="A5711" t="s">
        <v>3251</v>
      </c>
      <c r="B5711" t="s">
        <v>15251</v>
      </c>
      <c r="C5711" s="96">
        <v>627</v>
      </c>
    </row>
    <row r="5712" spans="1:3" x14ac:dyDescent="0.2">
      <c r="A5712" t="s">
        <v>6807</v>
      </c>
      <c r="B5712" t="s">
        <v>18756</v>
      </c>
      <c r="C5712" s="96">
        <v>485</v>
      </c>
    </row>
    <row r="5713" spans="1:3" x14ac:dyDescent="0.2">
      <c r="A5713" t="s">
        <v>3236</v>
      </c>
      <c r="B5713" t="s">
        <v>15236</v>
      </c>
      <c r="C5713" s="96">
        <v>627</v>
      </c>
    </row>
    <row r="5714" spans="1:3" x14ac:dyDescent="0.2">
      <c r="A5714" t="s">
        <v>3249</v>
      </c>
      <c r="B5714" t="s">
        <v>15249</v>
      </c>
      <c r="C5714" s="96">
        <v>627</v>
      </c>
    </row>
    <row r="5715" spans="1:3" x14ac:dyDescent="0.2">
      <c r="A5715" t="s">
        <v>6808</v>
      </c>
      <c r="B5715" t="s">
        <v>18757</v>
      </c>
      <c r="C5715" s="96">
        <v>485</v>
      </c>
    </row>
    <row r="5716" spans="1:3" x14ac:dyDescent="0.2">
      <c r="A5716" t="s">
        <v>3237</v>
      </c>
      <c r="B5716" t="s">
        <v>15237</v>
      </c>
      <c r="C5716" s="96">
        <v>627</v>
      </c>
    </row>
    <row r="5717" spans="1:3" x14ac:dyDescent="0.2">
      <c r="A5717" t="s">
        <v>3574</v>
      </c>
      <c r="B5717" t="s">
        <v>15567</v>
      </c>
      <c r="C5717" s="96">
        <v>273</v>
      </c>
    </row>
    <row r="5718" spans="1:3" x14ac:dyDescent="0.2">
      <c r="A5718" t="s">
        <v>2993</v>
      </c>
      <c r="B5718" t="s">
        <v>15002</v>
      </c>
      <c r="C5718" s="96">
        <v>53</v>
      </c>
    </row>
    <row r="5719" spans="1:3" x14ac:dyDescent="0.2">
      <c r="A5719" t="s">
        <v>3238</v>
      </c>
      <c r="B5719" t="s">
        <v>15238</v>
      </c>
      <c r="C5719" s="96">
        <v>613</v>
      </c>
    </row>
    <row r="5720" spans="1:3" x14ac:dyDescent="0.2">
      <c r="A5720" t="s">
        <v>2896</v>
      </c>
      <c r="B5720" t="s">
        <v>14910</v>
      </c>
      <c r="C5720" s="96">
        <v>502.43</v>
      </c>
    </row>
    <row r="5721" spans="1:3" x14ac:dyDescent="0.2">
      <c r="A5721" t="s">
        <v>3239</v>
      </c>
      <c r="B5721" t="s">
        <v>15239</v>
      </c>
      <c r="C5721" s="96">
        <v>613</v>
      </c>
    </row>
    <row r="5722" spans="1:3" x14ac:dyDescent="0.2">
      <c r="A5722" t="s">
        <v>2027</v>
      </c>
      <c r="B5722" t="s">
        <v>14055</v>
      </c>
      <c r="C5722" s="96">
        <v>518</v>
      </c>
    </row>
    <row r="5723" spans="1:3" x14ac:dyDescent="0.2">
      <c r="A5723" t="s">
        <v>6809</v>
      </c>
      <c r="B5723" t="s">
        <v>18758</v>
      </c>
      <c r="C5723" s="96">
        <v>485</v>
      </c>
    </row>
    <row r="5724" spans="1:3" x14ac:dyDescent="0.2">
      <c r="A5724" t="s">
        <v>6810</v>
      </c>
      <c r="B5724" t="s">
        <v>18759</v>
      </c>
      <c r="C5724" s="96">
        <v>485</v>
      </c>
    </row>
    <row r="5725" spans="1:3" x14ac:dyDescent="0.2">
      <c r="A5725" t="s">
        <v>3248</v>
      </c>
      <c r="B5725" t="s">
        <v>15248</v>
      </c>
      <c r="C5725" s="96">
        <v>613</v>
      </c>
    </row>
    <row r="5726" spans="1:3" x14ac:dyDescent="0.2">
      <c r="A5726" t="s">
        <v>3575</v>
      </c>
      <c r="B5726" t="s">
        <v>15568</v>
      </c>
      <c r="C5726" s="96">
        <v>317</v>
      </c>
    </row>
    <row r="5727" spans="1:3" x14ac:dyDescent="0.2">
      <c r="A5727" t="s">
        <v>3246</v>
      </c>
      <c r="B5727" t="s">
        <v>15246</v>
      </c>
      <c r="C5727" s="96">
        <v>613</v>
      </c>
    </row>
    <row r="5728" spans="1:3" x14ac:dyDescent="0.2">
      <c r="A5728" t="s">
        <v>3219</v>
      </c>
      <c r="B5728" t="s">
        <v>15221</v>
      </c>
      <c r="C5728" s="96">
        <v>107</v>
      </c>
    </row>
    <row r="5729" spans="1:3" x14ac:dyDescent="0.2">
      <c r="A5729" t="s">
        <v>3114</v>
      </c>
      <c r="B5729" t="s">
        <v>15118</v>
      </c>
      <c r="C5729" s="96">
        <v>102</v>
      </c>
    </row>
    <row r="5730" spans="1:3" x14ac:dyDescent="0.2">
      <c r="A5730" t="s">
        <v>3433</v>
      </c>
      <c r="B5730" t="s">
        <v>15427</v>
      </c>
      <c r="C5730" s="96">
        <v>657</v>
      </c>
    </row>
    <row r="5731" spans="1:3" x14ac:dyDescent="0.2">
      <c r="A5731" t="s">
        <v>3447</v>
      </c>
      <c r="B5731" t="s">
        <v>15441</v>
      </c>
      <c r="C5731" s="96">
        <v>724</v>
      </c>
    </row>
    <row r="5732" spans="1:3" x14ac:dyDescent="0.2">
      <c r="A5732" t="s">
        <v>4040</v>
      </c>
      <c r="B5732" t="s">
        <v>16017</v>
      </c>
      <c r="C5732" s="96">
        <v>657</v>
      </c>
    </row>
    <row r="5733" spans="1:3" x14ac:dyDescent="0.2">
      <c r="A5733" t="s">
        <v>3448</v>
      </c>
      <c r="B5733" t="s">
        <v>15442</v>
      </c>
      <c r="C5733" s="96">
        <v>931</v>
      </c>
    </row>
    <row r="5734" spans="1:3" x14ac:dyDescent="0.2">
      <c r="A5734" t="s">
        <v>3450</v>
      </c>
      <c r="B5734" t="s">
        <v>15444</v>
      </c>
      <c r="C5734" s="96">
        <v>931</v>
      </c>
    </row>
    <row r="5735" spans="1:3" x14ac:dyDescent="0.2">
      <c r="A5735" t="s">
        <v>3449</v>
      </c>
      <c r="B5735" t="s">
        <v>15443</v>
      </c>
      <c r="C5735" s="96">
        <v>931</v>
      </c>
    </row>
    <row r="5736" spans="1:3" x14ac:dyDescent="0.2">
      <c r="A5736" t="s">
        <v>4032</v>
      </c>
      <c r="B5736" t="s">
        <v>16012</v>
      </c>
      <c r="C5736" s="96">
        <v>657</v>
      </c>
    </row>
    <row r="5737" spans="1:3" x14ac:dyDescent="0.2">
      <c r="A5737" t="s">
        <v>4034</v>
      </c>
      <c r="B5737" t="s">
        <v>16012</v>
      </c>
      <c r="C5737" s="96">
        <v>719</v>
      </c>
    </row>
    <row r="5738" spans="1:3" x14ac:dyDescent="0.2">
      <c r="A5738" t="s">
        <v>3451</v>
      </c>
      <c r="B5738" t="s">
        <v>15445</v>
      </c>
      <c r="C5738" s="96">
        <v>931</v>
      </c>
    </row>
    <row r="5739" spans="1:3" x14ac:dyDescent="0.2">
      <c r="A5739" t="s">
        <v>4033</v>
      </c>
      <c r="B5739" t="s">
        <v>16013</v>
      </c>
      <c r="C5739" s="96">
        <v>657</v>
      </c>
    </row>
    <row r="5740" spans="1:3" x14ac:dyDescent="0.2">
      <c r="A5740" t="s">
        <v>4035</v>
      </c>
      <c r="B5740" t="s">
        <v>16013</v>
      </c>
      <c r="C5740" s="96">
        <v>719</v>
      </c>
    </row>
    <row r="5741" spans="1:3" x14ac:dyDescent="0.2">
      <c r="A5741" t="s">
        <v>3622</v>
      </c>
      <c r="B5741" t="s">
        <v>15614</v>
      </c>
      <c r="C5741" s="96">
        <v>301</v>
      </c>
    </row>
    <row r="5742" spans="1:3" x14ac:dyDescent="0.2">
      <c r="A5742" t="s">
        <v>6778</v>
      </c>
      <c r="B5742" t="s">
        <v>18728</v>
      </c>
      <c r="C5742" s="96">
        <v>450</v>
      </c>
    </row>
    <row r="5743" spans="1:3" x14ac:dyDescent="0.2">
      <c r="A5743" t="s">
        <v>6771</v>
      </c>
      <c r="B5743" t="s">
        <v>18721</v>
      </c>
      <c r="C5743" s="96">
        <v>988</v>
      </c>
    </row>
    <row r="5744" spans="1:3" x14ac:dyDescent="0.2">
      <c r="A5744" t="s">
        <v>6890</v>
      </c>
      <c r="B5744" t="s">
        <v>18837</v>
      </c>
      <c r="C5744" s="96">
        <v>1204</v>
      </c>
    </row>
    <row r="5745" spans="1:3" x14ac:dyDescent="0.2">
      <c r="A5745" t="s">
        <v>6772</v>
      </c>
      <c r="B5745" t="s">
        <v>18722</v>
      </c>
      <c r="C5745" s="96">
        <v>825</v>
      </c>
    </row>
    <row r="5746" spans="1:3" x14ac:dyDescent="0.2">
      <c r="A5746" t="s">
        <v>6222</v>
      </c>
      <c r="B5746" t="s">
        <v>18173</v>
      </c>
      <c r="C5746" s="96">
        <v>725</v>
      </c>
    </row>
    <row r="5747" spans="1:3" x14ac:dyDescent="0.2">
      <c r="A5747" t="s">
        <v>4080</v>
      </c>
      <c r="B5747" t="s">
        <v>16052</v>
      </c>
      <c r="C5747" s="96">
        <v>589</v>
      </c>
    </row>
    <row r="5748" spans="1:3" x14ac:dyDescent="0.2">
      <c r="A5748" t="s">
        <v>3929</v>
      </c>
      <c r="B5748" t="s">
        <v>15910</v>
      </c>
      <c r="C5748" s="96">
        <v>920</v>
      </c>
    </row>
    <row r="5749" spans="1:3" x14ac:dyDescent="0.2">
      <c r="A5749" t="s">
        <v>2141</v>
      </c>
      <c r="B5749" t="s">
        <v>14167</v>
      </c>
      <c r="C5749" s="96">
        <v>641</v>
      </c>
    </row>
    <row r="5750" spans="1:3" x14ac:dyDescent="0.2">
      <c r="A5750" t="s">
        <v>3614</v>
      </c>
      <c r="B5750" t="s">
        <v>15606</v>
      </c>
      <c r="C5750" s="96">
        <v>141</v>
      </c>
    </row>
    <row r="5751" spans="1:3" x14ac:dyDescent="0.2">
      <c r="A5751" t="s">
        <v>3617</v>
      </c>
      <c r="B5751" t="s">
        <v>15609</v>
      </c>
      <c r="C5751" s="96">
        <v>627</v>
      </c>
    </row>
    <row r="5752" spans="1:3" x14ac:dyDescent="0.2">
      <c r="A5752" t="s">
        <v>3615</v>
      </c>
      <c r="B5752" t="s">
        <v>15607</v>
      </c>
      <c r="C5752" s="96">
        <v>141</v>
      </c>
    </row>
    <row r="5753" spans="1:3" x14ac:dyDescent="0.2">
      <c r="A5753" t="s">
        <v>4071</v>
      </c>
      <c r="B5753" t="s">
        <v>16044</v>
      </c>
      <c r="C5753" s="96">
        <v>589</v>
      </c>
    </row>
    <row r="5754" spans="1:3" x14ac:dyDescent="0.2">
      <c r="A5754" t="s">
        <v>6773</v>
      </c>
      <c r="B5754" t="s">
        <v>18723</v>
      </c>
      <c r="C5754" s="96">
        <v>825</v>
      </c>
    </row>
    <row r="5755" spans="1:3" x14ac:dyDescent="0.2">
      <c r="A5755" t="s">
        <v>6223</v>
      </c>
      <c r="B5755" t="s">
        <v>18174</v>
      </c>
      <c r="C5755" s="96">
        <v>627</v>
      </c>
    </row>
    <row r="5756" spans="1:3" x14ac:dyDescent="0.2">
      <c r="A5756" t="s">
        <v>3904</v>
      </c>
      <c r="B5756" t="s">
        <v>15885</v>
      </c>
      <c r="C5756" s="96">
        <v>133</v>
      </c>
    </row>
    <row r="5757" spans="1:3" x14ac:dyDescent="0.2">
      <c r="A5757" t="s">
        <v>3616</v>
      </c>
      <c r="B5757" t="s">
        <v>15608</v>
      </c>
      <c r="C5757" s="96">
        <v>141</v>
      </c>
    </row>
    <row r="5758" spans="1:3" x14ac:dyDescent="0.2">
      <c r="A5758" t="s">
        <v>2875</v>
      </c>
      <c r="B5758" t="s">
        <v>14890</v>
      </c>
      <c r="C5758" s="96">
        <v>718.79</v>
      </c>
    </row>
    <row r="5759" spans="1:3" x14ac:dyDescent="0.2">
      <c r="A5759" t="s">
        <v>6224</v>
      </c>
      <c r="B5759" t="s">
        <v>18175</v>
      </c>
      <c r="C5759" s="96">
        <v>627</v>
      </c>
    </row>
    <row r="5760" spans="1:3" x14ac:dyDescent="0.2">
      <c r="A5760" t="s">
        <v>3905</v>
      </c>
      <c r="B5760" t="s">
        <v>15886</v>
      </c>
      <c r="C5760" s="96">
        <v>133</v>
      </c>
    </row>
    <row r="5761" spans="1:3" x14ac:dyDescent="0.2">
      <c r="A5761" t="s">
        <v>3822</v>
      </c>
      <c r="B5761" t="s">
        <v>15615</v>
      </c>
      <c r="C5761" s="96">
        <v>141</v>
      </c>
    </row>
    <row r="5762" spans="1:3" x14ac:dyDescent="0.2">
      <c r="A5762" t="s">
        <v>3623</v>
      </c>
      <c r="B5762" t="s">
        <v>15615</v>
      </c>
      <c r="C5762" s="96">
        <v>166</v>
      </c>
    </row>
    <row r="5763" spans="1:3" x14ac:dyDescent="0.2">
      <c r="A5763" t="s">
        <v>3738</v>
      </c>
      <c r="B5763" t="s">
        <v>15725</v>
      </c>
      <c r="C5763" s="96">
        <v>627</v>
      </c>
    </row>
    <row r="5764" spans="1:3" x14ac:dyDescent="0.2">
      <c r="A5764" t="s">
        <v>4072</v>
      </c>
      <c r="B5764" t="s">
        <v>16045</v>
      </c>
      <c r="C5764" s="96">
        <v>589</v>
      </c>
    </row>
    <row r="5765" spans="1:3" x14ac:dyDescent="0.2">
      <c r="A5765" t="s">
        <v>3621</v>
      </c>
      <c r="B5765" t="s">
        <v>15613</v>
      </c>
      <c r="C5765" s="96">
        <v>273</v>
      </c>
    </row>
    <row r="5766" spans="1:3" x14ac:dyDescent="0.2">
      <c r="A5766" t="s">
        <v>4008</v>
      </c>
      <c r="B5766" t="s">
        <v>15988</v>
      </c>
      <c r="C5766" s="96">
        <v>627</v>
      </c>
    </row>
    <row r="5767" spans="1:3" x14ac:dyDescent="0.2">
      <c r="A5767" t="s">
        <v>4081</v>
      </c>
      <c r="B5767" t="s">
        <v>16053</v>
      </c>
      <c r="C5767" s="96">
        <v>589</v>
      </c>
    </row>
    <row r="5768" spans="1:3" x14ac:dyDescent="0.2">
      <c r="A5768" t="s">
        <v>6805</v>
      </c>
      <c r="B5768" t="s">
        <v>18754</v>
      </c>
      <c r="C5768" s="96">
        <v>1204</v>
      </c>
    </row>
    <row r="5769" spans="1:3" x14ac:dyDescent="0.2">
      <c r="A5769" t="s">
        <v>4069</v>
      </c>
      <c r="B5769" t="s">
        <v>16042</v>
      </c>
      <c r="C5769" s="96">
        <v>380</v>
      </c>
    </row>
    <row r="5770" spans="1:3" x14ac:dyDescent="0.2">
      <c r="A5770" t="s">
        <v>3778</v>
      </c>
      <c r="B5770" t="s">
        <v>15764</v>
      </c>
      <c r="C5770" s="96">
        <v>141</v>
      </c>
    </row>
    <row r="5771" spans="1:3" x14ac:dyDescent="0.2">
      <c r="A5771" t="s">
        <v>3687</v>
      </c>
      <c r="B5771" t="s">
        <v>14891</v>
      </c>
      <c r="C5771" s="96">
        <v>517</v>
      </c>
    </row>
    <row r="5772" spans="1:3" x14ac:dyDescent="0.2">
      <c r="A5772" t="s">
        <v>2876</v>
      </c>
      <c r="B5772" t="s">
        <v>14891</v>
      </c>
      <c r="C5772" s="96">
        <v>574.20000000000005</v>
      </c>
    </row>
    <row r="5773" spans="1:3" x14ac:dyDescent="0.2">
      <c r="A5773" t="s">
        <v>3740</v>
      </c>
      <c r="B5773" t="s">
        <v>15727</v>
      </c>
      <c r="C5773" s="96">
        <v>273</v>
      </c>
    </row>
    <row r="5774" spans="1:3" x14ac:dyDescent="0.2">
      <c r="A5774" t="s">
        <v>3735</v>
      </c>
      <c r="B5774" t="s">
        <v>15722</v>
      </c>
      <c r="C5774" s="96">
        <v>920</v>
      </c>
    </row>
    <row r="5775" spans="1:3" x14ac:dyDescent="0.2">
      <c r="A5775" t="s">
        <v>6221</v>
      </c>
      <c r="B5775" t="s">
        <v>18172</v>
      </c>
      <c r="C5775" s="96">
        <v>166</v>
      </c>
    </row>
    <row r="5776" spans="1:3" x14ac:dyDescent="0.2">
      <c r="A5776" t="s">
        <v>3779</v>
      </c>
      <c r="B5776" t="s">
        <v>15765</v>
      </c>
      <c r="C5776" s="96">
        <v>627</v>
      </c>
    </row>
    <row r="5777" spans="1:3" x14ac:dyDescent="0.2">
      <c r="A5777" t="s">
        <v>6188</v>
      </c>
      <c r="B5777" t="s">
        <v>18145</v>
      </c>
      <c r="C5777" s="96">
        <v>380</v>
      </c>
    </row>
    <row r="5778" spans="1:3" x14ac:dyDescent="0.2">
      <c r="A5778" t="s">
        <v>4219</v>
      </c>
      <c r="B5778" t="s">
        <v>16190</v>
      </c>
      <c r="C5778" s="96">
        <v>627</v>
      </c>
    </row>
    <row r="5779" spans="1:3" x14ac:dyDescent="0.2">
      <c r="A5779" t="s">
        <v>4230</v>
      </c>
      <c r="B5779" t="s">
        <v>16200</v>
      </c>
      <c r="C5779" s="96">
        <v>997</v>
      </c>
    </row>
    <row r="5780" spans="1:3" x14ac:dyDescent="0.2">
      <c r="A5780" t="s">
        <v>3576</v>
      </c>
      <c r="B5780" t="s">
        <v>15569</v>
      </c>
      <c r="C5780" s="96">
        <v>166</v>
      </c>
    </row>
    <row r="5781" spans="1:3" x14ac:dyDescent="0.2">
      <c r="A5781" t="s">
        <v>2523</v>
      </c>
      <c r="B5781" t="s">
        <v>14543</v>
      </c>
      <c r="C5781" s="96">
        <v>627</v>
      </c>
    </row>
    <row r="5782" spans="1:3" x14ac:dyDescent="0.2">
      <c r="A5782" t="s">
        <v>4021</v>
      </c>
      <c r="B5782" t="s">
        <v>16001</v>
      </c>
      <c r="C5782" s="96">
        <v>589</v>
      </c>
    </row>
    <row r="5783" spans="1:3" x14ac:dyDescent="0.2">
      <c r="A5783" t="s">
        <v>4217</v>
      </c>
      <c r="B5783" t="s">
        <v>16188</v>
      </c>
      <c r="C5783" s="96">
        <v>920</v>
      </c>
    </row>
    <row r="5784" spans="1:3" x14ac:dyDescent="0.2">
      <c r="A5784" t="s">
        <v>4274</v>
      </c>
      <c r="B5784" t="s">
        <v>16241</v>
      </c>
      <c r="C5784" s="96">
        <v>345</v>
      </c>
    </row>
    <row r="5785" spans="1:3" x14ac:dyDescent="0.2">
      <c r="A5785" t="s">
        <v>2223</v>
      </c>
      <c r="B5785" t="s">
        <v>14249</v>
      </c>
      <c r="C5785" s="96">
        <v>997</v>
      </c>
    </row>
    <row r="5786" spans="1:3" x14ac:dyDescent="0.2">
      <c r="A5786" t="s">
        <v>3577</v>
      </c>
      <c r="B5786" t="s">
        <v>15570</v>
      </c>
      <c r="C5786" s="96">
        <v>166</v>
      </c>
    </row>
    <row r="5787" spans="1:3" x14ac:dyDescent="0.2">
      <c r="A5787" t="s">
        <v>6186</v>
      </c>
      <c r="B5787" t="s">
        <v>18143</v>
      </c>
      <c r="C5787" s="96">
        <v>363</v>
      </c>
    </row>
    <row r="5788" spans="1:3" x14ac:dyDescent="0.2">
      <c r="A5788" t="s">
        <v>4275</v>
      </c>
      <c r="B5788" t="s">
        <v>16242</v>
      </c>
      <c r="C5788" s="96">
        <v>345</v>
      </c>
    </row>
    <row r="5789" spans="1:3" x14ac:dyDescent="0.2">
      <c r="A5789" t="s">
        <v>2613</v>
      </c>
      <c r="B5789" t="s">
        <v>14633</v>
      </c>
      <c r="C5789" s="96">
        <v>984</v>
      </c>
    </row>
    <row r="5790" spans="1:3" x14ac:dyDescent="0.2">
      <c r="A5790" t="s">
        <v>3578</v>
      </c>
      <c r="B5790" t="s">
        <v>15571</v>
      </c>
      <c r="C5790" s="96">
        <v>166</v>
      </c>
    </row>
    <row r="5791" spans="1:3" x14ac:dyDescent="0.2">
      <c r="A5791" t="s">
        <v>2224</v>
      </c>
      <c r="B5791" t="s">
        <v>14250</v>
      </c>
      <c r="C5791" s="96">
        <v>287</v>
      </c>
    </row>
    <row r="5792" spans="1:3" x14ac:dyDescent="0.2">
      <c r="A5792" t="s">
        <v>3688</v>
      </c>
      <c r="B5792" t="s">
        <v>15679</v>
      </c>
      <c r="C5792" s="96">
        <v>589</v>
      </c>
    </row>
    <row r="5793" spans="1:3" x14ac:dyDescent="0.2">
      <c r="A5793" t="s">
        <v>2448</v>
      </c>
      <c r="B5793" t="s">
        <v>14469</v>
      </c>
      <c r="C5793" s="96">
        <v>997</v>
      </c>
    </row>
    <row r="5794" spans="1:3" x14ac:dyDescent="0.2">
      <c r="A5794" t="s">
        <v>3579</v>
      </c>
      <c r="B5794" t="s">
        <v>15572</v>
      </c>
      <c r="C5794" s="96">
        <v>274</v>
      </c>
    </row>
    <row r="5795" spans="1:3" x14ac:dyDescent="0.2">
      <c r="A5795" t="s">
        <v>2232</v>
      </c>
      <c r="B5795" t="s">
        <v>14258</v>
      </c>
      <c r="C5795" s="96">
        <v>641</v>
      </c>
    </row>
    <row r="5796" spans="1:3" x14ac:dyDescent="0.2">
      <c r="A5796" t="s">
        <v>2540</v>
      </c>
      <c r="B5796" t="s">
        <v>14560</v>
      </c>
      <c r="C5796" s="96">
        <v>919</v>
      </c>
    </row>
    <row r="5797" spans="1:3" x14ac:dyDescent="0.2">
      <c r="A5797" t="s">
        <v>3689</v>
      </c>
      <c r="B5797" t="s">
        <v>15680</v>
      </c>
      <c r="C5797" s="96">
        <v>380</v>
      </c>
    </row>
    <row r="5798" spans="1:3" x14ac:dyDescent="0.2">
      <c r="A5798" t="s">
        <v>2276</v>
      </c>
      <c r="B5798" t="s">
        <v>14302</v>
      </c>
      <c r="C5798" s="96">
        <v>997</v>
      </c>
    </row>
    <row r="5799" spans="1:3" x14ac:dyDescent="0.2">
      <c r="A5799" t="s">
        <v>2539</v>
      </c>
      <c r="B5799" t="s">
        <v>14559</v>
      </c>
      <c r="C5799" s="96">
        <v>473</v>
      </c>
    </row>
    <row r="5800" spans="1:3" x14ac:dyDescent="0.2">
      <c r="A5800" t="s">
        <v>4220</v>
      </c>
      <c r="B5800" t="s">
        <v>16191</v>
      </c>
      <c r="C5800" s="96">
        <v>627</v>
      </c>
    </row>
    <row r="5801" spans="1:3" x14ac:dyDescent="0.2">
      <c r="A5801" t="s">
        <v>4218</v>
      </c>
      <c r="B5801" t="s">
        <v>16189</v>
      </c>
      <c r="C5801" s="96">
        <v>920</v>
      </c>
    </row>
    <row r="5802" spans="1:3" x14ac:dyDescent="0.2">
      <c r="A5802" t="s">
        <v>4231</v>
      </c>
      <c r="B5802" t="s">
        <v>16201</v>
      </c>
      <c r="C5802" s="96">
        <v>997</v>
      </c>
    </row>
    <row r="5803" spans="1:3" x14ac:dyDescent="0.2">
      <c r="A5803" t="s">
        <v>2596</v>
      </c>
      <c r="B5803" t="s">
        <v>14616</v>
      </c>
      <c r="C5803" s="96">
        <v>919</v>
      </c>
    </row>
    <row r="5804" spans="1:3" x14ac:dyDescent="0.2">
      <c r="A5804" t="s">
        <v>2470</v>
      </c>
      <c r="B5804" t="s">
        <v>14491</v>
      </c>
      <c r="C5804" s="96">
        <v>997</v>
      </c>
    </row>
    <row r="5805" spans="1:3" x14ac:dyDescent="0.2">
      <c r="A5805" t="s">
        <v>6886</v>
      </c>
      <c r="B5805" t="s">
        <v>18833</v>
      </c>
      <c r="C5805" s="96">
        <v>823</v>
      </c>
    </row>
    <row r="5806" spans="1:3" x14ac:dyDescent="0.2">
      <c r="A5806" t="s">
        <v>4067</v>
      </c>
      <c r="B5806" t="s">
        <v>14255</v>
      </c>
      <c r="C5806" s="96">
        <v>380</v>
      </c>
    </row>
    <row r="5807" spans="1:3" x14ac:dyDescent="0.2">
      <c r="A5807" t="s">
        <v>2229</v>
      </c>
      <c r="B5807" t="s">
        <v>14255</v>
      </c>
      <c r="C5807" s="96">
        <v>823</v>
      </c>
    </row>
    <row r="5808" spans="1:3" x14ac:dyDescent="0.2">
      <c r="A5808" t="s">
        <v>2277</v>
      </c>
      <c r="B5808" t="s">
        <v>14303</v>
      </c>
      <c r="C5808" s="96">
        <v>997</v>
      </c>
    </row>
    <row r="5809" spans="1:3" x14ac:dyDescent="0.2">
      <c r="A5809" t="s">
        <v>3826</v>
      </c>
      <c r="B5809" t="s">
        <v>15809</v>
      </c>
      <c r="C5809" s="96">
        <v>772</v>
      </c>
    </row>
    <row r="5810" spans="1:3" x14ac:dyDescent="0.2">
      <c r="A5810" t="s">
        <v>6887</v>
      </c>
      <c r="B5810" t="s">
        <v>18834</v>
      </c>
      <c r="C5810" s="96">
        <v>823</v>
      </c>
    </row>
    <row r="5811" spans="1:3" x14ac:dyDescent="0.2">
      <c r="A5811" t="s">
        <v>4022</v>
      </c>
      <c r="B5811" t="s">
        <v>16002</v>
      </c>
      <c r="C5811" s="96">
        <v>589</v>
      </c>
    </row>
    <row r="5812" spans="1:3" x14ac:dyDescent="0.2">
      <c r="A5812" t="s">
        <v>4073</v>
      </c>
      <c r="B5812" t="s">
        <v>16002</v>
      </c>
      <c r="C5812" s="96">
        <v>589</v>
      </c>
    </row>
    <row r="5813" spans="1:3" x14ac:dyDescent="0.2">
      <c r="A5813" t="s">
        <v>6194</v>
      </c>
      <c r="B5813" t="s">
        <v>14259</v>
      </c>
      <c r="C5813" s="96">
        <v>331</v>
      </c>
    </row>
    <row r="5814" spans="1:3" x14ac:dyDescent="0.2">
      <c r="A5814" t="s">
        <v>2233</v>
      </c>
      <c r="B5814" t="s">
        <v>14259</v>
      </c>
      <c r="C5814" s="96">
        <v>641</v>
      </c>
    </row>
    <row r="5815" spans="1:3" x14ac:dyDescent="0.2">
      <c r="A5815" t="s">
        <v>4232</v>
      </c>
      <c r="B5815" t="s">
        <v>16202</v>
      </c>
      <c r="C5815" s="96">
        <v>997</v>
      </c>
    </row>
    <row r="5816" spans="1:3" x14ac:dyDescent="0.2">
      <c r="A5816" t="s">
        <v>2522</v>
      </c>
      <c r="B5816" t="s">
        <v>14542</v>
      </c>
      <c r="C5816" s="96">
        <v>627</v>
      </c>
    </row>
    <row r="5817" spans="1:3" x14ac:dyDescent="0.2">
      <c r="A5817" t="s">
        <v>2877</v>
      </c>
      <c r="B5817" t="s">
        <v>14892</v>
      </c>
      <c r="C5817" s="96">
        <v>718.79</v>
      </c>
    </row>
    <row r="5818" spans="1:3" x14ac:dyDescent="0.2">
      <c r="A5818" t="s">
        <v>3690</v>
      </c>
      <c r="B5818" t="s">
        <v>15681</v>
      </c>
      <c r="C5818" s="96">
        <v>331</v>
      </c>
    </row>
    <row r="5819" spans="1:3" x14ac:dyDescent="0.2">
      <c r="A5819" t="s">
        <v>6189</v>
      </c>
      <c r="B5819" t="s">
        <v>18146</v>
      </c>
      <c r="C5819" s="96">
        <v>589</v>
      </c>
    </row>
    <row r="5820" spans="1:3" x14ac:dyDescent="0.2">
      <c r="A5820" t="s">
        <v>2473</v>
      </c>
      <c r="B5820" t="s">
        <v>14494</v>
      </c>
      <c r="C5820" s="96">
        <v>1043</v>
      </c>
    </row>
    <row r="5821" spans="1:3" x14ac:dyDescent="0.2">
      <c r="A5821" t="s">
        <v>3580</v>
      </c>
      <c r="B5821" t="s">
        <v>15573</v>
      </c>
      <c r="C5821" s="96">
        <v>274</v>
      </c>
    </row>
    <row r="5822" spans="1:3" x14ac:dyDescent="0.2">
      <c r="A5822" t="s">
        <v>2230</v>
      </c>
      <c r="B5822" t="s">
        <v>14256</v>
      </c>
      <c r="C5822" s="96">
        <v>883</v>
      </c>
    </row>
    <row r="5823" spans="1:3" x14ac:dyDescent="0.2">
      <c r="A5823" t="s">
        <v>3737</v>
      </c>
      <c r="B5823" t="s">
        <v>15724</v>
      </c>
      <c r="C5823" s="96">
        <v>273</v>
      </c>
    </row>
    <row r="5824" spans="1:3" x14ac:dyDescent="0.2">
      <c r="A5824" t="s">
        <v>4233</v>
      </c>
      <c r="B5824" t="s">
        <v>16203</v>
      </c>
      <c r="C5824" s="96">
        <v>997</v>
      </c>
    </row>
    <row r="5825" spans="1:3" x14ac:dyDescent="0.2">
      <c r="A5825" t="s">
        <v>6803</v>
      </c>
      <c r="B5825" t="s">
        <v>18752</v>
      </c>
      <c r="C5825" s="96">
        <v>450</v>
      </c>
    </row>
    <row r="5826" spans="1:3" x14ac:dyDescent="0.2">
      <c r="A5826" t="s">
        <v>2231</v>
      </c>
      <c r="B5826" t="s">
        <v>14257</v>
      </c>
      <c r="C5826" s="96">
        <v>883</v>
      </c>
    </row>
    <row r="5827" spans="1:3" x14ac:dyDescent="0.2">
      <c r="A5827" t="s">
        <v>4070</v>
      </c>
      <c r="B5827" t="s">
        <v>16043</v>
      </c>
      <c r="C5827" s="96">
        <v>497</v>
      </c>
    </row>
    <row r="5828" spans="1:3" x14ac:dyDescent="0.2">
      <c r="A5828" t="s">
        <v>2344</v>
      </c>
      <c r="B5828" t="s">
        <v>14369</v>
      </c>
      <c r="C5828" s="96">
        <v>925</v>
      </c>
    </row>
    <row r="5829" spans="1:3" x14ac:dyDescent="0.2">
      <c r="A5829" t="s">
        <v>1956</v>
      </c>
      <c r="B5829" t="s">
        <v>13984</v>
      </c>
      <c r="C5829" s="96">
        <v>997</v>
      </c>
    </row>
    <row r="5830" spans="1:3" x14ac:dyDescent="0.2">
      <c r="A5830" t="s">
        <v>2234</v>
      </c>
      <c r="B5830" t="s">
        <v>14260</v>
      </c>
      <c r="C5830" s="96">
        <v>823</v>
      </c>
    </row>
    <row r="5831" spans="1:3" x14ac:dyDescent="0.2">
      <c r="A5831" t="s">
        <v>1957</v>
      </c>
      <c r="B5831" t="s">
        <v>13985</v>
      </c>
      <c r="C5831" s="96">
        <v>997</v>
      </c>
    </row>
    <row r="5832" spans="1:3" x14ac:dyDescent="0.2">
      <c r="A5832" t="s">
        <v>2235</v>
      </c>
      <c r="B5832" t="s">
        <v>14261</v>
      </c>
      <c r="C5832" s="96">
        <v>823</v>
      </c>
    </row>
    <row r="5833" spans="1:3" x14ac:dyDescent="0.2">
      <c r="A5833" t="s">
        <v>4234</v>
      </c>
      <c r="B5833" t="s">
        <v>16204</v>
      </c>
      <c r="C5833" s="96">
        <v>997</v>
      </c>
    </row>
    <row r="5834" spans="1:3" x14ac:dyDescent="0.2">
      <c r="A5834" t="s">
        <v>1979</v>
      </c>
      <c r="B5834" t="s">
        <v>14007</v>
      </c>
      <c r="C5834" s="96">
        <v>997</v>
      </c>
    </row>
    <row r="5835" spans="1:3" x14ac:dyDescent="0.2">
      <c r="A5835" t="s">
        <v>2228</v>
      </c>
      <c r="B5835" t="s">
        <v>14254</v>
      </c>
      <c r="C5835" s="96">
        <v>823</v>
      </c>
    </row>
    <row r="5836" spans="1:3" x14ac:dyDescent="0.2">
      <c r="A5836" t="s">
        <v>2818</v>
      </c>
      <c r="B5836" t="s">
        <v>14833</v>
      </c>
      <c r="C5836" s="96">
        <v>574.20000000000005</v>
      </c>
    </row>
    <row r="5837" spans="1:3" x14ac:dyDescent="0.2">
      <c r="A5837" t="s">
        <v>2449</v>
      </c>
      <c r="B5837" t="s">
        <v>14470</v>
      </c>
      <c r="C5837" s="96">
        <v>997</v>
      </c>
    </row>
    <row r="5838" spans="1:3" x14ac:dyDescent="0.2">
      <c r="A5838" t="s">
        <v>3437</v>
      </c>
      <c r="B5838" t="s">
        <v>15431</v>
      </c>
      <c r="C5838" s="96">
        <v>842</v>
      </c>
    </row>
    <row r="5839" spans="1:3" x14ac:dyDescent="0.2">
      <c r="A5839" t="s">
        <v>4173</v>
      </c>
      <c r="B5839" t="s">
        <v>16144</v>
      </c>
      <c r="C5839" s="96">
        <v>942</v>
      </c>
    </row>
    <row r="5840" spans="1:3" x14ac:dyDescent="0.2">
      <c r="A5840" t="s">
        <v>4174</v>
      </c>
      <c r="B5840" t="s">
        <v>16145</v>
      </c>
      <c r="C5840" s="96">
        <v>942</v>
      </c>
    </row>
    <row r="5841" spans="1:3" x14ac:dyDescent="0.2">
      <c r="A5841" t="s">
        <v>3746</v>
      </c>
      <c r="B5841" t="s">
        <v>15733</v>
      </c>
      <c r="C5841" s="96">
        <v>881</v>
      </c>
    </row>
    <row r="5842" spans="1:3" x14ac:dyDescent="0.2">
      <c r="A5842" t="s">
        <v>3747</v>
      </c>
      <c r="B5842" t="s">
        <v>15734</v>
      </c>
      <c r="C5842" s="96">
        <v>881</v>
      </c>
    </row>
    <row r="5843" spans="1:3" x14ac:dyDescent="0.2">
      <c r="A5843" t="s">
        <v>3744</v>
      </c>
      <c r="B5843" t="s">
        <v>15731</v>
      </c>
      <c r="C5843" s="96">
        <v>1008</v>
      </c>
    </row>
    <row r="5844" spans="1:3" x14ac:dyDescent="0.2">
      <c r="A5844" t="s">
        <v>3745</v>
      </c>
      <c r="B5844" t="s">
        <v>15732</v>
      </c>
      <c r="C5844" s="96">
        <v>942</v>
      </c>
    </row>
    <row r="5845" spans="1:3" x14ac:dyDescent="0.2">
      <c r="A5845" t="s">
        <v>3434</v>
      </c>
      <c r="B5845" t="s">
        <v>15428</v>
      </c>
      <c r="C5845" s="96">
        <v>942</v>
      </c>
    </row>
    <row r="5846" spans="1:3" x14ac:dyDescent="0.2">
      <c r="A5846" t="s">
        <v>3435</v>
      </c>
      <c r="B5846" t="s">
        <v>15429</v>
      </c>
      <c r="C5846" s="96">
        <v>964</v>
      </c>
    </row>
    <row r="5847" spans="1:3" x14ac:dyDescent="0.2">
      <c r="A5847" t="s">
        <v>3436</v>
      </c>
      <c r="B5847" t="s">
        <v>15430</v>
      </c>
      <c r="C5847" s="96">
        <v>827</v>
      </c>
    </row>
    <row r="5848" spans="1:3" x14ac:dyDescent="0.2">
      <c r="A5848" t="s">
        <v>3362</v>
      </c>
      <c r="B5848" t="s">
        <v>15357</v>
      </c>
      <c r="C5848" s="96">
        <v>1737</v>
      </c>
    </row>
    <row r="5849" spans="1:3" x14ac:dyDescent="0.2">
      <c r="A5849" t="s">
        <v>3253</v>
      </c>
      <c r="B5849" t="s">
        <v>15253</v>
      </c>
      <c r="C5849" s="96">
        <v>552</v>
      </c>
    </row>
    <row r="5850" spans="1:3" x14ac:dyDescent="0.2">
      <c r="A5850" t="s">
        <v>3783</v>
      </c>
      <c r="B5850" t="s">
        <v>15769</v>
      </c>
      <c r="C5850" s="96">
        <v>657</v>
      </c>
    </row>
    <row r="5851" spans="1:3" x14ac:dyDescent="0.2">
      <c r="A5851" t="s">
        <v>3121</v>
      </c>
      <c r="B5851" t="s">
        <v>15125</v>
      </c>
      <c r="C5851" s="96">
        <v>211</v>
      </c>
    </row>
    <row r="5852" spans="1:3" x14ac:dyDescent="0.2">
      <c r="A5852" t="s">
        <v>3784</v>
      </c>
      <c r="B5852" t="s">
        <v>15770</v>
      </c>
      <c r="C5852" s="96">
        <v>657</v>
      </c>
    </row>
    <row r="5853" spans="1:3" x14ac:dyDescent="0.2">
      <c r="A5853" t="s">
        <v>3824</v>
      </c>
      <c r="B5853" t="s">
        <v>15807</v>
      </c>
      <c r="C5853" s="96">
        <v>728</v>
      </c>
    </row>
    <row r="5854" spans="1:3" x14ac:dyDescent="0.2">
      <c r="A5854" t="s">
        <v>3825</v>
      </c>
      <c r="B5854" t="s">
        <v>15808</v>
      </c>
      <c r="C5854" s="96">
        <v>728</v>
      </c>
    </row>
    <row r="5855" spans="1:3" x14ac:dyDescent="0.2">
      <c r="A5855" t="s">
        <v>3199</v>
      </c>
      <c r="B5855" t="s">
        <v>15201</v>
      </c>
      <c r="C5855" s="96">
        <v>44</v>
      </c>
    </row>
    <row r="5856" spans="1:3" x14ac:dyDescent="0.2">
      <c r="A5856" t="s">
        <v>3087</v>
      </c>
      <c r="B5856" t="s">
        <v>15092</v>
      </c>
      <c r="C5856" s="96">
        <v>53</v>
      </c>
    </row>
    <row r="5857" spans="1:3" x14ac:dyDescent="0.2">
      <c r="A5857" t="s">
        <v>3260</v>
      </c>
      <c r="B5857" t="s">
        <v>15260</v>
      </c>
      <c r="C5857" s="96">
        <v>701</v>
      </c>
    </row>
    <row r="5858" spans="1:3" x14ac:dyDescent="0.2">
      <c r="A5858" t="s">
        <v>3204</v>
      </c>
      <c r="B5858" t="s">
        <v>15206</v>
      </c>
      <c r="C5858" s="96">
        <v>53</v>
      </c>
    </row>
    <row r="5859" spans="1:3" x14ac:dyDescent="0.2">
      <c r="A5859" t="s">
        <v>3215</v>
      </c>
      <c r="B5859" t="s">
        <v>15217</v>
      </c>
      <c r="C5859" s="96">
        <v>78</v>
      </c>
    </row>
    <row r="5860" spans="1:3" x14ac:dyDescent="0.2">
      <c r="A5860" t="s">
        <v>3088</v>
      </c>
      <c r="B5860" t="s">
        <v>15093</v>
      </c>
      <c r="C5860" s="96">
        <v>53</v>
      </c>
    </row>
    <row r="5861" spans="1:3" x14ac:dyDescent="0.2">
      <c r="A5861" t="s">
        <v>3261</v>
      </c>
      <c r="B5861" t="s">
        <v>15261</v>
      </c>
      <c r="C5861" s="96">
        <v>701</v>
      </c>
    </row>
    <row r="5862" spans="1:3" x14ac:dyDescent="0.2">
      <c r="A5862" t="s">
        <v>3201</v>
      </c>
      <c r="B5862" t="s">
        <v>15203</v>
      </c>
      <c r="C5862" s="96">
        <v>49</v>
      </c>
    </row>
    <row r="5863" spans="1:3" x14ac:dyDescent="0.2">
      <c r="A5863" t="s">
        <v>3217</v>
      </c>
      <c r="B5863" t="s">
        <v>15219</v>
      </c>
      <c r="C5863" s="96">
        <v>87</v>
      </c>
    </row>
    <row r="5864" spans="1:3" x14ac:dyDescent="0.2">
      <c r="A5864" t="s">
        <v>3205</v>
      </c>
      <c r="B5864" t="s">
        <v>15207</v>
      </c>
      <c r="C5864" s="96">
        <v>53</v>
      </c>
    </row>
    <row r="5865" spans="1:3" x14ac:dyDescent="0.2">
      <c r="A5865" t="s">
        <v>3262</v>
      </c>
      <c r="B5865" t="s">
        <v>15262</v>
      </c>
      <c r="C5865" s="96">
        <v>701</v>
      </c>
    </row>
    <row r="5866" spans="1:3" x14ac:dyDescent="0.2">
      <c r="A5866" t="s">
        <v>2047</v>
      </c>
      <c r="B5866" t="s">
        <v>14075</v>
      </c>
      <c r="C5866" s="96">
        <v>2537</v>
      </c>
    </row>
    <row r="5867" spans="1:3" x14ac:dyDescent="0.2">
      <c r="A5867" t="s">
        <v>3202</v>
      </c>
      <c r="B5867" t="s">
        <v>15204</v>
      </c>
      <c r="C5867" s="96">
        <v>49</v>
      </c>
    </row>
    <row r="5868" spans="1:3" x14ac:dyDescent="0.2">
      <c r="A5868" t="s">
        <v>3218</v>
      </c>
      <c r="B5868" t="s">
        <v>15220</v>
      </c>
      <c r="C5868" s="96">
        <v>91</v>
      </c>
    </row>
    <row r="5869" spans="1:3" x14ac:dyDescent="0.2">
      <c r="A5869" t="s">
        <v>3256</v>
      </c>
      <c r="B5869" t="s">
        <v>15256</v>
      </c>
      <c r="C5869" s="96">
        <v>768</v>
      </c>
    </row>
    <row r="5870" spans="1:3" x14ac:dyDescent="0.2">
      <c r="A5870" t="s">
        <v>3263</v>
      </c>
      <c r="B5870" t="s">
        <v>15263</v>
      </c>
      <c r="C5870" s="96">
        <v>701</v>
      </c>
    </row>
    <row r="5871" spans="1:3" x14ac:dyDescent="0.2">
      <c r="A5871" t="s">
        <v>3203</v>
      </c>
      <c r="B5871" t="s">
        <v>15205</v>
      </c>
      <c r="C5871" s="96">
        <v>49</v>
      </c>
    </row>
    <row r="5872" spans="1:3" x14ac:dyDescent="0.2">
      <c r="A5872" t="s">
        <v>3216</v>
      </c>
      <c r="B5872" t="s">
        <v>15218</v>
      </c>
      <c r="C5872" s="96">
        <v>91</v>
      </c>
    </row>
    <row r="5873" spans="1:3" x14ac:dyDescent="0.2">
      <c r="A5873" t="s">
        <v>3089</v>
      </c>
      <c r="B5873" t="s">
        <v>15094</v>
      </c>
      <c r="C5873" s="96">
        <v>53</v>
      </c>
    </row>
    <row r="5874" spans="1:3" x14ac:dyDescent="0.2">
      <c r="A5874" t="s">
        <v>3288</v>
      </c>
      <c r="B5874" t="s">
        <v>15288</v>
      </c>
      <c r="C5874" s="96">
        <v>783</v>
      </c>
    </row>
    <row r="5875" spans="1:3" x14ac:dyDescent="0.2">
      <c r="A5875" t="s">
        <v>3264</v>
      </c>
      <c r="B5875" t="s">
        <v>15264</v>
      </c>
      <c r="C5875" s="96">
        <v>701</v>
      </c>
    </row>
    <row r="5876" spans="1:3" x14ac:dyDescent="0.2">
      <c r="A5876" t="s">
        <v>2816</v>
      </c>
      <c r="B5876" t="s">
        <v>14831</v>
      </c>
      <c r="C5876" s="96">
        <v>185.98</v>
      </c>
    </row>
    <row r="5877" spans="1:3" x14ac:dyDescent="0.2">
      <c r="A5877" t="s">
        <v>3214</v>
      </c>
      <c r="B5877" t="s">
        <v>15216</v>
      </c>
      <c r="C5877" s="96">
        <v>91</v>
      </c>
    </row>
    <row r="5878" spans="1:3" x14ac:dyDescent="0.2">
      <c r="A5878" t="s">
        <v>3090</v>
      </c>
      <c r="B5878" t="s">
        <v>15095</v>
      </c>
      <c r="C5878" s="96">
        <v>53</v>
      </c>
    </row>
    <row r="5879" spans="1:3" x14ac:dyDescent="0.2">
      <c r="A5879" t="s">
        <v>3292</v>
      </c>
      <c r="B5879" t="s">
        <v>15292</v>
      </c>
      <c r="C5879" s="96">
        <v>929</v>
      </c>
    </row>
    <row r="5880" spans="1:3" x14ac:dyDescent="0.2">
      <c r="A5880" t="s">
        <v>3265</v>
      </c>
      <c r="B5880" t="s">
        <v>15265</v>
      </c>
      <c r="C5880" s="96">
        <v>701</v>
      </c>
    </row>
    <row r="5881" spans="1:3" x14ac:dyDescent="0.2">
      <c r="A5881" t="s">
        <v>3198</v>
      </c>
      <c r="B5881" t="s">
        <v>15200</v>
      </c>
      <c r="C5881" s="96">
        <v>42</v>
      </c>
    </row>
    <row r="5882" spans="1:3" x14ac:dyDescent="0.2">
      <c r="A5882" t="s">
        <v>3099</v>
      </c>
      <c r="B5882" t="s">
        <v>15104</v>
      </c>
      <c r="C5882" s="96">
        <v>58</v>
      </c>
    </row>
    <row r="5883" spans="1:3" x14ac:dyDescent="0.2">
      <c r="A5883" t="s">
        <v>3091</v>
      </c>
      <c r="B5883" t="s">
        <v>15096</v>
      </c>
      <c r="C5883" s="96">
        <v>53</v>
      </c>
    </row>
    <row r="5884" spans="1:3" x14ac:dyDescent="0.2">
      <c r="A5884" t="s">
        <v>3266</v>
      </c>
      <c r="B5884" t="s">
        <v>15266</v>
      </c>
      <c r="C5884" s="96">
        <v>701</v>
      </c>
    </row>
    <row r="5885" spans="1:3" x14ac:dyDescent="0.2">
      <c r="A5885" t="s">
        <v>3267</v>
      </c>
      <c r="B5885" t="s">
        <v>15267</v>
      </c>
      <c r="C5885" s="96">
        <v>701</v>
      </c>
    </row>
    <row r="5886" spans="1:3" x14ac:dyDescent="0.2">
      <c r="A5886" t="s">
        <v>4153</v>
      </c>
      <c r="B5886" t="s">
        <v>16124</v>
      </c>
      <c r="C5886" s="96">
        <v>42</v>
      </c>
    </row>
    <row r="5887" spans="1:3" x14ac:dyDescent="0.2">
      <c r="A5887" t="s">
        <v>3206</v>
      </c>
      <c r="B5887" t="s">
        <v>15208</v>
      </c>
      <c r="C5887" s="96">
        <v>53</v>
      </c>
    </row>
    <row r="5888" spans="1:3" x14ac:dyDescent="0.2">
      <c r="A5888" t="s">
        <v>3282</v>
      </c>
      <c r="B5888" t="s">
        <v>15282</v>
      </c>
      <c r="C5888" s="96">
        <v>768</v>
      </c>
    </row>
    <row r="5889" spans="1:3" x14ac:dyDescent="0.2">
      <c r="A5889" t="s">
        <v>3268</v>
      </c>
      <c r="B5889" t="s">
        <v>15268</v>
      </c>
      <c r="C5889" s="96">
        <v>1045</v>
      </c>
    </row>
    <row r="5890" spans="1:3" x14ac:dyDescent="0.2">
      <c r="A5890" t="s">
        <v>4154</v>
      </c>
      <c r="B5890" t="s">
        <v>16125</v>
      </c>
      <c r="C5890" s="96">
        <v>42</v>
      </c>
    </row>
    <row r="5891" spans="1:3" x14ac:dyDescent="0.2">
      <c r="A5891" t="s">
        <v>3207</v>
      </c>
      <c r="B5891" t="s">
        <v>15209</v>
      </c>
      <c r="C5891" s="96">
        <v>53</v>
      </c>
    </row>
    <row r="5892" spans="1:3" x14ac:dyDescent="0.2">
      <c r="A5892" t="s">
        <v>3269</v>
      </c>
      <c r="B5892" t="s">
        <v>15269</v>
      </c>
      <c r="C5892" s="96">
        <v>701</v>
      </c>
    </row>
    <row r="5893" spans="1:3" x14ac:dyDescent="0.2">
      <c r="A5893" t="s">
        <v>3270</v>
      </c>
      <c r="B5893" t="s">
        <v>15270</v>
      </c>
      <c r="C5893" s="96">
        <v>701</v>
      </c>
    </row>
    <row r="5894" spans="1:3" x14ac:dyDescent="0.2">
      <c r="A5894" t="s">
        <v>4155</v>
      </c>
      <c r="B5894" t="s">
        <v>16126</v>
      </c>
      <c r="C5894" s="96">
        <v>42</v>
      </c>
    </row>
    <row r="5895" spans="1:3" x14ac:dyDescent="0.2">
      <c r="A5895" t="s">
        <v>3092</v>
      </c>
      <c r="B5895" t="s">
        <v>15097</v>
      </c>
      <c r="C5895" s="96">
        <v>53</v>
      </c>
    </row>
    <row r="5896" spans="1:3" x14ac:dyDescent="0.2">
      <c r="A5896" t="s">
        <v>3271</v>
      </c>
      <c r="B5896" t="s">
        <v>15271</v>
      </c>
      <c r="C5896" s="96">
        <v>701</v>
      </c>
    </row>
    <row r="5897" spans="1:3" x14ac:dyDescent="0.2">
      <c r="A5897" t="s">
        <v>3272</v>
      </c>
      <c r="B5897" t="s">
        <v>15272</v>
      </c>
      <c r="C5897" s="96">
        <v>701</v>
      </c>
    </row>
    <row r="5898" spans="1:3" x14ac:dyDescent="0.2">
      <c r="A5898" t="s">
        <v>4185</v>
      </c>
      <c r="B5898" t="s">
        <v>16156</v>
      </c>
      <c r="C5898" s="96">
        <v>42</v>
      </c>
    </row>
    <row r="5899" spans="1:3" x14ac:dyDescent="0.2">
      <c r="A5899" t="s">
        <v>3093</v>
      </c>
      <c r="B5899" t="s">
        <v>15098</v>
      </c>
      <c r="C5899" s="96">
        <v>53</v>
      </c>
    </row>
    <row r="5900" spans="1:3" x14ac:dyDescent="0.2">
      <c r="A5900" t="s">
        <v>3283</v>
      </c>
      <c r="B5900" t="s">
        <v>15283</v>
      </c>
      <c r="C5900" s="96">
        <v>768</v>
      </c>
    </row>
    <row r="5901" spans="1:3" x14ac:dyDescent="0.2">
      <c r="A5901" t="s">
        <v>3285</v>
      </c>
      <c r="B5901" t="s">
        <v>15285</v>
      </c>
      <c r="C5901" s="96">
        <v>972</v>
      </c>
    </row>
    <row r="5902" spans="1:3" x14ac:dyDescent="0.2">
      <c r="A5902" t="s">
        <v>4186</v>
      </c>
      <c r="B5902" t="s">
        <v>16157</v>
      </c>
      <c r="C5902" s="96">
        <v>42</v>
      </c>
    </row>
    <row r="5903" spans="1:3" x14ac:dyDescent="0.2">
      <c r="A5903" t="s">
        <v>3322</v>
      </c>
      <c r="B5903" t="s">
        <v>15273</v>
      </c>
      <c r="C5903" s="96">
        <v>53</v>
      </c>
    </row>
    <row r="5904" spans="1:3" x14ac:dyDescent="0.2">
      <c r="A5904" t="s">
        <v>3273</v>
      </c>
      <c r="B5904" t="s">
        <v>15273</v>
      </c>
      <c r="C5904" s="96">
        <v>701</v>
      </c>
    </row>
    <row r="5905" spans="1:3" x14ac:dyDescent="0.2">
      <c r="A5905" t="s">
        <v>3274</v>
      </c>
      <c r="B5905" t="s">
        <v>15274</v>
      </c>
      <c r="C5905" s="96">
        <v>994</v>
      </c>
    </row>
    <row r="5906" spans="1:3" x14ac:dyDescent="0.2">
      <c r="A5906" t="s">
        <v>3321</v>
      </c>
      <c r="B5906" t="s">
        <v>15275</v>
      </c>
      <c r="C5906" s="96">
        <v>53</v>
      </c>
    </row>
    <row r="5907" spans="1:3" x14ac:dyDescent="0.2">
      <c r="A5907" t="s">
        <v>3275</v>
      </c>
      <c r="B5907" t="s">
        <v>15275</v>
      </c>
      <c r="C5907" s="96">
        <v>701</v>
      </c>
    </row>
    <row r="5908" spans="1:3" x14ac:dyDescent="0.2">
      <c r="A5908" t="s">
        <v>3276</v>
      </c>
      <c r="B5908" t="s">
        <v>15276</v>
      </c>
      <c r="C5908" s="96">
        <v>701</v>
      </c>
    </row>
    <row r="5909" spans="1:3" x14ac:dyDescent="0.2">
      <c r="A5909" t="s">
        <v>3080</v>
      </c>
      <c r="B5909" t="s">
        <v>15086</v>
      </c>
      <c r="C5909" s="96">
        <v>43</v>
      </c>
    </row>
    <row r="5910" spans="1:3" x14ac:dyDescent="0.2">
      <c r="A5910" t="s">
        <v>3100</v>
      </c>
      <c r="B5910" t="s">
        <v>15105</v>
      </c>
      <c r="C5910" s="96">
        <v>58</v>
      </c>
    </row>
    <row r="5911" spans="1:3" x14ac:dyDescent="0.2">
      <c r="A5911" t="s">
        <v>3277</v>
      </c>
      <c r="B5911" t="s">
        <v>15277</v>
      </c>
      <c r="C5911" s="96">
        <v>701</v>
      </c>
    </row>
    <row r="5912" spans="1:3" x14ac:dyDescent="0.2">
      <c r="A5912" t="s">
        <v>3278</v>
      </c>
      <c r="B5912" t="s">
        <v>15278</v>
      </c>
      <c r="C5912" s="96">
        <v>1038</v>
      </c>
    </row>
    <row r="5913" spans="1:3" x14ac:dyDescent="0.2">
      <c r="A5913" t="s">
        <v>3294</v>
      </c>
      <c r="B5913" t="s">
        <v>15294</v>
      </c>
      <c r="C5913" s="96">
        <v>1038</v>
      </c>
    </row>
    <row r="5914" spans="1:3" x14ac:dyDescent="0.2">
      <c r="A5914" t="s">
        <v>3286</v>
      </c>
      <c r="B5914" t="s">
        <v>15286</v>
      </c>
      <c r="C5914" s="96">
        <v>754</v>
      </c>
    </row>
    <row r="5915" spans="1:3" x14ac:dyDescent="0.2">
      <c r="A5915" t="s">
        <v>4156</v>
      </c>
      <c r="B5915" t="s">
        <v>16127</v>
      </c>
      <c r="C5915" s="96">
        <v>42</v>
      </c>
    </row>
    <row r="5916" spans="1:3" x14ac:dyDescent="0.2">
      <c r="A5916" t="s">
        <v>3112</v>
      </c>
      <c r="B5916" t="s">
        <v>15116</v>
      </c>
      <c r="C5916" s="96">
        <v>85</v>
      </c>
    </row>
    <row r="5917" spans="1:3" x14ac:dyDescent="0.2">
      <c r="A5917" t="s">
        <v>3295</v>
      </c>
      <c r="B5917" t="s">
        <v>15295</v>
      </c>
      <c r="C5917" s="96">
        <v>929</v>
      </c>
    </row>
    <row r="5918" spans="1:3" x14ac:dyDescent="0.2">
      <c r="A5918" t="s">
        <v>3289</v>
      </c>
      <c r="B5918" t="s">
        <v>15289</v>
      </c>
      <c r="C5918" s="96">
        <v>972</v>
      </c>
    </row>
    <row r="5919" spans="1:3" x14ac:dyDescent="0.2">
      <c r="A5919" t="s">
        <v>3291</v>
      </c>
      <c r="B5919" t="s">
        <v>15291</v>
      </c>
      <c r="C5919" s="96">
        <v>1038</v>
      </c>
    </row>
    <row r="5920" spans="1:3" x14ac:dyDescent="0.2">
      <c r="A5920" t="s">
        <v>3293</v>
      </c>
      <c r="B5920" t="s">
        <v>15293</v>
      </c>
      <c r="C5920" s="96">
        <v>885</v>
      </c>
    </row>
    <row r="5921" spans="1:3" x14ac:dyDescent="0.2">
      <c r="A5921" t="s">
        <v>3284</v>
      </c>
      <c r="B5921" t="s">
        <v>15284</v>
      </c>
      <c r="C5921" s="96">
        <v>768</v>
      </c>
    </row>
    <row r="5922" spans="1:3" x14ac:dyDescent="0.2">
      <c r="A5922" t="s">
        <v>3279</v>
      </c>
      <c r="B5922" t="s">
        <v>15279</v>
      </c>
      <c r="C5922" s="96">
        <v>701</v>
      </c>
    </row>
    <row r="5923" spans="1:3" x14ac:dyDescent="0.2">
      <c r="A5923" t="s">
        <v>3079</v>
      </c>
      <c r="B5923" t="s">
        <v>15085</v>
      </c>
      <c r="C5923" s="96">
        <v>42</v>
      </c>
    </row>
    <row r="5924" spans="1:3" x14ac:dyDescent="0.2">
      <c r="A5924" t="s">
        <v>3290</v>
      </c>
      <c r="B5924" t="s">
        <v>15290</v>
      </c>
      <c r="C5924" s="96">
        <v>929</v>
      </c>
    </row>
    <row r="5925" spans="1:3" x14ac:dyDescent="0.2">
      <c r="A5925" t="s">
        <v>3287</v>
      </c>
      <c r="B5925" t="s">
        <v>15287</v>
      </c>
      <c r="C5925" s="96">
        <v>754</v>
      </c>
    </row>
    <row r="5926" spans="1:3" x14ac:dyDescent="0.2">
      <c r="A5926" t="s">
        <v>3281</v>
      </c>
      <c r="B5926" t="s">
        <v>15281</v>
      </c>
      <c r="C5926" s="96">
        <v>768</v>
      </c>
    </row>
    <row r="5927" spans="1:3" x14ac:dyDescent="0.2">
      <c r="A5927" t="s">
        <v>3137</v>
      </c>
      <c r="B5927" t="s">
        <v>15140</v>
      </c>
      <c r="C5927" s="96">
        <v>783</v>
      </c>
    </row>
    <row r="5928" spans="1:3" x14ac:dyDescent="0.2">
      <c r="A5928" t="s">
        <v>3101</v>
      </c>
      <c r="B5928" t="s">
        <v>15106</v>
      </c>
      <c r="C5928" s="96">
        <v>58</v>
      </c>
    </row>
    <row r="5929" spans="1:3" x14ac:dyDescent="0.2">
      <c r="A5929" t="s">
        <v>3098</v>
      </c>
      <c r="B5929" t="s">
        <v>15103</v>
      </c>
      <c r="C5929" s="96">
        <v>57</v>
      </c>
    </row>
    <row r="5930" spans="1:3" x14ac:dyDescent="0.2">
      <c r="A5930" t="s">
        <v>3111</v>
      </c>
      <c r="B5930" t="s">
        <v>15103</v>
      </c>
      <c r="C5930" s="96">
        <v>74</v>
      </c>
    </row>
    <row r="5931" spans="1:3" x14ac:dyDescent="0.2">
      <c r="A5931" t="s">
        <v>3323</v>
      </c>
      <c r="B5931" t="s">
        <v>15321</v>
      </c>
      <c r="C5931" s="96">
        <v>929</v>
      </c>
    </row>
    <row r="5932" spans="1:3" x14ac:dyDescent="0.2">
      <c r="A5932" t="s">
        <v>3296</v>
      </c>
      <c r="B5932" t="s">
        <v>15296</v>
      </c>
      <c r="C5932" s="96">
        <v>972</v>
      </c>
    </row>
    <row r="5933" spans="1:3" x14ac:dyDescent="0.2">
      <c r="A5933" t="s">
        <v>4058</v>
      </c>
      <c r="B5933" t="s">
        <v>16032</v>
      </c>
      <c r="C5933" s="96">
        <v>42</v>
      </c>
    </row>
    <row r="5934" spans="1:3" x14ac:dyDescent="0.2">
      <c r="A5934" t="s">
        <v>3110</v>
      </c>
      <c r="B5934" t="s">
        <v>15115</v>
      </c>
      <c r="C5934" s="96">
        <v>71</v>
      </c>
    </row>
    <row r="5935" spans="1:3" x14ac:dyDescent="0.2">
      <c r="A5935" t="s">
        <v>6243</v>
      </c>
      <c r="B5935" t="s">
        <v>18193</v>
      </c>
      <c r="C5935" s="96">
        <v>723</v>
      </c>
    </row>
    <row r="5936" spans="1:3" x14ac:dyDescent="0.2">
      <c r="A5936" t="s">
        <v>6244</v>
      </c>
      <c r="B5936" t="s">
        <v>18194</v>
      </c>
      <c r="C5936" s="96">
        <v>723</v>
      </c>
    </row>
    <row r="5937" spans="1:3" x14ac:dyDescent="0.2">
      <c r="A5937" t="s">
        <v>2617</v>
      </c>
      <c r="B5937" t="s">
        <v>14637</v>
      </c>
      <c r="C5937" s="96">
        <v>473</v>
      </c>
    </row>
    <row r="5938" spans="1:3" x14ac:dyDescent="0.2">
      <c r="A5938" t="s">
        <v>6912</v>
      </c>
      <c r="B5938" t="s">
        <v>18857</v>
      </c>
      <c r="C5938" s="96">
        <v>823</v>
      </c>
    </row>
    <row r="5939" spans="1:3" x14ac:dyDescent="0.2">
      <c r="A5939" t="s">
        <v>2616</v>
      </c>
      <c r="B5939" t="s">
        <v>14636</v>
      </c>
      <c r="C5939" s="96">
        <v>473</v>
      </c>
    </row>
    <row r="5940" spans="1:3" x14ac:dyDescent="0.2">
      <c r="A5940" t="s">
        <v>6812</v>
      </c>
      <c r="B5940" t="s">
        <v>18761</v>
      </c>
      <c r="C5940" s="96">
        <v>823</v>
      </c>
    </row>
    <row r="5941" spans="1:3" x14ac:dyDescent="0.2">
      <c r="A5941" t="s">
        <v>2618</v>
      </c>
      <c r="B5941" t="s">
        <v>14638</v>
      </c>
      <c r="C5941" s="96">
        <v>1187</v>
      </c>
    </row>
    <row r="5942" spans="1:3" x14ac:dyDescent="0.2">
      <c r="A5942" t="s">
        <v>3610</v>
      </c>
      <c r="B5942" t="s">
        <v>15602</v>
      </c>
      <c r="C5942" s="96">
        <v>234</v>
      </c>
    </row>
    <row r="5943" spans="1:3" x14ac:dyDescent="0.2">
      <c r="A5943" t="s">
        <v>4009</v>
      </c>
      <c r="B5943" t="s">
        <v>15989</v>
      </c>
      <c r="C5943" s="96">
        <v>627</v>
      </c>
    </row>
    <row r="5944" spans="1:3" x14ac:dyDescent="0.2">
      <c r="A5944" t="s">
        <v>3611</v>
      </c>
      <c r="B5944" t="s">
        <v>15603</v>
      </c>
      <c r="C5944" s="96">
        <v>234</v>
      </c>
    </row>
    <row r="5945" spans="1:3" x14ac:dyDescent="0.2">
      <c r="A5945" t="s">
        <v>3780</v>
      </c>
      <c r="B5945" t="s">
        <v>15766</v>
      </c>
      <c r="C5945" s="96">
        <v>234</v>
      </c>
    </row>
    <row r="5946" spans="1:3" x14ac:dyDescent="0.2">
      <c r="A5946" t="s">
        <v>4223</v>
      </c>
      <c r="B5946" t="s">
        <v>16194</v>
      </c>
      <c r="C5946" s="96">
        <v>627</v>
      </c>
    </row>
    <row r="5947" spans="1:3" x14ac:dyDescent="0.2">
      <c r="A5947" t="s">
        <v>3619</v>
      </c>
      <c r="B5947" t="s">
        <v>15611</v>
      </c>
      <c r="C5947" s="96">
        <v>234</v>
      </c>
    </row>
    <row r="5948" spans="1:3" x14ac:dyDescent="0.2">
      <c r="A5948" t="s">
        <v>4221</v>
      </c>
      <c r="B5948" t="s">
        <v>16192</v>
      </c>
      <c r="C5948" s="96">
        <v>234</v>
      </c>
    </row>
    <row r="5949" spans="1:3" x14ac:dyDescent="0.2">
      <c r="A5949" t="s">
        <v>4010</v>
      </c>
      <c r="B5949" t="s">
        <v>15990</v>
      </c>
      <c r="C5949" s="96">
        <v>627</v>
      </c>
    </row>
    <row r="5950" spans="1:3" x14ac:dyDescent="0.2">
      <c r="A5950" t="s">
        <v>4222</v>
      </c>
      <c r="B5950" t="s">
        <v>16193</v>
      </c>
      <c r="C5950" s="96">
        <v>430</v>
      </c>
    </row>
    <row r="5951" spans="1:3" x14ac:dyDescent="0.2">
      <c r="A5951" t="s">
        <v>3581</v>
      </c>
      <c r="B5951" t="s">
        <v>15574</v>
      </c>
      <c r="C5951" s="96">
        <v>274</v>
      </c>
    </row>
    <row r="5952" spans="1:3" x14ac:dyDescent="0.2">
      <c r="A5952" t="s">
        <v>6780</v>
      </c>
      <c r="B5952" t="s">
        <v>18730</v>
      </c>
      <c r="C5952" s="96">
        <v>450</v>
      </c>
    </row>
    <row r="5953" spans="1:3" x14ac:dyDescent="0.2">
      <c r="A5953" t="s">
        <v>2207</v>
      </c>
      <c r="B5953" t="s">
        <v>14233</v>
      </c>
      <c r="C5953" s="96">
        <v>1086</v>
      </c>
    </row>
    <row r="5954" spans="1:3" x14ac:dyDescent="0.2">
      <c r="A5954" t="s">
        <v>3582</v>
      </c>
      <c r="B5954" t="s">
        <v>15575</v>
      </c>
      <c r="C5954" s="96">
        <v>274</v>
      </c>
    </row>
    <row r="5955" spans="1:3" x14ac:dyDescent="0.2">
      <c r="A5955" t="s">
        <v>2440</v>
      </c>
      <c r="B5955" t="s">
        <v>14462</v>
      </c>
      <c r="C5955" s="96">
        <v>1086</v>
      </c>
    </row>
    <row r="5956" spans="1:3" x14ac:dyDescent="0.2">
      <c r="A5956" t="s">
        <v>2121</v>
      </c>
      <c r="B5956" t="s">
        <v>14149</v>
      </c>
      <c r="C5956" s="96">
        <v>67</v>
      </c>
    </row>
    <row r="5957" spans="1:3" x14ac:dyDescent="0.2">
      <c r="A5957" t="s">
        <v>3458</v>
      </c>
      <c r="B5957" t="s">
        <v>15452</v>
      </c>
      <c r="C5957" s="96">
        <v>894</v>
      </c>
    </row>
    <row r="5958" spans="1:3" x14ac:dyDescent="0.2">
      <c r="A5958" t="s">
        <v>3459</v>
      </c>
      <c r="B5958" t="s">
        <v>15453</v>
      </c>
      <c r="C5958" s="96">
        <v>1165</v>
      </c>
    </row>
    <row r="5959" spans="1:3" x14ac:dyDescent="0.2">
      <c r="A5959" t="s">
        <v>2541</v>
      </c>
      <c r="B5959" t="s">
        <v>14561</v>
      </c>
      <c r="C5959" s="96">
        <v>473</v>
      </c>
    </row>
    <row r="5960" spans="1:3" x14ac:dyDescent="0.2">
      <c r="A5960" t="s">
        <v>6913</v>
      </c>
      <c r="B5960" t="s">
        <v>18858</v>
      </c>
      <c r="C5960" s="96">
        <v>823</v>
      </c>
    </row>
    <row r="5961" spans="1:3" x14ac:dyDescent="0.2">
      <c r="A5961" t="s">
        <v>3814</v>
      </c>
      <c r="B5961" t="s">
        <v>15799</v>
      </c>
      <c r="C5961" s="96">
        <v>1165</v>
      </c>
    </row>
    <row r="5962" spans="1:3" x14ac:dyDescent="0.2">
      <c r="A5962" t="s">
        <v>3815</v>
      </c>
      <c r="B5962" t="s">
        <v>15800</v>
      </c>
      <c r="C5962" s="96">
        <v>1165</v>
      </c>
    </row>
    <row r="5963" spans="1:3" x14ac:dyDescent="0.2">
      <c r="A5963" t="s">
        <v>6226</v>
      </c>
      <c r="B5963" t="s">
        <v>18177</v>
      </c>
      <c r="C5963" s="96">
        <v>960</v>
      </c>
    </row>
    <row r="5964" spans="1:3" x14ac:dyDescent="0.2">
      <c r="A5964" t="s">
        <v>6781</v>
      </c>
      <c r="B5964" t="s">
        <v>18731</v>
      </c>
      <c r="C5964" s="96">
        <v>450</v>
      </c>
    </row>
    <row r="5965" spans="1:3" x14ac:dyDescent="0.2">
      <c r="A5965" t="s">
        <v>3793</v>
      </c>
      <c r="B5965" t="s">
        <v>15778</v>
      </c>
      <c r="C5965" s="96">
        <v>67</v>
      </c>
    </row>
    <row r="5966" spans="1:3" x14ac:dyDescent="0.2">
      <c r="A5966" t="s">
        <v>3620</v>
      </c>
      <c r="B5966" t="s">
        <v>15612</v>
      </c>
      <c r="C5966" s="96">
        <v>814</v>
      </c>
    </row>
    <row r="5967" spans="1:3" x14ac:dyDescent="0.2">
      <c r="A5967" t="s">
        <v>3585</v>
      </c>
      <c r="B5967" t="s">
        <v>15578</v>
      </c>
      <c r="C5967" s="96">
        <v>725</v>
      </c>
    </row>
    <row r="5968" spans="1:3" x14ac:dyDescent="0.2">
      <c r="A5968" t="s">
        <v>2506</v>
      </c>
      <c r="B5968" t="s">
        <v>14527</v>
      </c>
      <c r="C5968" s="96">
        <v>1165</v>
      </c>
    </row>
    <row r="5969" spans="1:3" x14ac:dyDescent="0.2">
      <c r="A5969" t="s">
        <v>6811</v>
      </c>
      <c r="B5969" t="s">
        <v>18760</v>
      </c>
      <c r="C5969" s="96">
        <v>450</v>
      </c>
    </row>
    <row r="5970" spans="1:3" x14ac:dyDescent="0.2">
      <c r="A5970" t="s">
        <v>3586</v>
      </c>
      <c r="B5970" t="s">
        <v>15579</v>
      </c>
      <c r="C5970" s="96">
        <v>725</v>
      </c>
    </row>
    <row r="5971" spans="1:3" x14ac:dyDescent="0.2">
      <c r="A5971" t="s">
        <v>2807</v>
      </c>
      <c r="B5971" t="s">
        <v>14822</v>
      </c>
      <c r="C5971" s="96">
        <v>1361.4</v>
      </c>
    </row>
    <row r="5972" spans="1:3" x14ac:dyDescent="0.2">
      <c r="A5972" t="s">
        <v>3618</v>
      </c>
      <c r="B5972" t="s">
        <v>15610</v>
      </c>
      <c r="C5972" s="96">
        <v>292</v>
      </c>
    </row>
    <row r="5973" spans="1:3" x14ac:dyDescent="0.2">
      <c r="A5973" t="s">
        <v>2507</v>
      </c>
      <c r="B5973" t="s">
        <v>14528</v>
      </c>
      <c r="C5973" s="96">
        <v>1165</v>
      </c>
    </row>
    <row r="5974" spans="1:3" x14ac:dyDescent="0.2">
      <c r="A5974" t="s">
        <v>3583</v>
      </c>
      <c r="B5974" t="s">
        <v>15576</v>
      </c>
      <c r="C5974" s="96">
        <v>274</v>
      </c>
    </row>
    <row r="5975" spans="1:3" x14ac:dyDescent="0.2">
      <c r="A5975" t="s">
        <v>3587</v>
      </c>
      <c r="B5975" t="s">
        <v>15580</v>
      </c>
      <c r="C5975" s="96">
        <v>725</v>
      </c>
    </row>
    <row r="5976" spans="1:3" x14ac:dyDescent="0.2">
      <c r="A5976" t="s">
        <v>3739</v>
      </c>
      <c r="B5976" t="s">
        <v>15726</v>
      </c>
      <c r="C5976" s="96">
        <v>814</v>
      </c>
    </row>
    <row r="5977" spans="1:3" x14ac:dyDescent="0.2">
      <c r="A5977" t="s">
        <v>3816</v>
      </c>
      <c r="B5977" t="s">
        <v>15801</v>
      </c>
      <c r="C5977" s="96">
        <v>1165</v>
      </c>
    </row>
    <row r="5978" spans="1:3" x14ac:dyDescent="0.2">
      <c r="A5978" t="s">
        <v>3588</v>
      </c>
      <c r="B5978" t="s">
        <v>15581</v>
      </c>
      <c r="C5978" s="96">
        <v>725</v>
      </c>
    </row>
    <row r="5979" spans="1:3" x14ac:dyDescent="0.2">
      <c r="A5979" t="s">
        <v>6914</v>
      </c>
      <c r="B5979" t="s">
        <v>18859</v>
      </c>
      <c r="C5979" s="96">
        <v>1071</v>
      </c>
    </row>
    <row r="5980" spans="1:3" x14ac:dyDescent="0.2">
      <c r="A5980" t="s">
        <v>3589</v>
      </c>
      <c r="B5980" t="s">
        <v>15582</v>
      </c>
      <c r="C5980" s="96">
        <v>725</v>
      </c>
    </row>
    <row r="5981" spans="1:3" x14ac:dyDescent="0.2">
      <c r="A5981" t="s">
        <v>1976</v>
      </c>
      <c r="B5981" t="s">
        <v>14004</v>
      </c>
      <c r="C5981" s="96">
        <v>960</v>
      </c>
    </row>
    <row r="5982" spans="1:3" x14ac:dyDescent="0.2">
      <c r="A5982" t="s">
        <v>2748</v>
      </c>
      <c r="B5982" t="s">
        <v>14765</v>
      </c>
      <c r="C5982" s="96">
        <v>1061.54</v>
      </c>
    </row>
    <row r="5983" spans="1:3" x14ac:dyDescent="0.2">
      <c r="A5983" t="s">
        <v>3584</v>
      </c>
      <c r="B5983" t="s">
        <v>15577</v>
      </c>
      <c r="C5983" s="96">
        <v>274</v>
      </c>
    </row>
    <row r="5984" spans="1:3" x14ac:dyDescent="0.2">
      <c r="A5984" t="s">
        <v>2747</v>
      </c>
      <c r="B5984" t="s">
        <v>14764</v>
      </c>
      <c r="C5984" s="96">
        <v>1061.54</v>
      </c>
    </row>
    <row r="5985" spans="1:3" x14ac:dyDescent="0.2">
      <c r="A5985" t="s">
        <v>2481</v>
      </c>
      <c r="B5985" t="s">
        <v>14502</v>
      </c>
      <c r="C5985" s="96">
        <v>473</v>
      </c>
    </row>
    <row r="5986" spans="1:3" x14ac:dyDescent="0.2">
      <c r="A5986" t="s">
        <v>3781</v>
      </c>
      <c r="B5986" t="s">
        <v>15767</v>
      </c>
      <c r="C5986" s="96">
        <v>814</v>
      </c>
    </row>
    <row r="5987" spans="1:3" x14ac:dyDescent="0.2">
      <c r="A5987" t="s">
        <v>4017</v>
      </c>
      <c r="B5987" t="s">
        <v>15997</v>
      </c>
      <c r="C5987" s="96">
        <v>814</v>
      </c>
    </row>
    <row r="5988" spans="1:3" x14ac:dyDescent="0.2">
      <c r="A5988" t="s">
        <v>2128</v>
      </c>
      <c r="B5988" t="s">
        <v>14155</v>
      </c>
      <c r="C5988" s="96">
        <v>2321</v>
      </c>
    </row>
    <row r="5989" spans="1:3" x14ac:dyDescent="0.2">
      <c r="A5989" t="s">
        <v>6231</v>
      </c>
      <c r="B5989" t="s">
        <v>18182</v>
      </c>
      <c r="C5989" s="96">
        <v>2166</v>
      </c>
    </row>
    <row r="5990" spans="1:3" x14ac:dyDescent="0.2">
      <c r="A5990" t="s">
        <v>4078</v>
      </c>
      <c r="B5990" t="s">
        <v>16050</v>
      </c>
      <c r="C5990" s="96">
        <v>2214</v>
      </c>
    </row>
    <row r="5991" spans="1:3" x14ac:dyDescent="0.2">
      <c r="A5991" t="s">
        <v>2742</v>
      </c>
      <c r="B5991" t="s">
        <v>14759</v>
      </c>
      <c r="C5991" s="96">
        <v>2201.7600000000002</v>
      </c>
    </row>
    <row r="5992" spans="1:3" x14ac:dyDescent="0.2">
      <c r="A5992" t="s">
        <v>3415</v>
      </c>
      <c r="B5992" t="s">
        <v>15410</v>
      </c>
      <c r="C5992" s="96">
        <v>107</v>
      </c>
    </row>
    <row r="5993" spans="1:3" x14ac:dyDescent="0.2">
      <c r="A5993" t="s">
        <v>3422</v>
      </c>
      <c r="B5993" t="s">
        <v>15417</v>
      </c>
      <c r="C5993" s="96">
        <v>112</v>
      </c>
    </row>
    <row r="5994" spans="1:3" x14ac:dyDescent="0.2">
      <c r="A5994" t="s">
        <v>3405</v>
      </c>
      <c r="B5994" t="s">
        <v>15400</v>
      </c>
      <c r="C5994" s="96">
        <v>112</v>
      </c>
    </row>
    <row r="5995" spans="1:3" x14ac:dyDescent="0.2">
      <c r="A5995" t="s">
        <v>3406</v>
      </c>
      <c r="B5995" t="s">
        <v>15401</v>
      </c>
      <c r="C5995" s="96">
        <v>91</v>
      </c>
    </row>
    <row r="5996" spans="1:3" x14ac:dyDescent="0.2">
      <c r="A5996" t="s">
        <v>3752</v>
      </c>
      <c r="B5996" t="s">
        <v>15739</v>
      </c>
      <c r="C5996" s="96">
        <v>813</v>
      </c>
    </row>
    <row r="5997" spans="1:3" x14ac:dyDescent="0.2">
      <c r="A5997" t="s">
        <v>3421</v>
      </c>
      <c r="B5997" t="s">
        <v>15416</v>
      </c>
      <c r="C5997" s="96">
        <v>91</v>
      </c>
    </row>
    <row r="5998" spans="1:3" x14ac:dyDescent="0.2">
      <c r="A5998" t="s">
        <v>3407</v>
      </c>
      <c r="B5998" t="s">
        <v>15402</v>
      </c>
      <c r="C5998" s="96">
        <v>112</v>
      </c>
    </row>
    <row r="5999" spans="1:3" x14ac:dyDescent="0.2">
      <c r="A5999" t="s">
        <v>3094</v>
      </c>
      <c r="B5999" t="s">
        <v>15099</v>
      </c>
      <c r="C5999" s="96">
        <v>53</v>
      </c>
    </row>
    <row r="6000" spans="1:3" x14ac:dyDescent="0.2">
      <c r="A6000" t="s">
        <v>6727</v>
      </c>
      <c r="B6000" t="s">
        <v>18677</v>
      </c>
      <c r="C6000" s="96">
        <v>450</v>
      </c>
    </row>
    <row r="6001" spans="1:3" x14ac:dyDescent="0.2">
      <c r="A6001" t="s">
        <v>3915</v>
      </c>
      <c r="B6001" t="s">
        <v>15896</v>
      </c>
      <c r="C6001" s="96">
        <v>657</v>
      </c>
    </row>
    <row r="6002" spans="1:3" x14ac:dyDescent="0.2">
      <c r="A6002" t="s">
        <v>3379</v>
      </c>
      <c r="B6002" t="s">
        <v>15374</v>
      </c>
      <c r="C6002" s="96">
        <v>113</v>
      </c>
    </row>
    <row r="6003" spans="1:3" x14ac:dyDescent="0.2">
      <c r="A6003" t="s">
        <v>3095</v>
      </c>
      <c r="B6003" t="s">
        <v>15100</v>
      </c>
      <c r="C6003" s="96">
        <v>53</v>
      </c>
    </row>
    <row r="6004" spans="1:3" x14ac:dyDescent="0.2">
      <c r="A6004" t="s">
        <v>3408</v>
      </c>
      <c r="B6004" t="s">
        <v>15403</v>
      </c>
      <c r="C6004" s="96">
        <v>113</v>
      </c>
    </row>
    <row r="6005" spans="1:3" x14ac:dyDescent="0.2">
      <c r="A6005" t="s">
        <v>3102</v>
      </c>
      <c r="B6005" t="s">
        <v>15107</v>
      </c>
      <c r="C6005" s="96">
        <v>58</v>
      </c>
    </row>
    <row r="6006" spans="1:3" x14ac:dyDescent="0.2">
      <c r="A6006" t="s">
        <v>3914</v>
      </c>
      <c r="B6006" t="s">
        <v>15895</v>
      </c>
      <c r="C6006" s="96">
        <v>657</v>
      </c>
    </row>
    <row r="6007" spans="1:3" x14ac:dyDescent="0.2">
      <c r="A6007" t="s">
        <v>3397</v>
      </c>
      <c r="B6007" t="s">
        <v>15392</v>
      </c>
      <c r="C6007" s="96">
        <v>113</v>
      </c>
    </row>
    <row r="6008" spans="1:3" x14ac:dyDescent="0.2">
      <c r="A6008" t="s">
        <v>3103</v>
      </c>
      <c r="B6008" t="s">
        <v>15108</v>
      </c>
      <c r="C6008" s="96">
        <v>58</v>
      </c>
    </row>
    <row r="6009" spans="1:3" x14ac:dyDescent="0.2">
      <c r="A6009" t="s">
        <v>3242</v>
      </c>
      <c r="B6009" t="s">
        <v>15242</v>
      </c>
      <c r="C6009" s="96">
        <v>484</v>
      </c>
    </row>
    <row r="6010" spans="1:3" x14ac:dyDescent="0.2">
      <c r="A6010" t="s">
        <v>3402</v>
      </c>
      <c r="B6010" t="s">
        <v>15397</v>
      </c>
      <c r="C6010" s="96">
        <v>113</v>
      </c>
    </row>
    <row r="6011" spans="1:3" x14ac:dyDescent="0.2">
      <c r="A6011" t="s">
        <v>3078</v>
      </c>
      <c r="B6011" t="s">
        <v>15084</v>
      </c>
      <c r="C6011" s="96">
        <v>58</v>
      </c>
    </row>
    <row r="6012" spans="1:3" x14ac:dyDescent="0.2">
      <c r="A6012" t="s">
        <v>3398</v>
      </c>
      <c r="B6012" t="s">
        <v>15393</v>
      </c>
      <c r="C6012" s="96">
        <v>86</v>
      </c>
    </row>
    <row r="6013" spans="1:3" x14ac:dyDescent="0.2">
      <c r="A6013" t="s">
        <v>3403</v>
      </c>
      <c r="B6013" t="s">
        <v>15398</v>
      </c>
      <c r="C6013" s="96">
        <v>112</v>
      </c>
    </row>
    <row r="6014" spans="1:3" x14ac:dyDescent="0.2">
      <c r="A6014" t="s">
        <v>3104</v>
      </c>
      <c r="B6014" t="s">
        <v>15109</v>
      </c>
      <c r="C6014" s="96">
        <v>58</v>
      </c>
    </row>
    <row r="6015" spans="1:3" x14ac:dyDescent="0.2">
      <c r="A6015" t="s">
        <v>3243</v>
      </c>
      <c r="B6015" t="s">
        <v>15243</v>
      </c>
      <c r="C6015" s="96">
        <v>484</v>
      </c>
    </row>
    <row r="6016" spans="1:3" x14ac:dyDescent="0.2">
      <c r="A6016" t="s">
        <v>3753</v>
      </c>
      <c r="B6016" t="s">
        <v>15740</v>
      </c>
      <c r="C6016" s="96">
        <v>813</v>
      </c>
    </row>
    <row r="6017" spans="1:3" x14ac:dyDescent="0.2">
      <c r="A6017" t="s">
        <v>3414</v>
      </c>
      <c r="B6017" t="s">
        <v>15409</v>
      </c>
      <c r="C6017" s="96">
        <v>112</v>
      </c>
    </row>
    <row r="6018" spans="1:3" x14ac:dyDescent="0.2">
      <c r="A6018" t="s">
        <v>6932</v>
      </c>
      <c r="B6018" t="s">
        <v>18874</v>
      </c>
      <c r="C6018" s="96">
        <v>823</v>
      </c>
    </row>
    <row r="6019" spans="1:3" x14ac:dyDescent="0.2">
      <c r="A6019" t="s">
        <v>3413</v>
      </c>
      <c r="B6019" t="s">
        <v>15408</v>
      </c>
      <c r="C6019" s="96">
        <v>112</v>
      </c>
    </row>
    <row r="6020" spans="1:3" x14ac:dyDescent="0.2">
      <c r="A6020" t="s">
        <v>3412</v>
      </c>
      <c r="B6020" t="s">
        <v>15407</v>
      </c>
      <c r="C6020" s="96">
        <v>113</v>
      </c>
    </row>
    <row r="6021" spans="1:3" x14ac:dyDescent="0.2">
      <c r="A6021" t="s">
        <v>3244</v>
      </c>
      <c r="B6021" t="s">
        <v>15244</v>
      </c>
      <c r="C6021" s="96">
        <v>484</v>
      </c>
    </row>
    <row r="6022" spans="1:3" x14ac:dyDescent="0.2">
      <c r="A6022" t="s">
        <v>3913</v>
      </c>
      <c r="B6022" t="s">
        <v>15894</v>
      </c>
      <c r="C6022" s="96">
        <v>657</v>
      </c>
    </row>
    <row r="6023" spans="1:3" x14ac:dyDescent="0.2">
      <c r="A6023" t="s">
        <v>3409</v>
      </c>
      <c r="B6023" t="s">
        <v>15404</v>
      </c>
      <c r="C6023" s="96">
        <v>112</v>
      </c>
    </row>
    <row r="6024" spans="1:3" x14ac:dyDescent="0.2">
      <c r="A6024" t="s">
        <v>3410</v>
      </c>
      <c r="B6024" t="s">
        <v>15405</v>
      </c>
      <c r="C6024" s="96">
        <v>112</v>
      </c>
    </row>
    <row r="6025" spans="1:3" x14ac:dyDescent="0.2">
      <c r="A6025" t="s">
        <v>3399</v>
      </c>
      <c r="B6025" t="s">
        <v>15394</v>
      </c>
      <c r="C6025" s="96">
        <v>112</v>
      </c>
    </row>
    <row r="6026" spans="1:3" x14ac:dyDescent="0.2">
      <c r="A6026" t="s">
        <v>6726</v>
      </c>
      <c r="B6026" t="s">
        <v>18676</v>
      </c>
      <c r="C6026" s="96">
        <v>450</v>
      </c>
    </row>
    <row r="6027" spans="1:3" x14ac:dyDescent="0.2">
      <c r="A6027" t="s">
        <v>3400</v>
      </c>
      <c r="B6027" t="s">
        <v>15395</v>
      </c>
      <c r="C6027" s="96">
        <v>107</v>
      </c>
    </row>
    <row r="6028" spans="1:3" x14ac:dyDescent="0.2">
      <c r="A6028" t="s">
        <v>3096</v>
      </c>
      <c r="B6028" t="s">
        <v>15101</v>
      </c>
      <c r="C6028" s="96">
        <v>53</v>
      </c>
    </row>
    <row r="6029" spans="1:3" x14ac:dyDescent="0.2">
      <c r="A6029" t="s">
        <v>2619</v>
      </c>
      <c r="B6029" t="s">
        <v>14639</v>
      </c>
      <c r="C6029" s="96">
        <v>1230</v>
      </c>
    </row>
    <row r="6030" spans="1:3" x14ac:dyDescent="0.2">
      <c r="A6030" t="s">
        <v>3401</v>
      </c>
      <c r="B6030" t="s">
        <v>15396</v>
      </c>
      <c r="C6030" s="96">
        <v>86</v>
      </c>
    </row>
    <row r="6031" spans="1:3" x14ac:dyDescent="0.2">
      <c r="A6031" t="s">
        <v>3097</v>
      </c>
      <c r="B6031" t="s">
        <v>15102</v>
      </c>
      <c r="C6031" s="96">
        <v>53</v>
      </c>
    </row>
    <row r="6032" spans="1:3" x14ac:dyDescent="0.2">
      <c r="A6032" t="s">
        <v>2295</v>
      </c>
      <c r="B6032" t="s">
        <v>14320</v>
      </c>
      <c r="C6032" s="96">
        <v>1230</v>
      </c>
    </row>
    <row r="6033" spans="1:3" x14ac:dyDescent="0.2">
      <c r="A6033" t="s">
        <v>2296</v>
      </c>
      <c r="B6033" t="s">
        <v>14321</v>
      </c>
      <c r="C6033" s="96">
        <v>1230</v>
      </c>
    </row>
    <row r="6034" spans="1:3" x14ac:dyDescent="0.2">
      <c r="A6034" t="s">
        <v>3086</v>
      </c>
      <c r="B6034" t="s">
        <v>15091</v>
      </c>
      <c r="C6034" s="96">
        <v>52</v>
      </c>
    </row>
    <row r="6035" spans="1:3" x14ac:dyDescent="0.2">
      <c r="A6035" t="s">
        <v>3498</v>
      </c>
      <c r="B6035" t="s">
        <v>15492</v>
      </c>
      <c r="C6035" s="96">
        <v>1012</v>
      </c>
    </row>
    <row r="6036" spans="1:3" x14ac:dyDescent="0.2">
      <c r="A6036" t="s">
        <v>2107</v>
      </c>
      <c r="B6036" t="s">
        <v>14135</v>
      </c>
      <c r="C6036" s="96">
        <v>1230</v>
      </c>
    </row>
    <row r="6037" spans="1:3" x14ac:dyDescent="0.2">
      <c r="A6037" t="s">
        <v>3499</v>
      </c>
      <c r="B6037" t="s">
        <v>15493</v>
      </c>
      <c r="C6037" s="96">
        <v>1012</v>
      </c>
    </row>
    <row r="6038" spans="1:3" x14ac:dyDescent="0.2">
      <c r="A6038" t="s">
        <v>2108</v>
      </c>
      <c r="B6038" t="s">
        <v>14136</v>
      </c>
      <c r="C6038" s="96">
        <v>1230</v>
      </c>
    </row>
    <row r="6039" spans="1:3" x14ac:dyDescent="0.2">
      <c r="A6039" t="s">
        <v>4177</v>
      </c>
      <c r="B6039" t="s">
        <v>16148</v>
      </c>
      <c r="C6039" s="96">
        <v>990</v>
      </c>
    </row>
    <row r="6040" spans="1:3" x14ac:dyDescent="0.2">
      <c r="A6040" t="s">
        <v>4178</v>
      </c>
      <c r="B6040" t="s">
        <v>16149</v>
      </c>
      <c r="C6040" s="96">
        <v>990</v>
      </c>
    </row>
    <row r="6041" spans="1:3" x14ac:dyDescent="0.2">
      <c r="A6041" t="s">
        <v>3485</v>
      </c>
      <c r="B6041" t="s">
        <v>15479</v>
      </c>
      <c r="C6041" s="96">
        <v>1012</v>
      </c>
    </row>
    <row r="6042" spans="1:3" x14ac:dyDescent="0.2">
      <c r="A6042" t="s">
        <v>4179</v>
      </c>
      <c r="B6042" t="s">
        <v>16150</v>
      </c>
      <c r="C6042" s="96">
        <v>990</v>
      </c>
    </row>
    <row r="6043" spans="1:3" x14ac:dyDescent="0.2">
      <c r="A6043" t="s">
        <v>3710</v>
      </c>
      <c r="B6043" t="s">
        <v>15698</v>
      </c>
      <c r="C6043" s="96">
        <v>1056</v>
      </c>
    </row>
    <row r="6044" spans="1:3" x14ac:dyDescent="0.2">
      <c r="A6044" t="s">
        <v>3486</v>
      </c>
      <c r="B6044" t="s">
        <v>15480</v>
      </c>
      <c r="C6044" s="96">
        <v>1012</v>
      </c>
    </row>
    <row r="6045" spans="1:3" x14ac:dyDescent="0.2">
      <c r="A6045" t="s">
        <v>4205</v>
      </c>
      <c r="B6045" t="s">
        <v>16176</v>
      </c>
      <c r="C6045" s="96">
        <v>192</v>
      </c>
    </row>
    <row r="6046" spans="1:3" x14ac:dyDescent="0.2">
      <c r="A6046" t="s">
        <v>2289</v>
      </c>
      <c r="B6046" t="s">
        <v>14315</v>
      </c>
      <c r="C6046" s="96">
        <v>404</v>
      </c>
    </row>
    <row r="6047" spans="1:3" x14ac:dyDescent="0.2">
      <c r="A6047" t="s">
        <v>3469</v>
      </c>
      <c r="B6047" t="s">
        <v>15463</v>
      </c>
      <c r="C6047" s="96">
        <v>192</v>
      </c>
    </row>
    <row r="6048" spans="1:3" x14ac:dyDescent="0.2">
      <c r="A6048" t="s">
        <v>2290</v>
      </c>
      <c r="B6048" t="s">
        <v>14316</v>
      </c>
      <c r="C6048" s="96">
        <v>404</v>
      </c>
    </row>
    <row r="6049" spans="1:3" x14ac:dyDescent="0.2">
      <c r="A6049" t="s">
        <v>3470</v>
      </c>
      <c r="B6049" t="s">
        <v>15464</v>
      </c>
      <c r="C6049" s="96">
        <v>227</v>
      </c>
    </row>
    <row r="6050" spans="1:3" x14ac:dyDescent="0.2">
      <c r="A6050" t="s">
        <v>2205</v>
      </c>
      <c r="B6050" t="s">
        <v>14231</v>
      </c>
      <c r="C6050" s="96">
        <v>1809</v>
      </c>
    </row>
    <row r="6051" spans="1:3" x14ac:dyDescent="0.2">
      <c r="A6051" t="s">
        <v>2206</v>
      </c>
      <c r="B6051" t="s">
        <v>14232</v>
      </c>
      <c r="C6051" s="96">
        <v>1809</v>
      </c>
    </row>
    <row r="6052" spans="1:3" x14ac:dyDescent="0.2">
      <c r="A6052" t="s">
        <v>2438</v>
      </c>
      <c r="B6052" t="s">
        <v>14460</v>
      </c>
      <c r="C6052" s="96">
        <v>1543</v>
      </c>
    </row>
    <row r="6053" spans="1:3" x14ac:dyDescent="0.2">
      <c r="A6053" t="s">
        <v>2439</v>
      </c>
      <c r="B6053" t="s">
        <v>14461</v>
      </c>
      <c r="C6053" s="96">
        <v>1543</v>
      </c>
    </row>
    <row r="6054" spans="1:3" x14ac:dyDescent="0.2">
      <c r="A6054" t="s">
        <v>6791</v>
      </c>
      <c r="B6054" t="s">
        <v>18741</v>
      </c>
      <c r="C6054" s="96">
        <v>1835</v>
      </c>
    </row>
    <row r="6055" spans="1:3" x14ac:dyDescent="0.2">
      <c r="A6055" t="s">
        <v>6792</v>
      </c>
      <c r="B6055" t="s">
        <v>18741</v>
      </c>
      <c r="C6055" s="96">
        <v>1835</v>
      </c>
    </row>
    <row r="6056" spans="1:3" x14ac:dyDescent="0.2">
      <c r="A6056" t="s">
        <v>4245</v>
      </c>
      <c r="B6056" t="s">
        <v>16213</v>
      </c>
      <c r="C6056" s="96">
        <v>823</v>
      </c>
    </row>
    <row r="6057" spans="1:3" x14ac:dyDescent="0.2">
      <c r="A6057" t="s">
        <v>4246</v>
      </c>
      <c r="B6057" t="s">
        <v>16213</v>
      </c>
      <c r="C6057" s="96">
        <v>823</v>
      </c>
    </row>
    <row r="6058" spans="1:3" x14ac:dyDescent="0.2">
      <c r="A6058" t="s">
        <v>4247</v>
      </c>
      <c r="B6058" t="s">
        <v>16214</v>
      </c>
      <c r="C6058" s="96">
        <v>823</v>
      </c>
    </row>
    <row r="6059" spans="1:3" x14ac:dyDescent="0.2">
      <c r="A6059" t="s">
        <v>4095</v>
      </c>
      <c r="B6059" t="s">
        <v>16066</v>
      </c>
      <c r="C6059" s="96">
        <v>113</v>
      </c>
    </row>
    <row r="6060" spans="1:3" x14ac:dyDescent="0.2">
      <c r="A6060" t="s">
        <v>4096</v>
      </c>
      <c r="B6060" t="s">
        <v>16067</v>
      </c>
      <c r="C6060" s="96">
        <v>113</v>
      </c>
    </row>
    <row r="6061" spans="1:3" x14ac:dyDescent="0.2">
      <c r="A6061" t="s">
        <v>4248</v>
      </c>
      <c r="B6061" t="s">
        <v>16215</v>
      </c>
      <c r="C6061" s="96">
        <v>823</v>
      </c>
    </row>
    <row r="6062" spans="1:3" x14ac:dyDescent="0.2">
      <c r="A6062" t="s">
        <v>4249</v>
      </c>
      <c r="B6062" t="s">
        <v>16216</v>
      </c>
      <c r="C6062" s="96">
        <v>823</v>
      </c>
    </row>
    <row r="6063" spans="1:3" x14ac:dyDescent="0.2">
      <c r="A6063" t="s">
        <v>3838</v>
      </c>
      <c r="B6063" t="s">
        <v>15820</v>
      </c>
      <c r="C6063" s="96">
        <v>187</v>
      </c>
    </row>
    <row r="6064" spans="1:3" x14ac:dyDescent="0.2">
      <c r="A6064" t="s">
        <v>4253</v>
      </c>
      <c r="B6064" t="s">
        <v>16220</v>
      </c>
      <c r="C6064" s="96">
        <v>345</v>
      </c>
    </row>
    <row r="6065" spans="1:3" x14ac:dyDescent="0.2">
      <c r="A6065" t="s">
        <v>2148</v>
      </c>
      <c r="B6065" t="s">
        <v>14174</v>
      </c>
      <c r="C6065" s="96">
        <v>404</v>
      </c>
    </row>
    <row r="6066" spans="1:3" x14ac:dyDescent="0.2">
      <c r="A6066" t="s">
        <v>3839</v>
      </c>
      <c r="B6066" t="s">
        <v>15821</v>
      </c>
      <c r="C6066" s="96">
        <v>187</v>
      </c>
    </row>
    <row r="6067" spans="1:3" x14ac:dyDescent="0.2">
      <c r="A6067" t="s">
        <v>4250</v>
      </c>
      <c r="B6067" t="s">
        <v>16217</v>
      </c>
      <c r="C6067" s="96">
        <v>823</v>
      </c>
    </row>
    <row r="6068" spans="1:3" x14ac:dyDescent="0.2">
      <c r="A6068" t="s">
        <v>3939</v>
      </c>
      <c r="B6068" t="s">
        <v>15920</v>
      </c>
      <c r="C6068" s="96">
        <v>192</v>
      </c>
    </row>
    <row r="6069" spans="1:3" x14ac:dyDescent="0.2">
      <c r="A6069" t="s">
        <v>3840</v>
      </c>
      <c r="B6069" t="s">
        <v>15822</v>
      </c>
      <c r="C6069" s="96">
        <v>187</v>
      </c>
    </row>
    <row r="6070" spans="1:3" x14ac:dyDescent="0.2">
      <c r="A6070" t="s">
        <v>4251</v>
      </c>
      <c r="B6070" t="s">
        <v>16218</v>
      </c>
      <c r="C6070" s="96">
        <v>823</v>
      </c>
    </row>
    <row r="6071" spans="1:3" x14ac:dyDescent="0.2">
      <c r="A6071" t="s">
        <v>3841</v>
      </c>
      <c r="B6071" t="s">
        <v>15823</v>
      </c>
      <c r="C6071" s="96">
        <v>187</v>
      </c>
    </row>
    <row r="6072" spans="1:3" x14ac:dyDescent="0.2">
      <c r="A6072" t="s">
        <v>3940</v>
      </c>
      <c r="B6072" t="s">
        <v>15921</v>
      </c>
      <c r="C6072" s="96">
        <v>192</v>
      </c>
    </row>
    <row r="6073" spans="1:3" x14ac:dyDescent="0.2">
      <c r="A6073" t="s">
        <v>3842</v>
      </c>
      <c r="B6073" t="s">
        <v>15824</v>
      </c>
      <c r="C6073" s="96">
        <v>187</v>
      </c>
    </row>
    <row r="6074" spans="1:3" x14ac:dyDescent="0.2">
      <c r="A6074" t="s">
        <v>3843</v>
      </c>
      <c r="B6074" t="s">
        <v>15825</v>
      </c>
      <c r="C6074" s="96">
        <v>187</v>
      </c>
    </row>
    <row r="6075" spans="1:3" x14ac:dyDescent="0.2">
      <c r="A6075" t="s">
        <v>3941</v>
      </c>
      <c r="B6075" t="s">
        <v>15922</v>
      </c>
      <c r="C6075" s="96">
        <v>192</v>
      </c>
    </row>
    <row r="6076" spans="1:3" x14ac:dyDescent="0.2">
      <c r="A6076" t="s">
        <v>3999</v>
      </c>
      <c r="B6076" t="s">
        <v>15979</v>
      </c>
      <c r="C6076" s="96">
        <v>604</v>
      </c>
    </row>
    <row r="6077" spans="1:3" x14ac:dyDescent="0.2">
      <c r="A6077" t="s">
        <v>3844</v>
      </c>
      <c r="B6077" t="s">
        <v>15826</v>
      </c>
      <c r="C6077" s="96">
        <v>187</v>
      </c>
    </row>
    <row r="6078" spans="1:3" x14ac:dyDescent="0.2">
      <c r="A6078" t="s">
        <v>4000</v>
      </c>
      <c r="B6078" t="s">
        <v>15980</v>
      </c>
      <c r="C6078" s="96">
        <v>604</v>
      </c>
    </row>
    <row r="6079" spans="1:3" x14ac:dyDescent="0.2">
      <c r="A6079" t="s">
        <v>4001</v>
      </c>
      <c r="B6079" t="s">
        <v>15981</v>
      </c>
      <c r="C6079" s="96">
        <v>604</v>
      </c>
    </row>
    <row r="6080" spans="1:3" x14ac:dyDescent="0.2">
      <c r="A6080" t="s">
        <v>2015</v>
      </c>
      <c r="B6080" t="s">
        <v>14043</v>
      </c>
      <c r="C6080" s="96">
        <v>213</v>
      </c>
    </row>
    <row r="6081" spans="1:3" x14ac:dyDescent="0.2">
      <c r="A6081" t="s">
        <v>2447</v>
      </c>
      <c r="B6081" t="s">
        <v>14043</v>
      </c>
      <c r="C6081" s="96">
        <v>213</v>
      </c>
    </row>
    <row r="6082" spans="1:3" x14ac:dyDescent="0.2">
      <c r="A6082" t="s">
        <v>4005</v>
      </c>
      <c r="B6082" t="s">
        <v>15985</v>
      </c>
      <c r="C6082" s="96">
        <v>187</v>
      </c>
    </row>
    <row r="6083" spans="1:3" x14ac:dyDescent="0.2">
      <c r="A6083" t="s">
        <v>3625</v>
      </c>
      <c r="B6083" t="s">
        <v>15617</v>
      </c>
      <c r="C6083" s="96">
        <v>107</v>
      </c>
    </row>
    <row r="6084" spans="1:3" x14ac:dyDescent="0.2">
      <c r="A6084" t="s">
        <v>4006</v>
      </c>
      <c r="B6084" t="s">
        <v>15986</v>
      </c>
      <c r="C6084" s="96">
        <v>187</v>
      </c>
    </row>
    <row r="6085" spans="1:3" x14ac:dyDescent="0.2">
      <c r="A6085" t="s">
        <v>2016</v>
      </c>
      <c r="B6085" t="s">
        <v>14044</v>
      </c>
      <c r="C6085" s="96">
        <v>213</v>
      </c>
    </row>
    <row r="6086" spans="1:3" x14ac:dyDescent="0.2">
      <c r="A6086" t="s">
        <v>4108</v>
      </c>
      <c r="B6086" t="s">
        <v>16079</v>
      </c>
      <c r="C6086" s="96">
        <v>1018</v>
      </c>
    </row>
    <row r="6087" spans="1:3" x14ac:dyDescent="0.2">
      <c r="A6087" t="s">
        <v>2187</v>
      </c>
      <c r="B6087" t="s">
        <v>14213</v>
      </c>
      <c r="C6087" s="96">
        <v>841</v>
      </c>
    </row>
    <row r="6088" spans="1:3" x14ac:dyDescent="0.2">
      <c r="A6088" t="s">
        <v>2310</v>
      </c>
      <c r="B6088" t="s">
        <v>14335</v>
      </c>
      <c r="C6088" s="96">
        <v>883</v>
      </c>
    </row>
    <row r="6089" spans="1:3" x14ac:dyDescent="0.2">
      <c r="A6089" t="s">
        <v>2186</v>
      </c>
      <c r="B6089" t="s">
        <v>14212</v>
      </c>
      <c r="C6089" s="96">
        <v>841</v>
      </c>
    </row>
    <row r="6090" spans="1:3" x14ac:dyDescent="0.2">
      <c r="A6090" t="s">
        <v>4109</v>
      </c>
      <c r="B6090" t="s">
        <v>16080</v>
      </c>
      <c r="C6090" s="96">
        <v>1018</v>
      </c>
    </row>
    <row r="6091" spans="1:3" x14ac:dyDescent="0.2">
      <c r="A6091" t="s">
        <v>2309</v>
      </c>
      <c r="B6091" t="s">
        <v>14334</v>
      </c>
      <c r="C6091" s="96">
        <v>883</v>
      </c>
    </row>
    <row r="6092" spans="1:3" x14ac:dyDescent="0.2">
      <c r="A6092" t="s">
        <v>2805</v>
      </c>
      <c r="B6092" t="s">
        <v>14820</v>
      </c>
      <c r="C6092" s="96">
        <v>394.76</v>
      </c>
    </row>
    <row r="6093" spans="1:3" x14ac:dyDescent="0.2">
      <c r="A6093" t="s">
        <v>4107</v>
      </c>
      <c r="B6093" t="s">
        <v>16078</v>
      </c>
      <c r="C6093" s="96">
        <v>1018</v>
      </c>
    </row>
    <row r="6094" spans="1:3" x14ac:dyDescent="0.2">
      <c r="A6094" t="s">
        <v>2357</v>
      </c>
      <c r="B6094" t="s">
        <v>14380</v>
      </c>
      <c r="C6094" s="96">
        <v>883</v>
      </c>
    </row>
    <row r="6095" spans="1:3" x14ac:dyDescent="0.2">
      <c r="A6095" t="s">
        <v>2505</v>
      </c>
      <c r="B6095" t="s">
        <v>14526</v>
      </c>
      <c r="C6095" s="96">
        <v>1937</v>
      </c>
    </row>
    <row r="6096" spans="1:3" x14ac:dyDescent="0.2">
      <c r="A6096" t="s">
        <v>2504</v>
      </c>
      <c r="B6096" t="s">
        <v>14525</v>
      </c>
      <c r="C6096" s="96">
        <v>1937</v>
      </c>
    </row>
    <row r="6097" spans="1:3" x14ac:dyDescent="0.2">
      <c r="A6097" t="s">
        <v>4030</v>
      </c>
      <c r="B6097" t="s">
        <v>16010</v>
      </c>
      <c r="C6097" s="96">
        <v>2205</v>
      </c>
    </row>
    <row r="6098" spans="1:3" x14ac:dyDescent="0.2">
      <c r="A6098" t="s">
        <v>4204</v>
      </c>
      <c r="B6098" t="s">
        <v>16175</v>
      </c>
      <c r="C6098" s="96">
        <v>651</v>
      </c>
    </row>
    <row r="6099" spans="1:3" x14ac:dyDescent="0.2">
      <c r="A6099" t="s">
        <v>4272</v>
      </c>
      <c r="B6099" t="s">
        <v>16239</v>
      </c>
      <c r="C6099" s="96">
        <v>823</v>
      </c>
    </row>
    <row r="6100" spans="1:3" x14ac:dyDescent="0.2">
      <c r="A6100" t="s">
        <v>3466</v>
      </c>
      <c r="B6100" t="s">
        <v>15460</v>
      </c>
      <c r="C6100" s="96">
        <v>651</v>
      </c>
    </row>
    <row r="6101" spans="1:3" x14ac:dyDescent="0.2">
      <c r="A6101" t="s">
        <v>3467</v>
      </c>
      <c r="B6101" t="s">
        <v>15461</v>
      </c>
      <c r="C6101" s="96">
        <v>651</v>
      </c>
    </row>
    <row r="6102" spans="1:3" x14ac:dyDescent="0.2">
      <c r="A6102" t="s">
        <v>3468</v>
      </c>
      <c r="B6102" t="s">
        <v>15462</v>
      </c>
      <c r="C6102" s="96">
        <v>651</v>
      </c>
    </row>
    <row r="6103" spans="1:3" x14ac:dyDescent="0.2">
      <c r="A6103" t="s">
        <v>4273</v>
      </c>
      <c r="B6103" t="s">
        <v>16240</v>
      </c>
      <c r="C6103" s="96">
        <v>823</v>
      </c>
    </row>
    <row r="6104" spans="1:3" x14ac:dyDescent="0.2">
      <c r="A6104" t="s">
        <v>2146</v>
      </c>
      <c r="B6104" t="s">
        <v>14172</v>
      </c>
      <c r="C6104" s="96">
        <v>908</v>
      </c>
    </row>
    <row r="6105" spans="1:3" x14ac:dyDescent="0.2">
      <c r="A6105" t="s">
        <v>2147</v>
      </c>
      <c r="B6105" t="s">
        <v>14173</v>
      </c>
      <c r="C6105" s="96">
        <v>908</v>
      </c>
    </row>
    <row r="6106" spans="1:3" x14ac:dyDescent="0.2">
      <c r="A6106" t="s">
        <v>2586</v>
      </c>
      <c r="B6106" t="s">
        <v>14606</v>
      </c>
      <c r="C6106" s="96">
        <v>2666</v>
      </c>
    </row>
    <row r="6107" spans="1:3" x14ac:dyDescent="0.2">
      <c r="A6107" t="s">
        <v>3646</v>
      </c>
      <c r="B6107" t="s">
        <v>15638</v>
      </c>
      <c r="C6107" s="96">
        <v>2024</v>
      </c>
    </row>
    <row r="6108" spans="1:3" x14ac:dyDescent="0.2">
      <c r="A6108" t="s">
        <v>3645</v>
      </c>
      <c r="B6108" t="s">
        <v>15637</v>
      </c>
      <c r="C6108" s="96">
        <v>2024</v>
      </c>
    </row>
    <row r="6109" spans="1:3" x14ac:dyDescent="0.2">
      <c r="A6109" t="s">
        <v>3964</v>
      </c>
      <c r="B6109" t="s">
        <v>15944</v>
      </c>
      <c r="C6109" s="96">
        <v>241</v>
      </c>
    </row>
    <row r="6110" spans="1:3" x14ac:dyDescent="0.2">
      <c r="A6110" t="s">
        <v>2939</v>
      </c>
      <c r="B6110" t="s">
        <v>14951</v>
      </c>
      <c r="C6110" s="96">
        <v>1256.6400000000001</v>
      </c>
    </row>
    <row r="6111" spans="1:3" x14ac:dyDescent="0.2">
      <c r="A6111" t="s">
        <v>2940</v>
      </c>
      <c r="B6111" t="s">
        <v>14951</v>
      </c>
      <c r="C6111" s="96">
        <v>1256.6400000000001</v>
      </c>
    </row>
    <row r="6112" spans="1:3" x14ac:dyDescent="0.2">
      <c r="A6112" t="s">
        <v>4294</v>
      </c>
      <c r="B6112" t="s">
        <v>16261</v>
      </c>
      <c r="C6112" s="96">
        <v>1415</v>
      </c>
    </row>
    <row r="6113" spans="1:3" x14ac:dyDescent="0.2">
      <c r="A6113" t="s">
        <v>4295</v>
      </c>
      <c r="B6113" t="s">
        <v>16262</v>
      </c>
      <c r="C6113" s="96">
        <v>1415</v>
      </c>
    </row>
    <row r="6114" spans="1:3" x14ac:dyDescent="0.2">
      <c r="A6114" t="s">
        <v>2562</v>
      </c>
      <c r="B6114" t="s">
        <v>14582</v>
      </c>
      <c r="C6114" s="96">
        <v>1517</v>
      </c>
    </row>
    <row r="6115" spans="1:3" x14ac:dyDescent="0.2">
      <c r="A6115" t="s">
        <v>2560</v>
      </c>
      <c r="B6115" t="s">
        <v>14580</v>
      </c>
      <c r="C6115" s="96">
        <v>1517</v>
      </c>
    </row>
    <row r="6116" spans="1:3" x14ac:dyDescent="0.2">
      <c r="A6116" t="s">
        <v>2561</v>
      </c>
      <c r="B6116" t="s">
        <v>14581</v>
      </c>
      <c r="C6116" s="96">
        <v>1517</v>
      </c>
    </row>
    <row r="6117" spans="1:3" x14ac:dyDescent="0.2">
      <c r="A6117" t="s">
        <v>4290</v>
      </c>
      <c r="B6117" t="s">
        <v>16257</v>
      </c>
      <c r="C6117" s="96">
        <v>1415</v>
      </c>
    </row>
    <row r="6118" spans="1:3" x14ac:dyDescent="0.2">
      <c r="A6118" t="s">
        <v>4292</v>
      </c>
      <c r="B6118" t="s">
        <v>16259</v>
      </c>
      <c r="C6118" s="96">
        <v>1415</v>
      </c>
    </row>
    <row r="6119" spans="1:3" x14ac:dyDescent="0.2">
      <c r="A6119" t="s">
        <v>2559</v>
      </c>
      <c r="B6119" t="s">
        <v>14579</v>
      </c>
      <c r="C6119" s="96">
        <v>1517</v>
      </c>
    </row>
    <row r="6120" spans="1:3" x14ac:dyDescent="0.2">
      <c r="A6120" t="s">
        <v>4291</v>
      </c>
      <c r="B6120" t="s">
        <v>16258</v>
      </c>
      <c r="C6120" s="96">
        <v>1415</v>
      </c>
    </row>
    <row r="6121" spans="1:3" x14ac:dyDescent="0.2">
      <c r="A6121" t="s">
        <v>4293</v>
      </c>
      <c r="B6121" t="s">
        <v>16260</v>
      </c>
      <c r="C6121" s="96">
        <v>1415</v>
      </c>
    </row>
    <row r="6122" spans="1:3" x14ac:dyDescent="0.2">
      <c r="A6122" t="s">
        <v>4289</v>
      </c>
      <c r="B6122" t="s">
        <v>16256</v>
      </c>
      <c r="C6122" s="96">
        <v>1415</v>
      </c>
    </row>
    <row r="6123" spans="1:3" x14ac:dyDescent="0.2">
      <c r="A6123" t="s">
        <v>2938</v>
      </c>
      <c r="B6123" t="s">
        <v>14950</v>
      </c>
      <c r="C6123" s="96">
        <v>1256.6400000000001</v>
      </c>
    </row>
    <row r="6124" spans="1:3" x14ac:dyDescent="0.2">
      <c r="A6124" t="s">
        <v>3053</v>
      </c>
      <c r="B6124" t="s">
        <v>15062</v>
      </c>
      <c r="C6124" s="96">
        <v>416</v>
      </c>
    </row>
    <row r="6125" spans="1:3" x14ac:dyDescent="0.2">
      <c r="A6125" t="s">
        <v>3891</v>
      </c>
      <c r="B6125" t="s">
        <v>15872</v>
      </c>
      <c r="C6125" s="96">
        <v>772</v>
      </c>
    </row>
    <row r="6126" spans="1:3" x14ac:dyDescent="0.2">
      <c r="A6126" t="s">
        <v>2643</v>
      </c>
      <c r="B6126" t="s">
        <v>14663</v>
      </c>
      <c r="C6126" s="96">
        <v>945</v>
      </c>
    </row>
    <row r="6127" spans="1:3" x14ac:dyDescent="0.2">
      <c r="A6127" t="s">
        <v>1994</v>
      </c>
      <c r="B6127" t="s">
        <v>14022</v>
      </c>
      <c r="C6127" s="96">
        <v>1086</v>
      </c>
    </row>
    <row r="6128" spans="1:3" x14ac:dyDescent="0.2">
      <c r="A6128" t="s">
        <v>1995</v>
      </c>
      <c r="B6128" t="s">
        <v>14023</v>
      </c>
      <c r="C6128" s="96">
        <v>1086</v>
      </c>
    </row>
    <row r="6129" spans="1:3" x14ac:dyDescent="0.2">
      <c r="A6129" t="s">
        <v>2019</v>
      </c>
      <c r="B6129" t="s">
        <v>14047</v>
      </c>
      <c r="C6129" s="96">
        <v>1086</v>
      </c>
    </row>
    <row r="6130" spans="1:3" x14ac:dyDescent="0.2">
      <c r="A6130" t="s">
        <v>1996</v>
      </c>
      <c r="B6130" t="s">
        <v>14024</v>
      </c>
      <c r="C6130" s="96">
        <v>1086</v>
      </c>
    </row>
    <row r="6131" spans="1:3" x14ac:dyDescent="0.2">
      <c r="A6131" t="s">
        <v>3898</v>
      </c>
      <c r="B6131" t="s">
        <v>15879</v>
      </c>
      <c r="C6131" s="96">
        <v>1038</v>
      </c>
    </row>
    <row r="6132" spans="1:3" x14ac:dyDescent="0.2">
      <c r="A6132" t="s">
        <v>1997</v>
      </c>
      <c r="B6132" t="s">
        <v>14025</v>
      </c>
      <c r="C6132" s="96">
        <v>1086</v>
      </c>
    </row>
    <row r="6133" spans="1:3" x14ac:dyDescent="0.2">
      <c r="A6133" t="s">
        <v>3899</v>
      </c>
      <c r="B6133" t="s">
        <v>15880</v>
      </c>
      <c r="C6133" s="96">
        <v>1038</v>
      </c>
    </row>
    <row r="6134" spans="1:3" x14ac:dyDescent="0.2">
      <c r="A6134" t="s">
        <v>2811</v>
      </c>
      <c r="B6134" t="s">
        <v>14826</v>
      </c>
      <c r="C6134" s="96">
        <v>1361.4</v>
      </c>
    </row>
    <row r="6135" spans="1:3" x14ac:dyDescent="0.2">
      <c r="A6135" t="s">
        <v>3633</v>
      </c>
      <c r="B6135" t="s">
        <v>15625</v>
      </c>
      <c r="C6135" s="96">
        <v>1038</v>
      </c>
    </row>
    <row r="6136" spans="1:3" x14ac:dyDescent="0.2">
      <c r="A6136" t="s">
        <v>2937</v>
      </c>
      <c r="B6136" t="s">
        <v>14949</v>
      </c>
      <c r="C6136" s="96">
        <v>1082.6099999999999</v>
      </c>
    </row>
    <row r="6137" spans="1:3" x14ac:dyDescent="0.2">
      <c r="A6137" t="s">
        <v>6863</v>
      </c>
      <c r="B6137" t="s">
        <v>18810</v>
      </c>
      <c r="C6137" s="96">
        <v>1123</v>
      </c>
    </row>
    <row r="6138" spans="1:3" x14ac:dyDescent="0.2">
      <c r="A6138" t="s">
        <v>2475</v>
      </c>
      <c r="B6138" t="s">
        <v>14496</v>
      </c>
      <c r="C6138" s="96">
        <v>1147</v>
      </c>
    </row>
    <row r="6139" spans="1:3" x14ac:dyDescent="0.2">
      <c r="A6139" t="s">
        <v>3441</v>
      </c>
      <c r="B6139" t="s">
        <v>15435</v>
      </c>
      <c r="C6139" s="96">
        <v>1113</v>
      </c>
    </row>
    <row r="6140" spans="1:3" x14ac:dyDescent="0.2">
      <c r="A6140" t="s">
        <v>2458</v>
      </c>
      <c r="B6140" t="s">
        <v>14479</v>
      </c>
      <c r="C6140" s="96">
        <v>1514</v>
      </c>
    </row>
    <row r="6141" spans="1:3" x14ac:dyDescent="0.2">
      <c r="A6141" t="s">
        <v>3443</v>
      </c>
      <c r="B6141" t="s">
        <v>15437</v>
      </c>
      <c r="C6141" s="96">
        <v>1113</v>
      </c>
    </row>
    <row r="6142" spans="1:3" x14ac:dyDescent="0.2">
      <c r="A6142" t="s">
        <v>3439</v>
      </c>
      <c r="B6142" t="s">
        <v>15433</v>
      </c>
      <c r="C6142" s="96">
        <v>1113</v>
      </c>
    </row>
    <row r="6143" spans="1:3" x14ac:dyDescent="0.2">
      <c r="A6143" t="s">
        <v>2777</v>
      </c>
      <c r="B6143" t="s">
        <v>14793</v>
      </c>
      <c r="C6143" s="96">
        <v>1361.4</v>
      </c>
    </row>
    <row r="6144" spans="1:3" x14ac:dyDescent="0.2">
      <c r="A6144" t="s">
        <v>3982</v>
      </c>
      <c r="B6144" t="s">
        <v>15962</v>
      </c>
      <c r="C6144" s="96">
        <v>1165</v>
      </c>
    </row>
    <row r="6145" spans="1:3" x14ac:dyDescent="0.2">
      <c r="A6145" t="s">
        <v>3440</v>
      </c>
      <c r="B6145" t="s">
        <v>15434</v>
      </c>
      <c r="C6145" s="96">
        <v>1113</v>
      </c>
    </row>
    <row r="6146" spans="1:3" x14ac:dyDescent="0.2">
      <c r="A6146" t="s">
        <v>6864</v>
      </c>
      <c r="B6146" t="s">
        <v>18811</v>
      </c>
      <c r="C6146" s="96">
        <v>1123</v>
      </c>
    </row>
    <row r="6147" spans="1:3" x14ac:dyDescent="0.2">
      <c r="A6147" t="s">
        <v>3983</v>
      </c>
      <c r="B6147" t="s">
        <v>15963</v>
      </c>
      <c r="C6147" s="96">
        <v>1165</v>
      </c>
    </row>
    <row r="6148" spans="1:3" x14ac:dyDescent="0.2">
      <c r="A6148" t="s">
        <v>6865</v>
      </c>
      <c r="B6148" t="s">
        <v>18812</v>
      </c>
      <c r="C6148" s="96">
        <v>1123</v>
      </c>
    </row>
    <row r="6149" spans="1:3" x14ac:dyDescent="0.2">
      <c r="A6149" t="s">
        <v>2127</v>
      </c>
      <c r="B6149" t="s">
        <v>14154</v>
      </c>
      <c r="C6149" s="96">
        <v>894</v>
      </c>
    </row>
    <row r="6150" spans="1:3" x14ac:dyDescent="0.2">
      <c r="A6150" t="s">
        <v>2126</v>
      </c>
      <c r="B6150" t="s">
        <v>14154</v>
      </c>
      <c r="C6150" s="96">
        <v>1075</v>
      </c>
    </row>
    <row r="6151" spans="1:3" x14ac:dyDescent="0.2">
      <c r="A6151" t="s">
        <v>3920</v>
      </c>
      <c r="B6151" t="s">
        <v>15901</v>
      </c>
      <c r="C6151" s="96">
        <v>718</v>
      </c>
    </row>
    <row r="6152" spans="1:3" x14ac:dyDescent="0.2">
      <c r="A6152" t="s">
        <v>3921</v>
      </c>
      <c r="B6152" t="s">
        <v>15902</v>
      </c>
      <c r="C6152" s="96">
        <v>833</v>
      </c>
    </row>
    <row r="6153" spans="1:3" x14ac:dyDescent="0.2">
      <c r="A6153" t="s">
        <v>3922</v>
      </c>
      <c r="B6153" t="s">
        <v>15903</v>
      </c>
      <c r="C6153" s="96">
        <v>833</v>
      </c>
    </row>
    <row r="6154" spans="1:3" x14ac:dyDescent="0.2">
      <c r="A6154" t="s">
        <v>3923</v>
      </c>
      <c r="B6154" t="s">
        <v>15904</v>
      </c>
      <c r="C6154" s="96">
        <v>833</v>
      </c>
    </row>
    <row r="6155" spans="1:3" x14ac:dyDescent="0.2">
      <c r="A6155" t="s">
        <v>3924</v>
      </c>
      <c r="B6155" t="s">
        <v>15905</v>
      </c>
      <c r="C6155" s="96">
        <v>833</v>
      </c>
    </row>
    <row r="6156" spans="1:3" x14ac:dyDescent="0.2">
      <c r="A6156" t="s">
        <v>3925</v>
      </c>
      <c r="B6156" t="s">
        <v>15906</v>
      </c>
      <c r="C6156" s="96">
        <v>833</v>
      </c>
    </row>
    <row r="6157" spans="1:3" x14ac:dyDescent="0.2">
      <c r="A6157" t="s">
        <v>3926</v>
      </c>
      <c r="B6157" t="s">
        <v>15907</v>
      </c>
      <c r="C6157" s="96">
        <v>833</v>
      </c>
    </row>
    <row r="6158" spans="1:3" x14ac:dyDescent="0.2">
      <c r="A6158" t="s">
        <v>3927</v>
      </c>
      <c r="B6158" t="s">
        <v>15908</v>
      </c>
      <c r="C6158" s="96">
        <v>833</v>
      </c>
    </row>
    <row r="6159" spans="1:3" x14ac:dyDescent="0.2">
      <c r="A6159" t="s">
        <v>3928</v>
      </c>
      <c r="B6159" t="s">
        <v>15909</v>
      </c>
      <c r="C6159" s="96">
        <v>833</v>
      </c>
    </row>
    <row r="6160" spans="1:3" x14ac:dyDescent="0.2">
      <c r="A6160" t="s">
        <v>3632</v>
      </c>
      <c r="B6160" t="s">
        <v>15624</v>
      </c>
      <c r="C6160" s="96">
        <v>1301</v>
      </c>
    </row>
    <row r="6161" spans="1:3" x14ac:dyDescent="0.2">
      <c r="A6161" t="s">
        <v>2270</v>
      </c>
      <c r="B6161" t="s">
        <v>14296</v>
      </c>
      <c r="C6161" s="96">
        <v>1843</v>
      </c>
    </row>
    <row r="6162" spans="1:3" x14ac:dyDescent="0.2">
      <c r="A6162" t="s">
        <v>6814</v>
      </c>
      <c r="B6162" t="s">
        <v>18763</v>
      </c>
      <c r="C6162" s="96">
        <v>937</v>
      </c>
    </row>
    <row r="6163" spans="1:3" x14ac:dyDescent="0.2">
      <c r="A6163" t="s">
        <v>2271</v>
      </c>
      <c r="B6163" t="s">
        <v>14297</v>
      </c>
      <c r="C6163" s="96">
        <v>1843</v>
      </c>
    </row>
    <row r="6164" spans="1:3" x14ac:dyDescent="0.2">
      <c r="A6164" t="s">
        <v>3626</v>
      </c>
      <c r="B6164" t="s">
        <v>15618</v>
      </c>
      <c r="C6164" s="96">
        <v>736</v>
      </c>
    </row>
    <row r="6165" spans="1:3" x14ac:dyDescent="0.2">
      <c r="A6165" t="s">
        <v>2605</v>
      </c>
      <c r="B6165" t="s">
        <v>14625</v>
      </c>
      <c r="C6165" s="96">
        <v>945</v>
      </c>
    </row>
    <row r="6166" spans="1:3" x14ac:dyDescent="0.2">
      <c r="A6166" t="s">
        <v>2272</v>
      </c>
      <c r="B6166" t="s">
        <v>14298</v>
      </c>
      <c r="C6166" s="96">
        <v>1530</v>
      </c>
    </row>
    <row r="6167" spans="1:3" x14ac:dyDescent="0.2">
      <c r="A6167" t="s">
        <v>3627</v>
      </c>
      <c r="B6167" t="s">
        <v>15619</v>
      </c>
      <c r="C6167" s="96">
        <v>772</v>
      </c>
    </row>
    <row r="6168" spans="1:3" x14ac:dyDescent="0.2">
      <c r="A6168" t="s">
        <v>4165</v>
      </c>
      <c r="B6168" t="s">
        <v>16136</v>
      </c>
      <c r="C6168" s="96">
        <v>907</v>
      </c>
    </row>
    <row r="6169" spans="1:3" x14ac:dyDescent="0.2">
      <c r="A6169" t="s">
        <v>2273</v>
      </c>
      <c r="B6169" t="s">
        <v>14299</v>
      </c>
      <c r="C6169" s="96">
        <v>1530</v>
      </c>
    </row>
    <row r="6170" spans="1:3" x14ac:dyDescent="0.2">
      <c r="A6170" t="s">
        <v>2268</v>
      </c>
      <c r="B6170" t="s">
        <v>14294</v>
      </c>
      <c r="C6170" s="96">
        <v>1127</v>
      </c>
    </row>
    <row r="6171" spans="1:3" x14ac:dyDescent="0.2">
      <c r="A6171" t="s">
        <v>2446</v>
      </c>
      <c r="B6171" t="s">
        <v>14468</v>
      </c>
      <c r="C6171" s="96">
        <v>894</v>
      </c>
    </row>
    <row r="6172" spans="1:3" x14ac:dyDescent="0.2">
      <c r="A6172" t="s">
        <v>2269</v>
      </c>
      <c r="B6172" t="s">
        <v>14295</v>
      </c>
      <c r="C6172" s="96">
        <v>1127</v>
      </c>
    </row>
    <row r="6173" spans="1:3" x14ac:dyDescent="0.2">
      <c r="A6173" t="s">
        <v>3628</v>
      </c>
      <c r="B6173" t="s">
        <v>15620</v>
      </c>
      <c r="C6173" s="96">
        <v>736</v>
      </c>
    </row>
    <row r="6174" spans="1:3" x14ac:dyDescent="0.2">
      <c r="A6174" t="s">
        <v>4211</v>
      </c>
      <c r="B6174" t="s">
        <v>16182</v>
      </c>
      <c r="C6174" s="96">
        <v>907</v>
      </c>
    </row>
    <row r="6175" spans="1:3" x14ac:dyDescent="0.2">
      <c r="A6175" t="s">
        <v>3900</v>
      </c>
      <c r="B6175" t="s">
        <v>15881</v>
      </c>
      <c r="C6175" s="96">
        <v>772</v>
      </c>
    </row>
    <row r="6176" spans="1:3" x14ac:dyDescent="0.2">
      <c r="A6176" t="s">
        <v>3892</v>
      </c>
      <c r="B6176" t="s">
        <v>15873</v>
      </c>
      <c r="C6176" s="96">
        <v>772</v>
      </c>
    </row>
    <row r="6177" spans="1:3" x14ac:dyDescent="0.2">
      <c r="A6177" t="s">
        <v>4212</v>
      </c>
      <c r="B6177" t="s">
        <v>16183</v>
      </c>
      <c r="C6177" s="96">
        <v>907</v>
      </c>
    </row>
    <row r="6178" spans="1:3" x14ac:dyDescent="0.2">
      <c r="A6178" t="s">
        <v>4213</v>
      </c>
      <c r="B6178" t="s">
        <v>16184</v>
      </c>
      <c r="C6178" s="96">
        <v>907</v>
      </c>
    </row>
    <row r="6179" spans="1:3" x14ac:dyDescent="0.2">
      <c r="A6179" t="s">
        <v>2603</v>
      </c>
      <c r="B6179" t="s">
        <v>14623</v>
      </c>
      <c r="C6179" s="96">
        <v>945</v>
      </c>
    </row>
    <row r="6180" spans="1:3" x14ac:dyDescent="0.2">
      <c r="A6180" t="s">
        <v>2167</v>
      </c>
      <c r="B6180" t="s">
        <v>14193</v>
      </c>
      <c r="C6180" s="96">
        <v>1127</v>
      </c>
    </row>
    <row r="6181" spans="1:3" x14ac:dyDescent="0.2">
      <c r="A6181" t="s">
        <v>3896</v>
      </c>
      <c r="B6181" t="s">
        <v>15877</v>
      </c>
      <c r="C6181" s="96">
        <v>772</v>
      </c>
    </row>
    <row r="6182" spans="1:3" x14ac:dyDescent="0.2">
      <c r="A6182" t="s">
        <v>4166</v>
      </c>
      <c r="B6182" t="s">
        <v>16137</v>
      </c>
      <c r="C6182" s="96">
        <v>907</v>
      </c>
    </row>
    <row r="6183" spans="1:3" x14ac:dyDescent="0.2">
      <c r="A6183" t="s">
        <v>6873</v>
      </c>
      <c r="B6183" t="s">
        <v>18820</v>
      </c>
      <c r="C6183" s="96">
        <v>772</v>
      </c>
    </row>
    <row r="6184" spans="1:3" x14ac:dyDescent="0.2">
      <c r="A6184" t="s">
        <v>4167</v>
      </c>
      <c r="B6184" t="s">
        <v>16138</v>
      </c>
      <c r="C6184" s="96">
        <v>907</v>
      </c>
    </row>
    <row r="6185" spans="1:3" x14ac:dyDescent="0.2">
      <c r="A6185" t="s">
        <v>3897</v>
      </c>
      <c r="B6185" t="s">
        <v>15878</v>
      </c>
      <c r="C6185" s="96">
        <v>772</v>
      </c>
    </row>
    <row r="6186" spans="1:3" x14ac:dyDescent="0.2">
      <c r="A6186" t="s">
        <v>4139</v>
      </c>
      <c r="B6186" t="s">
        <v>16110</v>
      </c>
      <c r="C6186" s="96">
        <v>907</v>
      </c>
    </row>
    <row r="6187" spans="1:3" x14ac:dyDescent="0.2">
      <c r="A6187" t="s">
        <v>4168</v>
      </c>
      <c r="B6187" t="s">
        <v>16139</v>
      </c>
      <c r="C6187" s="96">
        <v>907</v>
      </c>
    </row>
    <row r="6188" spans="1:3" x14ac:dyDescent="0.2">
      <c r="A6188" t="s">
        <v>4140</v>
      </c>
      <c r="B6188" t="s">
        <v>16111</v>
      </c>
      <c r="C6188" s="96">
        <v>907</v>
      </c>
    </row>
    <row r="6189" spans="1:3" x14ac:dyDescent="0.2">
      <c r="A6189" t="s">
        <v>2443</v>
      </c>
      <c r="B6189" t="s">
        <v>14465</v>
      </c>
      <c r="C6189" s="96">
        <v>894</v>
      </c>
    </row>
    <row r="6190" spans="1:3" x14ac:dyDescent="0.2">
      <c r="A6190" t="s">
        <v>4147</v>
      </c>
      <c r="B6190" t="s">
        <v>16118</v>
      </c>
      <c r="C6190" s="96">
        <v>907</v>
      </c>
    </row>
    <row r="6191" spans="1:3" x14ac:dyDescent="0.2">
      <c r="A6191" t="s">
        <v>2936</v>
      </c>
      <c r="B6191" t="s">
        <v>14948</v>
      </c>
      <c r="C6191" s="96">
        <v>900.45</v>
      </c>
    </row>
    <row r="6192" spans="1:3" x14ac:dyDescent="0.2">
      <c r="A6192" t="s">
        <v>4142</v>
      </c>
      <c r="B6192" t="s">
        <v>16113</v>
      </c>
      <c r="C6192" s="96">
        <v>814</v>
      </c>
    </row>
    <row r="6193" spans="1:3" x14ac:dyDescent="0.2">
      <c r="A6193" t="s">
        <v>4141</v>
      </c>
      <c r="B6193" t="s">
        <v>16112</v>
      </c>
      <c r="C6193" s="96">
        <v>907</v>
      </c>
    </row>
    <row r="6194" spans="1:3" x14ac:dyDescent="0.2">
      <c r="A6194" t="s">
        <v>2172</v>
      </c>
      <c r="B6194" t="s">
        <v>14198</v>
      </c>
      <c r="C6194" s="96">
        <v>1530</v>
      </c>
    </row>
    <row r="6195" spans="1:3" x14ac:dyDescent="0.2">
      <c r="A6195" t="s">
        <v>2444</v>
      </c>
      <c r="B6195" t="s">
        <v>14466</v>
      </c>
      <c r="C6195" s="96">
        <v>894</v>
      </c>
    </row>
    <row r="6196" spans="1:3" x14ac:dyDescent="0.2">
      <c r="A6196" t="s">
        <v>4148</v>
      </c>
      <c r="B6196" t="s">
        <v>16119</v>
      </c>
      <c r="C6196" s="96">
        <v>907</v>
      </c>
    </row>
    <row r="6197" spans="1:3" x14ac:dyDescent="0.2">
      <c r="A6197" t="s">
        <v>2445</v>
      </c>
      <c r="B6197" t="s">
        <v>14467</v>
      </c>
      <c r="C6197" s="96">
        <v>894</v>
      </c>
    </row>
    <row r="6198" spans="1:3" x14ac:dyDescent="0.2">
      <c r="A6198" t="s">
        <v>4150</v>
      </c>
      <c r="B6198" t="s">
        <v>16121</v>
      </c>
      <c r="C6198" s="96">
        <v>907</v>
      </c>
    </row>
    <row r="6199" spans="1:3" x14ac:dyDescent="0.2">
      <c r="A6199" t="s">
        <v>4169</v>
      </c>
      <c r="B6199" t="s">
        <v>16140</v>
      </c>
      <c r="C6199" s="96">
        <v>1232</v>
      </c>
    </row>
    <row r="6200" spans="1:3" x14ac:dyDescent="0.2">
      <c r="A6200" t="s">
        <v>4151</v>
      </c>
      <c r="B6200" t="s">
        <v>16122</v>
      </c>
      <c r="C6200" s="96">
        <v>907</v>
      </c>
    </row>
    <row r="6201" spans="1:3" x14ac:dyDescent="0.2">
      <c r="A6201" t="s">
        <v>3837</v>
      </c>
      <c r="B6201" t="s">
        <v>15819</v>
      </c>
      <c r="C6201" s="96">
        <v>604</v>
      </c>
    </row>
    <row r="6202" spans="1:3" x14ac:dyDescent="0.2">
      <c r="A6202" t="s">
        <v>4252</v>
      </c>
      <c r="B6202" t="s">
        <v>16219</v>
      </c>
      <c r="C6202" s="96">
        <v>823</v>
      </c>
    </row>
    <row r="6203" spans="1:3" x14ac:dyDescent="0.2">
      <c r="A6203" t="s">
        <v>3657</v>
      </c>
      <c r="B6203" t="s">
        <v>15649</v>
      </c>
      <c r="C6203" s="96">
        <v>2920</v>
      </c>
    </row>
    <row r="6204" spans="1:3" x14ac:dyDescent="0.2">
      <c r="A6204" t="s">
        <v>6728</v>
      </c>
      <c r="B6204" t="s">
        <v>18678</v>
      </c>
      <c r="C6204" s="96">
        <v>3302</v>
      </c>
    </row>
    <row r="6205" spans="1:3" x14ac:dyDescent="0.2">
      <c r="A6205" t="s">
        <v>3656</v>
      </c>
      <c r="B6205" t="s">
        <v>15648</v>
      </c>
      <c r="C6205" s="96">
        <v>2920</v>
      </c>
    </row>
    <row r="6206" spans="1:3" x14ac:dyDescent="0.2">
      <c r="A6206" t="s">
        <v>3942</v>
      </c>
      <c r="B6206" t="s">
        <v>15923</v>
      </c>
      <c r="C6206" s="96">
        <v>791</v>
      </c>
    </row>
    <row r="6207" spans="1:3" x14ac:dyDescent="0.2">
      <c r="A6207" t="s">
        <v>3943</v>
      </c>
      <c r="B6207" t="s">
        <v>15924</v>
      </c>
      <c r="C6207" s="96">
        <v>791</v>
      </c>
    </row>
    <row r="6208" spans="1:3" x14ac:dyDescent="0.2">
      <c r="A6208" t="s">
        <v>3944</v>
      </c>
      <c r="B6208" t="s">
        <v>15925</v>
      </c>
      <c r="C6208" s="96">
        <v>791</v>
      </c>
    </row>
    <row r="6209" spans="1:3" x14ac:dyDescent="0.2">
      <c r="A6209" t="s">
        <v>4002</v>
      </c>
      <c r="B6209" t="s">
        <v>15982</v>
      </c>
      <c r="C6209" s="96">
        <v>604</v>
      </c>
    </row>
    <row r="6210" spans="1:3" x14ac:dyDescent="0.2">
      <c r="A6210" t="s">
        <v>4003</v>
      </c>
      <c r="B6210" t="s">
        <v>15983</v>
      </c>
      <c r="C6210" s="96">
        <v>604</v>
      </c>
    </row>
    <row r="6211" spans="1:3" x14ac:dyDescent="0.2">
      <c r="A6211" t="s">
        <v>4004</v>
      </c>
      <c r="B6211" t="s">
        <v>15984</v>
      </c>
      <c r="C6211" s="96">
        <v>604</v>
      </c>
    </row>
    <row r="6212" spans="1:3" x14ac:dyDescent="0.2">
      <c r="A6212" t="s">
        <v>2723</v>
      </c>
      <c r="B6212" t="s">
        <v>14740</v>
      </c>
      <c r="C6212" s="96">
        <v>1082.3499999999999</v>
      </c>
    </row>
    <row r="6213" spans="1:3" x14ac:dyDescent="0.2">
      <c r="A6213" t="s">
        <v>2294</v>
      </c>
      <c r="B6213" t="s">
        <v>14319</v>
      </c>
      <c r="C6213" s="96">
        <v>1106</v>
      </c>
    </row>
    <row r="6214" spans="1:3" x14ac:dyDescent="0.2">
      <c r="A6214" t="s">
        <v>6923</v>
      </c>
      <c r="B6214" t="s">
        <v>18866</v>
      </c>
      <c r="C6214" s="96">
        <v>1150</v>
      </c>
    </row>
    <row r="6215" spans="1:3" x14ac:dyDescent="0.2">
      <c r="A6215" t="s">
        <v>2053</v>
      </c>
      <c r="B6215" t="s">
        <v>14081</v>
      </c>
      <c r="C6215" s="96">
        <v>1106</v>
      </c>
    </row>
    <row r="6216" spans="1:3" x14ac:dyDescent="0.2">
      <c r="A6216" t="s">
        <v>2279</v>
      </c>
      <c r="B6216" t="s">
        <v>14305</v>
      </c>
      <c r="C6216" s="96">
        <v>1106</v>
      </c>
    </row>
    <row r="6217" spans="1:3" x14ac:dyDescent="0.2">
      <c r="A6217" t="s">
        <v>2068</v>
      </c>
      <c r="B6217" t="s">
        <v>14096</v>
      </c>
      <c r="C6217" s="96">
        <v>1106</v>
      </c>
    </row>
    <row r="6218" spans="1:3" x14ac:dyDescent="0.2">
      <c r="A6218" t="s">
        <v>2050</v>
      </c>
      <c r="B6218" t="s">
        <v>14078</v>
      </c>
      <c r="C6218" s="96">
        <v>1106</v>
      </c>
    </row>
    <row r="6219" spans="1:3" x14ac:dyDescent="0.2">
      <c r="A6219" t="s">
        <v>2069</v>
      </c>
      <c r="B6219" t="s">
        <v>14097</v>
      </c>
      <c r="C6219" s="96">
        <v>1106</v>
      </c>
    </row>
    <row r="6220" spans="1:3" x14ac:dyDescent="0.2">
      <c r="A6220" t="s">
        <v>2199</v>
      </c>
      <c r="B6220" t="s">
        <v>14225</v>
      </c>
      <c r="C6220" s="96">
        <v>1106</v>
      </c>
    </row>
    <row r="6221" spans="1:3" x14ac:dyDescent="0.2">
      <c r="A6221" t="s">
        <v>2400</v>
      </c>
      <c r="B6221" t="s">
        <v>14423</v>
      </c>
      <c r="C6221" s="96">
        <v>1106</v>
      </c>
    </row>
    <row r="6222" spans="1:3" x14ac:dyDescent="0.2">
      <c r="A6222" t="s">
        <v>2200</v>
      </c>
      <c r="B6222" t="s">
        <v>14226</v>
      </c>
      <c r="C6222" s="96">
        <v>1106</v>
      </c>
    </row>
    <row r="6223" spans="1:3" x14ac:dyDescent="0.2">
      <c r="A6223" t="s">
        <v>2895</v>
      </c>
      <c r="B6223" t="s">
        <v>14909</v>
      </c>
      <c r="C6223" s="96">
        <v>1114.82</v>
      </c>
    </row>
    <row r="6224" spans="1:3" x14ac:dyDescent="0.2">
      <c r="A6224" t="s">
        <v>3052</v>
      </c>
      <c r="B6224" t="s">
        <v>15061</v>
      </c>
      <c r="C6224" s="96">
        <v>359</v>
      </c>
    </row>
    <row r="6225" spans="1:3" x14ac:dyDescent="0.2">
      <c r="A6225" t="s">
        <v>4187</v>
      </c>
      <c r="B6225" t="s">
        <v>16158</v>
      </c>
      <c r="C6225" s="96">
        <v>2920</v>
      </c>
    </row>
    <row r="6226" spans="1:3" x14ac:dyDescent="0.2">
      <c r="A6226" t="s">
        <v>3393</v>
      </c>
      <c r="B6226" t="s">
        <v>15388</v>
      </c>
      <c r="C6226" s="96">
        <v>1645</v>
      </c>
    </row>
    <row r="6227" spans="1:3" x14ac:dyDescent="0.2">
      <c r="A6227" t="s">
        <v>3380</v>
      </c>
      <c r="B6227" t="s">
        <v>15375</v>
      </c>
      <c r="C6227" s="96">
        <v>958</v>
      </c>
    </row>
    <row r="6228" spans="1:3" x14ac:dyDescent="0.2">
      <c r="A6228" t="s">
        <v>3381</v>
      </c>
      <c r="B6228" t="s">
        <v>15376</v>
      </c>
      <c r="C6228" s="96">
        <v>958</v>
      </c>
    </row>
    <row r="6229" spans="1:3" x14ac:dyDescent="0.2">
      <c r="A6229" t="s">
        <v>3382</v>
      </c>
      <c r="B6229" t="s">
        <v>15377</v>
      </c>
      <c r="C6229" s="96">
        <v>958</v>
      </c>
    </row>
    <row r="6230" spans="1:3" x14ac:dyDescent="0.2">
      <c r="A6230" t="s">
        <v>3383</v>
      </c>
      <c r="B6230" t="s">
        <v>15378</v>
      </c>
      <c r="C6230" s="96">
        <v>958</v>
      </c>
    </row>
    <row r="6231" spans="1:3" x14ac:dyDescent="0.2">
      <c r="A6231" t="s">
        <v>4106</v>
      </c>
      <c r="B6231" t="s">
        <v>16077</v>
      </c>
      <c r="C6231" s="96">
        <v>1008</v>
      </c>
    </row>
    <row r="6232" spans="1:3" x14ac:dyDescent="0.2">
      <c r="A6232" t="s">
        <v>3118</v>
      </c>
      <c r="B6232" t="s">
        <v>15122</v>
      </c>
      <c r="C6232" s="96">
        <v>113</v>
      </c>
    </row>
    <row r="6233" spans="1:3" x14ac:dyDescent="0.2">
      <c r="A6233" t="s">
        <v>2782</v>
      </c>
      <c r="B6233" t="s">
        <v>14797</v>
      </c>
      <c r="C6233" s="96">
        <v>394.76</v>
      </c>
    </row>
    <row r="6234" spans="1:3" x14ac:dyDescent="0.2">
      <c r="A6234" t="s">
        <v>2308</v>
      </c>
      <c r="B6234" t="s">
        <v>14333</v>
      </c>
      <c r="C6234" s="96">
        <v>871</v>
      </c>
    </row>
    <row r="6235" spans="1:3" x14ac:dyDescent="0.2">
      <c r="A6235" t="s">
        <v>3384</v>
      </c>
      <c r="B6235" t="s">
        <v>15379</v>
      </c>
      <c r="C6235" s="96">
        <v>958</v>
      </c>
    </row>
    <row r="6236" spans="1:3" x14ac:dyDescent="0.2">
      <c r="A6236" t="s">
        <v>2185</v>
      </c>
      <c r="B6236" t="s">
        <v>14211</v>
      </c>
      <c r="C6236" s="96">
        <v>829</v>
      </c>
    </row>
    <row r="6237" spans="1:3" x14ac:dyDescent="0.2">
      <c r="A6237" t="s">
        <v>3385</v>
      </c>
      <c r="B6237" t="s">
        <v>15380</v>
      </c>
      <c r="C6237" s="96">
        <v>958</v>
      </c>
    </row>
    <row r="6238" spans="1:3" x14ac:dyDescent="0.2">
      <c r="A6238" t="s">
        <v>2803</v>
      </c>
      <c r="B6238" t="s">
        <v>14818</v>
      </c>
      <c r="C6238" s="96">
        <v>394.76</v>
      </c>
    </row>
    <row r="6239" spans="1:3" x14ac:dyDescent="0.2">
      <c r="A6239" t="s">
        <v>2209</v>
      </c>
      <c r="B6239" t="s">
        <v>14235</v>
      </c>
      <c r="C6239" s="96">
        <v>5687</v>
      </c>
    </row>
    <row r="6240" spans="1:3" x14ac:dyDescent="0.2">
      <c r="A6240" t="s">
        <v>3386</v>
      </c>
      <c r="B6240" t="s">
        <v>15381</v>
      </c>
      <c r="C6240" s="96">
        <v>958</v>
      </c>
    </row>
    <row r="6241" spans="1:3" x14ac:dyDescent="0.2">
      <c r="A6241" t="s">
        <v>3387</v>
      </c>
      <c r="B6241" t="s">
        <v>15382</v>
      </c>
      <c r="C6241" s="96">
        <v>958</v>
      </c>
    </row>
    <row r="6242" spans="1:3" x14ac:dyDescent="0.2">
      <c r="A6242" t="s">
        <v>6872</v>
      </c>
      <c r="B6242" t="s">
        <v>18819</v>
      </c>
      <c r="C6242" s="96">
        <v>154</v>
      </c>
    </row>
    <row r="6243" spans="1:3" x14ac:dyDescent="0.2">
      <c r="A6243" t="s">
        <v>3354</v>
      </c>
      <c r="B6243" t="s">
        <v>15349</v>
      </c>
      <c r="C6243" s="96">
        <v>958</v>
      </c>
    </row>
    <row r="6244" spans="1:3" x14ac:dyDescent="0.2">
      <c r="A6244" t="s">
        <v>3120</v>
      </c>
      <c r="B6244" t="s">
        <v>15124</v>
      </c>
      <c r="C6244" s="96">
        <v>162</v>
      </c>
    </row>
    <row r="6245" spans="1:3" x14ac:dyDescent="0.2">
      <c r="A6245" t="s">
        <v>3388</v>
      </c>
      <c r="B6245" t="s">
        <v>15383</v>
      </c>
      <c r="C6245" s="96">
        <v>958</v>
      </c>
    </row>
    <row r="6246" spans="1:3" x14ac:dyDescent="0.2">
      <c r="A6246" t="s">
        <v>3389</v>
      </c>
      <c r="B6246" t="s">
        <v>15384</v>
      </c>
      <c r="C6246" s="96">
        <v>958</v>
      </c>
    </row>
    <row r="6247" spans="1:3" x14ac:dyDescent="0.2">
      <c r="A6247" t="s">
        <v>3144</v>
      </c>
      <c r="B6247" t="s">
        <v>15147</v>
      </c>
      <c r="C6247" s="96">
        <v>1047</v>
      </c>
    </row>
    <row r="6248" spans="1:3" x14ac:dyDescent="0.2">
      <c r="A6248" t="s">
        <v>3390</v>
      </c>
      <c r="B6248" t="s">
        <v>15385</v>
      </c>
      <c r="C6248" s="96">
        <v>1154</v>
      </c>
    </row>
    <row r="6249" spans="1:3" x14ac:dyDescent="0.2">
      <c r="A6249" t="s">
        <v>3419</v>
      </c>
      <c r="B6249" t="s">
        <v>15414</v>
      </c>
      <c r="C6249" s="96">
        <v>154</v>
      </c>
    </row>
    <row r="6250" spans="1:3" x14ac:dyDescent="0.2">
      <c r="A6250" t="s">
        <v>3392</v>
      </c>
      <c r="B6250" t="s">
        <v>15387</v>
      </c>
      <c r="C6250" s="96">
        <v>1387</v>
      </c>
    </row>
    <row r="6251" spans="1:3" x14ac:dyDescent="0.2">
      <c r="A6251" t="s">
        <v>3394</v>
      </c>
      <c r="B6251" t="s">
        <v>15389</v>
      </c>
      <c r="C6251" s="96">
        <v>1387</v>
      </c>
    </row>
    <row r="6252" spans="1:3" x14ac:dyDescent="0.2">
      <c r="A6252" t="s">
        <v>3391</v>
      </c>
      <c r="B6252" t="s">
        <v>15386</v>
      </c>
      <c r="C6252" s="96">
        <v>1154</v>
      </c>
    </row>
    <row r="6253" spans="1:3" x14ac:dyDescent="0.2">
      <c r="A6253" t="s">
        <v>2020</v>
      </c>
      <c r="B6253" t="s">
        <v>14048</v>
      </c>
      <c r="C6253" s="96">
        <v>1117</v>
      </c>
    </row>
    <row r="6254" spans="1:3" x14ac:dyDescent="0.2">
      <c r="A6254" t="s">
        <v>2021</v>
      </c>
      <c r="B6254" t="s">
        <v>14049</v>
      </c>
      <c r="C6254" s="96">
        <v>1117</v>
      </c>
    </row>
    <row r="6255" spans="1:3" x14ac:dyDescent="0.2">
      <c r="A6255" t="s">
        <v>4015</v>
      </c>
      <c r="B6255" t="s">
        <v>15995</v>
      </c>
      <c r="C6255" s="96">
        <v>1301</v>
      </c>
    </row>
    <row r="6256" spans="1:3" x14ac:dyDescent="0.2">
      <c r="A6256" t="s">
        <v>3791</v>
      </c>
      <c r="B6256" t="s">
        <v>15776</v>
      </c>
      <c r="C6256" s="96">
        <v>1301</v>
      </c>
    </row>
    <row r="6257" spans="1:3" x14ac:dyDescent="0.2">
      <c r="A6257" t="s">
        <v>3792</v>
      </c>
      <c r="B6257" t="s">
        <v>15777</v>
      </c>
      <c r="C6257" s="96">
        <v>1301</v>
      </c>
    </row>
    <row r="6258" spans="1:3" x14ac:dyDescent="0.2">
      <c r="A6258" t="s">
        <v>4136</v>
      </c>
      <c r="B6258" t="s">
        <v>16107</v>
      </c>
      <c r="C6258" s="96">
        <v>1301</v>
      </c>
    </row>
    <row r="6259" spans="1:3" x14ac:dyDescent="0.2">
      <c r="A6259" t="s">
        <v>4137</v>
      </c>
      <c r="B6259" t="s">
        <v>16108</v>
      </c>
      <c r="C6259" s="96">
        <v>1301</v>
      </c>
    </row>
    <row r="6260" spans="1:3" x14ac:dyDescent="0.2">
      <c r="A6260" t="s">
        <v>2973</v>
      </c>
      <c r="B6260" t="s">
        <v>14983</v>
      </c>
      <c r="C6260" s="96">
        <v>886</v>
      </c>
    </row>
    <row r="6261" spans="1:3" x14ac:dyDescent="0.2">
      <c r="A6261" t="s">
        <v>2972</v>
      </c>
      <c r="B6261" t="s">
        <v>14982</v>
      </c>
      <c r="C6261" s="96">
        <v>886</v>
      </c>
    </row>
    <row r="6262" spans="1:3" x14ac:dyDescent="0.2">
      <c r="A6262" t="s">
        <v>3353</v>
      </c>
      <c r="B6262" t="s">
        <v>15348</v>
      </c>
      <c r="C6262" s="96">
        <v>1222</v>
      </c>
    </row>
    <row r="6263" spans="1:3" x14ac:dyDescent="0.2">
      <c r="A6263" t="s">
        <v>3352</v>
      </c>
      <c r="B6263" t="s">
        <v>15348</v>
      </c>
      <c r="C6263" s="96">
        <v>1280</v>
      </c>
    </row>
    <row r="6264" spans="1:3" x14ac:dyDescent="0.2">
      <c r="A6264" t="s">
        <v>3310</v>
      </c>
      <c r="B6264" t="s">
        <v>15310</v>
      </c>
      <c r="C6264" s="96">
        <v>1280</v>
      </c>
    </row>
    <row r="6265" spans="1:3" x14ac:dyDescent="0.2">
      <c r="A6265" t="s">
        <v>3301</v>
      </c>
      <c r="B6265" t="s">
        <v>15301</v>
      </c>
      <c r="C6265" s="96">
        <v>1309</v>
      </c>
    </row>
    <row r="6266" spans="1:3" x14ac:dyDescent="0.2">
      <c r="A6266" t="s">
        <v>3305</v>
      </c>
      <c r="B6266" t="s">
        <v>15305</v>
      </c>
      <c r="C6266" s="96">
        <v>1309</v>
      </c>
    </row>
    <row r="6267" spans="1:3" x14ac:dyDescent="0.2">
      <c r="A6267" t="s">
        <v>3302</v>
      </c>
      <c r="B6267" t="s">
        <v>15302</v>
      </c>
      <c r="C6267" s="96">
        <v>1309</v>
      </c>
    </row>
    <row r="6268" spans="1:3" x14ac:dyDescent="0.2">
      <c r="A6268" t="s">
        <v>3297</v>
      </c>
      <c r="B6268" t="s">
        <v>15297</v>
      </c>
      <c r="C6268" s="96">
        <v>1309</v>
      </c>
    </row>
    <row r="6269" spans="1:3" x14ac:dyDescent="0.2">
      <c r="A6269" t="s">
        <v>6839</v>
      </c>
      <c r="B6269" t="s">
        <v>18786</v>
      </c>
      <c r="C6269" s="96">
        <v>1654</v>
      </c>
    </row>
    <row r="6270" spans="1:3" x14ac:dyDescent="0.2">
      <c r="A6270" t="s">
        <v>6840</v>
      </c>
      <c r="B6270" t="s">
        <v>18787</v>
      </c>
      <c r="C6270" s="96">
        <v>1654</v>
      </c>
    </row>
    <row r="6271" spans="1:3" x14ac:dyDescent="0.2">
      <c r="A6271" t="s">
        <v>3298</v>
      </c>
      <c r="B6271" t="s">
        <v>15298</v>
      </c>
      <c r="C6271" s="96">
        <v>1295</v>
      </c>
    </row>
    <row r="6272" spans="1:3" x14ac:dyDescent="0.2">
      <c r="A6272" t="s">
        <v>3303</v>
      </c>
      <c r="B6272" t="s">
        <v>15303</v>
      </c>
      <c r="C6272" s="96">
        <v>1362</v>
      </c>
    </row>
    <row r="6273" spans="1:3" x14ac:dyDescent="0.2">
      <c r="A6273" t="s">
        <v>3304</v>
      </c>
      <c r="B6273" t="s">
        <v>15304</v>
      </c>
      <c r="C6273" s="96">
        <v>1280</v>
      </c>
    </row>
    <row r="6274" spans="1:3" x14ac:dyDescent="0.2">
      <c r="A6274" t="s">
        <v>3299</v>
      </c>
      <c r="B6274" t="s">
        <v>15299</v>
      </c>
      <c r="C6274" s="96">
        <v>1362</v>
      </c>
    </row>
    <row r="6275" spans="1:3" x14ac:dyDescent="0.2">
      <c r="A6275" t="s">
        <v>3307</v>
      </c>
      <c r="B6275" t="s">
        <v>15307</v>
      </c>
      <c r="C6275" s="96">
        <v>1309</v>
      </c>
    </row>
    <row r="6276" spans="1:3" x14ac:dyDescent="0.2">
      <c r="A6276" t="s">
        <v>3300</v>
      </c>
      <c r="B6276" t="s">
        <v>15300</v>
      </c>
      <c r="C6276" s="96">
        <v>1362</v>
      </c>
    </row>
    <row r="6277" spans="1:3" x14ac:dyDescent="0.2">
      <c r="A6277" t="s">
        <v>3760</v>
      </c>
      <c r="B6277" t="s">
        <v>15747</v>
      </c>
      <c r="C6277" s="96">
        <v>1362</v>
      </c>
    </row>
    <row r="6278" spans="1:3" x14ac:dyDescent="0.2">
      <c r="A6278" t="s">
        <v>3306</v>
      </c>
      <c r="B6278" t="s">
        <v>15306</v>
      </c>
      <c r="C6278" s="96">
        <v>1280</v>
      </c>
    </row>
    <row r="6279" spans="1:3" x14ac:dyDescent="0.2">
      <c r="A6279" t="s">
        <v>3714</v>
      </c>
      <c r="B6279" t="s">
        <v>15306</v>
      </c>
      <c r="C6279" s="96">
        <v>1362</v>
      </c>
    </row>
    <row r="6280" spans="1:3" x14ac:dyDescent="0.2">
      <c r="A6280" t="s">
        <v>2926</v>
      </c>
      <c r="B6280" t="s">
        <v>14939</v>
      </c>
      <c r="C6280" s="96">
        <v>1555.86</v>
      </c>
    </row>
    <row r="6281" spans="1:3" x14ac:dyDescent="0.2">
      <c r="A6281" t="s">
        <v>3308</v>
      </c>
      <c r="B6281" t="s">
        <v>15308</v>
      </c>
      <c r="C6281" s="96">
        <v>1362</v>
      </c>
    </row>
    <row r="6282" spans="1:3" x14ac:dyDescent="0.2">
      <c r="A6282" t="s">
        <v>3311</v>
      </c>
      <c r="B6282" t="s">
        <v>15311</v>
      </c>
      <c r="C6282" s="96">
        <v>1280</v>
      </c>
    </row>
    <row r="6283" spans="1:3" x14ac:dyDescent="0.2">
      <c r="A6283" t="s">
        <v>2125</v>
      </c>
      <c r="B6283" t="s">
        <v>14153</v>
      </c>
      <c r="C6283" s="96">
        <v>1666</v>
      </c>
    </row>
    <row r="6284" spans="1:3" x14ac:dyDescent="0.2">
      <c r="A6284" t="s">
        <v>3847</v>
      </c>
      <c r="B6284" t="s">
        <v>15829</v>
      </c>
      <c r="C6284" s="96">
        <v>1362</v>
      </c>
    </row>
    <row r="6285" spans="1:3" x14ac:dyDescent="0.2">
      <c r="A6285" t="s">
        <v>3846</v>
      </c>
      <c r="B6285" t="s">
        <v>15828</v>
      </c>
      <c r="C6285" s="96">
        <v>1362</v>
      </c>
    </row>
    <row r="6286" spans="1:3" x14ac:dyDescent="0.2">
      <c r="A6286" t="s">
        <v>2918</v>
      </c>
      <c r="B6286" t="s">
        <v>14931</v>
      </c>
      <c r="C6286" s="96">
        <v>1362</v>
      </c>
    </row>
    <row r="6287" spans="1:3" x14ac:dyDescent="0.2">
      <c r="A6287" t="s">
        <v>2202</v>
      </c>
      <c r="B6287" t="s">
        <v>14228</v>
      </c>
      <c r="C6287" s="96">
        <v>1809</v>
      </c>
    </row>
    <row r="6288" spans="1:3" x14ac:dyDescent="0.2">
      <c r="A6288" t="s">
        <v>3802</v>
      </c>
      <c r="B6288" t="s">
        <v>15787</v>
      </c>
      <c r="C6288" s="96">
        <v>1362</v>
      </c>
    </row>
    <row r="6289" spans="1:3" x14ac:dyDescent="0.2">
      <c r="A6289" t="s">
        <v>3893</v>
      </c>
      <c r="B6289" t="s">
        <v>15874</v>
      </c>
      <c r="C6289" s="96">
        <v>1371</v>
      </c>
    </row>
    <row r="6290" spans="1:3" x14ac:dyDescent="0.2">
      <c r="A6290" t="s">
        <v>3894</v>
      </c>
      <c r="B6290" t="s">
        <v>15875</v>
      </c>
      <c r="C6290" s="96">
        <v>1371</v>
      </c>
    </row>
    <row r="6291" spans="1:3" x14ac:dyDescent="0.2">
      <c r="A6291" t="s">
        <v>4239</v>
      </c>
      <c r="B6291" t="s">
        <v>16207</v>
      </c>
      <c r="C6291" s="96">
        <v>6045</v>
      </c>
    </row>
    <row r="6292" spans="1:3" x14ac:dyDescent="0.2">
      <c r="A6292" t="s">
        <v>2208</v>
      </c>
      <c r="B6292" t="s">
        <v>14234</v>
      </c>
      <c r="C6292" s="96">
        <v>5687</v>
      </c>
    </row>
    <row r="6293" spans="1:3" x14ac:dyDescent="0.2">
      <c r="A6293" t="s">
        <v>3845</v>
      </c>
      <c r="B6293" t="s">
        <v>15827</v>
      </c>
      <c r="C6293" s="96">
        <v>1301</v>
      </c>
    </row>
    <row r="6294" spans="1:3" x14ac:dyDescent="0.2">
      <c r="A6294" t="s">
        <v>4254</v>
      </c>
      <c r="B6294" t="s">
        <v>16221</v>
      </c>
      <c r="C6294" s="96">
        <v>1615</v>
      </c>
    </row>
    <row r="6295" spans="1:3" x14ac:dyDescent="0.2">
      <c r="A6295" t="s">
        <v>3711</v>
      </c>
      <c r="B6295" t="s">
        <v>15699</v>
      </c>
      <c r="C6295" s="96">
        <v>1347</v>
      </c>
    </row>
    <row r="6296" spans="1:3" x14ac:dyDescent="0.2">
      <c r="A6296" t="s">
        <v>3712</v>
      </c>
      <c r="B6296" t="s">
        <v>15700</v>
      </c>
      <c r="C6296" s="96">
        <v>1347</v>
      </c>
    </row>
    <row r="6297" spans="1:3" x14ac:dyDescent="0.2">
      <c r="A6297" t="s">
        <v>4208</v>
      </c>
      <c r="B6297" t="s">
        <v>16179</v>
      </c>
      <c r="C6297" s="96">
        <v>1347</v>
      </c>
    </row>
    <row r="6298" spans="1:3" x14ac:dyDescent="0.2">
      <c r="A6298" t="s">
        <v>4209</v>
      </c>
      <c r="B6298" t="s">
        <v>16180</v>
      </c>
      <c r="C6298" s="96">
        <v>1347</v>
      </c>
    </row>
    <row r="6299" spans="1:3" x14ac:dyDescent="0.2">
      <c r="A6299" t="s">
        <v>4210</v>
      </c>
      <c r="B6299" t="s">
        <v>16181</v>
      </c>
      <c r="C6299" s="96">
        <v>1347</v>
      </c>
    </row>
    <row r="6300" spans="1:3" x14ac:dyDescent="0.2">
      <c r="A6300" t="s">
        <v>2974</v>
      </c>
      <c r="B6300" t="s">
        <v>14984</v>
      </c>
      <c r="C6300" s="96">
        <v>886</v>
      </c>
    </row>
    <row r="6301" spans="1:3" x14ac:dyDescent="0.2">
      <c r="A6301" t="s">
        <v>2975</v>
      </c>
      <c r="B6301" t="s">
        <v>14985</v>
      </c>
      <c r="C6301" s="96">
        <v>993</v>
      </c>
    </row>
    <row r="6302" spans="1:3" x14ac:dyDescent="0.2">
      <c r="A6302" t="s">
        <v>2868</v>
      </c>
      <c r="B6302" t="s">
        <v>14883</v>
      </c>
      <c r="C6302" s="96">
        <v>1478.4</v>
      </c>
    </row>
    <row r="6303" spans="1:3" x14ac:dyDescent="0.2">
      <c r="A6303" t="s">
        <v>3757</v>
      </c>
      <c r="B6303" t="s">
        <v>15744</v>
      </c>
      <c r="C6303" s="96">
        <v>2234</v>
      </c>
    </row>
    <row r="6304" spans="1:3" x14ac:dyDescent="0.2">
      <c r="A6304" t="s">
        <v>2160</v>
      </c>
      <c r="B6304" t="s">
        <v>14186</v>
      </c>
      <c r="C6304" s="96">
        <v>2775</v>
      </c>
    </row>
    <row r="6305" spans="1:3" x14ac:dyDescent="0.2">
      <c r="A6305" t="s">
        <v>6228</v>
      </c>
      <c r="B6305" t="s">
        <v>18179</v>
      </c>
      <c r="C6305" s="96">
        <v>1844</v>
      </c>
    </row>
    <row r="6306" spans="1:3" x14ac:dyDescent="0.2">
      <c r="A6306" t="s">
        <v>6229</v>
      </c>
      <c r="B6306" t="s">
        <v>18180</v>
      </c>
      <c r="C6306" s="96">
        <v>1844</v>
      </c>
    </row>
    <row r="6307" spans="1:3" x14ac:dyDescent="0.2">
      <c r="A6307" t="s">
        <v>6203</v>
      </c>
      <c r="B6307" t="s">
        <v>18156</v>
      </c>
      <c r="C6307" s="96">
        <v>1844</v>
      </c>
    </row>
    <row r="6308" spans="1:3" x14ac:dyDescent="0.2">
      <c r="A6308" t="s">
        <v>6200</v>
      </c>
      <c r="B6308" t="s">
        <v>18156</v>
      </c>
      <c r="C6308" s="96">
        <v>2500</v>
      </c>
    </row>
    <row r="6309" spans="1:3" x14ac:dyDescent="0.2">
      <c r="A6309" t="s">
        <v>3374</v>
      </c>
      <c r="B6309" t="s">
        <v>15369</v>
      </c>
      <c r="C6309" s="96">
        <v>1500</v>
      </c>
    </row>
    <row r="6310" spans="1:3" x14ac:dyDescent="0.2">
      <c r="A6310" t="s">
        <v>3849</v>
      </c>
      <c r="B6310" t="s">
        <v>15831</v>
      </c>
      <c r="C6310" s="96">
        <v>903</v>
      </c>
    </row>
    <row r="6311" spans="1:3" x14ac:dyDescent="0.2">
      <c r="A6311" t="s">
        <v>6785</v>
      </c>
      <c r="B6311" t="s">
        <v>18735</v>
      </c>
      <c r="C6311" s="96">
        <v>979</v>
      </c>
    </row>
    <row r="6312" spans="1:3" x14ac:dyDescent="0.2">
      <c r="A6312" t="s">
        <v>6713</v>
      </c>
      <c r="B6312" t="s">
        <v>18663</v>
      </c>
      <c r="C6312" s="96">
        <v>903</v>
      </c>
    </row>
    <row r="6313" spans="1:3" x14ac:dyDescent="0.2">
      <c r="A6313" t="s">
        <v>6712</v>
      </c>
      <c r="B6313" t="s">
        <v>18662</v>
      </c>
      <c r="C6313" s="96">
        <v>903</v>
      </c>
    </row>
    <row r="6314" spans="1:3" x14ac:dyDescent="0.2">
      <c r="A6314" t="s">
        <v>6882</v>
      </c>
      <c r="B6314" t="s">
        <v>18829</v>
      </c>
      <c r="C6314" s="96">
        <v>1657</v>
      </c>
    </row>
    <row r="6315" spans="1:3" x14ac:dyDescent="0.2">
      <c r="A6315" t="s">
        <v>2544</v>
      </c>
      <c r="B6315" t="s">
        <v>14564</v>
      </c>
      <c r="C6315" s="96">
        <v>3777</v>
      </c>
    </row>
    <row r="6316" spans="1:3" x14ac:dyDescent="0.2">
      <c r="A6316" t="s">
        <v>3495</v>
      </c>
      <c r="B6316" t="s">
        <v>15489</v>
      </c>
      <c r="C6316" s="96">
        <v>1568</v>
      </c>
    </row>
    <row r="6317" spans="1:3" x14ac:dyDescent="0.2">
      <c r="A6317" t="s">
        <v>3496</v>
      </c>
      <c r="B6317" t="s">
        <v>15490</v>
      </c>
      <c r="C6317" s="96">
        <v>1568</v>
      </c>
    </row>
    <row r="6318" spans="1:3" x14ac:dyDescent="0.2">
      <c r="A6318" t="s">
        <v>2934</v>
      </c>
      <c r="B6318" t="s">
        <v>14947</v>
      </c>
      <c r="C6318" s="96">
        <v>1774.08</v>
      </c>
    </row>
    <row r="6319" spans="1:3" x14ac:dyDescent="0.2">
      <c r="A6319" t="s">
        <v>3763</v>
      </c>
      <c r="B6319" t="s">
        <v>15750</v>
      </c>
      <c r="C6319" s="96">
        <v>1568</v>
      </c>
    </row>
    <row r="6320" spans="1:3" x14ac:dyDescent="0.2">
      <c r="A6320" t="s">
        <v>3764</v>
      </c>
      <c r="B6320" t="s">
        <v>15751</v>
      </c>
      <c r="C6320" s="96">
        <v>1568</v>
      </c>
    </row>
    <row r="6321" spans="1:3" x14ac:dyDescent="0.2">
      <c r="A6321" t="s">
        <v>2255</v>
      </c>
      <c r="B6321" t="s">
        <v>14281</v>
      </c>
      <c r="C6321" s="96">
        <v>2032</v>
      </c>
    </row>
    <row r="6322" spans="1:3" x14ac:dyDescent="0.2">
      <c r="A6322" t="s">
        <v>2526</v>
      </c>
      <c r="B6322" t="s">
        <v>14546</v>
      </c>
      <c r="C6322" s="96">
        <v>2856</v>
      </c>
    </row>
    <row r="6323" spans="1:3" x14ac:dyDescent="0.2">
      <c r="A6323" t="s">
        <v>3553</v>
      </c>
      <c r="B6323" t="s">
        <v>15546</v>
      </c>
      <c r="C6323" s="96">
        <v>1976</v>
      </c>
    </row>
    <row r="6324" spans="1:3" x14ac:dyDescent="0.2">
      <c r="A6324" t="s">
        <v>3554</v>
      </c>
      <c r="B6324" t="s">
        <v>15547</v>
      </c>
      <c r="C6324" s="96">
        <v>1976</v>
      </c>
    </row>
    <row r="6325" spans="1:3" x14ac:dyDescent="0.2">
      <c r="A6325" t="s">
        <v>3555</v>
      </c>
      <c r="B6325" t="s">
        <v>15548</v>
      </c>
      <c r="C6325" s="96">
        <v>1976</v>
      </c>
    </row>
    <row r="6326" spans="1:3" x14ac:dyDescent="0.2">
      <c r="A6326" t="s">
        <v>3556</v>
      </c>
      <c r="B6326" t="s">
        <v>15549</v>
      </c>
      <c r="C6326" s="96">
        <v>1976</v>
      </c>
    </row>
    <row r="6327" spans="1:3" x14ac:dyDescent="0.2">
      <c r="A6327" t="s">
        <v>6166</v>
      </c>
      <c r="B6327" t="s">
        <v>18124</v>
      </c>
      <c r="C6327" s="96">
        <v>1976</v>
      </c>
    </row>
    <row r="6328" spans="1:3" x14ac:dyDescent="0.2">
      <c r="A6328" t="s">
        <v>6167</v>
      </c>
      <c r="B6328" t="s">
        <v>15511</v>
      </c>
      <c r="C6328" s="96">
        <v>1976</v>
      </c>
    </row>
    <row r="6329" spans="1:3" x14ac:dyDescent="0.2">
      <c r="A6329" t="s">
        <v>3517</v>
      </c>
      <c r="B6329" t="s">
        <v>15511</v>
      </c>
      <c r="C6329" s="96">
        <v>2180</v>
      </c>
    </row>
    <row r="6330" spans="1:3" x14ac:dyDescent="0.2">
      <c r="A6330" t="s">
        <v>3545</v>
      </c>
      <c r="B6330" t="s">
        <v>15538</v>
      </c>
      <c r="C6330" s="96">
        <v>2180</v>
      </c>
    </row>
    <row r="6331" spans="1:3" x14ac:dyDescent="0.2">
      <c r="A6331" t="s">
        <v>3540</v>
      </c>
      <c r="B6331" t="s">
        <v>15533</v>
      </c>
      <c r="C6331" s="96">
        <v>1976</v>
      </c>
    </row>
    <row r="6332" spans="1:3" x14ac:dyDescent="0.2">
      <c r="A6332" t="s">
        <v>3557</v>
      </c>
      <c r="B6332" t="s">
        <v>15550</v>
      </c>
      <c r="C6332" s="96">
        <v>1976</v>
      </c>
    </row>
    <row r="6333" spans="1:3" x14ac:dyDescent="0.2">
      <c r="A6333" t="s">
        <v>3546</v>
      </c>
      <c r="B6333" t="s">
        <v>15539</v>
      </c>
      <c r="C6333" s="96">
        <v>2180</v>
      </c>
    </row>
    <row r="6334" spans="1:3" x14ac:dyDescent="0.2">
      <c r="A6334" t="s">
        <v>3539</v>
      </c>
      <c r="B6334" t="s">
        <v>14292</v>
      </c>
      <c r="C6334" s="96">
        <v>2180</v>
      </c>
    </row>
    <row r="6335" spans="1:3" x14ac:dyDescent="0.2">
      <c r="A6335" t="s">
        <v>2266</v>
      </c>
      <c r="B6335" t="s">
        <v>14292</v>
      </c>
      <c r="C6335" s="96">
        <v>2708</v>
      </c>
    </row>
    <row r="6336" spans="1:3" x14ac:dyDescent="0.2">
      <c r="A6336" t="s">
        <v>3547</v>
      </c>
      <c r="B6336" t="s">
        <v>15540</v>
      </c>
      <c r="C6336" s="96">
        <v>2180</v>
      </c>
    </row>
    <row r="6337" spans="1:3" x14ac:dyDescent="0.2">
      <c r="A6337" t="s">
        <v>6165</v>
      </c>
      <c r="B6337" t="s">
        <v>18123</v>
      </c>
      <c r="C6337" s="96">
        <v>2180</v>
      </c>
    </row>
    <row r="6338" spans="1:3" x14ac:dyDescent="0.2">
      <c r="A6338" t="s">
        <v>3424</v>
      </c>
      <c r="B6338" t="s">
        <v>15419</v>
      </c>
      <c r="C6338" s="96">
        <v>1976</v>
      </c>
    </row>
    <row r="6339" spans="1:3" x14ac:dyDescent="0.2">
      <c r="A6339" t="s">
        <v>3516</v>
      </c>
      <c r="B6339" t="s">
        <v>15510</v>
      </c>
      <c r="C6339" s="96">
        <v>1976</v>
      </c>
    </row>
    <row r="6340" spans="1:3" x14ac:dyDescent="0.2">
      <c r="A6340" t="s">
        <v>3548</v>
      </c>
      <c r="B6340" t="s">
        <v>15541</v>
      </c>
      <c r="C6340" s="96">
        <v>2180</v>
      </c>
    </row>
    <row r="6341" spans="1:3" x14ac:dyDescent="0.2">
      <c r="A6341" t="s">
        <v>3541</v>
      </c>
      <c r="B6341" t="s">
        <v>15534</v>
      </c>
      <c r="C6341" s="96">
        <v>2180</v>
      </c>
    </row>
    <row r="6342" spans="1:3" x14ac:dyDescent="0.2">
      <c r="A6342" t="s">
        <v>3425</v>
      </c>
      <c r="B6342" t="s">
        <v>15420</v>
      </c>
      <c r="C6342" s="96">
        <v>2180</v>
      </c>
    </row>
    <row r="6343" spans="1:3" x14ac:dyDescent="0.2">
      <c r="A6343" t="s">
        <v>3542</v>
      </c>
      <c r="B6343" t="s">
        <v>15535</v>
      </c>
      <c r="C6343" s="96">
        <v>1976</v>
      </c>
    </row>
    <row r="6344" spans="1:3" x14ac:dyDescent="0.2">
      <c r="A6344" t="s">
        <v>3550</v>
      </c>
      <c r="B6344" t="s">
        <v>15543</v>
      </c>
      <c r="C6344" s="96">
        <v>1976</v>
      </c>
    </row>
    <row r="6345" spans="1:3" x14ac:dyDescent="0.2">
      <c r="A6345" t="s">
        <v>3543</v>
      </c>
      <c r="B6345" t="s">
        <v>15536</v>
      </c>
      <c r="C6345" s="96">
        <v>2180</v>
      </c>
    </row>
    <row r="6346" spans="1:3" x14ac:dyDescent="0.2">
      <c r="A6346" t="s">
        <v>3549</v>
      </c>
      <c r="B6346" t="s">
        <v>15542</v>
      </c>
      <c r="C6346" s="96">
        <v>1976</v>
      </c>
    </row>
    <row r="6347" spans="1:3" x14ac:dyDescent="0.2">
      <c r="A6347" t="s">
        <v>3544</v>
      </c>
      <c r="B6347" t="s">
        <v>15537</v>
      </c>
      <c r="C6347" s="96">
        <v>1976</v>
      </c>
    </row>
    <row r="6348" spans="1:3" x14ac:dyDescent="0.2">
      <c r="A6348" t="s">
        <v>3438</v>
      </c>
      <c r="B6348" t="s">
        <v>15432</v>
      </c>
      <c r="C6348" s="96">
        <v>1976</v>
      </c>
    </row>
    <row r="6349" spans="1:3" x14ac:dyDescent="0.2">
      <c r="A6349" t="s">
        <v>3551</v>
      </c>
      <c r="B6349" t="s">
        <v>15544</v>
      </c>
      <c r="C6349" s="96">
        <v>1976</v>
      </c>
    </row>
    <row r="6350" spans="1:3" x14ac:dyDescent="0.2">
      <c r="A6350" t="s">
        <v>3552</v>
      </c>
      <c r="B6350" t="s">
        <v>15545</v>
      </c>
      <c r="C6350" s="96">
        <v>1976</v>
      </c>
    </row>
    <row r="6351" spans="1:3" x14ac:dyDescent="0.2">
      <c r="A6351" t="s">
        <v>3537</v>
      </c>
      <c r="B6351" t="s">
        <v>15531</v>
      </c>
      <c r="C6351" s="96">
        <v>479</v>
      </c>
    </row>
    <row r="6352" spans="1:3" x14ac:dyDescent="0.2">
      <c r="A6352" t="s">
        <v>3607</v>
      </c>
      <c r="B6352" t="s">
        <v>15600</v>
      </c>
      <c r="C6352" s="96">
        <v>327</v>
      </c>
    </row>
    <row r="6353" spans="1:3" x14ac:dyDescent="0.2">
      <c r="A6353" t="s">
        <v>3209</v>
      </c>
      <c r="B6353" t="s">
        <v>15211</v>
      </c>
      <c r="C6353" s="96">
        <v>58</v>
      </c>
    </row>
    <row r="6354" spans="1:3" x14ac:dyDescent="0.2">
      <c r="A6354" t="s">
        <v>3210</v>
      </c>
      <c r="B6354" t="s">
        <v>15212</v>
      </c>
      <c r="C6354" s="96">
        <v>58</v>
      </c>
    </row>
    <row r="6355" spans="1:3" x14ac:dyDescent="0.2">
      <c r="A6355" t="s">
        <v>3211</v>
      </c>
      <c r="B6355" t="s">
        <v>15213</v>
      </c>
      <c r="C6355" s="96">
        <v>58</v>
      </c>
    </row>
    <row r="6356" spans="1:3" x14ac:dyDescent="0.2">
      <c r="A6356" t="s">
        <v>3212</v>
      </c>
      <c r="B6356" t="s">
        <v>15214</v>
      </c>
      <c r="C6356" s="96">
        <v>58</v>
      </c>
    </row>
    <row r="6357" spans="1:3" x14ac:dyDescent="0.2">
      <c r="A6357" t="s">
        <v>3213</v>
      </c>
      <c r="B6357" t="s">
        <v>15215</v>
      </c>
      <c r="C6357" s="96">
        <v>58</v>
      </c>
    </row>
    <row r="6358" spans="1:3" x14ac:dyDescent="0.2">
      <c r="A6358" t="s">
        <v>4157</v>
      </c>
      <c r="B6358" t="s">
        <v>16128</v>
      </c>
      <c r="C6358" s="96">
        <v>609</v>
      </c>
    </row>
    <row r="6359" spans="1:3" x14ac:dyDescent="0.2">
      <c r="A6359" t="s">
        <v>4158</v>
      </c>
      <c r="B6359" t="s">
        <v>16129</v>
      </c>
      <c r="C6359" s="96">
        <v>852</v>
      </c>
    </row>
    <row r="6360" spans="1:3" x14ac:dyDescent="0.2">
      <c r="A6360" t="s">
        <v>4159</v>
      </c>
      <c r="B6360" t="s">
        <v>16130</v>
      </c>
      <c r="C6360" s="96">
        <v>609</v>
      </c>
    </row>
    <row r="6361" spans="1:3" x14ac:dyDescent="0.2">
      <c r="A6361" t="s">
        <v>3350</v>
      </c>
      <c r="B6361" t="s">
        <v>15346</v>
      </c>
      <c r="C6361" s="96">
        <v>609</v>
      </c>
    </row>
    <row r="6362" spans="1:3" x14ac:dyDescent="0.2">
      <c r="A6362" t="s">
        <v>2717</v>
      </c>
      <c r="B6362" t="s">
        <v>14734</v>
      </c>
      <c r="C6362" s="96">
        <v>762</v>
      </c>
    </row>
    <row r="6363" spans="1:3" x14ac:dyDescent="0.2">
      <c r="A6363" t="s">
        <v>6841</v>
      </c>
      <c r="B6363" t="s">
        <v>18788</v>
      </c>
      <c r="C6363" s="96">
        <v>823</v>
      </c>
    </row>
    <row r="6364" spans="1:3" x14ac:dyDescent="0.2">
      <c r="A6364" t="s">
        <v>4160</v>
      </c>
      <c r="B6364" t="s">
        <v>16131</v>
      </c>
      <c r="C6364" s="96">
        <v>609</v>
      </c>
    </row>
    <row r="6365" spans="1:3" x14ac:dyDescent="0.2">
      <c r="A6365" t="s">
        <v>6209</v>
      </c>
      <c r="B6365" t="s">
        <v>18160</v>
      </c>
      <c r="C6365" s="96">
        <v>803</v>
      </c>
    </row>
    <row r="6366" spans="1:3" x14ac:dyDescent="0.2">
      <c r="A6366" t="s">
        <v>3351</v>
      </c>
      <c r="B6366" t="s">
        <v>15347</v>
      </c>
      <c r="C6366" s="96">
        <v>852</v>
      </c>
    </row>
    <row r="6367" spans="1:3" x14ac:dyDescent="0.2">
      <c r="A6367" t="s">
        <v>3471</v>
      </c>
      <c r="B6367" t="s">
        <v>15465</v>
      </c>
      <c r="C6367" s="96">
        <v>852</v>
      </c>
    </row>
    <row r="6368" spans="1:3" x14ac:dyDescent="0.2">
      <c r="A6368" t="s">
        <v>2010</v>
      </c>
      <c r="B6368" t="s">
        <v>14038</v>
      </c>
      <c r="C6368" s="96">
        <v>609</v>
      </c>
    </row>
    <row r="6369" spans="1:3" x14ac:dyDescent="0.2">
      <c r="A6369" t="s">
        <v>3337</v>
      </c>
      <c r="B6369" t="s">
        <v>15333</v>
      </c>
      <c r="C6369" s="96">
        <v>609</v>
      </c>
    </row>
    <row r="6370" spans="1:3" x14ac:dyDescent="0.2">
      <c r="A6370" t="s">
        <v>3338</v>
      </c>
      <c r="B6370" t="s">
        <v>15334</v>
      </c>
      <c r="C6370" s="96">
        <v>609</v>
      </c>
    </row>
    <row r="6371" spans="1:3" x14ac:dyDescent="0.2">
      <c r="A6371" t="s">
        <v>6207</v>
      </c>
      <c r="B6371" t="s">
        <v>18158</v>
      </c>
      <c r="C6371" s="96">
        <v>791</v>
      </c>
    </row>
    <row r="6372" spans="1:3" x14ac:dyDescent="0.2">
      <c r="A6372" t="s">
        <v>6202</v>
      </c>
      <c r="B6372" t="s">
        <v>18158</v>
      </c>
      <c r="C6372" s="96">
        <v>898</v>
      </c>
    </row>
    <row r="6373" spans="1:3" x14ac:dyDescent="0.2">
      <c r="A6373" t="s">
        <v>3875</v>
      </c>
      <c r="B6373" t="s">
        <v>15856</v>
      </c>
      <c r="C6373" s="96">
        <v>852</v>
      </c>
    </row>
    <row r="6374" spans="1:3" x14ac:dyDescent="0.2">
      <c r="A6374" t="s">
        <v>3805</v>
      </c>
      <c r="B6374" t="s">
        <v>15790</v>
      </c>
      <c r="C6374" s="96">
        <v>609</v>
      </c>
    </row>
    <row r="6375" spans="1:3" x14ac:dyDescent="0.2">
      <c r="A6375" t="s">
        <v>4161</v>
      </c>
      <c r="B6375" t="s">
        <v>16132</v>
      </c>
      <c r="C6375" s="96">
        <v>852</v>
      </c>
    </row>
    <row r="6376" spans="1:3" x14ac:dyDescent="0.2">
      <c r="A6376" t="s">
        <v>4162</v>
      </c>
      <c r="B6376" t="s">
        <v>16133</v>
      </c>
      <c r="C6376" s="96">
        <v>852</v>
      </c>
    </row>
    <row r="6377" spans="1:3" x14ac:dyDescent="0.2">
      <c r="A6377" t="s">
        <v>3821</v>
      </c>
      <c r="B6377" t="s">
        <v>15805</v>
      </c>
      <c r="C6377" s="96">
        <v>609</v>
      </c>
    </row>
    <row r="6378" spans="1:3" x14ac:dyDescent="0.2">
      <c r="A6378" t="s">
        <v>3820</v>
      </c>
      <c r="B6378" t="s">
        <v>15804</v>
      </c>
      <c r="C6378" s="96">
        <v>719</v>
      </c>
    </row>
    <row r="6379" spans="1:3" x14ac:dyDescent="0.2">
      <c r="A6379" t="s">
        <v>3819</v>
      </c>
      <c r="B6379" t="s">
        <v>15804</v>
      </c>
      <c r="C6379" s="96">
        <v>852</v>
      </c>
    </row>
    <row r="6380" spans="1:3" x14ac:dyDescent="0.2">
      <c r="A6380" t="s">
        <v>3806</v>
      </c>
      <c r="B6380" t="s">
        <v>15791</v>
      </c>
      <c r="C6380" s="96">
        <v>852</v>
      </c>
    </row>
    <row r="6381" spans="1:3" x14ac:dyDescent="0.2">
      <c r="A6381" t="s">
        <v>2302</v>
      </c>
      <c r="B6381" t="s">
        <v>14327</v>
      </c>
      <c r="C6381" s="96">
        <v>1591</v>
      </c>
    </row>
    <row r="6382" spans="1:3" x14ac:dyDescent="0.2">
      <c r="A6382" t="s">
        <v>6208</v>
      </c>
      <c r="B6382" t="s">
        <v>18159</v>
      </c>
      <c r="C6382" s="96">
        <v>1309</v>
      </c>
    </row>
    <row r="6383" spans="1:3" x14ac:dyDescent="0.2">
      <c r="A6383" t="s">
        <v>6174</v>
      </c>
      <c r="B6383" t="s">
        <v>18131</v>
      </c>
      <c r="C6383" s="96">
        <v>1309</v>
      </c>
    </row>
    <row r="6384" spans="1:3" x14ac:dyDescent="0.2">
      <c r="A6384" t="s">
        <v>6175</v>
      </c>
      <c r="B6384" t="s">
        <v>18132</v>
      </c>
      <c r="C6384" s="96">
        <v>1309</v>
      </c>
    </row>
    <row r="6385" spans="1:3" x14ac:dyDescent="0.2">
      <c r="A6385" t="s">
        <v>2965</v>
      </c>
      <c r="B6385" t="s">
        <v>14975</v>
      </c>
      <c r="C6385" s="96">
        <v>1314.72</v>
      </c>
    </row>
    <row r="6386" spans="1:3" x14ac:dyDescent="0.2">
      <c r="A6386" t="s">
        <v>1914</v>
      </c>
      <c r="B6386" t="s">
        <v>13942</v>
      </c>
      <c r="C6386" s="96">
        <v>1314.72</v>
      </c>
    </row>
    <row r="6387" spans="1:3" x14ac:dyDescent="0.2">
      <c r="A6387" t="s">
        <v>3930</v>
      </c>
      <c r="B6387" t="s">
        <v>15911</v>
      </c>
      <c r="C6387" s="96">
        <v>1856</v>
      </c>
    </row>
    <row r="6388" spans="1:3" x14ac:dyDescent="0.2">
      <c r="A6388" t="s">
        <v>3931</v>
      </c>
      <c r="B6388" t="s">
        <v>15912</v>
      </c>
      <c r="C6388" s="96">
        <v>1856</v>
      </c>
    </row>
    <row r="6389" spans="1:3" x14ac:dyDescent="0.2">
      <c r="A6389" t="s">
        <v>3932</v>
      </c>
      <c r="B6389" t="s">
        <v>15913</v>
      </c>
      <c r="C6389" s="96">
        <v>1856</v>
      </c>
    </row>
    <row r="6390" spans="1:3" x14ac:dyDescent="0.2">
      <c r="A6390" t="s">
        <v>4123</v>
      </c>
      <c r="B6390" t="s">
        <v>16094</v>
      </c>
      <c r="C6390" s="96">
        <v>1856</v>
      </c>
    </row>
    <row r="6391" spans="1:3" x14ac:dyDescent="0.2">
      <c r="A6391" t="s">
        <v>6235</v>
      </c>
      <c r="B6391" t="s">
        <v>18186</v>
      </c>
      <c r="C6391" s="96">
        <v>1856</v>
      </c>
    </row>
    <row r="6392" spans="1:3" x14ac:dyDescent="0.2">
      <c r="A6392" t="s">
        <v>6236</v>
      </c>
      <c r="B6392" t="s">
        <v>18187</v>
      </c>
      <c r="C6392" s="96">
        <v>1856</v>
      </c>
    </row>
    <row r="6393" spans="1:3" x14ac:dyDescent="0.2">
      <c r="A6393" t="s">
        <v>6237</v>
      </c>
      <c r="B6393" t="s">
        <v>18188</v>
      </c>
      <c r="C6393" s="96">
        <v>1856</v>
      </c>
    </row>
    <row r="6394" spans="1:3" x14ac:dyDescent="0.2">
      <c r="A6394" t="s">
        <v>6816</v>
      </c>
      <c r="B6394" t="s">
        <v>18765</v>
      </c>
      <c r="C6394" s="96">
        <v>1292</v>
      </c>
    </row>
    <row r="6395" spans="1:3" x14ac:dyDescent="0.2">
      <c r="A6395" t="s">
        <v>3208</v>
      </c>
      <c r="B6395" t="s">
        <v>15210</v>
      </c>
      <c r="C6395" s="96">
        <v>57</v>
      </c>
    </row>
    <row r="6396" spans="1:3" x14ac:dyDescent="0.2">
      <c r="A6396" t="s">
        <v>3833</v>
      </c>
      <c r="B6396" t="s">
        <v>15816</v>
      </c>
      <c r="C6396" s="96">
        <v>8</v>
      </c>
    </row>
    <row r="6397" spans="1:3" x14ac:dyDescent="0.2">
      <c r="A6397" t="s">
        <v>3482</v>
      </c>
      <c r="B6397" t="s">
        <v>15476</v>
      </c>
      <c r="C6397" s="96">
        <v>81</v>
      </c>
    </row>
    <row r="6398" spans="1:3" x14ac:dyDescent="0.2">
      <c r="A6398" t="s">
        <v>3483</v>
      </c>
      <c r="B6398" t="s">
        <v>15477</v>
      </c>
      <c r="C6398" s="96">
        <v>81</v>
      </c>
    </row>
    <row r="6399" spans="1:3" x14ac:dyDescent="0.2">
      <c r="A6399" t="s">
        <v>3835</v>
      </c>
      <c r="B6399" t="s">
        <v>15817</v>
      </c>
      <c r="C6399" s="96">
        <v>86</v>
      </c>
    </row>
    <row r="6400" spans="1:3" x14ac:dyDescent="0.2">
      <c r="A6400" t="s">
        <v>3834</v>
      </c>
      <c r="B6400" t="s">
        <v>15817</v>
      </c>
      <c r="C6400" s="96">
        <v>164</v>
      </c>
    </row>
    <row r="6401" spans="1:3" x14ac:dyDescent="0.2">
      <c r="A6401" t="s">
        <v>3484</v>
      </c>
      <c r="B6401" t="s">
        <v>15478</v>
      </c>
      <c r="C6401" s="96">
        <v>81</v>
      </c>
    </row>
    <row r="6402" spans="1:3" x14ac:dyDescent="0.2">
      <c r="A6402" t="s">
        <v>3345</v>
      </c>
      <c r="B6402" t="s">
        <v>15341</v>
      </c>
      <c r="C6402" s="96">
        <v>71</v>
      </c>
    </row>
    <row r="6403" spans="1:3" x14ac:dyDescent="0.2">
      <c r="A6403" t="s">
        <v>3346</v>
      </c>
      <c r="B6403" t="s">
        <v>15342</v>
      </c>
      <c r="C6403" s="96">
        <v>71</v>
      </c>
    </row>
    <row r="6404" spans="1:3" x14ac:dyDescent="0.2">
      <c r="A6404" t="s">
        <v>3347</v>
      </c>
      <c r="B6404" t="s">
        <v>15343</v>
      </c>
      <c r="C6404" s="96">
        <v>71</v>
      </c>
    </row>
    <row r="6405" spans="1:3" x14ac:dyDescent="0.2">
      <c r="A6405" t="s">
        <v>3348</v>
      </c>
      <c r="B6405" t="s">
        <v>15344</v>
      </c>
      <c r="C6405" s="96">
        <v>71</v>
      </c>
    </row>
    <row r="6406" spans="1:3" x14ac:dyDescent="0.2">
      <c r="A6406" t="s">
        <v>3349</v>
      </c>
      <c r="B6406" t="s">
        <v>15345</v>
      </c>
      <c r="C6406" s="96">
        <v>71</v>
      </c>
    </row>
    <row r="6407" spans="1:3" x14ac:dyDescent="0.2">
      <c r="A6407" t="s">
        <v>6028</v>
      </c>
      <c r="B6407" t="s">
        <v>17986</v>
      </c>
      <c r="C6407" s="96">
        <v>447</v>
      </c>
    </row>
    <row r="6408" spans="1:3" x14ac:dyDescent="0.2">
      <c r="A6408" t="s">
        <v>3852</v>
      </c>
      <c r="B6408" t="s">
        <v>15834</v>
      </c>
      <c r="C6408" s="96">
        <v>389</v>
      </c>
    </row>
    <row r="6409" spans="1:3" x14ac:dyDescent="0.2">
      <c r="A6409" t="s">
        <v>4085</v>
      </c>
      <c r="B6409" t="s">
        <v>16057</v>
      </c>
      <c r="C6409" s="96">
        <v>389</v>
      </c>
    </row>
    <row r="6410" spans="1:3" x14ac:dyDescent="0.2">
      <c r="A6410" t="s">
        <v>4086</v>
      </c>
      <c r="B6410" t="s">
        <v>16058</v>
      </c>
      <c r="C6410" s="96">
        <v>389</v>
      </c>
    </row>
    <row r="6411" spans="1:3" x14ac:dyDescent="0.2">
      <c r="A6411" t="s">
        <v>3962</v>
      </c>
      <c r="B6411" t="s">
        <v>15942</v>
      </c>
      <c r="C6411" s="96">
        <v>321</v>
      </c>
    </row>
    <row r="6412" spans="1:3" x14ac:dyDescent="0.2">
      <c r="A6412" t="s">
        <v>3608</v>
      </c>
      <c r="B6412" t="s">
        <v>15601</v>
      </c>
      <c r="C6412" s="96">
        <v>54</v>
      </c>
    </row>
    <row r="6413" spans="1:3" x14ac:dyDescent="0.2">
      <c r="A6413" t="s">
        <v>3609</v>
      </c>
      <c r="B6413" t="s">
        <v>15601</v>
      </c>
      <c r="C6413" s="96">
        <v>292</v>
      </c>
    </row>
    <row r="6414" spans="1:3" x14ac:dyDescent="0.2">
      <c r="A6414" t="s">
        <v>6029</v>
      </c>
      <c r="B6414" t="s">
        <v>17987</v>
      </c>
      <c r="C6414" s="96">
        <v>903</v>
      </c>
    </row>
    <row r="6415" spans="1:3" x14ac:dyDescent="0.2">
      <c r="A6415" t="s">
        <v>4050</v>
      </c>
      <c r="B6415" t="s">
        <v>16024</v>
      </c>
      <c r="C6415" s="96">
        <v>389</v>
      </c>
    </row>
    <row r="6416" spans="1:3" x14ac:dyDescent="0.2">
      <c r="A6416" t="s">
        <v>4051</v>
      </c>
      <c r="B6416" t="s">
        <v>16025</v>
      </c>
      <c r="C6416" s="96">
        <v>389</v>
      </c>
    </row>
    <row r="6417" spans="1:3" x14ac:dyDescent="0.2">
      <c r="A6417" t="s">
        <v>4052</v>
      </c>
      <c r="B6417" t="s">
        <v>16026</v>
      </c>
      <c r="C6417" s="96">
        <v>389</v>
      </c>
    </row>
    <row r="6418" spans="1:3" x14ac:dyDescent="0.2">
      <c r="A6418" t="s">
        <v>3637</v>
      </c>
      <c r="B6418" t="s">
        <v>15629</v>
      </c>
      <c r="C6418" s="96">
        <v>421</v>
      </c>
    </row>
    <row r="6419" spans="1:3" x14ac:dyDescent="0.2">
      <c r="A6419" t="s">
        <v>6216</v>
      </c>
      <c r="B6419" t="s">
        <v>18167</v>
      </c>
      <c r="C6419" s="96">
        <v>366</v>
      </c>
    </row>
    <row r="6420" spans="1:3" x14ac:dyDescent="0.2">
      <c r="A6420" t="s">
        <v>6213</v>
      </c>
      <c r="B6420" t="s">
        <v>18164</v>
      </c>
      <c r="C6420" s="96">
        <v>421</v>
      </c>
    </row>
    <row r="6421" spans="1:3" x14ac:dyDescent="0.2">
      <c r="A6421" t="s">
        <v>6214</v>
      </c>
      <c r="B6421" t="s">
        <v>18165</v>
      </c>
      <c r="C6421" s="96">
        <v>421</v>
      </c>
    </row>
    <row r="6422" spans="1:3" x14ac:dyDescent="0.2">
      <c r="A6422" t="s">
        <v>6215</v>
      </c>
      <c r="B6422" t="s">
        <v>18166</v>
      </c>
      <c r="C6422" s="96">
        <v>421</v>
      </c>
    </row>
    <row r="6423" spans="1:3" x14ac:dyDescent="0.2">
      <c r="A6423" t="s">
        <v>6217</v>
      </c>
      <c r="B6423" t="s">
        <v>18168</v>
      </c>
      <c r="C6423" s="96">
        <v>421</v>
      </c>
    </row>
    <row r="6424" spans="1:3" x14ac:dyDescent="0.2">
      <c r="A6424" t="s">
        <v>3560</v>
      </c>
      <c r="B6424" t="s">
        <v>15553</v>
      </c>
      <c r="C6424" s="96">
        <v>321</v>
      </c>
    </row>
    <row r="6425" spans="1:3" x14ac:dyDescent="0.2">
      <c r="A6425" t="s">
        <v>6142</v>
      </c>
      <c r="B6425" t="s">
        <v>18100</v>
      </c>
      <c r="C6425" s="96">
        <v>321</v>
      </c>
    </row>
    <row r="6426" spans="1:3" x14ac:dyDescent="0.2">
      <c r="A6426" t="s">
        <v>6144</v>
      </c>
      <c r="B6426" t="s">
        <v>18102</v>
      </c>
      <c r="C6426" s="96">
        <v>321</v>
      </c>
    </row>
    <row r="6427" spans="1:3" x14ac:dyDescent="0.2">
      <c r="A6427" t="s">
        <v>6149</v>
      </c>
      <c r="B6427" t="s">
        <v>18107</v>
      </c>
      <c r="C6427" s="96">
        <v>321</v>
      </c>
    </row>
    <row r="6428" spans="1:3" x14ac:dyDescent="0.2">
      <c r="A6428" t="s">
        <v>6153</v>
      </c>
      <c r="B6428" t="s">
        <v>18111</v>
      </c>
      <c r="C6428" s="96">
        <v>292</v>
      </c>
    </row>
    <row r="6429" spans="1:3" x14ac:dyDescent="0.2">
      <c r="A6429" t="s">
        <v>3500</v>
      </c>
      <c r="B6429" t="s">
        <v>15494</v>
      </c>
      <c r="C6429" s="96">
        <v>8</v>
      </c>
    </row>
    <row r="6430" spans="1:3" x14ac:dyDescent="0.2">
      <c r="A6430" t="s">
        <v>3721</v>
      </c>
      <c r="B6430" t="s">
        <v>15708</v>
      </c>
      <c r="C6430" s="96">
        <v>192</v>
      </c>
    </row>
    <row r="6431" spans="1:3" x14ac:dyDescent="0.2">
      <c r="A6431" t="s">
        <v>3720</v>
      </c>
      <c r="B6431" t="s">
        <v>15707</v>
      </c>
      <c r="C6431" s="96">
        <v>192</v>
      </c>
    </row>
    <row r="6432" spans="1:3" x14ac:dyDescent="0.2">
      <c r="A6432" t="s">
        <v>3800</v>
      </c>
      <c r="B6432" t="s">
        <v>15785</v>
      </c>
      <c r="C6432" s="96">
        <v>903</v>
      </c>
    </row>
    <row r="6433" spans="1:3" x14ac:dyDescent="0.2">
      <c r="A6433" t="s">
        <v>3973</v>
      </c>
      <c r="B6433" t="s">
        <v>15953</v>
      </c>
      <c r="C6433" s="96">
        <v>903</v>
      </c>
    </row>
    <row r="6434" spans="1:3" x14ac:dyDescent="0.2">
      <c r="A6434" t="s">
        <v>3707</v>
      </c>
      <c r="B6434" t="s">
        <v>15695</v>
      </c>
      <c r="C6434" s="96">
        <v>903</v>
      </c>
    </row>
    <row r="6435" spans="1:3" x14ac:dyDescent="0.2">
      <c r="A6435" t="s">
        <v>3704</v>
      </c>
      <c r="B6435" t="s">
        <v>15695</v>
      </c>
      <c r="C6435" s="96">
        <v>1224</v>
      </c>
    </row>
    <row r="6436" spans="1:3" x14ac:dyDescent="0.2">
      <c r="A6436" t="s">
        <v>3719</v>
      </c>
      <c r="B6436" t="s">
        <v>15706</v>
      </c>
      <c r="C6436" s="96">
        <v>927</v>
      </c>
    </row>
    <row r="6437" spans="1:3" x14ac:dyDescent="0.2">
      <c r="A6437" t="s">
        <v>3718</v>
      </c>
      <c r="B6437" t="s">
        <v>15705</v>
      </c>
      <c r="C6437" s="96">
        <v>927</v>
      </c>
    </row>
    <row r="6438" spans="1:3" x14ac:dyDescent="0.2">
      <c r="A6438" t="s">
        <v>3511</v>
      </c>
      <c r="B6438" t="s">
        <v>15505</v>
      </c>
      <c r="C6438" s="96">
        <v>389</v>
      </c>
    </row>
    <row r="6439" spans="1:3" x14ac:dyDescent="0.2">
      <c r="A6439" t="s">
        <v>3509</v>
      </c>
      <c r="B6439" t="s">
        <v>15503</v>
      </c>
      <c r="C6439" s="96">
        <v>389</v>
      </c>
    </row>
    <row r="6440" spans="1:3" x14ac:dyDescent="0.2">
      <c r="A6440" t="s">
        <v>3510</v>
      </c>
      <c r="B6440" t="s">
        <v>15504</v>
      </c>
      <c r="C6440" s="96">
        <v>389</v>
      </c>
    </row>
    <row r="6441" spans="1:3" x14ac:dyDescent="0.2">
      <c r="A6441" t="s">
        <v>3523</v>
      </c>
      <c r="B6441" t="s">
        <v>15517</v>
      </c>
      <c r="C6441" s="96">
        <v>389</v>
      </c>
    </row>
    <row r="6442" spans="1:3" x14ac:dyDescent="0.2">
      <c r="A6442" t="s">
        <v>3524</v>
      </c>
      <c r="B6442" t="s">
        <v>15518</v>
      </c>
      <c r="C6442" s="96">
        <v>389</v>
      </c>
    </row>
    <row r="6443" spans="1:3" x14ac:dyDescent="0.2">
      <c r="A6443" t="s">
        <v>2741</v>
      </c>
      <c r="B6443" t="s">
        <v>14758</v>
      </c>
      <c r="C6443" s="96">
        <v>645.98</v>
      </c>
    </row>
    <row r="6444" spans="1:3" x14ac:dyDescent="0.2">
      <c r="A6444" t="s">
        <v>3525</v>
      </c>
      <c r="B6444" t="s">
        <v>15519</v>
      </c>
      <c r="C6444" s="96">
        <v>389</v>
      </c>
    </row>
    <row r="6445" spans="1:3" x14ac:dyDescent="0.2">
      <c r="A6445" t="s">
        <v>3526</v>
      </c>
      <c r="B6445" t="s">
        <v>15520</v>
      </c>
      <c r="C6445" s="96">
        <v>463</v>
      </c>
    </row>
    <row r="6446" spans="1:3" x14ac:dyDescent="0.2">
      <c r="A6446" t="s">
        <v>3512</v>
      </c>
      <c r="B6446" t="s">
        <v>15506</v>
      </c>
      <c r="C6446" s="96">
        <v>463</v>
      </c>
    </row>
    <row r="6447" spans="1:3" x14ac:dyDescent="0.2">
      <c r="A6447" t="s">
        <v>3527</v>
      </c>
      <c r="B6447" t="s">
        <v>15521</v>
      </c>
      <c r="C6447" s="96">
        <v>463</v>
      </c>
    </row>
    <row r="6448" spans="1:3" x14ac:dyDescent="0.2">
      <c r="A6448" t="s">
        <v>3528</v>
      </c>
      <c r="B6448" t="s">
        <v>15522</v>
      </c>
      <c r="C6448" s="96">
        <v>389</v>
      </c>
    </row>
    <row r="6449" spans="1:3" x14ac:dyDescent="0.2">
      <c r="A6449" t="s">
        <v>3529</v>
      </c>
      <c r="B6449" t="s">
        <v>15523</v>
      </c>
      <c r="C6449" s="96">
        <v>389</v>
      </c>
    </row>
    <row r="6450" spans="1:3" x14ac:dyDescent="0.2">
      <c r="A6450" t="s">
        <v>3530</v>
      </c>
      <c r="B6450" t="s">
        <v>15524</v>
      </c>
      <c r="C6450" s="96">
        <v>389</v>
      </c>
    </row>
    <row r="6451" spans="1:3" x14ac:dyDescent="0.2">
      <c r="A6451" t="s">
        <v>4088</v>
      </c>
      <c r="B6451" t="s">
        <v>16059</v>
      </c>
      <c r="C6451" s="96">
        <v>463</v>
      </c>
    </row>
    <row r="6452" spans="1:3" x14ac:dyDescent="0.2">
      <c r="A6452" t="s">
        <v>6137</v>
      </c>
      <c r="B6452" t="s">
        <v>18095</v>
      </c>
      <c r="C6452" s="96">
        <v>366</v>
      </c>
    </row>
    <row r="6453" spans="1:3" x14ac:dyDescent="0.2">
      <c r="A6453" t="s">
        <v>6139</v>
      </c>
      <c r="B6453" t="s">
        <v>18097</v>
      </c>
      <c r="C6453" s="96">
        <v>366</v>
      </c>
    </row>
    <row r="6454" spans="1:3" x14ac:dyDescent="0.2">
      <c r="A6454" t="s">
        <v>6138</v>
      </c>
      <c r="B6454" t="s">
        <v>18096</v>
      </c>
      <c r="C6454" s="96">
        <v>380</v>
      </c>
    </row>
    <row r="6455" spans="1:3" x14ac:dyDescent="0.2">
      <c r="A6455" t="s">
        <v>6140</v>
      </c>
      <c r="B6455" t="s">
        <v>18098</v>
      </c>
      <c r="C6455" s="96">
        <v>380</v>
      </c>
    </row>
    <row r="6456" spans="1:3" x14ac:dyDescent="0.2">
      <c r="A6456" t="s">
        <v>6146</v>
      </c>
      <c r="B6456" t="s">
        <v>18104</v>
      </c>
      <c r="C6456" s="96">
        <v>341</v>
      </c>
    </row>
    <row r="6457" spans="1:3" x14ac:dyDescent="0.2">
      <c r="A6457" t="s">
        <v>6159</v>
      </c>
      <c r="B6457" t="s">
        <v>18117</v>
      </c>
      <c r="C6457" s="96">
        <v>341</v>
      </c>
    </row>
    <row r="6458" spans="1:3" x14ac:dyDescent="0.2">
      <c r="A6458" t="s">
        <v>6158</v>
      </c>
      <c r="B6458" t="s">
        <v>18116</v>
      </c>
      <c r="C6458" s="96">
        <v>428</v>
      </c>
    </row>
    <row r="6459" spans="1:3" x14ac:dyDescent="0.2">
      <c r="A6459" t="s">
        <v>3561</v>
      </c>
      <c r="B6459" t="s">
        <v>15554</v>
      </c>
      <c r="C6459" s="96">
        <v>492</v>
      </c>
    </row>
    <row r="6460" spans="1:3" x14ac:dyDescent="0.2">
      <c r="A6460" t="s">
        <v>6150</v>
      </c>
      <c r="B6460" t="s">
        <v>18108</v>
      </c>
      <c r="C6460" s="96">
        <v>492</v>
      </c>
    </row>
    <row r="6461" spans="1:3" x14ac:dyDescent="0.2">
      <c r="A6461" t="s">
        <v>6143</v>
      </c>
      <c r="B6461" t="s">
        <v>18101</v>
      </c>
      <c r="C6461" s="96">
        <v>492</v>
      </c>
    </row>
    <row r="6462" spans="1:3" x14ac:dyDescent="0.2">
      <c r="A6462" t="s">
        <v>6151</v>
      </c>
      <c r="B6462" t="s">
        <v>18109</v>
      </c>
      <c r="C6462" s="96">
        <v>341</v>
      </c>
    </row>
    <row r="6463" spans="1:3" x14ac:dyDescent="0.2">
      <c r="A6463" t="s">
        <v>2142</v>
      </c>
      <c r="B6463" t="s">
        <v>14168</v>
      </c>
      <c r="C6463" s="96">
        <v>732</v>
      </c>
    </row>
    <row r="6464" spans="1:3" x14ac:dyDescent="0.2">
      <c r="A6464" t="s">
        <v>6163</v>
      </c>
      <c r="B6464" t="s">
        <v>18121</v>
      </c>
      <c r="C6464" s="96">
        <v>341</v>
      </c>
    </row>
    <row r="6465" spans="1:3" x14ac:dyDescent="0.2">
      <c r="A6465" t="s">
        <v>6152</v>
      </c>
      <c r="B6465" t="s">
        <v>18110</v>
      </c>
      <c r="C6465" s="96">
        <v>380</v>
      </c>
    </row>
    <row r="6466" spans="1:3" x14ac:dyDescent="0.2">
      <c r="A6466" t="s">
        <v>6164</v>
      </c>
      <c r="B6466" t="s">
        <v>18122</v>
      </c>
      <c r="C6466" s="96">
        <v>341</v>
      </c>
    </row>
    <row r="6467" spans="1:3" x14ac:dyDescent="0.2">
      <c r="A6467" t="s">
        <v>2423</v>
      </c>
      <c r="B6467" t="s">
        <v>14445</v>
      </c>
      <c r="C6467" s="96">
        <v>4095</v>
      </c>
    </row>
    <row r="6468" spans="1:3" x14ac:dyDescent="0.2">
      <c r="A6468" t="s">
        <v>6930</v>
      </c>
      <c r="B6468" t="s">
        <v>18872</v>
      </c>
      <c r="C6468" s="96">
        <v>781</v>
      </c>
    </row>
    <row r="6469" spans="1:3" x14ac:dyDescent="0.2">
      <c r="A6469" t="s">
        <v>3786</v>
      </c>
      <c r="B6469" t="s">
        <v>15772</v>
      </c>
      <c r="C6469" s="96">
        <v>657</v>
      </c>
    </row>
    <row r="6470" spans="1:3" x14ac:dyDescent="0.2">
      <c r="A6470" t="s">
        <v>3799</v>
      </c>
      <c r="B6470" t="s">
        <v>15784</v>
      </c>
      <c r="C6470" s="96">
        <v>3153</v>
      </c>
    </row>
    <row r="6471" spans="1:3" x14ac:dyDescent="0.2">
      <c r="A6471" t="s">
        <v>3850</v>
      </c>
      <c r="B6471" t="s">
        <v>15832</v>
      </c>
      <c r="C6471" s="96">
        <v>3153</v>
      </c>
    </row>
    <row r="6472" spans="1:3" x14ac:dyDescent="0.2">
      <c r="A6472" t="s">
        <v>3801</v>
      </c>
      <c r="B6472" t="s">
        <v>15786</v>
      </c>
      <c r="C6472" s="96">
        <v>11350</v>
      </c>
    </row>
    <row r="6473" spans="1:3" x14ac:dyDescent="0.2">
      <c r="A6473" t="s">
        <v>3531</v>
      </c>
      <c r="B6473" t="s">
        <v>15525</v>
      </c>
      <c r="C6473" s="96">
        <v>463</v>
      </c>
    </row>
    <row r="6474" spans="1:3" x14ac:dyDescent="0.2">
      <c r="A6474" t="s">
        <v>3532</v>
      </c>
      <c r="B6474" t="s">
        <v>15526</v>
      </c>
      <c r="C6474" s="96">
        <v>463</v>
      </c>
    </row>
    <row r="6475" spans="1:3" x14ac:dyDescent="0.2">
      <c r="A6475" t="s">
        <v>3533</v>
      </c>
      <c r="B6475" t="s">
        <v>15527</v>
      </c>
      <c r="C6475" s="96">
        <v>389</v>
      </c>
    </row>
    <row r="6476" spans="1:3" x14ac:dyDescent="0.2">
      <c r="A6476" t="s">
        <v>3534</v>
      </c>
      <c r="B6476" t="s">
        <v>15528</v>
      </c>
      <c r="C6476" s="96">
        <v>389</v>
      </c>
    </row>
    <row r="6477" spans="1:3" x14ac:dyDescent="0.2">
      <c r="A6477" t="s">
        <v>3535</v>
      </c>
      <c r="B6477" t="s">
        <v>15529</v>
      </c>
      <c r="C6477" s="96">
        <v>389</v>
      </c>
    </row>
    <row r="6478" spans="1:3" x14ac:dyDescent="0.2">
      <c r="A6478" t="s">
        <v>6853</v>
      </c>
      <c r="B6478" t="s">
        <v>18800</v>
      </c>
      <c r="C6478" s="96">
        <v>823</v>
      </c>
    </row>
    <row r="6479" spans="1:3" x14ac:dyDescent="0.2">
      <c r="A6479" t="s">
        <v>6854</v>
      </c>
      <c r="B6479" t="s">
        <v>18801</v>
      </c>
      <c r="C6479" s="96">
        <v>823</v>
      </c>
    </row>
    <row r="6480" spans="1:3" x14ac:dyDescent="0.2">
      <c r="A6480" t="s">
        <v>6860</v>
      </c>
      <c r="B6480" t="s">
        <v>18807</v>
      </c>
      <c r="C6480" s="96">
        <v>823</v>
      </c>
    </row>
    <row r="6481" spans="1:3" x14ac:dyDescent="0.2">
      <c r="A6481" t="s">
        <v>6824</v>
      </c>
      <c r="B6481" t="s">
        <v>18771</v>
      </c>
      <c r="C6481" s="96">
        <v>823</v>
      </c>
    </row>
    <row r="6482" spans="1:3" x14ac:dyDescent="0.2">
      <c r="A6482" t="s">
        <v>6825</v>
      </c>
      <c r="B6482" t="s">
        <v>18772</v>
      </c>
      <c r="C6482" s="96">
        <v>823</v>
      </c>
    </row>
    <row r="6483" spans="1:3" x14ac:dyDescent="0.2">
      <c r="A6483" t="s">
        <v>6826</v>
      </c>
      <c r="B6483" t="s">
        <v>18773</v>
      </c>
      <c r="C6483" s="96">
        <v>823</v>
      </c>
    </row>
    <row r="6484" spans="1:3" x14ac:dyDescent="0.2">
      <c r="A6484" t="s">
        <v>6827</v>
      </c>
      <c r="B6484" t="s">
        <v>18774</v>
      </c>
      <c r="C6484" s="96">
        <v>823</v>
      </c>
    </row>
    <row r="6485" spans="1:3" x14ac:dyDescent="0.2">
      <c r="A6485" t="s">
        <v>6861</v>
      </c>
      <c r="B6485" t="s">
        <v>18808</v>
      </c>
      <c r="C6485" s="96">
        <v>823</v>
      </c>
    </row>
    <row r="6486" spans="1:3" x14ac:dyDescent="0.2">
      <c r="A6486" t="s">
        <v>6828</v>
      </c>
      <c r="B6486" t="s">
        <v>18775</v>
      </c>
      <c r="C6486" s="96">
        <v>823</v>
      </c>
    </row>
    <row r="6487" spans="1:3" x14ac:dyDescent="0.2">
      <c r="A6487" t="s">
        <v>3506</v>
      </c>
      <c r="B6487" t="s">
        <v>15500</v>
      </c>
      <c r="C6487" s="96">
        <v>499</v>
      </c>
    </row>
    <row r="6488" spans="1:3" x14ac:dyDescent="0.2">
      <c r="A6488" t="s">
        <v>3507</v>
      </c>
      <c r="B6488" t="s">
        <v>15501</v>
      </c>
      <c r="C6488" s="96">
        <v>499</v>
      </c>
    </row>
    <row r="6489" spans="1:3" x14ac:dyDescent="0.2">
      <c r="A6489" t="s">
        <v>3592</v>
      </c>
      <c r="B6489" t="s">
        <v>15585</v>
      </c>
      <c r="C6489" s="96">
        <v>499</v>
      </c>
    </row>
    <row r="6490" spans="1:3" x14ac:dyDescent="0.2">
      <c r="A6490" t="s">
        <v>6830</v>
      </c>
      <c r="B6490" t="s">
        <v>18777</v>
      </c>
      <c r="C6490" s="96">
        <v>1052</v>
      </c>
    </row>
    <row r="6491" spans="1:3" x14ac:dyDescent="0.2">
      <c r="A6491" t="s">
        <v>6831</v>
      </c>
      <c r="B6491" t="s">
        <v>18778</v>
      </c>
      <c r="C6491" s="96">
        <v>1052</v>
      </c>
    </row>
    <row r="6492" spans="1:3" x14ac:dyDescent="0.2">
      <c r="A6492" t="s">
        <v>6832</v>
      </c>
      <c r="B6492" t="s">
        <v>18779</v>
      </c>
      <c r="C6492" s="96">
        <v>1052</v>
      </c>
    </row>
    <row r="6493" spans="1:3" x14ac:dyDescent="0.2">
      <c r="A6493" t="s">
        <v>3559</v>
      </c>
      <c r="B6493" t="s">
        <v>15552</v>
      </c>
      <c r="C6493" s="96">
        <v>292</v>
      </c>
    </row>
    <row r="6494" spans="1:3" x14ac:dyDescent="0.2">
      <c r="A6494" t="s">
        <v>6829</v>
      </c>
      <c r="B6494" t="s">
        <v>18776</v>
      </c>
      <c r="C6494" s="96">
        <v>450</v>
      </c>
    </row>
    <row r="6495" spans="1:3" x14ac:dyDescent="0.2">
      <c r="A6495" t="s">
        <v>6855</v>
      </c>
      <c r="B6495" t="s">
        <v>18802</v>
      </c>
      <c r="C6495" s="96">
        <v>450</v>
      </c>
    </row>
    <row r="6496" spans="1:3" x14ac:dyDescent="0.2">
      <c r="A6496" t="s">
        <v>6866</v>
      </c>
      <c r="B6496" t="s">
        <v>18813</v>
      </c>
      <c r="C6496" s="96">
        <v>450</v>
      </c>
    </row>
    <row r="6497" spans="1:3" x14ac:dyDescent="0.2">
      <c r="A6497" t="s">
        <v>2361</v>
      </c>
      <c r="B6497" t="s">
        <v>14384</v>
      </c>
      <c r="C6497" s="96">
        <v>4208</v>
      </c>
    </row>
    <row r="6498" spans="1:3" x14ac:dyDescent="0.2">
      <c r="A6498" t="s">
        <v>2337</v>
      </c>
      <c r="B6498" t="s">
        <v>14362</v>
      </c>
      <c r="C6498" s="96">
        <v>4208</v>
      </c>
    </row>
    <row r="6499" spans="1:3" x14ac:dyDescent="0.2">
      <c r="A6499" t="s">
        <v>2521</v>
      </c>
      <c r="B6499" t="s">
        <v>14541</v>
      </c>
      <c r="C6499" s="96">
        <v>3756</v>
      </c>
    </row>
    <row r="6500" spans="1:3" x14ac:dyDescent="0.2">
      <c r="A6500" t="s">
        <v>2772</v>
      </c>
      <c r="B6500" t="s">
        <v>14788</v>
      </c>
      <c r="C6500" s="96">
        <v>3477.03</v>
      </c>
    </row>
    <row r="6501" spans="1:3" x14ac:dyDescent="0.2">
      <c r="A6501" t="s">
        <v>2426</v>
      </c>
      <c r="B6501" t="s">
        <v>14448</v>
      </c>
      <c r="C6501" s="96">
        <v>8127</v>
      </c>
    </row>
    <row r="6502" spans="1:3" x14ac:dyDescent="0.2">
      <c r="A6502" t="s">
        <v>2427</v>
      </c>
      <c r="B6502" t="s">
        <v>14449</v>
      </c>
      <c r="C6502" s="96">
        <v>8127</v>
      </c>
    </row>
    <row r="6503" spans="1:3" x14ac:dyDescent="0.2">
      <c r="A6503" t="s">
        <v>1915</v>
      </c>
      <c r="B6503" t="s">
        <v>13943</v>
      </c>
      <c r="C6503" s="96">
        <v>1314.72</v>
      </c>
    </row>
    <row r="6504" spans="1:3" x14ac:dyDescent="0.2">
      <c r="A6504" t="s">
        <v>2966</v>
      </c>
      <c r="B6504" t="s">
        <v>14976</v>
      </c>
      <c r="C6504" s="96">
        <v>1314.72</v>
      </c>
    </row>
    <row r="6505" spans="1:3" x14ac:dyDescent="0.2">
      <c r="A6505" t="s">
        <v>2967</v>
      </c>
      <c r="B6505" t="s">
        <v>14977</v>
      </c>
      <c r="C6505" s="96">
        <v>1314.72</v>
      </c>
    </row>
    <row r="6506" spans="1:3" x14ac:dyDescent="0.2">
      <c r="A6506" t="s">
        <v>1916</v>
      </c>
      <c r="B6506" t="s">
        <v>13944</v>
      </c>
      <c r="C6506" s="96">
        <v>1314.72</v>
      </c>
    </row>
    <row r="6507" spans="1:3" x14ac:dyDescent="0.2">
      <c r="A6507" t="s">
        <v>1917</v>
      </c>
      <c r="B6507" t="s">
        <v>13945</v>
      </c>
      <c r="C6507" s="96">
        <v>1314.72</v>
      </c>
    </row>
    <row r="6508" spans="1:3" x14ac:dyDescent="0.2">
      <c r="A6508" t="s">
        <v>3992</v>
      </c>
      <c r="B6508" t="s">
        <v>15972</v>
      </c>
      <c r="C6508" s="96">
        <v>852</v>
      </c>
    </row>
    <row r="6509" spans="1:3" x14ac:dyDescent="0.2">
      <c r="A6509" t="s">
        <v>3993</v>
      </c>
      <c r="B6509" t="s">
        <v>15973</v>
      </c>
      <c r="C6509" s="96">
        <v>852</v>
      </c>
    </row>
    <row r="6510" spans="1:3" x14ac:dyDescent="0.2">
      <c r="A6510" t="s">
        <v>3994</v>
      </c>
      <c r="B6510" t="s">
        <v>15974</v>
      </c>
      <c r="C6510" s="96">
        <v>852</v>
      </c>
    </row>
    <row r="6511" spans="1:3" x14ac:dyDescent="0.2">
      <c r="A6511" t="s">
        <v>3995</v>
      </c>
      <c r="B6511" t="s">
        <v>15975</v>
      </c>
      <c r="C6511" s="96">
        <v>706</v>
      </c>
    </row>
    <row r="6512" spans="1:3" x14ac:dyDescent="0.2">
      <c r="A6512" t="s">
        <v>3996</v>
      </c>
      <c r="B6512" t="s">
        <v>15976</v>
      </c>
      <c r="C6512" s="96">
        <v>706</v>
      </c>
    </row>
    <row r="6513" spans="1:3" x14ac:dyDescent="0.2">
      <c r="A6513" t="s">
        <v>4124</v>
      </c>
      <c r="B6513" t="s">
        <v>16095</v>
      </c>
      <c r="C6513" s="96">
        <v>1856</v>
      </c>
    </row>
    <row r="6514" spans="1:3" x14ac:dyDescent="0.2">
      <c r="A6514" t="s">
        <v>4125</v>
      </c>
      <c r="B6514" t="s">
        <v>16096</v>
      </c>
      <c r="C6514" s="96">
        <v>1856</v>
      </c>
    </row>
    <row r="6515" spans="1:3" x14ac:dyDescent="0.2">
      <c r="A6515" t="s">
        <v>2038</v>
      </c>
      <c r="B6515" t="s">
        <v>14066</v>
      </c>
      <c r="C6515" s="96">
        <v>823</v>
      </c>
    </row>
    <row r="6516" spans="1:3" x14ac:dyDescent="0.2">
      <c r="A6516" t="s">
        <v>3907</v>
      </c>
      <c r="B6516" t="s">
        <v>15888</v>
      </c>
      <c r="C6516" s="96">
        <v>651</v>
      </c>
    </row>
    <row r="6517" spans="1:3" x14ac:dyDescent="0.2">
      <c r="A6517" t="s">
        <v>3906</v>
      </c>
      <c r="B6517" t="s">
        <v>15887</v>
      </c>
      <c r="C6517" s="96">
        <v>651</v>
      </c>
    </row>
    <row r="6518" spans="1:3" x14ac:dyDescent="0.2">
      <c r="A6518" t="s">
        <v>6896</v>
      </c>
      <c r="B6518" t="s">
        <v>18842</v>
      </c>
      <c r="C6518" s="96">
        <v>989</v>
      </c>
    </row>
    <row r="6519" spans="1:3" x14ac:dyDescent="0.2">
      <c r="A6519" t="s">
        <v>2497</v>
      </c>
      <c r="B6519" t="s">
        <v>14518</v>
      </c>
      <c r="C6519" s="96">
        <v>1420</v>
      </c>
    </row>
    <row r="6520" spans="1:3" x14ac:dyDescent="0.2">
      <c r="A6520" t="s">
        <v>4193</v>
      </c>
      <c r="B6520" t="s">
        <v>16164</v>
      </c>
      <c r="C6520" s="96">
        <v>795</v>
      </c>
    </row>
    <row r="6521" spans="1:3" x14ac:dyDescent="0.2">
      <c r="A6521" t="s">
        <v>4194</v>
      </c>
      <c r="B6521" t="s">
        <v>16165</v>
      </c>
      <c r="C6521" s="96">
        <v>795</v>
      </c>
    </row>
    <row r="6522" spans="1:3" x14ac:dyDescent="0.2">
      <c r="A6522" t="s">
        <v>6897</v>
      </c>
      <c r="B6522" t="s">
        <v>18843</v>
      </c>
      <c r="C6522" s="96">
        <v>989</v>
      </c>
    </row>
    <row r="6523" spans="1:3" x14ac:dyDescent="0.2">
      <c r="A6523" t="s">
        <v>2179</v>
      </c>
      <c r="B6523" t="s">
        <v>14205</v>
      </c>
      <c r="C6523" s="96">
        <v>1349</v>
      </c>
    </row>
    <row r="6524" spans="1:3" x14ac:dyDescent="0.2">
      <c r="A6524" t="s">
        <v>1918</v>
      </c>
      <c r="B6524" t="s">
        <v>13946</v>
      </c>
      <c r="C6524" s="96">
        <v>1420</v>
      </c>
    </row>
    <row r="6525" spans="1:3" x14ac:dyDescent="0.2">
      <c r="A6525" t="s">
        <v>2680</v>
      </c>
      <c r="B6525" t="s">
        <v>14700</v>
      </c>
      <c r="C6525" s="96">
        <v>7311</v>
      </c>
    </row>
    <row r="6526" spans="1:3" x14ac:dyDescent="0.2">
      <c r="A6526" t="s">
        <v>2679</v>
      </c>
      <c r="B6526" t="s">
        <v>14699</v>
      </c>
      <c r="C6526" s="96">
        <v>7311</v>
      </c>
    </row>
    <row r="6527" spans="1:3" x14ac:dyDescent="0.2">
      <c r="A6527" t="s">
        <v>6883</v>
      </c>
      <c r="B6527" t="s">
        <v>18830</v>
      </c>
      <c r="C6527" s="96">
        <v>2305</v>
      </c>
    </row>
    <row r="6528" spans="1:3" x14ac:dyDescent="0.2">
      <c r="A6528" t="s">
        <v>2743</v>
      </c>
      <c r="B6528" t="s">
        <v>14760</v>
      </c>
      <c r="C6528" s="96">
        <v>1832.16</v>
      </c>
    </row>
    <row r="6529" spans="1:3" x14ac:dyDescent="0.2">
      <c r="A6529" t="s">
        <v>4063</v>
      </c>
      <c r="B6529" t="s">
        <v>16037</v>
      </c>
      <c r="C6529" s="96">
        <v>2214</v>
      </c>
    </row>
    <row r="6530" spans="1:3" x14ac:dyDescent="0.2">
      <c r="A6530" t="s">
        <v>2744</v>
      </c>
      <c r="B6530" t="s">
        <v>14761</v>
      </c>
      <c r="C6530" s="96">
        <v>1832.16</v>
      </c>
    </row>
    <row r="6531" spans="1:3" x14ac:dyDescent="0.2">
      <c r="A6531" t="s">
        <v>4062</v>
      </c>
      <c r="B6531" t="s">
        <v>16036</v>
      </c>
      <c r="C6531" s="96">
        <v>2214</v>
      </c>
    </row>
    <row r="6532" spans="1:3" x14ac:dyDescent="0.2">
      <c r="A6532" t="s">
        <v>2534</v>
      </c>
      <c r="B6532" t="s">
        <v>14554</v>
      </c>
      <c r="C6532" s="96">
        <v>756</v>
      </c>
    </row>
    <row r="6533" spans="1:3" x14ac:dyDescent="0.2">
      <c r="A6533" t="s">
        <v>2088</v>
      </c>
      <c r="B6533" t="s">
        <v>14116</v>
      </c>
      <c r="C6533" s="96">
        <v>6223</v>
      </c>
    </row>
    <row r="6534" spans="1:3" x14ac:dyDescent="0.2">
      <c r="A6534" t="s">
        <v>2087</v>
      </c>
      <c r="B6534" t="s">
        <v>14115</v>
      </c>
      <c r="C6534" s="96">
        <v>6223</v>
      </c>
    </row>
    <row r="6535" spans="1:3" x14ac:dyDescent="0.2">
      <c r="A6535" t="s">
        <v>2677</v>
      </c>
      <c r="B6535" t="s">
        <v>14697</v>
      </c>
      <c r="C6535" s="96">
        <v>777</v>
      </c>
    </row>
    <row r="6536" spans="1:3" x14ac:dyDescent="0.2">
      <c r="A6536" t="s">
        <v>2681</v>
      </c>
      <c r="B6536" t="s">
        <v>14697</v>
      </c>
      <c r="C6536" s="96">
        <v>777</v>
      </c>
    </row>
    <row r="6537" spans="1:3" x14ac:dyDescent="0.2">
      <c r="A6537" t="s">
        <v>6799</v>
      </c>
      <c r="B6537" t="s">
        <v>18748</v>
      </c>
      <c r="C6537" s="96">
        <v>9638</v>
      </c>
    </row>
    <row r="6538" spans="1:3" x14ac:dyDescent="0.2">
      <c r="A6538" t="s">
        <v>2072</v>
      </c>
      <c r="B6538" t="s">
        <v>14100</v>
      </c>
      <c r="C6538" s="96">
        <v>9638</v>
      </c>
    </row>
    <row r="6539" spans="1:3" x14ac:dyDescent="0.2">
      <c r="A6539" t="s">
        <v>2073</v>
      </c>
      <c r="B6539" t="s">
        <v>14101</v>
      </c>
      <c r="C6539" s="96">
        <v>9638</v>
      </c>
    </row>
    <row r="6540" spans="1:3" x14ac:dyDescent="0.2">
      <c r="A6540" t="s">
        <v>6241</v>
      </c>
      <c r="B6540" t="s">
        <v>18192</v>
      </c>
      <c r="C6540" s="96">
        <v>232</v>
      </c>
    </row>
    <row r="6541" spans="1:3" x14ac:dyDescent="0.2">
      <c r="A6541" t="s">
        <v>3487</v>
      </c>
      <c r="B6541" t="s">
        <v>15481</v>
      </c>
      <c r="C6541" s="96">
        <v>16203</v>
      </c>
    </row>
    <row r="6542" spans="1:3" x14ac:dyDescent="0.2">
      <c r="A6542" t="s">
        <v>6801</v>
      </c>
      <c r="B6542" t="s">
        <v>18750</v>
      </c>
      <c r="C6542" s="96">
        <v>1572</v>
      </c>
    </row>
    <row r="6543" spans="1:3" x14ac:dyDescent="0.2">
      <c r="A6543" t="s">
        <v>2086</v>
      </c>
      <c r="B6543" t="s">
        <v>14114</v>
      </c>
      <c r="C6543" s="96">
        <v>1252</v>
      </c>
    </row>
    <row r="6544" spans="1:3" x14ac:dyDescent="0.2">
      <c r="A6544" t="s">
        <v>2627</v>
      </c>
      <c r="B6544" t="s">
        <v>14647</v>
      </c>
      <c r="C6544" s="96">
        <v>2463</v>
      </c>
    </row>
    <row r="6545" spans="1:3" x14ac:dyDescent="0.2">
      <c r="A6545" t="s">
        <v>2626</v>
      </c>
      <c r="B6545" t="s">
        <v>14646</v>
      </c>
      <c r="C6545" s="96">
        <v>2463</v>
      </c>
    </row>
    <row r="6546" spans="1:3" x14ac:dyDescent="0.2">
      <c r="A6546" t="s">
        <v>4286</v>
      </c>
      <c r="B6546" t="s">
        <v>16253</v>
      </c>
      <c r="C6546" s="96">
        <v>2419</v>
      </c>
    </row>
    <row r="6547" spans="1:3" x14ac:dyDescent="0.2">
      <c r="A6547" t="s">
        <v>4285</v>
      </c>
      <c r="B6547" t="s">
        <v>16252</v>
      </c>
      <c r="C6547" s="96">
        <v>2419</v>
      </c>
    </row>
    <row r="6548" spans="1:3" x14ac:dyDescent="0.2">
      <c r="A6548" t="s">
        <v>2629</v>
      </c>
      <c r="B6548" t="s">
        <v>14649</v>
      </c>
      <c r="C6548" s="96">
        <v>2463</v>
      </c>
    </row>
    <row r="6549" spans="1:3" x14ac:dyDescent="0.2">
      <c r="A6549" t="s">
        <v>2675</v>
      </c>
      <c r="B6549" t="s">
        <v>14695</v>
      </c>
      <c r="C6549" s="96">
        <v>7311</v>
      </c>
    </row>
    <row r="6550" spans="1:3" x14ac:dyDescent="0.2">
      <c r="A6550" t="s">
        <v>2674</v>
      </c>
      <c r="B6550" t="s">
        <v>14694</v>
      </c>
      <c r="C6550" s="96">
        <v>7311</v>
      </c>
    </row>
    <row r="6551" spans="1:3" x14ac:dyDescent="0.2">
      <c r="A6551" t="s">
        <v>3772</v>
      </c>
      <c r="B6551" t="s">
        <v>15759</v>
      </c>
      <c r="C6551" s="96">
        <v>9001</v>
      </c>
    </row>
    <row r="6552" spans="1:3" x14ac:dyDescent="0.2">
      <c r="A6552" t="s">
        <v>3773</v>
      </c>
      <c r="B6552" t="s">
        <v>15760</v>
      </c>
      <c r="C6552" s="96">
        <v>9001</v>
      </c>
    </row>
    <row r="6553" spans="1:3" x14ac:dyDescent="0.2">
      <c r="A6553" t="s">
        <v>3774</v>
      </c>
      <c r="B6553" t="s">
        <v>15761</v>
      </c>
      <c r="C6553" s="96">
        <v>9001</v>
      </c>
    </row>
    <row r="6554" spans="1:3" x14ac:dyDescent="0.2">
      <c r="A6554" t="s">
        <v>6847</v>
      </c>
      <c r="B6554" t="s">
        <v>18794</v>
      </c>
      <c r="C6554" s="96">
        <v>823</v>
      </c>
    </row>
    <row r="6555" spans="1:3" x14ac:dyDescent="0.2">
      <c r="A6555" t="s">
        <v>6846</v>
      </c>
      <c r="B6555" t="s">
        <v>18793</v>
      </c>
      <c r="C6555" s="96">
        <v>823</v>
      </c>
    </row>
    <row r="6556" spans="1:3" x14ac:dyDescent="0.2">
      <c r="A6556" t="s">
        <v>2246</v>
      </c>
      <c r="B6556" t="s">
        <v>14272</v>
      </c>
      <c r="C6556" s="96">
        <v>2980</v>
      </c>
    </row>
    <row r="6557" spans="1:3" x14ac:dyDescent="0.2">
      <c r="A6557" t="s">
        <v>2578</v>
      </c>
      <c r="B6557" t="s">
        <v>14598</v>
      </c>
      <c r="C6557" s="96">
        <v>2812</v>
      </c>
    </row>
    <row r="6558" spans="1:3" x14ac:dyDescent="0.2">
      <c r="A6558" t="s">
        <v>2474</v>
      </c>
      <c r="B6558" t="s">
        <v>14495</v>
      </c>
      <c r="C6558" s="96">
        <v>3692</v>
      </c>
    </row>
    <row r="6559" spans="1:3" x14ac:dyDescent="0.2">
      <c r="A6559" t="s">
        <v>2301</v>
      </c>
      <c r="B6559" t="s">
        <v>14326</v>
      </c>
      <c r="C6559" s="96">
        <v>4063</v>
      </c>
    </row>
    <row r="6560" spans="1:3" x14ac:dyDescent="0.2">
      <c r="A6560" t="s">
        <v>6756</v>
      </c>
      <c r="B6560" t="s">
        <v>18706</v>
      </c>
      <c r="C6560" s="96">
        <v>2829</v>
      </c>
    </row>
    <row r="6561" spans="1:3" x14ac:dyDescent="0.2">
      <c r="A6561" t="s">
        <v>6877</v>
      </c>
      <c r="B6561" t="s">
        <v>18824</v>
      </c>
      <c r="C6561" s="96">
        <v>2321</v>
      </c>
    </row>
    <row r="6562" spans="1:3" x14ac:dyDescent="0.2">
      <c r="A6562" t="s">
        <v>6856</v>
      </c>
      <c r="B6562" t="s">
        <v>18803</v>
      </c>
      <c r="C6562" s="96">
        <v>2200</v>
      </c>
    </row>
    <row r="6563" spans="1:3" x14ac:dyDescent="0.2">
      <c r="A6563" t="s">
        <v>6878</v>
      </c>
      <c r="B6563" t="s">
        <v>18825</v>
      </c>
      <c r="C6563" s="96">
        <v>2321</v>
      </c>
    </row>
    <row r="6564" spans="1:3" x14ac:dyDescent="0.2">
      <c r="A6564" t="s">
        <v>6879</v>
      </c>
      <c r="B6564" t="s">
        <v>18826</v>
      </c>
      <c r="C6564" s="96">
        <v>2321</v>
      </c>
    </row>
    <row r="6565" spans="1:3" x14ac:dyDescent="0.2">
      <c r="A6565" t="s">
        <v>2048</v>
      </c>
      <c r="B6565" t="s">
        <v>14076</v>
      </c>
      <c r="C6565" s="96">
        <v>3027</v>
      </c>
    </row>
    <row r="6566" spans="1:3" x14ac:dyDescent="0.2">
      <c r="A6566" t="s">
        <v>6868</v>
      </c>
      <c r="B6566" t="s">
        <v>18815</v>
      </c>
      <c r="C6566" s="96">
        <v>3027</v>
      </c>
    </row>
    <row r="6567" spans="1:3" x14ac:dyDescent="0.2">
      <c r="A6567" t="s">
        <v>6869</v>
      </c>
      <c r="B6567" t="s">
        <v>18816</v>
      </c>
      <c r="C6567" s="96">
        <v>2537</v>
      </c>
    </row>
    <row r="6568" spans="1:3" x14ac:dyDescent="0.2">
      <c r="A6568" t="s">
        <v>4029</v>
      </c>
      <c r="B6568" t="s">
        <v>16009</v>
      </c>
      <c r="C6568" s="96">
        <v>1620</v>
      </c>
    </row>
    <row r="6569" spans="1:3" x14ac:dyDescent="0.2">
      <c r="A6569" t="s">
        <v>2132</v>
      </c>
      <c r="B6569" t="s">
        <v>14159</v>
      </c>
      <c r="C6569" s="96">
        <v>2413</v>
      </c>
    </row>
    <row r="6570" spans="1:3" x14ac:dyDescent="0.2">
      <c r="A6570" t="s">
        <v>2131</v>
      </c>
      <c r="B6570" t="s">
        <v>14158</v>
      </c>
      <c r="C6570" s="96">
        <v>2413</v>
      </c>
    </row>
    <row r="6571" spans="1:3" x14ac:dyDescent="0.2">
      <c r="A6571" t="s">
        <v>2130</v>
      </c>
      <c r="B6571" t="s">
        <v>14157</v>
      </c>
      <c r="C6571" s="96">
        <v>2413</v>
      </c>
    </row>
    <row r="6572" spans="1:3" x14ac:dyDescent="0.2">
      <c r="A6572" t="s">
        <v>2511</v>
      </c>
      <c r="B6572" t="s">
        <v>14532</v>
      </c>
      <c r="C6572" s="96">
        <v>883</v>
      </c>
    </row>
    <row r="6573" spans="1:3" x14ac:dyDescent="0.2">
      <c r="A6573" t="s">
        <v>2220</v>
      </c>
      <c r="B6573" t="s">
        <v>14246</v>
      </c>
      <c r="C6573" s="96">
        <v>835</v>
      </c>
    </row>
    <row r="6574" spans="1:3" x14ac:dyDescent="0.2">
      <c r="A6574" t="s">
        <v>2435</v>
      </c>
      <c r="B6574" t="s">
        <v>14457</v>
      </c>
      <c r="C6574" s="96">
        <v>835</v>
      </c>
    </row>
    <row r="6575" spans="1:3" x14ac:dyDescent="0.2">
      <c r="A6575" t="s">
        <v>2221</v>
      </c>
      <c r="B6575" t="s">
        <v>14247</v>
      </c>
      <c r="C6575" s="96">
        <v>835</v>
      </c>
    </row>
    <row r="6576" spans="1:3" x14ac:dyDescent="0.2">
      <c r="A6576" t="s">
        <v>4279</v>
      </c>
      <c r="B6576" t="s">
        <v>16246</v>
      </c>
      <c r="C6576" s="96">
        <v>877</v>
      </c>
    </row>
    <row r="6577" spans="1:3" x14ac:dyDescent="0.2">
      <c r="A6577" t="s">
        <v>4280</v>
      </c>
      <c r="B6577" t="s">
        <v>16247</v>
      </c>
      <c r="C6577" s="96">
        <v>877</v>
      </c>
    </row>
    <row r="6578" spans="1:3" x14ac:dyDescent="0.2">
      <c r="A6578" t="s">
        <v>2436</v>
      </c>
      <c r="B6578" t="s">
        <v>14458</v>
      </c>
      <c r="C6578" s="96">
        <v>835</v>
      </c>
    </row>
    <row r="6579" spans="1:3" x14ac:dyDescent="0.2">
      <c r="A6579" t="s">
        <v>2222</v>
      </c>
      <c r="B6579" t="s">
        <v>14248</v>
      </c>
      <c r="C6579" s="96">
        <v>835</v>
      </c>
    </row>
    <row r="6580" spans="1:3" x14ac:dyDescent="0.2">
      <c r="A6580" t="s">
        <v>2040</v>
      </c>
      <c r="B6580" t="s">
        <v>14068</v>
      </c>
      <c r="C6580" s="96">
        <v>3027</v>
      </c>
    </row>
    <row r="6581" spans="1:3" x14ac:dyDescent="0.2">
      <c r="A6581" t="s">
        <v>5080</v>
      </c>
      <c r="B6581" t="s">
        <v>17044</v>
      </c>
      <c r="C6581" s="96">
        <v>4488</v>
      </c>
    </row>
    <row r="6582" spans="1:3" x14ac:dyDescent="0.2">
      <c r="A6582" t="s">
        <v>5081</v>
      </c>
      <c r="B6582" t="s">
        <v>17045</v>
      </c>
      <c r="C6582" s="96">
        <v>4488</v>
      </c>
    </row>
    <row r="6583" spans="1:3" x14ac:dyDescent="0.2">
      <c r="A6583" t="s">
        <v>5082</v>
      </c>
      <c r="B6583" t="s">
        <v>17046</v>
      </c>
      <c r="C6583" s="96">
        <v>4000</v>
      </c>
    </row>
    <row r="6584" spans="1:3" x14ac:dyDescent="0.2">
      <c r="A6584" t="s">
        <v>5083</v>
      </c>
      <c r="B6584" t="s">
        <v>17047</v>
      </c>
      <c r="C6584" s="96">
        <v>2560</v>
      </c>
    </row>
    <row r="6585" spans="1:3" x14ac:dyDescent="0.2">
      <c r="A6585" t="s">
        <v>5084</v>
      </c>
      <c r="B6585" t="s">
        <v>17048</v>
      </c>
      <c r="C6585" s="96">
        <v>4488</v>
      </c>
    </row>
    <row r="6586" spans="1:3" x14ac:dyDescent="0.2">
      <c r="A6586" t="s">
        <v>5085</v>
      </c>
      <c r="B6586" t="s">
        <v>17049</v>
      </c>
      <c r="C6586" s="96">
        <v>2560</v>
      </c>
    </row>
    <row r="6587" spans="1:3" x14ac:dyDescent="0.2">
      <c r="A6587" t="s">
        <v>5086</v>
      </c>
      <c r="B6587" t="s">
        <v>17050</v>
      </c>
      <c r="C6587" s="96">
        <v>2560</v>
      </c>
    </row>
    <row r="6588" spans="1:3" x14ac:dyDescent="0.2">
      <c r="A6588" t="s">
        <v>5087</v>
      </c>
      <c r="B6588" t="s">
        <v>17051</v>
      </c>
      <c r="C6588" s="96">
        <v>2560</v>
      </c>
    </row>
    <row r="6589" spans="1:3" x14ac:dyDescent="0.2">
      <c r="A6589" t="s">
        <v>5088</v>
      </c>
      <c r="B6589" t="s">
        <v>17052</v>
      </c>
      <c r="C6589" s="96">
        <v>2560</v>
      </c>
    </row>
    <row r="6590" spans="1:3" x14ac:dyDescent="0.2">
      <c r="A6590" t="s">
        <v>5089</v>
      </c>
      <c r="B6590" t="s">
        <v>17053</v>
      </c>
      <c r="C6590" s="96">
        <v>2560</v>
      </c>
    </row>
    <row r="6591" spans="1:3" x14ac:dyDescent="0.2">
      <c r="A6591" t="s">
        <v>5090</v>
      </c>
      <c r="B6591" t="s">
        <v>17054</v>
      </c>
      <c r="C6591" s="96">
        <v>2560</v>
      </c>
    </row>
    <row r="6592" spans="1:3" x14ac:dyDescent="0.2">
      <c r="A6592" t="s">
        <v>5091</v>
      </c>
      <c r="B6592" t="s">
        <v>17055</v>
      </c>
      <c r="C6592" s="96">
        <v>2560</v>
      </c>
    </row>
    <row r="6593" spans="1:3" x14ac:dyDescent="0.2">
      <c r="A6593" t="s">
        <v>5092</v>
      </c>
      <c r="B6593" t="s">
        <v>17056</v>
      </c>
      <c r="C6593" s="96">
        <v>2560</v>
      </c>
    </row>
    <row r="6594" spans="1:3" x14ac:dyDescent="0.2">
      <c r="A6594" t="s">
        <v>5093</v>
      </c>
      <c r="B6594" t="s">
        <v>17057</v>
      </c>
      <c r="C6594" s="96">
        <v>2560</v>
      </c>
    </row>
    <row r="6595" spans="1:3" x14ac:dyDescent="0.2">
      <c r="A6595" t="s">
        <v>5094</v>
      </c>
      <c r="B6595" t="s">
        <v>17058</v>
      </c>
      <c r="C6595" s="96">
        <v>4488</v>
      </c>
    </row>
    <row r="6596" spans="1:3" x14ac:dyDescent="0.2">
      <c r="A6596" t="s">
        <v>5095</v>
      </c>
      <c r="B6596" t="s">
        <v>17059</v>
      </c>
      <c r="C6596" s="96">
        <v>4488</v>
      </c>
    </row>
    <row r="6597" spans="1:3" x14ac:dyDescent="0.2">
      <c r="A6597" t="s">
        <v>5096</v>
      </c>
      <c r="B6597" t="s">
        <v>17060</v>
      </c>
      <c r="C6597" s="96">
        <v>4488</v>
      </c>
    </row>
    <row r="6598" spans="1:3" x14ac:dyDescent="0.2">
      <c r="A6598" t="s">
        <v>5097</v>
      </c>
      <c r="B6598" t="s">
        <v>17061</v>
      </c>
      <c r="C6598" s="96">
        <v>4488</v>
      </c>
    </row>
    <row r="6599" spans="1:3" x14ac:dyDescent="0.2">
      <c r="A6599" t="s">
        <v>5098</v>
      </c>
      <c r="B6599" t="s">
        <v>17062</v>
      </c>
      <c r="C6599" s="96">
        <v>4488</v>
      </c>
    </row>
    <row r="6600" spans="1:3" x14ac:dyDescent="0.2">
      <c r="A6600" t="s">
        <v>5099</v>
      </c>
      <c r="B6600" t="s">
        <v>17063</v>
      </c>
      <c r="C6600" s="96">
        <v>2560</v>
      </c>
    </row>
    <row r="6601" spans="1:3" x14ac:dyDescent="0.2">
      <c r="A6601" t="s">
        <v>5100</v>
      </c>
      <c r="B6601" t="s">
        <v>17064</v>
      </c>
      <c r="C6601" s="96">
        <v>4488</v>
      </c>
    </row>
    <row r="6602" spans="1:3" x14ac:dyDescent="0.2">
      <c r="A6602" t="s">
        <v>5101</v>
      </c>
      <c r="B6602" t="s">
        <v>17065</v>
      </c>
      <c r="C6602" s="96">
        <v>4488</v>
      </c>
    </row>
    <row r="6603" spans="1:3" x14ac:dyDescent="0.2">
      <c r="A6603" t="s">
        <v>5102</v>
      </c>
      <c r="B6603" t="s">
        <v>17066</v>
      </c>
      <c r="C6603" s="96">
        <v>4488</v>
      </c>
    </row>
    <row r="6604" spans="1:3" x14ac:dyDescent="0.2">
      <c r="A6604" t="s">
        <v>2850</v>
      </c>
      <c r="B6604" t="s">
        <v>14865</v>
      </c>
      <c r="C6604" s="96">
        <v>536</v>
      </c>
    </row>
    <row r="6605" spans="1:3" x14ac:dyDescent="0.2">
      <c r="A6605" t="s">
        <v>2214</v>
      </c>
      <c r="B6605" t="s">
        <v>14240</v>
      </c>
      <c r="C6605" s="96">
        <v>11304</v>
      </c>
    </row>
    <row r="6606" spans="1:3" x14ac:dyDescent="0.2">
      <c r="A6606" t="s">
        <v>2213</v>
      </c>
      <c r="B6606" t="s">
        <v>14239</v>
      </c>
      <c r="C6606" s="96">
        <v>11304</v>
      </c>
    </row>
    <row r="6607" spans="1:3" x14ac:dyDescent="0.2">
      <c r="A6607" t="s">
        <v>6749</v>
      </c>
      <c r="B6607" t="s">
        <v>18699</v>
      </c>
      <c r="C6607" s="96">
        <v>1131</v>
      </c>
    </row>
    <row r="6608" spans="1:3" x14ac:dyDescent="0.2">
      <c r="A6608" t="s">
        <v>3770</v>
      </c>
      <c r="B6608" t="s">
        <v>15757</v>
      </c>
      <c r="C6608" s="96">
        <v>1139</v>
      </c>
    </row>
    <row r="6609" spans="1:3" x14ac:dyDescent="0.2">
      <c r="A6609" t="s">
        <v>2608</v>
      </c>
      <c r="B6609" t="s">
        <v>14628</v>
      </c>
      <c r="C6609" s="96">
        <v>29710</v>
      </c>
    </row>
    <row r="6610" spans="1:3" x14ac:dyDescent="0.2">
      <c r="A6610" t="s">
        <v>4263</v>
      </c>
      <c r="B6610" t="s">
        <v>16230</v>
      </c>
      <c r="C6610" s="96">
        <v>3931</v>
      </c>
    </row>
    <row r="6611" spans="1:3" x14ac:dyDescent="0.2">
      <c r="A6611" t="s">
        <v>2951</v>
      </c>
      <c r="B6611" t="s">
        <v>14962</v>
      </c>
      <c r="C6611" s="96">
        <v>5960.63</v>
      </c>
    </row>
    <row r="6612" spans="1:3" x14ac:dyDescent="0.2">
      <c r="A6612" t="s">
        <v>2189</v>
      </c>
      <c r="B6612" t="s">
        <v>14215</v>
      </c>
      <c r="C6612" s="96">
        <v>9638</v>
      </c>
    </row>
    <row r="6613" spans="1:3" x14ac:dyDescent="0.2">
      <c r="A6613" t="s">
        <v>2140</v>
      </c>
      <c r="B6613" t="s">
        <v>14166</v>
      </c>
      <c r="C6613" s="96">
        <v>10455</v>
      </c>
    </row>
    <row r="6614" spans="1:3" x14ac:dyDescent="0.2">
      <c r="A6614" t="s">
        <v>4114</v>
      </c>
      <c r="B6614" t="s">
        <v>16085</v>
      </c>
      <c r="C6614" s="96">
        <v>24629</v>
      </c>
    </row>
    <row r="6615" spans="1:3" x14ac:dyDescent="0.2">
      <c r="A6615" t="s">
        <v>2312</v>
      </c>
      <c r="B6615" t="s">
        <v>14337</v>
      </c>
      <c r="C6615" s="96">
        <v>9638</v>
      </c>
    </row>
    <row r="6616" spans="1:3" x14ac:dyDescent="0.2">
      <c r="A6616" t="s">
        <v>2826</v>
      </c>
      <c r="B6616" t="s">
        <v>14841</v>
      </c>
      <c r="C6616" s="96">
        <v>1289</v>
      </c>
    </row>
    <row r="6617" spans="1:3" x14ac:dyDescent="0.2">
      <c r="A6617" t="s">
        <v>6793</v>
      </c>
      <c r="B6617" t="s">
        <v>18742</v>
      </c>
      <c r="C6617" s="96">
        <v>3617</v>
      </c>
    </row>
    <row r="6618" spans="1:3" x14ac:dyDescent="0.2">
      <c r="A6618" t="s">
        <v>2835</v>
      </c>
      <c r="B6618" t="s">
        <v>14850</v>
      </c>
      <c r="C6618" s="96">
        <v>243</v>
      </c>
    </row>
    <row r="6619" spans="1:3" x14ac:dyDescent="0.2">
      <c r="A6619" t="s">
        <v>2836</v>
      </c>
      <c r="B6619" t="s">
        <v>14851</v>
      </c>
      <c r="C6619" s="96">
        <v>366</v>
      </c>
    </row>
    <row r="6620" spans="1:3" x14ac:dyDescent="0.2">
      <c r="A6620" t="s">
        <v>2837</v>
      </c>
      <c r="B6620" t="s">
        <v>14852</v>
      </c>
      <c r="C6620" s="96">
        <v>624</v>
      </c>
    </row>
    <row r="6621" spans="1:3" x14ac:dyDescent="0.2">
      <c r="A6621" t="s">
        <v>2827</v>
      </c>
      <c r="B6621" t="s">
        <v>14842</v>
      </c>
      <c r="C6621" s="96">
        <v>4841</v>
      </c>
    </row>
    <row r="6622" spans="1:3" x14ac:dyDescent="0.2">
      <c r="A6622" t="s">
        <v>2828</v>
      </c>
      <c r="B6622" t="s">
        <v>14843</v>
      </c>
      <c r="C6622" s="96">
        <v>2798</v>
      </c>
    </row>
    <row r="6623" spans="1:3" x14ac:dyDescent="0.2">
      <c r="A6623" t="s">
        <v>2652</v>
      </c>
      <c r="B6623" t="s">
        <v>14672</v>
      </c>
      <c r="C6623" s="96">
        <v>2407</v>
      </c>
    </row>
    <row r="6624" spans="1:3" x14ac:dyDescent="0.2">
      <c r="A6624" t="s">
        <v>5897</v>
      </c>
      <c r="B6624" t="s">
        <v>17855</v>
      </c>
      <c r="C6624" s="96">
        <v>10842</v>
      </c>
    </row>
    <row r="6625" spans="1:3" x14ac:dyDescent="0.2">
      <c r="A6625" t="s">
        <v>5922</v>
      </c>
      <c r="B6625" t="s">
        <v>17880</v>
      </c>
      <c r="C6625" s="96">
        <v>8336</v>
      </c>
    </row>
    <row r="6626" spans="1:3" x14ac:dyDescent="0.2">
      <c r="A6626" t="s">
        <v>5958</v>
      </c>
      <c r="B6626" t="s">
        <v>17916</v>
      </c>
      <c r="C6626" s="96">
        <v>8336</v>
      </c>
    </row>
    <row r="6627" spans="1:3" x14ac:dyDescent="0.2">
      <c r="A6627" t="s">
        <v>5975</v>
      </c>
      <c r="B6627" t="s">
        <v>17933</v>
      </c>
      <c r="C6627" s="96">
        <v>8336</v>
      </c>
    </row>
    <row r="6628" spans="1:3" x14ac:dyDescent="0.2">
      <c r="A6628" t="s">
        <v>5976</v>
      </c>
      <c r="B6628" t="s">
        <v>17934</v>
      </c>
      <c r="C6628" s="96">
        <v>8336</v>
      </c>
    </row>
    <row r="6629" spans="1:3" x14ac:dyDescent="0.2">
      <c r="A6629" t="s">
        <v>5977</v>
      </c>
      <c r="B6629" t="s">
        <v>17935</v>
      </c>
      <c r="C6629" s="96">
        <v>10842</v>
      </c>
    </row>
    <row r="6630" spans="1:3" x14ac:dyDescent="0.2">
      <c r="A6630" t="s">
        <v>4564</v>
      </c>
      <c r="B6630" t="s">
        <v>16529</v>
      </c>
      <c r="C6630" s="96">
        <v>5591</v>
      </c>
    </row>
    <row r="6631" spans="1:3" x14ac:dyDescent="0.2">
      <c r="A6631" t="s">
        <v>4565</v>
      </c>
      <c r="B6631" t="s">
        <v>16530</v>
      </c>
      <c r="C6631" s="96">
        <v>5591</v>
      </c>
    </row>
    <row r="6632" spans="1:3" x14ac:dyDescent="0.2">
      <c r="A6632" t="s">
        <v>5839</v>
      </c>
      <c r="B6632" t="s">
        <v>17797</v>
      </c>
      <c r="C6632" s="96">
        <v>6755</v>
      </c>
    </row>
    <row r="6633" spans="1:3" x14ac:dyDescent="0.2">
      <c r="A6633" t="s">
        <v>5840</v>
      </c>
      <c r="B6633" t="s">
        <v>17798</v>
      </c>
      <c r="C6633" s="96">
        <v>6755</v>
      </c>
    </row>
    <row r="6634" spans="1:3" x14ac:dyDescent="0.2">
      <c r="A6634" t="s">
        <v>5841</v>
      </c>
      <c r="B6634" t="s">
        <v>17799</v>
      </c>
      <c r="C6634" s="96">
        <v>6755</v>
      </c>
    </row>
    <row r="6635" spans="1:3" x14ac:dyDescent="0.2">
      <c r="A6635" t="s">
        <v>5842</v>
      </c>
      <c r="B6635" t="s">
        <v>17800</v>
      </c>
      <c r="C6635" s="96">
        <v>6755</v>
      </c>
    </row>
    <row r="6636" spans="1:3" x14ac:dyDescent="0.2">
      <c r="A6636" t="s">
        <v>5843</v>
      </c>
      <c r="B6636" t="s">
        <v>17801</v>
      </c>
      <c r="C6636" s="96">
        <v>6755</v>
      </c>
    </row>
    <row r="6637" spans="1:3" x14ac:dyDescent="0.2">
      <c r="A6637" t="s">
        <v>5838</v>
      </c>
      <c r="B6637" t="s">
        <v>17796</v>
      </c>
      <c r="C6637" s="96">
        <v>6755</v>
      </c>
    </row>
    <row r="6638" spans="1:3" x14ac:dyDescent="0.2">
      <c r="A6638" t="s">
        <v>5851</v>
      </c>
      <c r="B6638" t="s">
        <v>17809</v>
      </c>
      <c r="C6638" s="96">
        <v>4447</v>
      </c>
    </row>
    <row r="6639" spans="1:3" x14ac:dyDescent="0.2">
      <c r="A6639" t="s">
        <v>5852</v>
      </c>
      <c r="B6639" t="s">
        <v>17810</v>
      </c>
      <c r="C6639" s="96">
        <v>6755</v>
      </c>
    </row>
    <row r="6640" spans="1:3" x14ac:dyDescent="0.2">
      <c r="A6640" t="s">
        <v>5853</v>
      </c>
      <c r="B6640" t="s">
        <v>17811</v>
      </c>
      <c r="C6640" s="96">
        <v>4447</v>
      </c>
    </row>
    <row r="6641" spans="1:3" x14ac:dyDescent="0.2">
      <c r="A6641" t="s">
        <v>5854</v>
      </c>
      <c r="B6641" t="s">
        <v>17812</v>
      </c>
      <c r="C6641" s="96">
        <v>6755</v>
      </c>
    </row>
    <row r="6642" spans="1:3" x14ac:dyDescent="0.2">
      <c r="A6642" t="s">
        <v>5855</v>
      </c>
      <c r="B6642" t="s">
        <v>17813</v>
      </c>
      <c r="C6642" s="96">
        <v>6755</v>
      </c>
    </row>
    <row r="6643" spans="1:3" x14ac:dyDescent="0.2">
      <c r="A6643" t="s">
        <v>5850</v>
      </c>
      <c r="B6643" t="s">
        <v>17808</v>
      </c>
      <c r="C6643" s="96">
        <v>6021</v>
      </c>
    </row>
    <row r="6644" spans="1:3" x14ac:dyDescent="0.2">
      <c r="A6644" t="s">
        <v>5863</v>
      </c>
      <c r="B6644" t="s">
        <v>17821</v>
      </c>
      <c r="C6644" s="96">
        <v>4447</v>
      </c>
    </row>
    <row r="6645" spans="1:3" x14ac:dyDescent="0.2">
      <c r="A6645" t="s">
        <v>5864</v>
      </c>
      <c r="B6645" t="s">
        <v>17822</v>
      </c>
      <c r="C6645" s="96">
        <v>6755</v>
      </c>
    </row>
    <row r="6646" spans="1:3" x14ac:dyDescent="0.2">
      <c r="A6646" t="s">
        <v>5865</v>
      </c>
      <c r="B6646" t="s">
        <v>17823</v>
      </c>
      <c r="C6646" s="96">
        <v>4447</v>
      </c>
    </row>
    <row r="6647" spans="1:3" x14ac:dyDescent="0.2">
      <c r="A6647" t="s">
        <v>5866</v>
      </c>
      <c r="B6647" t="s">
        <v>17824</v>
      </c>
      <c r="C6647" s="96">
        <v>6755</v>
      </c>
    </row>
    <row r="6648" spans="1:3" x14ac:dyDescent="0.2">
      <c r="A6648" t="s">
        <v>5867</v>
      </c>
      <c r="B6648" t="s">
        <v>17825</v>
      </c>
      <c r="C6648" s="96">
        <v>6755</v>
      </c>
    </row>
    <row r="6649" spans="1:3" x14ac:dyDescent="0.2">
      <c r="A6649" t="s">
        <v>5862</v>
      </c>
      <c r="B6649" t="s">
        <v>17820</v>
      </c>
      <c r="C6649" s="96">
        <v>4447</v>
      </c>
    </row>
    <row r="6650" spans="1:3" x14ac:dyDescent="0.2">
      <c r="A6650" t="s">
        <v>6248</v>
      </c>
      <c r="B6650" t="s">
        <v>18198</v>
      </c>
      <c r="C6650" s="96">
        <v>4447</v>
      </c>
    </row>
    <row r="6651" spans="1:3" x14ac:dyDescent="0.2">
      <c r="A6651" t="s">
        <v>5875</v>
      </c>
      <c r="B6651" t="s">
        <v>17833</v>
      </c>
      <c r="C6651" s="96">
        <v>4447</v>
      </c>
    </row>
    <row r="6652" spans="1:3" x14ac:dyDescent="0.2">
      <c r="A6652" t="s">
        <v>5876</v>
      </c>
      <c r="B6652" t="s">
        <v>17834</v>
      </c>
      <c r="C6652" s="96">
        <v>6755</v>
      </c>
    </row>
    <row r="6653" spans="1:3" x14ac:dyDescent="0.2">
      <c r="A6653" t="s">
        <v>5877</v>
      </c>
      <c r="B6653" t="s">
        <v>17835</v>
      </c>
      <c r="C6653" s="96">
        <v>6755</v>
      </c>
    </row>
    <row r="6654" spans="1:3" x14ac:dyDescent="0.2">
      <c r="A6654" t="s">
        <v>5878</v>
      </c>
      <c r="B6654" t="s">
        <v>17836</v>
      </c>
      <c r="C6654" s="96">
        <v>6755</v>
      </c>
    </row>
    <row r="6655" spans="1:3" x14ac:dyDescent="0.2">
      <c r="A6655" t="s">
        <v>5874</v>
      </c>
      <c r="B6655" t="s">
        <v>17832</v>
      </c>
      <c r="C6655" s="96">
        <v>4447</v>
      </c>
    </row>
    <row r="6656" spans="1:3" x14ac:dyDescent="0.2">
      <c r="A6656" t="s">
        <v>5886</v>
      </c>
      <c r="B6656" t="s">
        <v>17844</v>
      </c>
      <c r="C6656" s="96">
        <v>4447</v>
      </c>
    </row>
    <row r="6657" spans="1:3" x14ac:dyDescent="0.2">
      <c r="A6657" t="s">
        <v>5887</v>
      </c>
      <c r="B6657" t="s">
        <v>17845</v>
      </c>
      <c r="C6657" s="96">
        <v>6755</v>
      </c>
    </row>
    <row r="6658" spans="1:3" x14ac:dyDescent="0.2">
      <c r="A6658" t="s">
        <v>5888</v>
      </c>
      <c r="B6658" t="s">
        <v>17846</v>
      </c>
      <c r="C6658" s="96">
        <v>6755</v>
      </c>
    </row>
    <row r="6659" spans="1:3" x14ac:dyDescent="0.2">
      <c r="A6659" t="s">
        <v>5889</v>
      </c>
      <c r="B6659" t="s">
        <v>17847</v>
      </c>
      <c r="C6659" s="96">
        <v>6755</v>
      </c>
    </row>
    <row r="6660" spans="1:3" x14ac:dyDescent="0.2">
      <c r="A6660" t="s">
        <v>5890</v>
      </c>
      <c r="B6660" t="s">
        <v>17848</v>
      </c>
      <c r="C6660" s="96">
        <v>6755</v>
      </c>
    </row>
    <row r="6661" spans="1:3" x14ac:dyDescent="0.2">
      <c r="A6661" t="s">
        <v>5885</v>
      </c>
      <c r="B6661" t="s">
        <v>17843</v>
      </c>
      <c r="C6661" s="96">
        <v>4447</v>
      </c>
    </row>
    <row r="6662" spans="1:3" x14ac:dyDescent="0.2">
      <c r="A6662" t="s">
        <v>5899</v>
      </c>
      <c r="B6662" t="s">
        <v>17857</v>
      </c>
      <c r="C6662" s="96">
        <v>4447</v>
      </c>
    </row>
    <row r="6663" spans="1:3" x14ac:dyDescent="0.2">
      <c r="A6663" t="s">
        <v>5900</v>
      </c>
      <c r="B6663" t="s">
        <v>17858</v>
      </c>
      <c r="C6663" s="96">
        <v>6755</v>
      </c>
    </row>
    <row r="6664" spans="1:3" x14ac:dyDescent="0.2">
      <c r="A6664" t="s">
        <v>5901</v>
      </c>
      <c r="B6664" t="s">
        <v>17859</v>
      </c>
      <c r="C6664" s="96">
        <v>6755</v>
      </c>
    </row>
    <row r="6665" spans="1:3" x14ac:dyDescent="0.2">
      <c r="A6665" t="s">
        <v>5902</v>
      </c>
      <c r="B6665" t="s">
        <v>17860</v>
      </c>
      <c r="C6665" s="96">
        <v>6755</v>
      </c>
    </row>
    <row r="6666" spans="1:3" x14ac:dyDescent="0.2">
      <c r="A6666" t="s">
        <v>5903</v>
      </c>
      <c r="B6666" t="s">
        <v>17861</v>
      </c>
      <c r="C6666" s="96">
        <v>6755</v>
      </c>
    </row>
    <row r="6667" spans="1:3" x14ac:dyDescent="0.2">
      <c r="A6667" t="s">
        <v>5898</v>
      </c>
      <c r="B6667" t="s">
        <v>17856</v>
      </c>
      <c r="C6667" s="96">
        <v>4447</v>
      </c>
    </row>
    <row r="6668" spans="1:3" x14ac:dyDescent="0.2">
      <c r="A6668" t="s">
        <v>5911</v>
      </c>
      <c r="B6668" t="s">
        <v>17869</v>
      </c>
      <c r="C6668" s="96">
        <v>6755</v>
      </c>
    </row>
    <row r="6669" spans="1:3" x14ac:dyDescent="0.2">
      <c r="A6669" t="s">
        <v>5912</v>
      </c>
      <c r="B6669" t="s">
        <v>17870</v>
      </c>
      <c r="C6669" s="96">
        <v>6755</v>
      </c>
    </row>
    <row r="6670" spans="1:3" x14ac:dyDescent="0.2">
      <c r="A6670" t="s">
        <v>5913</v>
      </c>
      <c r="B6670" t="s">
        <v>17871</v>
      </c>
      <c r="C6670" s="96">
        <v>6755</v>
      </c>
    </row>
    <row r="6671" spans="1:3" x14ac:dyDescent="0.2">
      <c r="A6671" t="s">
        <v>5914</v>
      </c>
      <c r="B6671" t="s">
        <v>17872</v>
      </c>
      <c r="C6671" s="96">
        <v>6755</v>
      </c>
    </row>
    <row r="6672" spans="1:3" x14ac:dyDescent="0.2">
      <c r="A6672" t="s">
        <v>5915</v>
      </c>
      <c r="B6672" t="s">
        <v>17873</v>
      </c>
      <c r="C6672" s="96">
        <v>6755</v>
      </c>
    </row>
    <row r="6673" spans="1:3" x14ac:dyDescent="0.2">
      <c r="A6673" t="s">
        <v>5910</v>
      </c>
      <c r="B6673" t="s">
        <v>17868</v>
      </c>
      <c r="C6673" s="96">
        <v>6755</v>
      </c>
    </row>
    <row r="6674" spans="1:3" x14ac:dyDescent="0.2">
      <c r="A6674" t="s">
        <v>3741</v>
      </c>
      <c r="B6674" t="s">
        <v>15728</v>
      </c>
      <c r="C6674" s="96">
        <v>6216</v>
      </c>
    </row>
    <row r="6675" spans="1:3" x14ac:dyDescent="0.2">
      <c r="A6675" t="s">
        <v>6132</v>
      </c>
      <c r="B6675" t="s">
        <v>18090</v>
      </c>
      <c r="C6675" s="96">
        <v>6216</v>
      </c>
    </row>
    <row r="6676" spans="1:3" x14ac:dyDescent="0.2">
      <c r="A6676" t="s">
        <v>1999</v>
      </c>
      <c r="B6676" t="s">
        <v>14027</v>
      </c>
      <c r="C6676" s="96">
        <v>4323</v>
      </c>
    </row>
    <row r="6677" spans="1:3" x14ac:dyDescent="0.2">
      <c r="A6677" t="s">
        <v>2285</v>
      </c>
      <c r="B6677" t="s">
        <v>14311</v>
      </c>
      <c r="C6677" s="96">
        <v>4323</v>
      </c>
    </row>
    <row r="6678" spans="1:3" x14ac:dyDescent="0.2">
      <c r="A6678" t="s">
        <v>5845</v>
      </c>
      <c r="B6678" t="s">
        <v>17803</v>
      </c>
      <c r="C6678" s="96">
        <v>9091</v>
      </c>
    </row>
    <row r="6679" spans="1:3" x14ac:dyDescent="0.2">
      <c r="A6679" t="s">
        <v>5846</v>
      </c>
      <c r="B6679" t="s">
        <v>17804</v>
      </c>
      <c r="C6679" s="96">
        <v>9091</v>
      </c>
    </row>
    <row r="6680" spans="1:3" x14ac:dyDescent="0.2">
      <c r="A6680" t="s">
        <v>5847</v>
      </c>
      <c r="B6680" t="s">
        <v>17805</v>
      </c>
      <c r="C6680" s="96">
        <v>9091</v>
      </c>
    </row>
    <row r="6681" spans="1:3" x14ac:dyDescent="0.2">
      <c r="A6681" t="s">
        <v>5848</v>
      </c>
      <c r="B6681" t="s">
        <v>17806</v>
      </c>
      <c r="C6681" s="96">
        <v>9091</v>
      </c>
    </row>
    <row r="6682" spans="1:3" x14ac:dyDescent="0.2">
      <c r="A6682" t="s">
        <v>5849</v>
      </c>
      <c r="B6682" t="s">
        <v>17807</v>
      </c>
      <c r="C6682" s="96">
        <v>9091</v>
      </c>
    </row>
    <row r="6683" spans="1:3" x14ac:dyDescent="0.2">
      <c r="A6683" t="s">
        <v>5844</v>
      </c>
      <c r="B6683" t="s">
        <v>17802</v>
      </c>
      <c r="C6683" s="96">
        <v>9091</v>
      </c>
    </row>
    <row r="6684" spans="1:3" x14ac:dyDescent="0.2">
      <c r="A6684" t="s">
        <v>5857</v>
      </c>
      <c r="B6684" t="s">
        <v>17815</v>
      </c>
      <c r="C6684" s="96">
        <v>9091</v>
      </c>
    </row>
    <row r="6685" spans="1:3" x14ac:dyDescent="0.2">
      <c r="A6685" t="s">
        <v>5858</v>
      </c>
      <c r="B6685" t="s">
        <v>17816</v>
      </c>
      <c r="C6685" s="96">
        <v>8454</v>
      </c>
    </row>
    <row r="6686" spans="1:3" x14ac:dyDescent="0.2">
      <c r="A6686" t="s">
        <v>5859</v>
      </c>
      <c r="B6686" t="s">
        <v>17817</v>
      </c>
      <c r="C6686" s="96">
        <v>9091</v>
      </c>
    </row>
    <row r="6687" spans="1:3" x14ac:dyDescent="0.2">
      <c r="A6687" t="s">
        <v>5860</v>
      </c>
      <c r="B6687" t="s">
        <v>17818</v>
      </c>
      <c r="C6687" s="96">
        <v>9091</v>
      </c>
    </row>
    <row r="6688" spans="1:3" x14ac:dyDescent="0.2">
      <c r="A6688" t="s">
        <v>5861</v>
      </c>
      <c r="B6688" t="s">
        <v>17819</v>
      </c>
      <c r="C6688" s="96">
        <v>9091</v>
      </c>
    </row>
    <row r="6689" spans="1:3" x14ac:dyDescent="0.2">
      <c r="A6689" t="s">
        <v>5856</v>
      </c>
      <c r="B6689" t="s">
        <v>17814</v>
      </c>
      <c r="C6689" s="96">
        <v>9091</v>
      </c>
    </row>
    <row r="6690" spans="1:3" x14ac:dyDescent="0.2">
      <c r="A6690" t="s">
        <v>5869</v>
      </c>
      <c r="B6690" t="s">
        <v>17827</v>
      </c>
      <c r="C6690" s="96">
        <v>9091</v>
      </c>
    </row>
    <row r="6691" spans="1:3" x14ac:dyDescent="0.2">
      <c r="A6691" t="s">
        <v>5870</v>
      </c>
      <c r="B6691" t="s">
        <v>17828</v>
      </c>
      <c r="C6691" s="96">
        <v>9091</v>
      </c>
    </row>
    <row r="6692" spans="1:3" x14ac:dyDescent="0.2">
      <c r="A6692" t="s">
        <v>5871</v>
      </c>
      <c r="B6692" t="s">
        <v>17829</v>
      </c>
      <c r="C6692" s="96">
        <v>9091</v>
      </c>
    </row>
    <row r="6693" spans="1:3" x14ac:dyDescent="0.2">
      <c r="A6693" t="s">
        <v>5872</v>
      </c>
      <c r="B6693" t="s">
        <v>17830</v>
      </c>
      <c r="C6693" s="96">
        <v>9091</v>
      </c>
    </row>
    <row r="6694" spans="1:3" x14ac:dyDescent="0.2">
      <c r="A6694" t="s">
        <v>5873</v>
      </c>
      <c r="B6694" t="s">
        <v>17831</v>
      </c>
      <c r="C6694" s="96">
        <v>9091</v>
      </c>
    </row>
    <row r="6695" spans="1:3" x14ac:dyDescent="0.2">
      <c r="A6695" t="s">
        <v>5868</v>
      </c>
      <c r="B6695" t="s">
        <v>17826</v>
      </c>
      <c r="C6695" s="96">
        <v>9091</v>
      </c>
    </row>
    <row r="6696" spans="1:3" x14ac:dyDescent="0.2">
      <c r="A6696" t="s">
        <v>5880</v>
      </c>
      <c r="B6696" t="s">
        <v>17838</v>
      </c>
      <c r="C6696" s="96">
        <v>9091</v>
      </c>
    </row>
    <row r="6697" spans="1:3" x14ac:dyDescent="0.2">
      <c r="A6697" t="s">
        <v>5881</v>
      </c>
      <c r="B6697" t="s">
        <v>17839</v>
      </c>
      <c r="C6697" s="96">
        <v>9091</v>
      </c>
    </row>
    <row r="6698" spans="1:3" x14ac:dyDescent="0.2">
      <c r="A6698" t="s">
        <v>5882</v>
      </c>
      <c r="B6698" t="s">
        <v>17840</v>
      </c>
      <c r="C6698" s="96">
        <v>9091</v>
      </c>
    </row>
    <row r="6699" spans="1:3" x14ac:dyDescent="0.2">
      <c r="A6699" t="s">
        <v>5883</v>
      </c>
      <c r="B6699" t="s">
        <v>17841</v>
      </c>
      <c r="C6699" s="96">
        <v>9091</v>
      </c>
    </row>
    <row r="6700" spans="1:3" x14ac:dyDescent="0.2">
      <c r="A6700" t="s">
        <v>5884</v>
      </c>
      <c r="B6700" t="s">
        <v>17842</v>
      </c>
      <c r="C6700" s="96">
        <v>9091</v>
      </c>
    </row>
    <row r="6701" spans="1:3" x14ac:dyDescent="0.2">
      <c r="A6701" t="s">
        <v>5879</v>
      </c>
      <c r="B6701" t="s">
        <v>17837</v>
      </c>
      <c r="C6701" s="96">
        <v>9091</v>
      </c>
    </row>
    <row r="6702" spans="1:3" x14ac:dyDescent="0.2">
      <c r="A6702" t="s">
        <v>5892</v>
      </c>
      <c r="B6702" t="s">
        <v>17850</v>
      </c>
      <c r="C6702" s="96">
        <v>9091</v>
      </c>
    </row>
    <row r="6703" spans="1:3" x14ac:dyDescent="0.2">
      <c r="A6703" t="s">
        <v>5893</v>
      </c>
      <c r="B6703" t="s">
        <v>17851</v>
      </c>
      <c r="C6703" s="96">
        <v>9091</v>
      </c>
    </row>
    <row r="6704" spans="1:3" x14ac:dyDescent="0.2">
      <c r="A6704" t="s">
        <v>5894</v>
      </c>
      <c r="B6704" t="s">
        <v>17852</v>
      </c>
      <c r="C6704" s="96">
        <v>9091</v>
      </c>
    </row>
    <row r="6705" spans="1:3" x14ac:dyDescent="0.2">
      <c r="A6705" t="s">
        <v>5895</v>
      </c>
      <c r="B6705" t="s">
        <v>17853</v>
      </c>
      <c r="C6705" s="96">
        <v>9091</v>
      </c>
    </row>
    <row r="6706" spans="1:3" x14ac:dyDescent="0.2">
      <c r="A6706" t="s">
        <v>5896</v>
      </c>
      <c r="B6706" t="s">
        <v>17854</v>
      </c>
      <c r="C6706" s="96">
        <v>9091</v>
      </c>
    </row>
    <row r="6707" spans="1:3" x14ac:dyDescent="0.2">
      <c r="A6707" t="s">
        <v>5891</v>
      </c>
      <c r="B6707" t="s">
        <v>17849</v>
      </c>
      <c r="C6707" s="96">
        <v>9091</v>
      </c>
    </row>
    <row r="6708" spans="1:3" x14ac:dyDescent="0.2">
      <c r="A6708" t="s">
        <v>5905</v>
      </c>
      <c r="B6708" t="s">
        <v>17863</v>
      </c>
      <c r="C6708" s="96">
        <v>9091</v>
      </c>
    </row>
    <row r="6709" spans="1:3" x14ac:dyDescent="0.2">
      <c r="A6709" t="s">
        <v>5906</v>
      </c>
      <c r="B6709" t="s">
        <v>17864</v>
      </c>
      <c r="C6709" s="96">
        <v>9091</v>
      </c>
    </row>
    <row r="6710" spans="1:3" x14ac:dyDescent="0.2">
      <c r="A6710" t="s">
        <v>5907</v>
      </c>
      <c r="B6710" t="s">
        <v>17865</v>
      </c>
      <c r="C6710" s="96">
        <v>9091</v>
      </c>
    </row>
    <row r="6711" spans="1:3" x14ac:dyDescent="0.2">
      <c r="A6711" t="s">
        <v>5908</v>
      </c>
      <c r="B6711" t="s">
        <v>17866</v>
      </c>
      <c r="C6711" s="96">
        <v>9091</v>
      </c>
    </row>
    <row r="6712" spans="1:3" x14ac:dyDescent="0.2">
      <c r="A6712" t="s">
        <v>5909</v>
      </c>
      <c r="B6712" t="s">
        <v>17867</v>
      </c>
      <c r="C6712" s="96">
        <v>9091</v>
      </c>
    </row>
    <row r="6713" spans="1:3" x14ac:dyDescent="0.2">
      <c r="A6713" t="s">
        <v>5904</v>
      </c>
      <c r="B6713" t="s">
        <v>17862</v>
      </c>
      <c r="C6713" s="96">
        <v>9091</v>
      </c>
    </row>
    <row r="6714" spans="1:3" x14ac:dyDescent="0.2">
      <c r="A6714" t="s">
        <v>5917</v>
      </c>
      <c r="B6714" t="s">
        <v>17875</v>
      </c>
      <c r="C6714" s="96">
        <v>9091</v>
      </c>
    </row>
    <row r="6715" spans="1:3" x14ac:dyDescent="0.2">
      <c r="A6715" t="s">
        <v>5918</v>
      </c>
      <c r="B6715" t="s">
        <v>17876</v>
      </c>
      <c r="C6715" s="96">
        <v>9091</v>
      </c>
    </row>
    <row r="6716" spans="1:3" x14ac:dyDescent="0.2">
      <c r="A6716" t="s">
        <v>5919</v>
      </c>
      <c r="B6716" t="s">
        <v>17877</v>
      </c>
      <c r="C6716" s="96">
        <v>9091</v>
      </c>
    </row>
    <row r="6717" spans="1:3" x14ac:dyDescent="0.2">
      <c r="A6717" t="s">
        <v>5920</v>
      </c>
      <c r="B6717" t="s">
        <v>17878</v>
      </c>
      <c r="C6717" s="96">
        <v>9091</v>
      </c>
    </row>
    <row r="6718" spans="1:3" x14ac:dyDescent="0.2">
      <c r="A6718" t="s">
        <v>5921</v>
      </c>
      <c r="B6718" t="s">
        <v>17879</v>
      </c>
      <c r="C6718" s="96">
        <v>9091</v>
      </c>
    </row>
    <row r="6719" spans="1:3" x14ac:dyDescent="0.2">
      <c r="A6719" t="s">
        <v>5916</v>
      </c>
      <c r="B6719" t="s">
        <v>17874</v>
      </c>
      <c r="C6719" s="96">
        <v>9091</v>
      </c>
    </row>
    <row r="6720" spans="1:3" x14ac:dyDescent="0.2">
      <c r="A6720" t="s">
        <v>4672</v>
      </c>
      <c r="B6720" t="s">
        <v>16637</v>
      </c>
      <c r="C6720" s="96">
        <v>12273</v>
      </c>
    </row>
    <row r="6721" spans="1:3" x14ac:dyDescent="0.2">
      <c r="A6721" t="s">
        <v>4673</v>
      </c>
      <c r="B6721" t="s">
        <v>16638</v>
      </c>
      <c r="C6721" s="96">
        <v>12273</v>
      </c>
    </row>
    <row r="6722" spans="1:3" x14ac:dyDescent="0.2">
      <c r="A6722" t="s">
        <v>3986</v>
      </c>
      <c r="B6722" t="s">
        <v>15966</v>
      </c>
      <c r="C6722" s="96">
        <v>1719</v>
      </c>
    </row>
    <row r="6723" spans="1:3" x14ac:dyDescent="0.2">
      <c r="A6723" t="s">
        <v>4962</v>
      </c>
      <c r="B6723" t="s">
        <v>16926</v>
      </c>
      <c r="C6723" s="96">
        <v>8771</v>
      </c>
    </row>
    <row r="6724" spans="1:3" x14ac:dyDescent="0.2">
      <c r="A6724" t="s">
        <v>4986</v>
      </c>
      <c r="B6724" t="s">
        <v>16950</v>
      </c>
      <c r="C6724" s="96">
        <v>8771</v>
      </c>
    </row>
    <row r="6725" spans="1:3" x14ac:dyDescent="0.2">
      <c r="A6725" t="s">
        <v>4963</v>
      </c>
      <c r="B6725" t="s">
        <v>16927</v>
      </c>
      <c r="C6725" s="96">
        <v>8771</v>
      </c>
    </row>
    <row r="6726" spans="1:3" x14ac:dyDescent="0.2">
      <c r="A6726" t="s">
        <v>4987</v>
      </c>
      <c r="B6726" t="s">
        <v>16951</v>
      </c>
      <c r="C6726" s="96">
        <v>8771</v>
      </c>
    </row>
    <row r="6727" spans="1:3" x14ac:dyDescent="0.2">
      <c r="A6727" t="s">
        <v>4960</v>
      </c>
      <c r="B6727" t="s">
        <v>16924</v>
      </c>
      <c r="C6727" s="96">
        <v>8771</v>
      </c>
    </row>
    <row r="6728" spans="1:3" x14ac:dyDescent="0.2">
      <c r="A6728" t="s">
        <v>4984</v>
      </c>
      <c r="B6728" t="s">
        <v>16948</v>
      </c>
      <c r="C6728" s="96">
        <v>8771</v>
      </c>
    </row>
    <row r="6729" spans="1:3" x14ac:dyDescent="0.2">
      <c r="A6729" t="s">
        <v>4961</v>
      </c>
      <c r="B6729" t="s">
        <v>16925</v>
      </c>
      <c r="C6729" s="96">
        <v>8771</v>
      </c>
    </row>
    <row r="6730" spans="1:3" x14ac:dyDescent="0.2">
      <c r="A6730" t="s">
        <v>4985</v>
      </c>
      <c r="B6730" t="s">
        <v>16949</v>
      </c>
      <c r="C6730" s="96">
        <v>8771</v>
      </c>
    </row>
    <row r="6731" spans="1:3" x14ac:dyDescent="0.2">
      <c r="A6731" t="s">
        <v>4966</v>
      </c>
      <c r="B6731" t="s">
        <v>16930</v>
      </c>
      <c r="C6731" s="96">
        <v>8771</v>
      </c>
    </row>
    <row r="6732" spans="1:3" x14ac:dyDescent="0.2">
      <c r="A6732" t="s">
        <v>4990</v>
      </c>
      <c r="B6732" t="s">
        <v>16954</v>
      </c>
      <c r="C6732" s="96">
        <v>8771</v>
      </c>
    </row>
    <row r="6733" spans="1:3" x14ac:dyDescent="0.2">
      <c r="A6733" t="s">
        <v>4967</v>
      </c>
      <c r="B6733" t="s">
        <v>16931</v>
      </c>
      <c r="C6733" s="96">
        <v>8771</v>
      </c>
    </row>
    <row r="6734" spans="1:3" x14ac:dyDescent="0.2">
      <c r="A6734" t="s">
        <v>4991</v>
      </c>
      <c r="B6734" t="s">
        <v>16955</v>
      </c>
      <c r="C6734" s="96">
        <v>8771</v>
      </c>
    </row>
    <row r="6735" spans="1:3" x14ac:dyDescent="0.2">
      <c r="A6735" t="s">
        <v>4964</v>
      </c>
      <c r="B6735" t="s">
        <v>16928</v>
      </c>
      <c r="C6735" s="96">
        <v>8771</v>
      </c>
    </row>
    <row r="6736" spans="1:3" x14ac:dyDescent="0.2">
      <c r="A6736" t="s">
        <v>4988</v>
      </c>
      <c r="B6736" t="s">
        <v>16952</v>
      </c>
      <c r="C6736" s="96">
        <v>8771</v>
      </c>
    </row>
    <row r="6737" spans="1:3" x14ac:dyDescent="0.2">
      <c r="A6737" t="s">
        <v>4965</v>
      </c>
      <c r="B6737" t="s">
        <v>16929</v>
      </c>
      <c r="C6737" s="96">
        <v>8771</v>
      </c>
    </row>
    <row r="6738" spans="1:3" x14ac:dyDescent="0.2">
      <c r="A6738" t="s">
        <v>4989</v>
      </c>
      <c r="B6738" t="s">
        <v>16953</v>
      </c>
      <c r="C6738" s="96">
        <v>8771</v>
      </c>
    </row>
    <row r="6739" spans="1:3" x14ac:dyDescent="0.2">
      <c r="A6739" t="s">
        <v>4970</v>
      </c>
      <c r="B6739" t="s">
        <v>16934</v>
      </c>
      <c r="C6739" s="96">
        <v>8771</v>
      </c>
    </row>
    <row r="6740" spans="1:3" x14ac:dyDescent="0.2">
      <c r="A6740" t="s">
        <v>4994</v>
      </c>
      <c r="B6740" t="s">
        <v>16958</v>
      </c>
      <c r="C6740" s="96">
        <v>8771</v>
      </c>
    </row>
    <row r="6741" spans="1:3" x14ac:dyDescent="0.2">
      <c r="A6741" t="s">
        <v>4971</v>
      </c>
      <c r="B6741" t="s">
        <v>16935</v>
      </c>
      <c r="C6741" s="96">
        <v>8771</v>
      </c>
    </row>
    <row r="6742" spans="1:3" x14ac:dyDescent="0.2">
      <c r="A6742" t="s">
        <v>4995</v>
      </c>
      <c r="B6742" t="s">
        <v>16959</v>
      </c>
      <c r="C6742" s="96">
        <v>8771</v>
      </c>
    </row>
    <row r="6743" spans="1:3" x14ac:dyDescent="0.2">
      <c r="A6743" t="s">
        <v>4968</v>
      </c>
      <c r="B6743" t="s">
        <v>16932</v>
      </c>
      <c r="C6743" s="96">
        <v>8771</v>
      </c>
    </row>
    <row r="6744" spans="1:3" x14ac:dyDescent="0.2">
      <c r="A6744" t="s">
        <v>4992</v>
      </c>
      <c r="B6744" t="s">
        <v>16956</v>
      </c>
      <c r="C6744" s="96">
        <v>8771</v>
      </c>
    </row>
    <row r="6745" spans="1:3" x14ac:dyDescent="0.2">
      <c r="A6745" t="s">
        <v>4969</v>
      </c>
      <c r="B6745" t="s">
        <v>16933</v>
      </c>
      <c r="C6745" s="96">
        <v>8771</v>
      </c>
    </row>
    <row r="6746" spans="1:3" x14ac:dyDescent="0.2">
      <c r="A6746" t="s">
        <v>4993</v>
      </c>
      <c r="B6746" t="s">
        <v>16957</v>
      </c>
      <c r="C6746" s="96">
        <v>8771</v>
      </c>
    </row>
    <row r="6747" spans="1:3" x14ac:dyDescent="0.2">
      <c r="A6747" t="s">
        <v>4974</v>
      </c>
      <c r="B6747" t="s">
        <v>16938</v>
      </c>
      <c r="C6747" s="96">
        <v>8771</v>
      </c>
    </row>
    <row r="6748" spans="1:3" x14ac:dyDescent="0.2">
      <c r="A6748" t="s">
        <v>4998</v>
      </c>
      <c r="B6748" t="s">
        <v>16962</v>
      </c>
      <c r="C6748" s="96">
        <v>8771</v>
      </c>
    </row>
    <row r="6749" spans="1:3" x14ac:dyDescent="0.2">
      <c r="A6749" t="s">
        <v>4975</v>
      </c>
      <c r="B6749" t="s">
        <v>16939</v>
      </c>
      <c r="C6749" s="96">
        <v>8771</v>
      </c>
    </row>
    <row r="6750" spans="1:3" x14ac:dyDescent="0.2">
      <c r="A6750" t="s">
        <v>4999</v>
      </c>
      <c r="B6750" t="s">
        <v>16963</v>
      </c>
      <c r="C6750" s="96">
        <v>8771</v>
      </c>
    </row>
    <row r="6751" spans="1:3" x14ac:dyDescent="0.2">
      <c r="A6751" t="s">
        <v>4972</v>
      </c>
      <c r="B6751" t="s">
        <v>16936</v>
      </c>
      <c r="C6751" s="96">
        <v>8771</v>
      </c>
    </row>
    <row r="6752" spans="1:3" x14ac:dyDescent="0.2">
      <c r="A6752" t="s">
        <v>4996</v>
      </c>
      <c r="B6752" t="s">
        <v>16960</v>
      </c>
      <c r="C6752" s="96">
        <v>8771</v>
      </c>
    </row>
    <row r="6753" spans="1:3" x14ac:dyDescent="0.2">
      <c r="A6753" t="s">
        <v>4973</v>
      </c>
      <c r="B6753" t="s">
        <v>16937</v>
      </c>
      <c r="C6753" s="96">
        <v>8771</v>
      </c>
    </row>
    <row r="6754" spans="1:3" x14ac:dyDescent="0.2">
      <c r="A6754" t="s">
        <v>4997</v>
      </c>
      <c r="B6754" t="s">
        <v>16961</v>
      </c>
      <c r="C6754" s="96">
        <v>8771</v>
      </c>
    </row>
    <row r="6755" spans="1:3" x14ac:dyDescent="0.2">
      <c r="A6755" t="s">
        <v>4978</v>
      </c>
      <c r="B6755" t="s">
        <v>16942</v>
      </c>
      <c r="C6755" s="96">
        <v>8771</v>
      </c>
    </row>
    <row r="6756" spans="1:3" x14ac:dyDescent="0.2">
      <c r="A6756" t="s">
        <v>5002</v>
      </c>
      <c r="B6756" t="s">
        <v>16966</v>
      </c>
      <c r="C6756" s="96">
        <v>8771</v>
      </c>
    </row>
    <row r="6757" spans="1:3" x14ac:dyDescent="0.2">
      <c r="A6757" t="s">
        <v>4979</v>
      </c>
      <c r="B6757" t="s">
        <v>16943</v>
      </c>
      <c r="C6757" s="96">
        <v>8771</v>
      </c>
    </row>
    <row r="6758" spans="1:3" x14ac:dyDescent="0.2">
      <c r="A6758" t="s">
        <v>5003</v>
      </c>
      <c r="B6758" t="s">
        <v>16967</v>
      </c>
      <c r="C6758" s="96">
        <v>8771</v>
      </c>
    </row>
    <row r="6759" spans="1:3" x14ac:dyDescent="0.2">
      <c r="A6759" t="s">
        <v>4976</v>
      </c>
      <c r="B6759" t="s">
        <v>16940</v>
      </c>
      <c r="C6759" s="96">
        <v>8771</v>
      </c>
    </row>
    <row r="6760" spans="1:3" x14ac:dyDescent="0.2">
      <c r="A6760" t="s">
        <v>5000</v>
      </c>
      <c r="B6760" t="s">
        <v>16964</v>
      </c>
      <c r="C6760" s="96">
        <v>8771</v>
      </c>
    </row>
    <row r="6761" spans="1:3" x14ac:dyDescent="0.2">
      <c r="A6761" t="s">
        <v>4977</v>
      </c>
      <c r="B6761" t="s">
        <v>16941</v>
      </c>
      <c r="C6761" s="96">
        <v>8771</v>
      </c>
    </row>
    <row r="6762" spans="1:3" x14ac:dyDescent="0.2">
      <c r="A6762" t="s">
        <v>5001</v>
      </c>
      <c r="B6762" t="s">
        <v>16965</v>
      </c>
      <c r="C6762" s="96">
        <v>8771</v>
      </c>
    </row>
    <row r="6763" spans="1:3" x14ac:dyDescent="0.2">
      <c r="A6763" t="s">
        <v>4982</v>
      </c>
      <c r="B6763" t="s">
        <v>16946</v>
      </c>
      <c r="C6763" s="96">
        <v>8771</v>
      </c>
    </row>
    <row r="6764" spans="1:3" x14ac:dyDescent="0.2">
      <c r="A6764" t="s">
        <v>5006</v>
      </c>
      <c r="B6764" t="s">
        <v>16970</v>
      </c>
      <c r="C6764" s="96">
        <v>8771</v>
      </c>
    </row>
    <row r="6765" spans="1:3" x14ac:dyDescent="0.2">
      <c r="A6765" t="s">
        <v>4983</v>
      </c>
      <c r="B6765" t="s">
        <v>16947</v>
      </c>
      <c r="C6765" s="96">
        <v>8771</v>
      </c>
    </row>
    <row r="6766" spans="1:3" x14ac:dyDescent="0.2">
      <c r="A6766" t="s">
        <v>5007</v>
      </c>
      <c r="B6766" t="s">
        <v>16971</v>
      </c>
      <c r="C6766" s="96">
        <v>8771</v>
      </c>
    </row>
    <row r="6767" spans="1:3" x14ac:dyDescent="0.2">
      <c r="A6767" t="s">
        <v>4980</v>
      </c>
      <c r="B6767" t="s">
        <v>16944</v>
      </c>
      <c r="C6767" s="96">
        <v>8771</v>
      </c>
    </row>
    <row r="6768" spans="1:3" x14ac:dyDescent="0.2">
      <c r="A6768" t="s">
        <v>5004</v>
      </c>
      <c r="B6768" t="s">
        <v>16968</v>
      </c>
      <c r="C6768" s="96">
        <v>8771</v>
      </c>
    </row>
    <row r="6769" spans="1:3" x14ac:dyDescent="0.2">
      <c r="A6769" t="s">
        <v>4981</v>
      </c>
      <c r="B6769" t="s">
        <v>16945</v>
      </c>
      <c r="C6769" s="96">
        <v>8771</v>
      </c>
    </row>
    <row r="6770" spans="1:3" x14ac:dyDescent="0.2">
      <c r="A6770" t="s">
        <v>5005</v>
      </c>
      <c r="B6770" t="s">
        <v>16969</v>
      </c>
      <c r="C6770" s="96">
        <v>8771</v>
      </c>
    </row>
    <row r="6771" spans="1:3" x14ac:dyDescent="0.2">
      <c r="A6771" t="s">
        <v>4948</v>
      </c>
      <c r="B6771" t="s">
        <v>16912</v>
      </c>
      <c r="C6771" s="96">
        <v>11564</v>
      </c>
    </row>
    <row r="6772" spans="1:3" x14ac:dyDescent="0.2">
      <c r="A6772" t="s">
        <v>4954</v>
      </c>
      <c r="B6772" t="s">
        <v>16918</v>
      </c>
      <c r="C6772" s="96">
        <v>11564</v>
      </c>
    </row>
    <row r="6773" spans="1:3" x14ac:dyDescent="0.2">
      <c r="A6773" t="s">
        <v>4949</v>
      </c>
      <c r="B6773" t="s">
        <v>16913</v>
      </c>
      <c r="C6773" s="96">
        <v>5500</v>
      </c>
    </row>
    <row r="6774" spans="1:3" x14ac:dyDescent="0.2">
      <c r="A6774" t="s">
        <v>4955</v>
      </c>
      <c r="B6774" t="s">
        <v>16919</v>
      </c>
      <c r="C6774" s="96">
        <v>11564</v>
      </c>
    </row>
    <row r="6775" spans="1:3" x14ac:dyDescent="0.2">
      <c r="A6775" t="s">
        <v>4950</v>
      </c>
      <c r="B6775" t="s">
        <v>16914</v>
      </c>
      <c r="C6775" s="96">
        <v>11564</v>
      </c>
    </row>
    <row r="6776" spans="1:3" x14ac:dyDescent="0.2">
      <c r="A6776" t="s">
        <v>4956</v>
      </c>
      <c r="B6776" t="s">
        <v>16920</v>
      </c>
      <c r="C6776" s="96">
        <v>9058</v>
      </c>
    </row>
    <row r="6777" spans="1:3" x14ac:dyDescent="0.2">
      <c r="A6777" t="s">
        <v>4951</v>
      </c>
      <c r="B6777" t="s">
        <v>16915</v>
      </c>
      <c r="C6777" s="96">
        <v>11564</v>
      </c>
    </row>
    <row r="6778" spans="1:3" x14ac:dyDescent="0.2">
      <c r="A6778" t="s">
        <v>4957</v>
      </c>
      <c r="B6778" t="s">
        <v>16921</v>
      </c>
      <c r="C6778" s="96">
        <v>11564</v>
      </c>
    </row>
    <row r="6779" spans="1:3" x14ac:dyDescent="0.2">
      <c r="A6779" t="s">
        <v>4952</v>
      </c>
      <c r="B6779" t="s">
        <v>16916</v>
      </c>
      <c r="C6779" s="96">
        <v>11564</v>
      </c>
    </row>
    <row r="6780" spans="1:3" x14ac:dyDescent="0.2">
      <c r="A6780" t="s">
        <v>4958</v>
      </c>
      <c r="B6780" t="s">
        <v>16922</v>
      </c>
      <c r="C6780" s="96">
        <v>11564</v>
      </c>
    </row>
    <row r="6781" spans="1:3" x14ac:dyDescent="0.2">
      <c r="A6781" t="s">
        <v>4953</v>
      </c>
      <c r="B6781" t="s">
        <v>16917</v>
      </c>
      <c r="C6781" s="96">
        <v>11564</v>
      </c>
    </row>
    <row r="6782" spans="1:3" x14ac:dyDescent="0.2">
      <c r="A6782" t="s">
        <v>4959</v>
      </c>
      <c r="B6782" t="s">
        <v>16923</v>
      </c>
      <c r="C6782" s="96">
        <v>11564</v>
      </c>
    </row>
    <row r="6783" spans="1:3" x14ac:dyDescent="0.2">
      <c r="A6783" t="s">
        <v>5023</v>
      </c>
      <c r="B6783" t="s">
        <v>16987</v>
      </c>
      <c r="C6783" s="96">
        <v>5086</v>
      </c>
    </row>
    <row r="6784" spans="1:3" x14ac:dyDescent="0.2">
      <c r="A6784" t="s">
        <v>5053</v>
      </c>
      <c r="B6784" t="s">
        <v>17017</v>
      </c>
      <c r="C6784" s="96">
        <v>5086</v>
      </c>
    </row>
    <row r="6785" spans="1:3" x14ac:dyDescent="0.2">
      <c r="A6785" t="s">
        <v>5024</v>
      </c>
      <c r="B6785" t="s">
        <v>16988</v>
      </c>
      <c r="C6785" s="96">
        <v>5086</v>
      </c>
    </row>
    <row r="6786" spans="1:3" x14ac:dyDescent="0.2">
      <c r="A6786" t="s">
        <v>5054</v>
      </c>
      <c r="B6786" t="s">
        <v>17018</v>
      </c>
      <c r="C6786" s="96">
        <v>5086</v>
      </c>
    </row>
    <row r="6787" spans="1:3" x14ac:dyDescent="0.2">
      <c r="A6787" t="s">
        <v>5020</v>
      </c>
      <c r="B6787" t="s">
        <v>16984</v>
      </c>
      <c r="C6787" s="96">
        <v>5086</v>
      </c>
    </row>
    <row r="6788" spans="1:3" x14ac:dyDescent="0.2">
      <c r="A6788" t="s">
        <v>5050</v>
      </c>
      <c r="B6788" t="s">
        <v>17014</v>
      </c>
      <c r="C6788" s="96">
        <v>5086</v>
      </c>
    </row>
    <row r="6789" spans="1:3" x14ac:dyDescent="0.2">
      <c r="A6789" t="s">
        <v>5021</v>
      </c>
      <c r="B6789" t="s">
        <v>16985</v>
      </c>
      <c r="C6789" s="96">
        <v>5086</v>
      </c>
    </row>
    <row r="6790" spans="1:3" x14ac:dyDescent="0.2">
      <c r="A6790" t="s">
        <v>5051</v>
      </c>
      <c r="B6790" t="s">
        <v>17015</v>
      </c>
      <c r="C6790" s="96">
        <v>5086</v>
      </c>
    </row>
    <row r="6791" spans="1:3" x14ac:dyDescent="0.2">
      <c r="A6791" t="s">
        <v>5022</v>
      </c>
      <c r="B6791" t="s">
        <v>16986</v>
      </c>
      <c r="C6791" s="96">
        <v>9058</v>
      </c>
    </row>
    <row r="6792" spans="1:3" x14ac:dyDescent="0.2">
      <c r="A6792" t="s">
        <v>5052</v>
      </c>
      <c r="B6792" t="s">
        <v>17016</v>
      </c>
      <c r="C6792" s="96">
        <v>5086</v>
      </c>
    </row>
    <row r="6793" spans="1:3" x14ac:dyDescent="0.2">
      <c r="A6793" t="s">
        <v>5028</v>
      </c>
      <c r="B6793" t="s">
        <v>16992</v>
      </c>
      <c r="C6793" s="96">
        <v>5086</v>
      </c>
    </row>
    <row r="6794" spans="1:3" x14ac:dyDescent="0.2">
      <c r="A6794" t="s">
        <v>5058</v>
      </c>
      <c r="B6794" t="s">
        <v>17022</v>
      </c>
      <c r="C6794" s="96">
        <v>5086</v>
      </c>
    </row>
    <row r="6795" spans="1:3" x14ac:dyDescent="0.2">
      <c r="A6795" t="s">
        <v>5029</v>
      </c>
      <c r="B6795" t="s">
        <v>16993</v>
      </c>
      <c r="C6795" s="96">
        <v>5086</v>
      </c>
    </row>
    <row r="6796" spans="1:3" x14ac:dyDescent="0.2">
      <c r="A6796" t="s">
        <v>5059</v>
      </c>
      <c r="B6796" t="s">
        <v>17023</v>
      </c>
      <c r="C6796" s="96">
        <v>5086</v>
      </c>
    </row>
    <row r="6797" spans="1:3" x14ac:dyDescent="0.2">
      <c r="A6797" t="s">
        <v>5025</v>
      </c>
      <c r="B6797" t="s">
        <v>16989</v>
      </c>
      <c r="C6797" s="96">
        <v>5086</v>
      </c>
    </row>
    <row r="6798" spans="1:3" x14ac:dyDescent="0.2">
      <c r="A6798" t="s">
        <v>5055</v>
      </c>
      <c r="B6798" t="s">
        <v>17019</v>
      </c>
      <c r="C6798" s="96">
        <v>5086</v>
      </c>
    </row>
    <row r="6799" spans="1:3" x14ac:dyDescent="0.2">
      <c r="A6799" t="s">
        <v>5026</v>
      </c>
      <c r="B6799" t="s">
        <v>16990</v>
      </c>
      <c r="C6799" s="96">
        <v>5086</v>
      </c>
    </row>
    <row r="6800" spans="1:3" x14ac:dyDescent="0.2">
      <c r="A6800" t="s">
        <v>5056</v>
      </c>
      <c r="B6800" t="s">
        <v>17020</v>
      </c>
      <c r="C6800" s="96">
        <v>5086</v>
      </c>
    </row>
    <row r="6801" spans="1:3" x14ac:dyDescent="0.2">
      <c r="A6801" t="s">
        <v>5027</v>
      </c>
      <c r="B6801" t="s">
        <v>16991</v>
      </c>
      <c r="C6801" s="96">
        <v>5086</v>
      </c>
    </row>
    <row r="6802" spans="1:3" x14ac:dyDescent="0.2">
      <c r="A6802" t="s">
        <v>5057</v>
      </c>
      <c r="B6802" t="s">
        <v>17021</v>
      </c>
      <c r="C6802" s="96">
        <v>5086</v>
      </c>
    </row>
    <row r="6803" spans="1:3" x14ac:dyDescent="0.2">
      <c r="A6803" t="s">
        <v>5033</v>
      </c>
      <c r="B6803" t="s">
        <v>16997</v>
      </c>
      <c r="C6803" s="96">
        <v>5086</v>
      </c>
    </row>
    <row r="6804" spans="1:3" x14ac:dyDescent="0.2">
      <c r="A6804" t="s">
        <v>5063</v>
      </c>
      <c r="B6804" t="s">
        <v>17027</v>
      </c>
      <c r="C6804" s="96">
        <v>3302</v>
      </c>
    </row>
    <row r="6805" spans="1:3" x14ac:dyDescent="0.2">
      <c r="A6805" t="s">
        <v>5034</v>
      </c>
      <c r="B6805" t="s">
        <v>16998</v>
      </c>
      <c r="C6805" s="96">
        <v>5086</v>
      </c>
    </row>
    <row r="6806" spans="1:3" x14ac:dyDescent="0.2">
      <c r="A6806" t="s">
        <v>5064</v>
      </c>
      <c r="B6806" t="s">
        <v>17028</v>
      </c>
      <c r="C6806" s="96">
        <v>5086</v>
      </c>
    </row>
    <row r="6807" spans="1:3" x14ac:dyDescent="0.2">
      <c r="A6807" t="s">
        <v>5030</v>
      </c>
      <c r="B6807" t="s">
        <v>16994</v>
      </c>
      <c r="C6807" s="96">
        <v>5086</v>
      </c>
    </row>
    <row r="6808" spans="1:3" x14ac:dyDescent="0.2">
      <c r="A6808" t="s">
        <v>5060</v>
      </c>
      <c r="B6808" t="s">
        <v>17024</v>
      </c>
      <c r="C6808" s="96">
        <v>5086</v>
      </c>
    </row>
    <row r="6809" spans="1:3" x14ac:dyDescent="0.2">
      <c r="A6809" t="s">
        <v>5031</v>
      </c>
      <c r="B6809" t="s">
        <v>16995</v>
      </c>
      <c r="C6809" s="96">
        <v>5086</v>
      </c>
    </row>
    <row r="6810" spans="1:3" x14ac:dyDescent="0.2">
      <c r="A6810" t="s">
        <v>5061</v>
      </c>
      <c r="B6810" t="s">
        <v>17025</v>
      </c>
      <c r="C6810" s="96">
        <v>5086</v>
      </c>
    </row>
    <row r="6811" spans="1:3" x14ac:dyDescent="0.2">
      <c r="A6811" t="s">
        <v>5032</v>
      </c>
      <c r="B6811" t="s">
        <v>16996</v>
      </c>
      <c r="C6811" s="96">
        <v>5086</v>
      </c>
    </row>
    <row r="6812" spans="1:3" x14ac:dyDescent="0.2">
      <c r="A6812" t="s">
        <v>5062</v>
      </c>
      <c r="B6812" t="s">
        <v>17026</v>
      </c>
      <c r="C6812" s="96">
        <v>5086</v>
      </c>
    </row>
    <row r="6813" spans="1:3" x14ac:dyDescent="0.2">
      <c r="A6813" t="s">
        <v>5038</v>
      </c>
      <c r="B6813" t="s">
        <v>17002</v>
      </c>
      <c r="C6813" s="96">
        <v>5086</v>
      </c>
    </row>
    <row r="6814" spans="1:3" x14ac:dyDescent="0.2">
      <c r="A6814" t="s">
        <v>5068</v>
      </c>
      <c r="B6814" t="s">
        <v>17032</v>
      </c>
      <c r="C6814" s="96">
        <v>5086</v>
      </c>
    </row>
    <row r="6815" spans="1:3" x14ac:dyDescent="0.2">
      <c r="A6815" t="s">
        <v>5039</v>
      </c>
      <c r="B6815" t="s">
        <v>17003</v>
      </c>
      <c r="C6815" s="96">
        <v>5086</v>
      </c>
    </row>
    <row r="6816" spans="1:3" x14ac:dyDescent="0.2">
      <c r="A6816" t="s">
        <v>5069</v>
      </c>
      <c r="B6816" t="s">
        <v>17033</v>
      </c>
      <c r="C6816" s="96">
        <v>5086</v>
      </c>
    </row>
    <row r="6817" spans="1:3" x14ac:dyDescent="0.2">
      <c r="A6817" t="s">
        <v>5035</v>
      </c>
      <c r="B6817" t="s">
        <v>16999</v>
      </c>
      <c r="C6817" s="96">
        <v>5086</v>
      </c>
    </row>
    <row r="6818" spans="1:3" x14ac:dyDescent="0.2">
      <c r="A6818" t="s">
        <v>5065</v>
      </c>
      <c r="B6818" t="s">
        <v>17029</v>
      </c>
      <c r="C6818" s="96">
        <v>5086</v>
      </c>
    </row>
    <row r="6819" spans="1:3" x14ac:dyDescent="0.2">
      <c r="A6819" t="s">
        <v>5036</v>
      </c>
      <c r="B6819" t="s">
        <v>17000</v>
      </c>
      <c r="C6819" s="96">
        <v>5086</v>
      </c>
    </row>
    <row r="6820" spans="1:3" x14ac:dyDescent="0.2">
      <c r="A6820" t="s">
        <v>5066</v>
      </c>
      <c r="B6820" t="s">
        <v>17030</v>
      </c>
      <c r="C6820" s="96">
        <v>5086</v>
      </c>
    </row>
    <row r="6821" spans="1:3" x14ac:dyDescent="0.2">
      <c r="A6821" t="s">
        <v>5037</v>
      </c>
      <c r="B6821" t="s">
        <v>17001</v>
      </c>
      <c r="C6821" s="96">
        <v>5086</v>
      </c>
    </row>
    <row r="6822" spans="1:3" x14ac:dyDescent="0.2">
      <c r="A6822" t="s">
        <v>5067</v>
      </c>
      <c r="B6822" t="s">
        <v>17031</v>
      </c>
      <c r="C6822" s="96">
        <v>5086</v>
      </c>
    </row>
    <row r="6823" spans="1:3" x14ac:dyDescent="0.2">
      <c r="A6823" t="s">
        <v>5043</v>
      </c>
      <c r="B6823" t="s">
        <v>17007</v>
      </c>
      <c r="C6823" s="96">
        <v>5086</v>
      </c>
    </row>
    <row r="6824" spans="1:3" x14ac:dyDescent="0.2">
      <c r="A6824" t="s">
        <v>5073</v>
      </c>
      <c r="B6824" t="s">
        <v>17037</v>
      </c>
      <c r="C6824" s="96">
        <v>5086</v>
      </c>
    </row>
    <row r="6825" spans="1:3" x14ac:dyDescent="0.2">
      <c r="A6825" t="s">
        <v>5044</v>
      </c>
      <c r="B6825" t="s">
        <v>17008</v>
      </c>
      <c r="C6825" s="96">
        <v>5086</v>
      </c>
    </row>
    <row r="6826" spans="1:3" x14ac:dyDescent="0.2">
      <c r="A6826" t="s">
        <v>5074</v>
      </c>
      <c r="B6826" t="s">
        <v>17038</v>
      </c>
      <c r="C6826" s="96">
        <v>5086</v>
      </c>
    </row>
    <row r="6827" spans="1:3" x14ac:dyDescent="0.2">
      <c r="A6827" t="s">
        <v>5040</v>
      </c>
      <c r="B6827" t="s">
        <v>17004</v>
      </c>
      <c r="C6827" s="96">
        <v>5086</v>
      </c>
    </row>
    <row r="6828" spans="1:3" x14ac:dyDescent="0.2">
      <c r="A6828" t="s">
        <v>5070</v>
      </c>
      <c r="B6828" t="s">
        <v>17034</v>
      </c>
      <c r="C6828" s="96">
        <v>5086</v>
      </c>
    </row>
    <row r="6829" spans="1:3" x14ac:dyDescent="0.2">
      <c r="A6829" t="s">
        <v>5041</v>
      </c>
      <c r="B6829" t="s">
        <v>17005</v>
      </c>
      <c r="C6829" s="96">
        <v>5086</v>
      </c>
    </row>
    <row r="6830" spans="1:3" x14ac:dyDescent="0.2">
      <c r="A6830" t="s">
        <v>5071</v>
      </c>
      <c r="B6830" t="s">
        <v>17035</v>
      </c>
      <c r="C6830" s="96">
        <v>5086</v>
      </c>
    </row>
    <row r="6831" spans="1:3" x14ac:dyDescent="0.2">
      <c r="A6831" t="s">
        <v>5042</v>
      </c>
      <c r="B6831" t="s">
        <v>17006</v>
      </c>
      <c r="C6831" s="96">
        <v>5086</v>
      </c>
    </row>
    <row r="6832" spans="1:3" x14ac:dyDescent="0.2">
      <c r="A6832" t="s">
        <v>5072</v>
      </c>
      <c r="B6832" t="s">
        <v>17036</v>
      </c>
      <c r="C6832" s="96">
        <v>5086</v>
      </c>
    </row>
    <row r="6833" spans="1:3" x14ac:dyDescent="0.2">
      <c r="A6833" t="s">
        <v>5048</v>
      </c>
      <c r="B6833" t="s">
        <v>17012</v>
      </c>
      <c r="C6833" s="96">
        <v>5086</v>
      </c>
    </row>
    <row r="6834" spans="1:3" x14ac:dyDescent="0.2">
      <c r="A6834" t="s">
        <v>5078</v>
      </c>
      <c r="B6834" t="s">
        <v>17042</v>
      </c>
      <c r="C6834" s="96">
        <v>5086</v>
      </c>
    </row>
    <row r="6835" spans="1:3" x14ac:dyDescent="0.2">
      <c r="A6835" t="s">
        <v>5049</v>
      </c>
      <c r="B6835" t="s">
        <v>17013</v>
      </c>
      <c r="C6835" s="96">
        <v>5086</v>
      </c>
    </row>
    <row r="6836" spans="1:3" x14ac:dyDescent="0.2">
      <c r="A6836" t="s">
        <v>5079</v>
      </c>
      <c r="B6836" t="s">
        <v>17043</v>
      </c>
      <c r="C6836" s="96">
        <v>5086</v>
      </c>
    </row>
    <row r="6837" spans="1:3" x14ac:dyDescent="0.2">
      <c r="A6837" t="s">
        <v>5045</v>
      </c>
      <c r="B6837" t="s">
        <v>17009</v>
      </c>
      <c r="C6837" s="96">
        <v>5086</v>
      </c>
    </row>
    <row r="6838" spans="1:3" x14ac:dyDescent="0.2">
      <c r="A6838" t="s">
        <v>5075</v>
      </c>
      <c r="B6838" t="s">
        <v>17039</v>
      </c>
      <c r="C6838" s="96">
        <v>5086</v>
      </c>
    </row>
    <row r="6839" spans="1:3" x14ac:dyDescent="0.2">
      <c r="A6839" t="s">
        <v>5046</v>
      </c>
      <c r="B6839" t="s">
        <v>17010</v>
      </c>
      <c r="C6839" s="96">
        <v>5086</v>
      </c>
    </row>
    <row r="6840" spans="1:3" x14ac:dyDescent="0.2">
      <c r="A6840" t="s">
        <v>5076</v>
      </c>
      <c r="B6840" t="s">
        <v>17040</v>
      </c>
      <c r="C6840" s="96">
        <v>5086</v>
      </c>
    </row>
    <row r="6841" spans="1:3" x14ac:dyDescent="0.2">
      <c r="A6841" t="s">
        <v>5047</v>
      </c>
      <c r="B6841" t="s">
        <v>17011</v>
      </c>
      <c r="C6841" s="96">
        <v>5086</v>
      </c>
    </row>
    <row r="6842" spans="1:3" x14ac:dyDescent="0.2">
      <c r="A6842" t="s">
        <v>5077</v>
      </c>
      <c r="B6842" t="s">
        <v>17041</v>
      </c>
      <c r="C6842" s="96">
        <v>5086</v>
      </c>
    </row>
    <row r="6843" spans="1:3" x14ac:dyDescent="0.2">
      <c r="A6843" t="s">
        <v>5008</v>
      </c>
      <c r="B6843" t="s">
        <v>16972</v>
      </c>
      <c r="C6843" s="96">
        <v>3302</v>
      </c>
    </row>
    <row r="6844" spans="1:3" x14ac:dyDescent="0.2">
      <c r="A6844" t="s">
        <v>5014</v>
      </c>
      <c r="B6844" t="s">
        <v>16978</v>
      </c>
      <c r="C6844" s="96">
        <v>8473</v>
      </c>
    </row>
    <row r="6845" spans="1:3" x14ac:dyDescent="0.2">
      <c r="A6845" t="s">
        <v>5009</v>
      </c>
      <c r="B6845" t="s">
        <v>16973</v>
      </c>
      <c r="C6845" s="96">
        <v>8473</v>
      </c>
    </row>
    <row r="6846" spans="1:3" x14ac:dyDescent="0.2">
      <c r="A6846" t="s">
        <v>5015</v>
      </c>
      <c r="B6846" t="s">
        <v>16979</v>
      </c>
      <c r="C6846" s="96">
        <v>8473</v>
      </c>
    </row>
    <row r="6847" spans="1:3" x14ac:dyDescent="0.2">
      <c r="A6847" t="s">
        <v>5010</v>
      </c>
      <c r="B6847" t="s">
        <v>16974</v>
      </c>
      <c r="C6847" s="96">
        <v>8473</v>
      </c>
    </row>
    <row r="6848" spans="1:3" x14ac:dyDescent="0.2">
      <c r="A6848" t="s">
        <v>5016</v>
      </c>
      <c r="B6848" t="s">
        <v>16980</v>
      </c>
      <c r="C6848" s="96">
        <v>5500</v>
      </c>
    </row>
    <row r="6849" spans="1:3" x14ac:dyDescent="0.2">
      <c r="A6849" t="s">
        <v>5011</v>
      </c>
      <c r="B6849" t="s">
        <v>16975</v>
      </c>
      <c r="C6849" s="96">
        <v>8473</v>
      </c>
    </row>
    <row r="6850" spans="1:3" x14ac:dyDescent="0.2">
      <c r="A6850" t="s">
        <v>5017</v>
      </c>
      <c r="B6850" t="s">
        <v>16981</v>
      </c>
      <c r="C6850" s="96">
        <v>8473</v>
      </c>
    </row>
    <row r="6851" spans="1:3" x14ac:dyDescent="0.2">
      <c r="A6851" t="s">
        <v>5012</v>
      </c>
      <c r="B6851" t="s">
        <v>16976</v>
      </c>
      <c r="C6851" s="96">
        <v>8473</v>
      </c>
    </row>
    <row r="6852" spans="1:3" x14ac:dyDescent="0.2">
      <c r="A6852" t="s">
        <v>5018</v>
      </c>
      <c r="B6852" t="s">
        <v>16982</v>
      </c>
      <c r="C6852" s="96">
        <v>8473</v>
      </c>
    </row>
    <row r="6853" spans="1:3" x14ac:dyDescent="0.2">
      <c r="A6853" t="s">
        <v>5013</v>
      </c>
      <c r="B6853" t="s">
        <v>16977</v>
      </c>
      <c r="C6853" s="96">
        <v>8473</v>
      </c>
    </row>
    <row r="6854" spans="1:3" x14ac:dyDescent="0.2">
      <c r="A6854" t="s">
        <v>5019</v>
      </c>
      <c r="B6854" t="s">
        <v>16983</v>
      </c>
      <c r="C6854" s="96">
        <v>8473</v>
      </c>
    </row>
    <row r="6855" spans="1:3" x14ac:dyDescent="0.2">
      <c r="A6855" t="s">
        <v>5980</v>
      </c>
      <c r="B6855" t="s">
        <v>17938</v>
      </c>
      <c r="C6855" s="96">
        <v>11564</v>
      </c>
    </row>
    <row r="6856" spans="1:3" x14ac:dyDescent="0.2">
      <c r="A6856" t="s">
        <v>5988</v>
      </c>
      <c r="B6856" t="s">
        <v>17946</v>
      </c>
      <c r="C6856" s="96">
        <v>11564</v>
      </c>
    </row>
    <row r="6857" spans="1:3" x14ac:dyDescent="0.2">
      <c r="A6857" t="s">
        <v>5981</v>
      </c>
      <c r="B6857" t="s">
        <v>17939</v>
      </c>
      <c r="C6857" s="96">
        <v>11564</v>
      </c>
    </row>
    <row r="6858" spans="1:3" x14ac:dyDescent="0.2">
      <c r="A6858" t="s">
        <v>5989</v>
      </c>
      <c r="B6858" t="s">
        <v>17947</v>
      </c>
      <c r="C6858" s="96">
        <v>11564</v>
      </c>
    </row>
    <row r="6859" spans="1:3" x14ac:dyDescent="0.2">
      <c r="A6859" t="s">
        <v>5982</v>
      </c>
      <c r="B6859" t="s">
        <v>17940</v>
      </c>
      <c r="C6859" s="96">
        <v>11235</v>
      </c>
    </row>
    <row r="6860" spans="1:3" x14ac:dyDescent="0.2">
      <c r="A6860" t="s">
        <v>5990</v>
      </c>
      <c r="B6860" t="s">
        <v>17948</v>
      </c>
      <c r="C6860" s="96">
        <v>11235</v>
      </c>
    </row>
    <row r="6861" spans="1:3" x14ac:dyDescent="0.2">
      <c r="A6861" t="s">
        <v>5983</v>
      </c>
      <c r="B6861" t="s">
        <v>17941</v>
      </c>
      <c r="C6861" s="96">
        <v>11235</v>
      </c>
    </row>
    <row r="6862" spans="1:3" x14ac:dyDescent="0.2">
      <c r="A6862" t="s">
        <v>5991</v>
      </c>
      <c r="B6862" t="s">
        <v>17949</v>
      </c>
      <c r="C6862" s="96">
        <v>11235</v>
      </c>
    </row>
    <row r="6863" spans="1:3" x14ac:dyDescent="0.2">
      <c r="A6863" t="s">
        <v>5984</v>
      </c>
      <c r="B6863" t="s">
        <v>17942</v>
      </c>
      <c r="C6863" s="96">
        <v>11235</v>
      </c>
    </row>
    <row r="6864" spans="1:3" x14ac:dyDescent="0.2">
      <c r="A6864" t="s">
        <v>5992</v>
      </c>
      <c r="B6864" t="s">
        <v>17950</v>
      </c>
      <c r="C6864" s="96">
        <v>11235</v>
      </c>
    </row>
    <row r="6865" spans="1:3" x14ac:dyDescent="0.2">
      <c r="A6865" t="s">
        <v>5985</v>
      </c>
      <c r="B6865" t="s">
        <v>17943</v>
      </c>
      <c r="C6865" s="96">
        <v>11235</v>
      </c>
    </row>
    <row r="6866" spans="1:3" x14ac:dyDescent="0.2">
      <c r="A6866" t="s">
        <v>5993</v>
      </c>
      <c r="B6866" t="s">
        <v>17951</v>
      </c>
      <c r="C6866" s="96">
        <v>11235</v>
      </c>
    </row>
    <row r="6867" spans="1:3" x14ac:dyDescent="0.2">
      <c r="A6867" t="s">
        <v>5986</v>
      </c>
      <c r="B6867" t="s">
        <v>17944</v>
      </c>
      <c r="C6867" s="96">
        <v>11235</v>
      </c>
    </row>
    <row r="6868" spans="1:3" x14ac:dyDescent="0.2">
      <c r="A6868" t="s">
        <v>5994</v>
      </c>
      <c r="B6868" t="s">
        <v>17952</v>
      </c>
      <c r="C6868" s="96">
        <v>11235</v>
      </c>
    </row>
    <row r="6869" spans="1:3" x14ac:dyDescent="0.2">
      <c r="A6869" t="s">
        <v>5987</v>
      </c>
      <c r="B6869" t="s">
        <v>17945</v>
      </c>
      <c r="C6869" s="96">
        <v>11564</v>
      </c>
    </row>
    <row r="6870" spans="1:3" x14ac:dyDescent="0.2">
      <c r="A6870" t="s">
        <v>5995</v>
      </c>
      <c r="B6870" t="s">
        <v>17953</v>
      </c>
      <c r="C6870" s="96">
        <v>11564</v>
      </c>
    </row>
    <row r="6871" spans="1:3" x14ac:dyDescent="0.2">
      <c r="A6871" t="s">
        <v>5924</v>
      </c>
      <c r="B6871" t="s">
        <v>17882</v>
      </c>
      <c r="C6871" s="96">
        <v>7346</v>
      </c>
    </row>
    <row r="6872" spans="1:3" x14ac:dyDescent="0.2">
      <c r="A6872" t="s">
        <v>5925</v>
      </c>
      <c r="B6872" t="s">
        <v>17883</v>
      </c>
      <c r="C6872" s="96">
        <v>7346</v>
      </c>
    </row>
    <row r="6873" spans="1:3" x14ac:dyDescent="0.2">
      <c r="A6873" t="s">
        <v>5926</v>
      </c>
      <c r="B6873" t="s">
        <v>17884</v>
      </c>
      <c r="C6873" s="96">
        <v>7346</v>
      </c>
    </row>
    <row r="6874" spans="1:3" x14ac:dyDescent="0.2">
      <c r="A6874" t="s">
        <v>5927</v>
      </c>
      <c r="B6874" t="s">
        <v>17885</v>
      </c>
      <c r="C6874" s="96">
        <v>7346</v>
      </c>
    </row>
    <row r="6875" spans="1:3" x14ac:dyDescent="0.2">
      <c r="A6875" t="s">
        <v>5923</v>
      </c>
      <c r="B6875" t="s">
        <v>17881</v>
      </c>
      <c r="C6875" s="96">
        <v>7346</v>
      </c>
    </row>
    <row r="6876" spans="1:3" x14ac:dyDescent="0.2">
      <c r="A6876" t="s">
        <v>5929</v>
      </c>
      <c r="B6876" t="s">
        <v>17887</v>
      </c>
      <c r="C6876" s="96">
        <v>4837</v>
      </c>
    </row>
    <row r="6877" spans="1:3" x14ac:dyDescent="0.2">
      <c r="A6877" t="s">
        <v>5930</v>
      </c>
      <c r="B6877" t="s">
        <v>17888</v>
      </c>
      <c r="C6877" s="96">
        <v>7346</v>
      </c>
    </row>
    <row r="6878" spans="1:3" x14ac:dyDescent="0.2">
      <c r="A6878" t="s">
        <v>5931</v>
      </c>
      <c r="B6878" t="s">
        <v>17889</v>
      </c>
      <c r="C6878" s="96">
        <v>7346</v>
      </c>
    </row>
    <row r="6879" spans="1:3" x14ac:dyDescent="0.2">
      <c r="A6879" t="s">
        <v>5932</v>
      </c>
      <c r="B6879" t="s">
        <v>17890</v>
      </c>
      <c r="C6879" s="96">
        <v>7346</v>
      </c>
    </row>
    <row r="6880" spans="1:3" x14ac:dyDescent="0.2">
      <c r="A6880" t="s">
        <v>5933</v>
      </c>
      <c r="B6880" t="s">
        <v>17891</v>
      </c>
      <c r="C6880" s="96">
        <v>7346</v>
      </c>
    </row>
    <row r="6881" spans="1:3" x14ac:dyDescent="0.2">
      <c r="A6881" t="s">
        <v>5934</v>
      </c>
      <c r="B6881" t="s">
        <v>17892</v>
      </c>
      <c r="C6881" s="96">
        <v>7346</v>
      </c>
    </row>
    <row r="6882" spans="1:3" x14ac:dyDescent="0.2">
      <c r="A6882" t="s">
        <v>5935</v>
      </c>
      <c r="B6882" t="s">
        <v>17893</v>
      </c>
      <c r="C6882" s="96">
        <v>7346</v>
      </c>
    </row>
    <row r="6883" spans="1:3" x14ac:dyDescent="0.2">
      <c r="A6883" t="s">
        <v>5928</v>
      </c>
      <c r="B6883" t="s">
        <v>17886</v>
      </c>
      <c r="C6883" s="96">
        <v>7346</v>
      </c>
    </row>
    <row r="6884" spans="1:3" x14ac:dyDescent="0.2">
      <c r="A6884" t="s">
        <v>5937</v>
      </c>
      <c r="B6884" t="s">
        <v>17895</v>
      </c>
      <c r="C6884" s="96">
        <v>4837</v>
      </c>
    </row>
    <row r="6885" spans="1:3" x14ac:dyDescent="0.2">
      <c r="A6885" t="s">
        <v>5938</v>
      </c>
      <c r="B6885" t="s">
        <v>17896</v>
      </c>
      <c r="C6885" s="96">
        <v>6547</v>
      </c>
    </row>
    <row r="6886" spans="1:3" x14ac:dyDescent="0.2">
      <c r="A6886" t="s">
        <v>5939</v>
      </c>
      <c r="B6886" t="s">
        <v>17897</v>
      </c>
      <c r="C6886" s="96">
        <v>6547</v>
      </c>
    </row>
    <row r="6887" spans="1:3" x14ac:dyDescent="0.2">
      <c r="A6887" t="s">
        <v>5940</v>
      </c>
      <c r="B6887" t="s">
        <v>17898</v>
      </c>
      <c r="C6887" s="96">
        <v>7346</v>
      </c>
    </row>
    <row r="6888" spans="1:3" x14ac:dyDescent="0.2">
      <c r="A6888" t="s">
        <v>5941</v>
      </c>
      <c r="B6888" t="s">
        <v>17899</v>
      </c>
      <c r="C6888" s="96">
        <v>7346</v>
      </c>
    </row>
    <row r="6889" spans="1:3" x14ac:dyDescent="0.2">
      <c r="A6889" t="s">
        <v>5942</v>
      </c>
      <c r="B6889" t="s">
        <v>17900</v>
      </c>
      <c r="C6889" s="96">
        <v>7346</v>
      </c>
    </row>
    <row r="6890" spans="1:3" x14ac:dyDescent="0.2">
      <c r="A6890" t="s">
        <v>5943</v>
      </c>
      <c r="B6890" t="s">
        <v>17901</v>
      </c>
      <c r="C6890" s="96">
        <v>7346</v>
      </c>
    </row>
    <row r="6891" spans="1:3" x14ac:dyDescent="0.2">
      <c r="A6891" t="s">
        <v>5936</v>
      </c>
      <c r="B6891" t="s">
        <v>17894</v>
      </c>
      <c r="C6891" s="96">
        <v>7346</v>
      </c>
    </row>
    <row r="6892" spans="1:3" x14ac:dyDescent="0.2">
      <c r="A6892" t="s">
        <v>5944</v>
      </c>
      <c r="B6892" t="s">
        <v>17902</v>
      </c>
      <c r="C6892" s="96">
        <v>4837</v>
      </c>
    </row>
    <row r="6893" spans="1:3" x14ac:dyDescent="0.2">
      <c r="A6893" t="s">
        <v>5945</v>
      </c>
      <c r="B6893" t="s">
        <v>17903</v>
      </c>
      <c r="C6893" s="96">
        <v>4837</v>
      </c>
    </row>
    <row r="6894" spans="1:3" x14ac:dyDescent="0.2">
      <c r="A6894" t="s">
        <v>5946</v>
      </c>
      <c r="B6894" t="s">
        <v>17904</v>
      </c>
      <c r="C6894" s="96">
        <v>7346</v>
      </c>
    </row>
    <row r="6895" spans="1:3" x14ac:dyDescent="0.2">
      <c r="A6895" t="s">
        <v>5947</v>
      </c>
      <c r="B6895" t="s">
        <v>17905</v>
      </c>
      <c r="C6895" s="96">
        <v>7346</v>
      </c>
    </row>
    <row r="6896" spans="1:3" x14ac:dyDescent="0.2">
      <c r="A6896" t="s">
        <v>5948</v>
      </c>
      <c r="B6896" t="s">
        <v>17906</v>
      </c>
      <c r="C6896" s="96">
        <v>7346</v>
      </c>
    </row>
    <row r="6897" spans="1:3" x14ac:dyDescent="0.2">
      <c r="A6897" t="s">
        <v>5949</v>
      </c>
      <c r="B6897" t="s">
        <v>17907</v>
      </c>
      <c r="C6897" s="96">
        <v>7346</v>
      </c>
    </row>
    <row r="6898" spans="1:3" x14ac:dyDescent="0.2">
      <c r="A6898" t="s">
        <v>5950</v>
      </c>
      <c r="B6898" t="s">
        <v>17908</v>
      </c>
      <c r="C6898" s="96">
        <v>7346</v>
      </c>
    </row>
    <row r="6899" spans="1:3" x14ac:dyDescent="0.2">
      <c r="A6899" t="s">
        <v>5951</v>
      </c>
      <c r="B6899" t="s">
        <v>17909</v>
      </c>
      <c r="C6899" s="96">
        <v>4837</v>
      </c>
    </row>
    <row r="6900" spans="1:3" x14ac:dyDescent="0.2">
      <c r="A6900" t="s">
        <v>5952</v>
      </c>
      <c r="B6900" t="s">
        <v>17910</v>
      </c>
      <c r="C6900" s="96">
        <v>4837</v>
      </c>
    </row>
    <row r="6901" spans="1:3" x14ac:dyDescent="0.2">
      <c r="A6901" t="s">
        <v>5953</v>
      </c>
      <c r="B6901" t="s">
        <v>17911</v>
      </c>
      <c r="C6901" s="96">
        <v>4837</v>
      </c>
    </row>
    <row r="6902" spans="1:3" x14ac:dyDescent="0.2">
      <c r="A6902" t="s">
        <v>5954</v>
      </c>
      <c r="B6902" t="s">
        <v>17912</v>
      </c>
      <c r="C6902" s="96">
        <v>7346</v>
      </c>
    </row>
    <row r="6903" spans="1:3" x14ac:dyDescent="0.2">
      <c r="A6903" t="s">
        <v>5955</v>
      </c>
      <c r="B6903" t="s">
        <v>17913</v>
      </c>
      <c r="C6903" s="96">
        <v>7346</v>
      </c>
    </row>
    <row r="6904" spans="1:3" x14ac:dyDescent="0.2">
      <c r="A6904" t="s">
        <v>5956</v>
      </c>
      <c r="B6904" t="s">
        <v>17914</v>
      </c>
      <c r="C6904" s="96">
        <v>7346</v>
      </c>
    </row>
    <row r="6905" spans="1:3" x14ac:dyDescent="0.2">
      <c r="A6905" t="s">
        <v>5957</v>
      </c>
      <c r="B6905" t="s">
        <v>17915</v>
      </c>
      <c r="C6905" s="96">
        <v>7346</v>
      </c>
    </row>
    <row r="6906" spans="1:3" x14ac:dyDescent="0.2">
      <c r="A6906" t="s">
        <v>5960</v>
      </c>
      <c r="B6906" t="s">
        <v>17918</v>
      </c>
      <c r="C6906" s="96">
        <v>7346</v>
      </c>
    </row>
    <row r="6907" spans="1:3" x14ac:dyDescent="0.2">
      <c r="A6907" t="s">
        <v>5961</v>
      </c>
      <c r="B6907" t="s">
        <v>17919</v>
      </c>
      <c r="C6907" s="96">
        <v>7346</v>
      </c>
    </row>
    <row r="6908" spans="1:3" x14ac:dyDescent="0.2">
      <c r="A6908" t="s">
        <v>5962</v>
      </c>
      <c r="B6908" t="s">
        <v>17920</v>
      </c>
      <c r="C6908" s="96">
        <v>7346</v>
      </c>
    </row>
    <row r="6909" spans="1:3" x14ac:dyDescent="0.2">
      <c r="A6909" t="s">
        <v>5963</v>
      </c>
      <c r="B6909" t="s">
        <v>17921</v>
      </c>
      <c r="C6909" s="96">
        <v>7346</v>
      </c>
    </row>
    <row r="6910" spans="1:3" x14ac:dyDescent="0.2">
      <c r="A6910" t="s">
        <v>5964</v>
      </c>
      <c r="B6910" t="s">
        <v>17922</v>
      </c>
      <c r="C6910" s="96">
        <v>7346</v>
      </c>
    </row>
    <row r="6911" spans="1:3" x14ac:dyDescent="0.2">
      <c r="A6911" t="s">
        <v>5965</v>
      </c>
      <c r="B6911" t="s">
        <v>17923</v>
      </c>
      <c r="C6911" s="96">
        <v>7346</v>
      </c>
    </row>
    <row r="6912" spans="1:3" x14ac:dyDescent="0.2">
      <c r="A6912" t="s">
        <v>5966</v>
      </c>
      <c r="B6912" t="s">
        <v>17924</v>
      </c>
      <c r="C6912" s="96">
        <v>7346</v>
      </c>
    </row>
    <row r="6913" spans="1:3" x14ac:dyDescent="0.2">
      <c r="A6913" t="s">
        <v>5959</v>
      </c>
      <c r="B6913" t="s">
        <v>17917</v>
      </c>
      <c r="C6913" s="96">
        <v>7346</v>
      </c>
    </row>
    <row r="6914" spans="1:3" x14ac:dyDescent="0.2">
      <c r="A6914" t="s">
        <v>5968</v>
      </c>
      <c r="B6914" t="s">
        <v>17926</v>
      </c>
      <c r="C6914" s="96">
        <v>7346</v>
      </c>
    </row>
    <row r="6915" spans="1:3" x14ac:dyDescent="0.2">
      <c r="A6915" t="s">
        <v>5969</v>
      </c>
      <c r="B6915" t="s">
        <v>17927</v>
      </c>
      <c r="C6915" s="96">
        <v>7346</v>
      </c>
    </row>
    <row r="6916" spans="1:3" x14ac:dyDescent="0.2">
      <c r="A6916" t="s">
        <v>5970</v>
      </c>
      <c r="B6916" t="s">
        <v>17928</v>
      </c>
      <c r="C6916" s="96">
        <v>7346</v>
      </c>
    </row>
    <row r="6917" spans="1:3" x14ac:dyDescent="0.2">
      <c r="A6917" t="s">
        <v>5971</v>
      </c>
      <c r="B6917" t="s">
        <v>17929</v>
      </c>
      <c r="C6917" s="96">
        <v>7346</v>
      </c>
    </row>
    <row r="6918" spans="1:3" x14ac:dyDescent="0.2">
      <c r="A6918" t="s">
        <v>5972</v>
      </c>
      <c r="B6918" t="s">
        <v>17930</v>
      </c>
      <c r="C6918" s="96">
        <v>7346</v>
      </c>
    </row>
    <row r="6919" spans="1:3" x14ac:dyDescent="0.2">
      <c r="A6919" t="s">
        <v>5973</v>
      </c>
      <c r="B6919" t="s">
        <v>17931</v>
      </c>
      <c r="C6919" s="96">
        <v>7346</v>
      </c>
    </row>
    <row r="6920" spans="1:3" x14ac:dyDescent="0.2">
      <c r="A6920" t="s">
        <v>5974</v>
      </c>
      <c r="B6920" t="s">
        <v>17932</v>
      </c>
      <c r="C6920" s="96">
        <v>7346</v>
      </c>
    </row>
    <row r="6921" spans="1:3" x14ac:dyDescent="0.2">
      <c r="A6921" t="s">
        <v>5967</v>
      </c>
      <c r="B6921" t="s">
        <v>17925</v>
      </c>
      <c r="C6921" s="96">
        <v>7346</v>
      </c>
    </row>
    <row r="6922" spans="1:3" x14ac:dyDescent="0.2">
      <c r="A6922" t="s">
        <v>2773</v>
      </c>
      <c r="B6922" t="s">
        <v>14789</v>
      </c>
      <c r="C6922" s="96">
        <v>10036.91</v>
      </c>
    </row>
    <row r="6923" spans="1:3" x14ac:dyDescent="0.2">
      <c r="A6923" t="s">
        <v>2700</v>
      </c>
      <c r="B6923" t="s">
        <v>14719</v>
      </c>
      <c r="C6923" s="96">
        <v>10840</v>
      </c>
    </row>
    <row r="6924" spans="1:3" x14ac:dyDescent="0.2">
      <c r="A6924" t="s">
        <v>2697</v>
      </c>
      <c r="B6924" t="s">
        <v>14716</v>
      </c>
      <c r="C6924" s="96">
        <v>10840</v>
      </c>
    </row>
    <row r="6925" spans="1:3" x14ac:dyDescent="0.2">
      <c r="A6925" t="s">
        <v>2822</v>
      </c>
      <c r="B6925" t="s">
        <v>14837</v>
      </c>
      <c r="C6925" s="96">
        <v>3557</v>
      </c>
    </row>
    <row r="6926" spans="1:3" x14ac:dyDescent="0.2">
      <c r="A6926" t="s">
        <v>2692</v>
      </c>
      <c r="B6926" t="s">
        <v>14711</v>
      </c>
      <c r="C6926" s="96">
        <v>49909</v>
      </c>
    </row>
    <row r="6927" spans="1:3" x14ac:dyDescent="0.2">
      <c r="A6927" t="s">
        <v>2694</v>
      </c>
      <c r="B6927" t="s">
        <v>14713</v>
      </c>
      <c r="C6927" s="96">
        <v>2424</v>
      </c>
    </row>
    <row r="6928" spans="1:3" x14ac:dyDescent="0.2">
      <c r="A6928" t="s">
        <v>2752</v>
      </c>
      <c r="B6928" t="s">
        <v>14693</v>
      </c>
      <c r="C6928" s="96">
        <v>2644</v>
      </c>
    </row>
    <row r="6929" spans="1:3" x14ac:dyDescent="0.2">
      <c r="A6929" t="s">
        <v>2673</v>
      </c>
      <c r="B6929" t="s">
        <v>14693</v>
      </c>
      <c r="C6929" s="96">
        <v>2856</v>
      </c>
    </row>
    <row r="6930" spans="1:3" x14ac:dyDescent="0.2">
      <c r="A6930" t="s">
        <v>2656</v>
      </c>
      <c r="B6930" t="s">
        <v>14676</v>
      </c>
      <c r="C6930" s="96">
        <v>1996</v>
      </c>
    </row>
    <row r="6931" spans="1:3" x14ac:dyDescent="0.2">
      <c r="A6931" t="s">
        <v>2750</v>
      </c>
      <c r="B6931" t="s">
        <v>14767</v>
      </c>
      <c r="C6931" s="96">
        <v>2644</v>
      </c>
    </row>
    <row r="6932" spans="1:3" x14ac:dyDescent="0.2">
      <c r="A6932" t="s">
        <v>2642</v>
      </c>
      <c r="B6932" t="s">
        <v>14662</v>
      </c>
      <c r="C6932" s="96">
        <v>4614</v>
      </c>
    </row>
    <row r="6933" spans="1:3" x14ac:dyDescent="0.2">
      <c r="A6933" t="s">
        <v>2657</v>
      </c>
      <c r="B6933" t="s">
        <v>14677</v>
      </c>
      <c r="C6933" s="96">
        <v>856</v>
      </c>
    </row>
    <row r="6934" spans="1:3" x14ac:dyDescent="0.2">
      <c r="A6934" t="s">
        <v>2621</v>
      </c>
      <c r="B6934" t="s">
        <v>14641</v>
      </c>
      <c r="C6934" s="96">
        <v>7791</v>
      </c>
    </row>
    <row r="6935" spans="1:3" x14ac:dyDescent="0.2">
      <c r="A6935" t="s">
        <v>2790</v>
      </c>
      <c r="B6935" t="s">
        <v>14805</v>
      </c>
      <c r="C6935" s="96">
        <v>7791</v>
      </c>
    </row>
    <row r="6936" spans="1:3" x14ac:dyDescent="0.2">
      <c r="A6936" t="s">
        <v>2655</v>
      </c>
      <c r="B6936" t="s">
        <v>14675</v>
      </c>
      <c r="C6936" s="96">
        <v>4506</v>
      </c>
    </row>
    <row r="6937" spans="1:3" x14ac:dyDescent="0.2">
      <c r="A6937" t="s">
        <v>2695</v>
      </c>
      <c r="B6937" t="s">
        <v>14714</v>
      </c>
      <c r="C6937" s="96">
        <v>6545</v>
      </c>
    </row>
    <row r="6938" spans="1:3" x14ac:dyDescent="0.2">
      <c r="A6938" t="s">
        <v>2821</v>
      </c>
      <c r="B6938" t="s">
        <v>14836</v>
      </c>
      <c r="C6938" s="96">
        <v>48095</v>
      </c>
    </row>
    <row r="6939" spans="1:3" x14ac:dyDescent="0.2">
      <c r="A6939" t="s">
        <v>2623</v>
      </c>
      <c r="B6939" t="s">
        <v>14643</v>
      </c>
      <c r="C6939" s="96">
        <v>51943</v>
      </c>
    </row>
    <row r="6940" spans="1:3" x14ac:dyDescent="0.2">
      <c r="A6940" t="s">
        <v>2749</v>
      </c>
      <c r="B6940" t="s">
        <v>14766</v>
      </c>
      <c r="C6940" s="96">
        <v>7632</v>
      </c>
    </row>
    <row r="6941" spans="1:3" x14ac:dyDescent="0.2">
      <c r="A6941" t="s">
        <v>2691</v>
      </c>
      <c r="B6941" t="s">
        <v>14710</v>
      </c>
      <c r="C6941" s="96">
        <v>8244</v>
      </c>
    </row>
    <row r="6942" spans="1:3" x14ac:dyDescent="0.2">
      <c r="A6942" t="s">
        <v>2622</v>
      </c>
      <c r="B6942" t="s">
        <v>14642</v>
      </c>
      <c r="C6942" s="96">
        <v>856</v>
      </c>
    </row>
    <row r="6943" spans="1:3" x14ac:dyDescent="0.2">
      <c r="A6943" t="s">
        <v>2693</v>
      </c>
      <c r="B6943" t="s">
        <v>14712</v>
      </c>
      <c r="C6943" s="96">
        <v>1996</v>
      </c>
    </row>
    <row r="6944" spans="1:3" x14ac:dyDescent="0.2">
      <c r="A6944" t="s">
        <v>2751</v>
      </c>
      <c r="B6944" t="s">
        <v>14768</v>
      </c>
      <c r="C6944" s="96">
        <v>1848</v>
      </c>
    </row>
    <row r="6945" spans="1:3" x14ac:dyDescent="0.2">
      <c r="A6945" t="s">
        <v>1931</v>
      </c>
      <c r="B6945" t="s">
        <v>13959</v>
      </c>
      <c r="C6945" s="96">
        <v>2643.79</v>
      </c>
    </row>
    <row r="6946" spans="1:3" x14ac:dyDescent="0.2">
      <c r="A6946" t="s">
        <v>2114</v>
      </c>
      <c r="B6946" t="s">
        <v>14142</v>
      </c>
      <c r="C6946" s="96">
        <v>7905</v>
      </c>
    </row>
    <row r="6947" spans="1:3" x14ac:dyDescent="0.2">
      <c r="A6947" t="s">
        <v>4337</v>
      </c>
      <c r="B6947" t="s">
        <v>16303</v>
      </c>
      <c r="C6947" s="96">
        <v>4647</v>
      </c>
    </row>
    <row r="6948" spans="1:3" x14ac:dyDescent="0.2">
      <c r="A6948" t="s">
        <v>4339</v>
      </c>
      <c r="B6948" t="s">
        <v>16305</v>
      </c>
      <c r="C6948" s="96">
        <v>6597</v>
      </c>
    </row>
    <row r="6949" spans="1:3" x14ac:dyDescent="0.2">
      <c r="A6949" t="s">
        <v>5804</v>
      </c>
      <c r="B6949" t="s">
        <v>17768</v>
      </c>
      <c r="C6949" s="96">
        <v>30153</v>
      </c>
    </row>
    <row r="6950" spans="1:3" x14ac:dyDescent="0.2">
      <c r="A6950" t="s">
        <v>5811</v>
      </c>
      <c r="B6950" t="s">
        <v>17775</v>
      </c>
      <c r="C6950" s="96">
        <v>30153</v>
      </c>
    </row>
    <row r="6951" spans="1:3" x14ac:dyDescent="0.2">
      <c r="A6951" t="s">
        <v>5805</v>
      </c>
      <c r="B6951" t="s">
        <v>17769</v>
      </c>
      <c r="C6951" s="96">
        <v>30153</v>
      </c>
    </row>
    <row r="6952" spans="1:3" x14ac:dyDescent="0.2">
      <c r="A6952" t="s">
        <v>5812</v>
      </c>
      <c r="B6952" t="s">
        <v>17776</v>
      </c>
      <c r="C6952" s="96">
        <v>30153</v>
      </c>
    </row>
    <row r="6953" spans="1:3" x14ac:dyDescent="0.2">
      <c r="A6953" t="s">
        <v>5806</v>
      </c>
      <c r="B6953" t="s">
        <v>17770</v>
      </c>
      <c r="C6953" s="96">
        <v>30153</v>
      </c>
    </row>
    <row r="6954" spans="1:3" x14ac:dyDescent="0.2">
      <c r="A6954" t="s">
        <v>5813</v>
      </c>
      <c r="B6954" t="s">
        <v>17777</v>
      </c>
      <c r="C6954" s="96">
        <v>30153</v>
      </c>
    </row>
    <row r="6955" spans="1:3" x14ac:dyDescent="0.2">
      <c r="A6955" t="s">
        <v>5807</v>
      </c>
      <c r="B6955" t="s">
        <v>17771</v>
      </c>
      <c r="C6955" s="96">
        <v>30153</v>
      </c>
    </row>
    <row r="6956" spans="1:3" x14ac:dyDescent="0.2">
      <c r="A6956" t="s">
        <v>5814</v>
      </c>
      <c r="B6956" t="s">
        <v>17778</v>
      </c>
      <c r="C6956" s="96">
        <v>30153</v>
      </c>
    </row>
    <row r="6957" spans="1:3" x14ac:dyDescent="0.2">
      <c r="A6957" t="s">
        <v>5808</v>
      </c>
      <c r="B6957" t="s">
        <v>17772</v>
      </c>
      <c r="C6957" s="96">
        <v>30153</v>
      </c>
    </row>
    <row r="6958" spans="1:3" x14ac:dyDescent="0.2">
      <c r="A6958" t="s">
        <v>5815</v>
      </c>
      <c r="B6958" t="s">
        <v>17779</v>
      </c>
      <c r="C6958" s="96">
        <v>30153</v>
      </c>
    </row>
    <row r="6959" spans="1:3" x14ac:dyDescent="0.2">
      <c r="A6959" t="s">
        <v>5809</v>
      </c>
      <c r="B6959" t="s">
        <v>17773</v>
      </c>
      <c r="C6959" s="96">
        <v>30153</v>
      </c>
    </row>
    <row r="6960" spans="1:3" x14ac:dyDescent="0.2">
      <c r="A6960" t="s">
        <v>5816</v>
      </c>
      <c r="B6960" t="s">
        <v>17780</v>
      </c>
      <c r="C6960" s="96">
        <v>30153</v>
      </c>
    </row>
    <row r="6961" spans="1:3" x14ac:dyDescent="0.2">
      <c r="A6961" t="s">
        <v>5810</v>
      </c>
      <c r="B6961" t="s">
        <v>17774</v>
      </c>
      <c r="C6961" s="96">
        <v>30153</v>
      </c>
    </row>
    <row r="6962" spans="1:3" x14ac:dyDescent="0.2">
      <c r="A6962" t="s">
        <v>5817</v>
      </c>
      <c r="B6962" t="s">
        <v>17781</v>
      </c>
      <c r="C6962" s="96">
        <v>30153</v>
      </c>
    </row>
    <row r="6963" spans="1:3" x14ac:dyDescent="0.2">
      <c r="A6963" t="s">
        <v>5782</v>
      </c>
      <c r="B6963" t="s">
        <v>17746</v>
      </c>
      <c r="C6963" s="96">
        <v>29708</v>
      </c>
    </row>
    <row r="6964" spans="1:3" x14ac:dyDescent="0.2">
      <c r="A6964" t="s">
        <v>5773</v>
      </c>
      <c r="B6964" t="s">
        <v>17737</v>
      </c>
      <c r="C6964" s="96">
        <v>43668</v>
      </c>
    </row>
    <row r="6965" spans="1:3" x14ac:dyDescent="0.2">
      <c r="A6965" t="s">
        <v>5783</v>
      </c>
      <c r="B6965" t="s">
        <v>17747</v>
      </c>
      <c r="C6965" s="96">
        <v>43668</v>
      </c>
    </row>
    <row r="6966" spans="1:3" x14ac:dyDescent="0.2">
      <c r="A6966" t="s">
        <v>5774</v>
      </c>
      <c r="B6966" t="s">
        <v>17738</v>
      </c>
      <c r="C6966" s="96">
        <v>29708</v>
      </c>
    </row>
    <row r="6967" spans="1:3" x14ac:dyDescent="0.2">
      <c r="A6967" t="s">
        <v>5784</v>
      </c>
      <c r="B6967" t="s">
        <v>17748</v>
      </c>
      <c r="C6967" s="96">
        <v>29708</v>
      </c>
    </row>
    <row r="6968" spans="1:3" x14ac:dyDescent="0.2">
      <c r="A6968" t="s">
        <v>5797</v>
      </c>
      <c r="B6968" t="s">
        <v>17761</v>
      </c>
      <c r="C6968" s="96">
        <v>29708</v>
      </c>
    </row>
    <row r="6969" spans="1:3" x14ac:dyDescent="0.2">
      <c r="A6969" t="s">
        <v>5775</v>
      </c>
      <c r="B6969" t="s">
        <v>17739</v>
      </c>
      <c r="C6969" s="96">
        <v>29708</v>
      </c>
    </row>
    <row r="6970" spans="1:3" x14ac:dyDescent="0.2">
      <c r="A6970" t="s">
        <v>5791</v>
      </c>
      <c r="B6970" t="s">
        <v>17755</v>
      </c>
      <c r="C6970" s="96">
        <v>29708</v>
      </c>
    </row>
    <row r="6971" spans="1:3" x14ac:dyDescent="0.2">
      <c r="A6971" t="s">
        <v>5785</v>
      </c>
      <c r="B6971" t="s">
        <v>17749</v>
      </c>
      <c r="C6971" s="96">
        <v>29708</v>
      </c>
    </row>
    <row r="6972" spans="1:3" x14ac:dyDescent="0.2">
      <c r="A6972" t="s">
        <v>5798</v>
      </c>
      <c r="B6972" t="s">
        <v>17762</v>
      </c>
      <c r="C6972" s="96">
        <v>29708</v>
      </c>
    </row>
    <row r="6973" spans="1:3" x14ac:dyDescent="0.2">
      <c r="A6973" t="s">
        <v>5776</v>
      </c>
      <c r="B6973" t="s">
        <v>17740</v>
      </c>
      <c r="C6973" s="96">
        <v>29708</v>
      </c>
    </row>
    <row r="6974" spans="1:3" x14ac:dyDescent="0.2">
      <c r="A6974" t="s">
        <v>5792</v>
      </c>
      <c r="B6974" t="s">
        <v>17756</v>
      </c>
      <c r="C6974" s="96">
        <v>29708</v>
      </c>
    </row>
    <row r="6975" spans="1:3" x14ac:dyDescent="0.2">
      <c r="A6975" t="s">
        <v>5786</v>
      </c>
      <c r="B6975" t="s">
        <v>17750</v>
      </c>
      <c r="C6975" s="96">
        <v>29708</v>
      </c>
    </row>
    <row r="6976" spans="1:3" x14ac:dyDescent="0.2">
      <c r="A6976" t="s">
        <v>5799</v>
      </c>
      <c r="B6976" t="s">
        <v>17763</v>
      </c>
      <c r="C6976" s="96">
        <v>29708</v>
      </c>
    </row>
    <row r="6977" spans="1:3" x14ac:dyDescent="0.2">
      <c r="A6977" t="s">
        <v>5777</v>
      </c>
      <c r="B6977" t="s">
        <v>17741</v>
      </c>
      <c r="C6977" s="96">
        <v>29708</v>
      </c>
    </row>
    <row r="6978" spans="1:3" x14ac:dyDescent="0.2">
      <c r="A6978" t="s">
        <v>5793</v>
      </c>
      <c r="B6978" t="s">
        <v>17757</v>
      </c>
      <c r="C6978" s="96">
        <v>29708</v>
      </c>
    </row>
    <row r="6979" spans="1:3" x14ac:dyDescent="0.2">
      <c r="A6979" t="s">
        <v>5787</v>
      </c>
      <c r="B6979" t="s">
        <v>17751</v>
      </c>
      <c r="C6979" s="96">
        <v>29708</v>
      </c>
    </row>
    <row r="6980" spans="1:3" x14ac:dyDescent="0.2">
      <c r="A6980" t="s">
        <v>5800</v>
      </c>
      <c r="B6980" t="s">
        <v>17764</v>
      </c>
      <c r="C6980" s="96">
        <v>29708</v>
      </c>
    </row>
    <row r="6981" spans="1:3" x14ac:dyDescent="0.2">
      <c r="A6981" t="s">
        <v>5778</v>
      </c>
      <c r="B6981" t="s">
        <v>17742</v>
      </c>
      <c r="C6981" s="96">
        <v>29708</v>
      </c>
    </row>
    <row r="6982" spans="1:3" x14ac:dyDescent="0.2">
      <c r="A6982" t="s">
        <v>5794</v>
      </c>
      <c r="B6982" t="s">
        <v>17758</v>
      </c>
      <c r="C6982" s="96">
        <v>29708</v>
      </c>
    </row>
    <row r="6983" spans="1:3" x14ac:dyDescent="0.2">
      <c r="A6983" t="s">
        <v>5788</v>
      </c>
      <c r="B6983" t="s">
        <v>17752</v>
      </c>
      <c r="C6983" s="96">
        <v>29708</v>
      </c>
    </row>
    <row r="6984" spans="1:3" x14ac:dyDescent="0.2">
      <c r="A6984" t="s">
        <v>5801</v>
      </c>
      <c r="B6984" t="s">
        <v>17765</v>
      </c>
      <c r="C6984" s="96">
        <v>29708</v>
      </c>
    </row>
    <row r="6985" spans="1:3" x14ac:dyDescent="0.2">
      <c r="A6985" t="s">
        <v>5779</v>
      </c>
      <c r="B6985" t="s">
        <v>17743</v>
      </c>
      <c r="C6985" s="96">
        <v>29708</v>
      </c>
    </row>
    <row r="6986" spans="1:3" x14ac:dyDescent="0.2">
      <c r="A6986" t="s">
        <v>5795</v>
      </c>
      <c r="B6986" t="s">
        <v>17759</v>
      </c>
      <c r="C6986" s="96">
        <v>29708</v>
      </c>
    </row>
    <row r="6987" spans="1:3" x14ac:dyDescent="0.2">
      <c r="A6987" t="s">
        <v>5789</v>
      </c>
      <c r="B6987" t="s">
        <v>17753</v>
      </c>
      <c r="C6987" s="96">
        <v>29708</v>
      </c>
    </row>
    <row r="6988" spans="1:3" x14ac:dyDescent="0.2">
      <c r="A6988" t="s">
        <v>5802</v>
      </c>
      <c r="B6988" t="s">
        <v>17766</v>
      </c>
      <c r="C6988" s="96">
        <v>29708</v>
      </c>
    </row>
    <row r="6989" spans="1:3" x14ac:dyDescent="0.2">
      <c r="A6989" t="s">
        <v>5780</v>
      </c>
      <c r="B6989" t="s">
        <v>17744</v>
      </c>
      <c r="C6989" s="96">
        <v>29708</v>
      </c>
    </row>
    <row r="6990" spans="1:3" x14ac:dyDescent="0.2">
      <c r="A6990" t="s">
        <v>5796</v>
      </c>
      <c r="B6990" t="s">
        <v>17760</v>
      </c>
      <c r="C6990" s="96">
        <v>29708</v>
      </c>
    </row>
    <row r="6991" spans="1:3" x14ac:dyDescent="0.2">
      <c r="A6991" t="s">
        <v>5790</v>
      </c>
      <c r="B6991" t="s">
        <v>17754</v>
      </c>
      <c r="C6991" s="96">
        <v>29708</v>
      </c>
    </row>
    <row r="6992" spans="1:3" x14ac:dyDescent="0.2">
      <c r="A6992" t="s">
        <v>5803</v>
      </c>
      <c r="B6992" t="s">
        <v>17767</v>
      </c>
      <c r="C6992" s="96">
        <v>29708</v>
      </c>
    </row>
    <row r="6993" spans="1:3" x14ac:dyDescent="0.2">
      <c r="A6993" t="s">
        <v>5781</v>
      </c>
      <c r="B6993" t="s">
        <v>17745</v>
      </c>
      <c r="C6993" s="96">
        <v>29708</v>
      </c>
    </row>
    <row r="6994" spans="1:3" x14ac:dyDescent="0.2">
      <c r="A6994" t="s">
        <v>5818</v>
      </c>
      <c r="B6994" t="s">
        <v>17782</v>
      </c>
      <c r="C6994" s="96">
        <v>29416</v>
      </c>
    </row>
    <row r="6995" spans="1:3" x14ac:dyDescent="0.2">
      <c r="A6995" t="s">
        <v>5819</v>
      </c>
      <c r="B6995" t="s">
        <v>17783</v>
      </c>
      <c r="C6995" s="96">
        <v>29416</v>
      </c>
    </row>
    <row r="6996" spans="1:3" x14ac:dyDescent="0.2">
      <c r="A6996" t="s">
        <v>5820</v>
      </c>
      <c r="B6996" t="s">
        <v>17784</v>
      </c>
      <c r="C6996" s="96">
        <v>29416</v>
      </c>
    </row>
    <row r="6997" spans="1:3" x14ac:dyDescent="0.2">
      <c r="A6997" t="s">
        <v>5821</v>
      </c>
      <c r="B6997" t="s">
        <v>17785</v>
      </c>
      <c r="C6997" s="96">
        <v>29416</v>
      </c>
    </row>
    <row r="6998" spans="1:3" x14ac:dyDescent="0.2">
      <c r="A6998" t="s">
        <v>5822</v>
      </c>
      <c r="B6998" t="s">
        <v>17786</v>
      </c>
      <c r="C6998" s="96">
        <v>29416</v>
      </c>
    </row>
    <row r="6999" spans="1:3" x14ac:dyDescent="0.2">
      <c r="A6999" t="s">
        <v>5823</v>
      </c>
      <c r="B6999" t="s">
        <v>17787</v>
      </c>
      <c r="C6999" s="96">
        <v>29416</v>
      </c>
    </row>
    <row r="7000" spans="1:3" x14ac:dyDescent="0.2">
      <c r="A7000" t="s">
        <v>5824</v>
      </c>
      <c r="B7000" t="s">
        <v>17788</v>
      </c>
      <c r="C7000" s="96">
        <v>30563</v>
      </c>
    </row>
    <row r="7001" spans="1:3" x14ac:dyDescent="0.2">
      <c r="A7001" t="s">
        <v>5831</v>
      </c>
      <c r="B7001" t="s">
        <v>17788</v>
      </c>
      <c r="C7001" s="96">
        <v>30563</v>
      </c>
    </row>
    <row r="7002" spans="1:3" x14ac:dyDescent="0.2">
      <c r="A7002" t="s">
        <v>5825</v>
      </c>
      <c r="B7002" t="s">
        <v>17789</v>
      </c>
      <c r="C7002" s="96">
        <v>30563</v>
      </c>
    </row>
    <row r="7003" spans="1:3" x14ac:dyDescent="0.2">
      <c r="A7003" t="s">
        <v>5832</v>
      </c>
      <c r="B7003" t="s">
        <v>17789</v>
      </c>
      <c r="C7003" s="96">
        <v>30563</v>
      </c>
    </row>
    <row r="7004" spans="1:3" x14ac:dyDescent="0.2">
      <c r="A7004" t="s">
        <v>5826</v>
      </c>
      <c r="B7004" t="s">
        <v>17790</v>
      </c>
      <c r="C7004" s="96">
        <v>30563</v>
      </c>
    </row>
    <row r="7005" spans="1:3" x14ac:dyDescent="0.2">
      <c r="A7005" t="s">
        <v>5827</v>
      </c>
      <c r="B7005" t="s">
        <v>17791</v>
      </c>
      <c r="C7005" s="96">
        <v>30563</v>
      </c>
    </row>
    <row r="7006" spans="1:3" x14ac:dyDescent="0.2">
      <c r="A7006" t="s">
        <v>5834</v>
      </c>
      <c r="B7006" t="s">
        <v>17791</v>
      </c>
      <c r="C7006" s="96">
        <v>30563</v>
      </c>
    </row>
    <row r="7007" spans="1:3" x14ac:dyDescent="0.2">
      <c r="A7007" t="s">
        <v>5828</v>
      </c>
      <c r="B7007" t="s">
        <v>17792</v>
      </c>
      <c r="C7007" s="96">
        <v>30563</v>
      </c>
    </row>
    <row r="7008" spans="1:3" x14ac:dyDescent="0.2">
      <c r="A7008" t="s">
        <v>5835</v>
      </c>
      <c r="B7008" t="s">
        <v>17792</v>
      </c>
      <c r="C7008" s="96">
        <v>30563</v>
      </c>
    </row>
    <row r="7009" spans="1:3" x14ac:dyDescent="0.2">
      <c r="A7009" t="s">
        <v>5833</v>
      </c>
      <c r="B7009" t="s">
        <v>17795</v>
      </c>
      <c r="C7009" s="96">
        <v>30563</v>
      </c>
    </row>
    <row r="7010" spans="1:3" x14ac:dyDescent="0.2">
      <c r="A7010" t="s">
        <v>5829</v>
      </c>
      <c r="B7010" t="s">
        <v>17793</v>
      </c>
      <c r="C7010" s="96">
        <v>30563</v>
      </c>
    </row>
    <row r="7011" spans="1:3" x14ac:dyDescent="0.2">
      <c r="A7011" t="s">
        <v>5836</v>
      </c>
      <c r="B7011" t="s">
        <v>17793</v>
      </c>
      <c r="C7011" s="96">
        <v>30563</v>
      </c>
    </row>
    <row r="7012" spans="1:3" x14ac:dyDescent="0.2">
      <c r="A7012" t="s">
        <v>5830</v>
      </c>
      <c r="B7012" t="s">
        <v>17794</v>
      </c>
      <c r="C7012" s="96">
        <v>30563</v>
      </c>
    </row>
    <row r="7013" spans="1:3" x14ac:dyDescent="0.2">
      <c r="A7013" t="s">
        <v>5837</v>
      </c>
      <c r="B7013" t="s">
        <v>17794</v>
      </c>
      <c r="C7013" s="96">
        <v>30563</v>
      </c>
    </row>
    <row r="7014" spans="1:3" x14ac:dyDescent="0.2">
      <c r="A7014" t="s">
        <v>4242</v>
      </c>
      <c r="B7014" t="s">
        <v>16210</v>
      </c>
      <c r="C7014" s="96">
        <v>6269</v>
      </c>
    </row>
    <row r="7015" spans="1:3" x14ac:dyDescent="0.2">
      <c r="A7015" t="s">
        <v>6844</v>
      </c>
      <c r="B7015" t="s">
        <v>18791</v>
      </c>
      <c r="C7015" s="96">
        <v>3185</v>
      </c>
    </row>
    <row r="7016" spans="1:3" x14ac:dyDescent="0.2">
      <c r="A7016" t="s">
        <v>2683</v>
      </c>
      <c r="B7016" t="s">
        <v>14702</v>
      </c>
      <c r="C7016" s="96">
        <v>9305</v>
      </c>
    </row>
    <row r="7017" spans="1:3" x14ac:dyDescent="0.2">
      <c r="A7017" t="s">
        <v>2454</v>
      </c>
      <c r="B7017" t="s">
        <v>14475</v>
      </c>
      <c r="C7017" s="96">
        <v>7749</v>
      </c>
    </row>
    <row r="7018" spans="1:3" x14ac:dyDescent="0.2">
      <c r="A7018" t="s">
        <v>4117</v>
      </c>
      <c r="B7018" t="s">
        <v>16088</v>
      </c>
      <c r="C7018" s="96">
        <v>637</v>
      </c>
    </row>
    <row r="7019" spans="1:3" x14ac:dyDescent="0.2">
      <c r="A7019" t="s">
        <v>3889</v>
      </c>
      <c r="B7019" t="s">
        <v>15870</v>
      </c>
      <c r="C7019" s="96">
        <v>15855</v>
      </c>
    </row>
    <row r="7020" spans="1:3" x14ac:dyDescent="0.2">
      <c r="A7020" t="s">
        <v>6802</v>
      </c>
      <c r="B7020" t="s">
        <v>18751</v>
      </c>
      <c r="C7020" s="96">
        <v>4718</v>
      </c>
    </row>
    <row r="7021" spans="1:3" x14ac:dyDescent="0.2">
      <c r="A7021" t="s">
        <v>3976</v>
      </c>
      <c r="B7021" t="s">
        <v>15956</v>
      </c>
      <c r="C7021" s="96">
        <v>2190</v>
      </c>
    </row>
    <row r="7022" spans="1:3" x14ac:dyDescent="0.2">
      <c r="A7022" t="s">
        <v>3444</v>
      </c>
      <c r="B7022" t="s">
        <v>15438</v>
      </c>
      <c r="C7022" s="96">
        <v>2069</v>
      </c>
    </row>
    <row r="7023" spans="1:3" x14ac:dyDescent="0.2">
      <c r="A7023" t="s">
        <v>6925</v>
      </c>
      <c r="B7023" t="s">
        <v>18868</v>
      </c>
      <c r="C7023" s="96">
        <v>5460</v>
      </c>
    </row>
    <row r="7024" spans="1:3" x14ac:dyDescent="0.2">
      <c r="A7024" t="s">
        <v>1962</v>
      </c>
      <c r="B7024" t="s">
        <v>13990</v>
      </c>
      <c r="C7024" s="96">
        <v>7256</v>
      </c>
    </row>
    <row r="7025" spans="1:3" x14ac:dyDescent="0.2">
      <c r="A7025" t="s">
        <v>2145</v>
      </c>
      <c r="B7025" t="s">
        <v>14171</v>
      </c>
      <c r="C7025" s="96">
        <v>7256</v>
      </c>
    </row>
    <row r="7026" spans="1:3" x14ac:dyDescent="0.2">
      <c r="A7026" t="s">
        <v>1963</v>
      </c>
      <c r="B7026" t="s">
        <v>13991</v>
      </c>
      <c r="C7026" s="96">
        <v>7256</v>
      </c>
    </row>
    <row r="7027" spans="1:3" x14ac:dyDescent="0.2">
      <c r="A7027" t="s">
        <v>2518</v>
      </c>
      <c r="B7027" t="s">
        <v>14539</v>
      </c>
      <c r="C7027" s="96">
        <v>7311</v>
      </c>
    </row>
    <row r="7028" spans="1:3" x14ac:dyDescent="0.2">
      <c r="A7028" t="s">
        <v>1964</v>
      </c>
      <c r="B7028" t="s">
        <v>13992</v>
      </c>
      <c r="C7028" s="96">
        <v>7749</v>
      </c>
    </row>
    <row r="7029" spans="1:3" x14ac:dyDescent="0.2">
      <c r="A7029" t="s">
        <v>3333</v>
      </c>
      <c r="B7029" t="s">
        <v>14379</v>
      </c>
      <c r="C7029" s="96">
        <v>200</v>
      </c>
    </row>
    <row r="7030" spans="1:3" x14ac:dyDescent="0.2">
      <c r="A7030" t="s">
        <v>2355</v>
      </c>
      <c r="B7030" t="s">
        <v>14379</v>
      </c>
      <c r="C7030" s="96">
        <v>518</v>
      </c>
    </row>
    <row r="7031" spans="1:3" x14ac:dyDescent="0.2">
      <c r="A7031" t="s">
        <v>2356</v>
      </c>
      <c r="B7031" t="s">
        <v>14379</v>
      </c>
      <c r="C7031" s="96">
        <v>518</v>
      </c>
    </row>
    <row r="7032" spans="1:3" x14ac:dyDescent="0.2">
      <c r="A7032" t="s">
        <v>2354</v>
      </c>
      <c r="B7032" t="s">
        <v>14379</v>
      </c>
      <c r="C7032" s="96">
        <v>1377</v>
      </c>
    </row>
    <row r="7033" spans="1:3" x14ac:dyDescent="0.2">
      <c r="A7033" t="s">
        <v>3713</v>
      </c>
      <c r="B7033" t="s">
        <v>15701</v>
      </c>
      <c r="C7033" s="96">
        <v>8247</v>
      </c>
    </row>
    <row r="7034" spans="1:3" x14ac:dyDescent="0.2">
      <c r="A7034" t="s">
        <v>3334</v>
      </c>
      <c r="B7034" t="s">
        <v>15330</v>
      </c>
      <c r="C7034" s="96">
        <v>438</v>
      </c>
    </row>
    <row r="7035" spans="1:3" x14ac:dyDescent="0.2">
      <c r="A7035" t="s">
        <v>2291</v>
      </c>
      <c r="B7035" t="s">
        <v>14317</v>
      </c>
      <c r="C7035" s="96">
        <v>4981</v>
      </c>
    </row>
    <row r="7036" spans="1:3" x14ac:dyDescent="0.2">
      <c r="A7036" t="s">
        <v>2957</v>
      </c>
      <c r="B7036" t="s">
        <v>14968</v>
      </c>
      <c r="C7036" s="96">
        <v>6768.79</v>
      </c>
    </row>
    <row r="7037" spans="1:3" x14ac:dyDescent="0.2">
      <c r="A7037" t="s">
        <v>2352</v>
      </c>
      <c r="B7037" t="s">
        <v>14377</v>
      </c>
      <c r="C7037" s="96">
        <v>4981</v>
      </c>
    </row>
    <row r="7038" spans="1:3" x14ac:dyDescent="0.2">
      <c r="A7038" t="s">
        <v>6759</v>
      </c>
      <c r="B7038" t="s">
        <v>18709</v>
      </c>
      <c r="C7038" s="96">
        <v>4755</v>
      </c>
    </row>
    <row r="7039" spans="1:3" x14ac:dyDescent="0.2">
      <c r="A7039" t="s">
        <v>3677</v>
      </c>
      <c r="B7039" t="s">
        <v>15669</v>
      </c>
      <c r="C7039" s="96">
        <v>4981</v>
      </c>
    </row>
    <row r="7040" spans="1:3" x14ac:dyDescent="0.2">
      <c r="A7040" t="s">
        <v>3848</v>
      </c>
      <c r="B7040" t="s">
        <v>15830</v>
      </c>
      <c r="C7040" s="96">
        <v>3407</v>
      </c>
    </row>
    <row r="7041" spans="1:3" x14ac:dyDescent="0.2">
      <c r="A7041" t="s">
        <v>2212</v>
      </c>
      <c r="B7041" t="s">
        <v>14238</v>
      </c>
      <c r="C7041" s="96">
        <v>16561</v>
      </c>
    </row>
    <row r="7042" spans="1:3" x14ac:dyDescent="0.2">
      <c r="A7042" t="s">
        <v>2678</v>
      </c>
      <c r="B7042" t="s">
        <v>14698</v>
      </c>
      <c r="C7042" s="96">
        <v>16561</v>
      </c>
    </row>
    <row r="7043" spans="1:3" x14ac:dyDescent="0.2">
      <c r="A7043" t="s">
        <v>2638</v>
      </c>
      <c r="B7043" t="s">
        <v>14658</v>
      </c>
      <c r="C7043" s="96">
        <v>3343</v>
      </c>
    </row>
    <row r="7044" spans="1:3" x14ac:dyDescent="0.2">
      <c r="A7044" t="s">
        <v>1927</v>
      </c>
      <c r="B7044" t="s">
        <v>13955</v>
      </c>
      <c r="C7044" s="96">
        <v>3233.64</v>
      </c>
    </row>
    <row r="7045" spans="1:3" x14ac:dyDescent="0.2">
      <c r="A7045" t="s">
        <v>1932</v>
      </c>
      <c r="B7045" t="s">
        <v>13960</v>
      </c>
      <c r="C7045" s="96">
        <v>3324.04</v>
      </c>
    </row>
    <row r="7046" spans="1:3" x14ac:dyDescent="0.2">
      <c r="A7046" t="s">
        <v>2788</v>
      </c>
      <c r="B7046" t="s">
        <v>14803</v>
      </c>
      <c r="C7046" s="96">
        <v>6695.77</v>
      </c>
    </row>
    <row r="7047" spans="1:3" x14ac:dyDescent="0.2">
      <c r="A7047" t="s">
        <v>4282</v>
      </c>
      <c r="B7047" t="s">
        <v>16249</v>
      </c>
      <c r="C7047" s="96">
        <v>7443</v>
      </c>
    </row>
    <row r="7048" spans="1:3" x14ac:dyDescent="0.2">
      <c r="A7048" t="s">
        <v>1939</v>
      </c>
      <c r="B7048" t="s">
        <v>13967</v>
      </c>
      <c r="C7048" s="96">
        <v>4518.1499999999996</v>
      </c>
    </row>
    <row r="7049" spans="1:3" x14ac:dyDescent="0.2">
      <c r="A7049" t="s">
        <v>4308</v>
      </c>
      <c r="B7049" t="s">
        <v>16274</v>
      </c>
      <c r="C7049" s="96">
        <v>4116</v>
      </c>
    </row>
    <row r="7050" spans="1:3" x14ac:dyDescent="0.2">
      <c r="A7050" t="s">
        <v>1936</v>
      </c>
      <c r="B7050" t="s">
        <v>13964</v>
      </c>
      <c r="C7050" s="96">
        <v>10562.75</v>
      </c>
    </row>
    <row r="7051" spans="1:3" x14ac:dyDescent="0.2">
      <c r="A7051" t="s">
        <v>2570</v>
      </c>
      <c r="B7051" t="s">
        <v>14590</v>
      </c>
      <c r="C7051" s="96">
        <v>24209</v>
      </c>
    </row>
    <row r="7052" spans="1:3" x14ac:dyDescent="0.2">
      <c r="A7052" t="s">
        <v>2528</v>
      </c>
      <c r="B7052" t="s">
        <v>14548</v>
      </c>
      <c r="C7052" s="96">
        <v>24209</v>
      </c>
    </row>
    <row r="7053" spans="1:3" x14ac:dyDescent="0.2">
      <c r="A7053" t="s">
        <v>2496</v>
      </c>
      <c r="B7053" t="s">
        <v>14517</v>
      </c>
      <c r="C7053" s="96">
        <v>24209</v>
      </c>
    </row>
    <row r="7054" spans="1:3" x14ac:dyDescent="0.2">
      <c r="A7054" t="s">
        <v>2461</v>
      </c>
      <c r="B7054" t="s">
        <v>14482</v>
      </c>
      <c r="C7054" s="96">
        <v>24843</v>
      </c>
    </row>
    <row r="7055" spans="1:3" x14ac:dyDescent="0.2">
      <c r="A7055" t="s">
        <v>2345</v>
      </c>
      <c r="B7055" t="s">
        <v>14370</v>
      </c>
      <c r="C7055" s="96">
        <v>6688</v>
      </c>
    </row>
    <row r="7056" spans="1:3" x14ac:dyDescent="0.2">
      <c r="A7056" t="s">
        <v>2250</v>
      </c>
      <c r="B7056" t="s">
        <v>14276</v>
      </c>
      <c r="C7056" s="96">
        <v>5356</v>
      </c>
    </row>
    <row r="7057" spans="1:3" x14ac:dyDescent="0.2">
      <c r="A7057" t="s">
        <v>2251</v>
      </c>
      <c r="B7057" t="s">
        <v>14277</v>
      </c>
      <c r="C7057" s="96">
        <v>6999</v>
      </c>
    </row>
    <row r="7058" spans="1:3" x14ac:dyDescent="0.2">
      <c r="A7058" t="s">
        <v>2237</v>
      </c>
      <c r="B7058" t="s">
        <v>14263</v>
      </c>
      <c r="C7058" s="96">
        <v>6999</v>
      </c>
    </row>
    <row r="7059" spans="1:3" x14ac:dyDescent="0.2">
      <c r="A7059" t="s">
        <v>2241</v>
      </c>
      <c r="B7059" t="s">
        <v>14267</v>
      </c>
      <c r="C7059" s="96">
        <v>5356</v>
      </c>
    </row>
    <row r="7060" spans="1:3" x14ac:dyDescent="0.2">
      <c r="A7060" t="s">
        <v>2025</v>
      </c>
      <c r="B7060" t="s">
        <v>14053</v>
      </c>
      <c r="C7060" s="96">
        <v>5356</v>
      </c>
    </row>
    <row r="7061" spans="1:3" x14ac:dyDescent="0.2">
      <c r="A7061" t="s">
        <v>2035</v>
      </c>
      <c r="B7061" t="s">
        <v>14063</v>
      </c>
      <c r="C7061" s="96">
        <v>5356</v>
      </c>
    </row>
    <row r="7062" spans="1:3" x14ac:dyDescent="0.2">
      <c r="A7062" t="s">
        <v>2022</v>
      </c>
      <c r="B7062" t="s">
        <v>14050</v>
      </c>
      <c r="C7062" s="96">
        <v>5356</v>
      </c>
    </row>
    <row r="7063" spans="1:3" x14ac:dyDescent="0.2">
      <c r="A7063" t="s">
        <v>2661</v>
      </c>
      <c r="B7063" t="s">
        <v>14681</v>
      </c>
      <c r="C7063" s="96">
        <v>12757</v>
      </c>
    </row>
    <row r="7064" spans="1:3" x14ac:dyDescent="0.2">
      <c r="A7064" t="s">
        <v>2663</v>
      </c>
      <c r="B7064" t="s">
        <v>14683</v>
      </c>
      <c r="C7064" s="96">
        <v>4872</v>
      </c>
    </row>
    <row r="7065" spans="1:3" x14ac:dyDescent="0.2">
      <c r="A7065" t="s">
        <v>6171</v>
      </c>
      <c r="B7065" t="s">
        <v>18128</v>
      </c>
      <c r="C7065" s="96">
        <v>17816</v>
      </c>
    </row>
    <row r="7066" spans="1:3" x14ac:dyDescent="0.2">
      <c r="A7066" t="s">
        <v>6757</v>
      </c>
      <c r="B7066" t="s">
        <v>18707</v>
      </c>
      <c r="C7066" s="96">
        <v>8366</v>
      </c>
    </row>
    <row r="7067" spans="1:3" x14ac:dyDescent="0.2">
      <c r="A7067" t="s">
        <v>6845</v>
      </c>
      <c r="B7067" t="s">
        <v>18792</v>
      </c>
      <c r="C7067" s="96">
        <v>15679</v>
      </c>
    </row>
    <row r="7068" spans="1:3" x14ac:dyDescent="0.2">
      <c r="A7068" t="s">
        <v>6931</v>
      </c>
      <c r="B7068" t="s">
        <v>18873</v>
      </c>
      <c r="C7068" s="96">
        <v>8366</v>
      </c>
    </row>
    <row r="7069" spans="1:3" x14ac:dyDescent="0.2">
      <c r="A7069" t="s">
        <v>3790</v>
      </c>
      <c r="B7069" t="s">
        <v>15775</v>
      </c>
      <c r="C7069" s="96">
        <v>10597</v>
      </c>
    </row>
    <row r="7070" spans="1:3" x14ac:dyDescent="0.2">
      <c r="A7070" t="s">
        <v>3916</v>
      </c>
      <c r="B7070" t="s">
        <v>15897</v>
      </c>
      <c r="C7070" s="96">
        <v>10597</v>
      </c>
    </row>
    <row r="7071" spans="1:3" x14ac:dyDescent="0.2">
      <c r="A7071" t="s">
        <v>2584</v>
      </c>
      <c r="B7071" t="s">
        <v>14604</v>
      </c>
      <c r="C7071" s="96">
        <v>9424</v>
      </c>
    </row>
    <row r="7072" spans="1:3" x14ac:dyDescent="0.2">
      <c r="A7072" t="s">
        <v>6183</v>
      </c>
      <c r="B7072" t="s">
        <v>18140</v>
      </c>
      <c r="C7072" s="96">
        <v>18647</v>
      </c>
    </row>
    <row r="7073" spans="1:3" x14ac:dyDescent="0.2">
      <c r="A7073" t="s">
        <v>2392</v>
      </c>
      <c r="B7073" t="s">
        <v>14415</v>
      </c>
      <c r="C7073" s="96">
        <v>11733</v>
      </c>
    </row>
    <row r="7074" spans="1:3" x14ac:dyDescent="0.2">
      <c r="A7074" t="s">
        <v>6911</v>
      </c>
      <c r="B7074" t="s">
        <v>18856</v>
      </c>
      <c r="C7074" s="96">
        <v>11733</v>
      </c>
    </row>
    <row r="7075" spans="1:3" x14ac:dyDescent="0.2">
      <c r="A7075" t="s">
        <v>2282</v>
      </c>
      <c r="B7075" t="s">
        <v>14308</v>
      </c>
      <c r="C7075" s="96">
        <v>11733</v>
      </c>
    </row>
    <row r="7076" spans="1:3" x14ac:dyDescent="0.2">
      <c r="A7076" t="s">
        <v>2704</v>
      </c>
      <c r="B7076" t="s">
        <v>14723</v>
      </c>
      <c r="C7076" s="96">
        <v>9424</v>
      </c>
    </row>
    <row r="7077" spans="1:3" x14ac:dyDescent="0.2">
      <c r="A7077" t="s">
        <v>2306</v>
      </c>
      <c r="B7077" t="s">
        <v>14331</v>
      </c>
      <c r="C7077" s="96">
        <v>11733</v>
      </c>
    </row>
    <row r="7078" spans="1:3" x14ac:dyDescent="0.2">
      <c r="A7078" t="s">
        <v>2358</v>
      </c>
      <c r="B7078" t="s">
        <v>14381</v>
      </c>
      <c r="C7078" s="96">
        <v>10365</v>
      </c>
    </row>
    <row r="7079" spans="1:3" x14ac:dyDescent="0.2">
      <c r="A7079" t="s">
        <v>1924</v>
      </c>
      <c r="B7079" t="s">
        <v>13952</v>
      </c>
      <c r="C7079" s="96">
        <v>10365</v>
      </c>
    </row>
    <row r="7080" spans="1:3" x14ac:dyDescent="0.2">
      <c r="A7080" t="s">
        <v>2783</v>
      </c>
      <c r="B7080" t="s">
        <v>14798</v>
      </c>
      <c r="C7080" s="96">
        <v>9185</v>
      </c>
    </row>
    <row r="7081" spans="1:3" x14ac:dyDescent="0.2">
      <c r="A7081" t="s">
        <v>1909</v>
      </c>
      <c r="B7081" t="s">
        <v>13937</v>
      </c>
      <c r="C7081" s="96">
        <v>16896</v>
      </c>
    </row>
    <row r="7082" spans="1:3" x14ac:dyDescent="0.2">
      <c r="A7082" t="s">
        <v>2503</v>
      </c>
      <c r="B7082" t="s">
        <v>14524</v>
      </c>
      <c r="C7082" s="96">
        <v>16896</v>
      </c>
    </row>
    <row r="7083" spans="1:3" x14ac:dyDescent="0.2">
      <c r="A7083" t="s">
        <v>2182</v>
      </c>
      <c r="B7083" t="s">
        <v>14208</v>
      </c>
      <c r="C7083" s="96">
        <v>15434</v>
      </c>
    </row>
    <row r="7084" spans="1:3" x14ac:dyDescent="0.2">
      <c r="A7084" t="s">
        <v>2478</v>
      </c>
      <c r="B7084" t="s">
        <v>14499</v>
      </c>
      <c r="C7084" s="96">
        <v>16896</v>
      </c>
    </row>
    <row r="7085" spans="1:3" x14ac:dyDescent="0.2">
      <c r="A7085" t="s">
        <v>2498</v>
      </c>
      <c r="B7085" t="s">
        <v>14519</v>
      </c>
      <c r="C7085" s="96">
        <v>16896</v>
      </c>
    </row>
    <row r="7086" spans="1:3" x14ac:dyDescent="0.2">
      <c r="A7086" t="s">
        <v>6901</v>
      </c>
      <c r="B7086" t="s">
        <v>18847</v>
      </c>
      <c r="C7086" s="96">
        <v>15434</v>
      </c>
    </row>
    <row r="7087" spans="1:3" x14ac:dyDescent="0.2">
      <c r="A7087" t="s">
        <v>2113</v>
      </c>
      <c r="B7087" t="s">
        <v>14141</v>
      </c>
      <c r="C7087" s="96">
        <v>20387</v>
      </c>
    </row>
    <row r="7088" spans="1:3" x14ac:dyDescent="0.2">
      <c r="A7088" t="s">
        <v>1970</v>
      </c>
      <c r="B7088" t="s">
        <v>13998</v>
      </c>
      <c r="C7088" s="96">
        <v>20387</v>
      </c>
    </row>
    <row r="7089" spans="1:3" x14ac:dyDescent="0.2">
      <c r="A7089" t="s">
        <v>3910</v>
      </c>
      <c r="B7089" t="s">
        <v>15891</v>
      </c>
      <c r="C7089" s="96">
        <v>35439</v>
      </c>
    </row>
    <row r="7090" spans="1:3" x14ac:dyDescent="0.2">
      <c r="A7090" t="s">
        <v>2569</v>
      </c>
      <c r="B7090" t="s">
        <v>14589</v>
      </c>
      <c r="C7090" s="96">
        <v>14607</v>
      </c>
    </row>
    <row r="7091" spans="1:3" x14ac:dyDescent="0.2">
      <c r="A7091" t="s">
        <v>2037</v>
      </c>
      <c r="B7091" t="s">
        <v>14065</v>
      </c>
      <c r="C7091" s="96">
        <v>19148</v>
      </c>
    </row>
    <row r="7092" spans="1:3" x14ac:dyDescent="0.2">
      <c r="A7092" t="s">
        <v>2659</v>
      </c>
      <c r="B7092" t="s">
        <v>14679</v>
      </c>
      <c r="C7092" s="96">
        <v>11257</v>
      </c>
    </row>
    <row r="7093" spans="1:3" x14ac:dyDescent="0.2">
      <c r="A7093" t="s">
        <v>2952</v>
      </c>
      <c r="B7093" t="s">
        <v>14963</v>
      </c>
      <c r="C7093" s="96">
        <v>8418.7900000000009</v>
      </c>
    </row>
    <row r="7094" spans="1:3" x14ac:dyDescent="0.2">
      <c r="A7094" t="s">
        <v>2838</v>
      </c>
      <c r="B7094" t="s">
        <v>14853</v>
      </c>
      <c r="C7094" s="96">
        <v>452</v>
      </c>
    </row>
    <row r="7095" spans="1:3" x14ac:dyDescent="0.2">
      <c r="A7095" t="s">
        <v>2839</v>
      </c>
      <c r="B7095" t="s">
        <v>14854</v>
      </c>
      <c r="C7095" s="96">
        <v>882</v>
      </c>
    </row>
    <row r="7096" spans="1:3" x14ac:dyDescent="0.2">
      <c r="A7096" t="s">
        <v>2840</v>
      </c>
      <c r="B7096" t="s">
        <v>14855</v>
      </c>
      <c r="C7096" s="96">
        <v>452</v>
      </c>
    </row>
    <row r="7097" spans="1:3" x14ac:dyDescent="0.2">
      <c r="A7097" t="s">
        <v>2851</v>
      </c>
      <c r="B7097" t="s">
        <v>14866</v>
      </c>
      <c r="C7097" s="96">
        <v>536</v>
      </c>
    </row>
    <row r="7098" spans="1:3" x14ac:dyDescent="0.2">
      <c r="A7098" t="s">
        <v>2852</v>
      </c>
      <c r="B7098" t="s">
        <v>14867</v>
      </c>
      <c r="C7098" s="96">
        <v>507</v>
      </c>
    </row>
    <row r="7099" spans="1:3" x14ac:dyDescent="0.2">
      <c r="A7099" t="s">
        <v>6924</v>
      </c>
      <c r="B7099" t="s">
        <v>18867</v>
      </c>
      <c r="C7099" s="96">
        <v>4549</v>
      </c>
    </row>
    <row r="7100" spans="1:3" x14ac:dyDescent="0.2">
      <c r="A7100" t="s">
        <v>2059</v>
      </c>
      <c r="B7100" t="s">
        <v>14087</v>
      </c>
      <c r="C7100" s="96">
        <v>4549</v>
      </c>
    </row>
    <row r="7101" spans="1:3" x14ac:dyDescent="0.2">
      <c r="A7101" t="s">
        <v>2292</v>
      </c>
      <c r="B7101" t="s">
        <v>14087</v>
      </c>
      <c r="C7101" s="96">
        <v>9638</v>
      </c>
    </row>
    <row r="7102" spans="1:3" x14ac:dyDescent="0.2">
      <c r="A7102" t="s">
        <v>2066</v>
      </c>
      <c r="B7102" t="s">
        <v>14094</v>
      </c>
      <c r="C7102" s="96">
        <v>4284</v>
      </c>
    </row>
    <row r="7103" spans="1:3" x14ac:dyDescent="0.2">
      <c r="A7103" t="s">
        <v>2067</v>
      </c>
      <c r="B7103" t="s">
        <v>14095</v>
      </c>
      <c r="C7103" s="96">
        <v>4284</v>
      </c>
    </row>
    <row r="7104" spans="1:3" x14ac:dyDescent="0.2">
      <c r="A7104" t="s">
        <v>2841</v>
      </c>
      <c r="B7104" t="s">
        <v>14856</v>
      </c>
      <c r="C7104" s="96">
        <v>882</v>
      </c>
    </row>
    <row r="7105" spans="1:3" x14ac:dyDescent="0.2">
      <c r="A7105" t="s">
        <v>2842</v>
      </c>
      <c r="B7105" t="s">
        <v>14857</v>
      </c>
      <c r="C7105" s="96">
        <v>882</v>
      </c>
    </row>
    <row r="7106" spans="1:3" x14ac:dyDescent="0.2">
      <c r="A7106" t="s">
        <v>3427</v>
      </c>
      <c r="B7106" t="s">
        <v>15422</v>
      </c>
      <c r="C7106" s="96">
        <v>6390</v>
      </c>
    </row>
    <row r="7107" spans="1:3" x14ac:dyDescent="0.2">
      <c r="A7107" t="s">
        <v>6789</v>
      </c>
      <c r="B7107" t="s">
        <v>18739</v>
      </c>
      <c r="C7107" s="96">
        <v>6029</v>
      </c>
    </row>
    <row r="7108" spans="1:3" x14ac:dyDescent="0.2">
      <c r="A7108" t="s">
        <v>4176</v>
      </c>
      <c r="B7108" t="s">
        <v>16147</v>
      </c>
      <c r="C7108" s="96">
        <v>4964</v>
      </c>
    </row>
    <row r="7109" spans="1:3" x14ac:dyDescent="0.2">
      <c r="A7109" t="s">
        <v>3505</v>
      </c>
      <c r="B7109" t="s">
        <v>15499</v>
      </c>
      <c r="C7109" s="96">
        <v>10704</v>
      </c>
    </row>
    <row r="7110" spans="1:3" x14ac:dyDescent="0.2">
      <c r="A7110" t="s">
        <v>5752</v>
      </c>
      <c r="B7110" t="s">
        <v>17716</v>
      </c>
      <c r="C7110" s="96">
        <v>4116</v>
      </c>
    </row>
    <row r="7111" spans="1:3" x14ac:dyDescent="0.2">
      <c r="A7111" t="s">
        <v>5753</v>
      </c>
      <c r="B7111" t="s">
        <v>17717</v>
      </c>
      <c r="C7111" s="96">
        <v>4116</v>
      </c>
    </row>
    <row r="7112" spans="1:3" x14ac:dyDescent="0.2">
      <c r="A7112" t="s">
        <v>5754</v>
      </c>
      <c r="B7112" t="s">
        <v>17718</v>
      </c>
      <c r="C7112" s="96">
        <v>4116</v>
      </c>
    </row>
    <row r="7113" spans="1:3" x14ac:dyDescent="0.2">
      <c r="A7113" t="s">
        <v>5755</v>
      </c>
      <c r="B7113" t="s">
        <v>17719</v>
      </c>
      <c r="C7113" s="96">
        <v>4116</v>
      </c>
    </row>
    <row r="7114" spans="1:3" x14ac:dyDescent="0.2">
      <c r="A7114" t="s">
        <v>5756</v>
      </c>
      <c r="B7114" t="s">
        <v>17720</v>
      </c>
      <c r="C7114" s="96">
        <v>4116</v>
      </c>
    </row>
    <row r="7115" spans="1:3" x14ac:dyDescent="0.2">
      <c r="A7115" t="s">
        <v>5757</v>
      </c>
      <c r="B7115" t="s">
        <v>17721</v>
      </c>
      <c r="C7115" s="96">
        <v>4116</v>
      </c>
    </row>
    <row r="7116" spans="1:3" x14ac:dyDescent="0.2">
      <c r="A7116" t="s">
        <v>5768</v>
      </c>
      <c r="B7116" t="s">
        <v>17732</v>
      </c>
      <c r="C7116" s="96">
        <v>11564</v>
      </c>
    </row>
    <row r="7117" spans="1:3" x14ac:dyDescent="0.2">
      <c r="A7117" t="s">
        <v>5769</v>
      </c>
      <c r="B7117" t="s">
        <v>17733</v>
      </c>
      <c r="C7117" s="96">
        <v>11564</v>
      </c>
    </row>
    <row r="7118" spans="1:3" x14ac:dyDescent="0.2">
      <c r="A7118" t="s">
        <v>5770</v>
      </c>
      <c r="B7118" t="s">
        <v>17734</v>
      </c>
      <c r="C7118" s="96">
        <v>11564</v>
      </c>
    </row>
    <row r="7119" spans="1:3" x14ac:dyDescent="0.2">
      <c r="A7119" t="s">
        <v>5771</v>
      </c>
      <c r="B7119" t="s">
        <v>17735</v>
      </c>
      <c r="C7119" s="96">
        <v>11564</v>
      </c>
    </row>
    <row r="7120" spans="1:3" x14ac:dyDescent="0.2">
      <c r="A7120" t="s">
        <v>5772</v>
      </c>
      <c r="B7120" t="s">
        <v>17736</v>
      </c>
      <c r="C7120" s="96">
        <v>11564</v>
      </c>
    </row>
    <row r="7121" spans="1:3" x14ac:dyDescent="0.2">
      <c r="A7121" t="s">
        <v>5745</v>
      </c>
      <c r="B7121" t="s">
        <v>17709</v>
      </c>
      <c r="C7121" s="96">
        <v>11564</v>
      </c>
    </row>
    <row r="7122" spans="1:3" x14ac:dyDescent="0.2">
      <c r="A7122" t="s">
        <v>5746</v>
      </c>
      <c r="B7122" t="s">
        <v>17710</v>
      </c>
      <c r="C7122" s="96">
        <v>11564</v>
      </c>
    </row>
    <row r="7123" spans="1:3" x14ac:dyDescent="0.2">
      <c r="A7123" t="s">
        <v>5747</v>
      </c>
      <c r="B7123" t="s">
        <v>17711</v>
      </c>
      <c r="C7123" s="96">
        <v>11564</v>
      </c>
    </row>
    <row r="7124" spans="1:3" x14ac:dyDescent="0.2">
      <c r="A7124" t="s">
        <v>5748</v>
      </c>
      <c r="B7124" t="s">
        <v>17712</v>
      </c>
      <c r="C7124" s="96">
        <v>11564</v>
      </c>
    </row>
    <row r="7125" spans="1:3" x14ac:dyDescent="0.2">
      <c r="A7125" t="s">
        <v>5749</v>
      </c>
      <c r="B7125" t="s">
        <v>17713</v>
      </c>
      <c r="C7125" s="96">
        <v>10097</v>
      </c>
    </row>
    <row r="7126" spans="1:3" x14ac:dyDescent="0.2">
      <c r="A7126" t="s">
        <v>5750</v>
      </c>
      <c r="B7126" t="s">
        <v>17714</v>
      </c>
      <c r="C7126" s="96">
        <v>11564</v>
      </c>
    </row>
    <row r="7127" spans="1:3" x14ac:dyDescent="0.2">
      <c r="A7127" t="s">
        <v>5751</v>
      </c>
      <c r="B7127" t="s">
        <v>17715</v>
      </c>
      <c r="C7127" s="96">
        <v>11564</v>
      </c>
    </row>
    <row r="7128" spans="1:3" x14ac:dyDescent="0.2">
      <c r="A7128" t="s">
        <v>5758</v>
      </c>
      <c r="B7128" t="s">
        <v>17722</v>
      </c>
      <c r="C7128" s="96">
        <v>14174</v>
      </c>
    </row>
    <row r="7129" spans="1:3" x14ac:dyDescent="0.2">
      <c r="A7129" t="s">
        <v>5735</v>
      </c>
      <c r="B7129" t="s">
        <v>17699</v>
      </c>
      <c r="C7129" s="96">
        <v>14174</v>
      </c>
    </row>
    <row r="7130" spans="1:3" x14ac:dyDescent="0.2">
      <c r="A7130" t="s">
        <v>5767</v>
      </c>
      <c r="B7130" t="s">
        <v>17731</v>
      </c>
      <c r="C7130" s="96">
        <v>14174</v>
      </c>
    </row>
    <row r="7131" spans="1:3" x14ac:dyDescent="0.2">
      <c r="A7131" t="s">
        <v>5744</v>
      </c>
      <c r="B7131" t="s">
        <v>17708</v>
      </c>
      <c r="C7131" s="96">
        <v>14174</v>
      </c>
    </row>
    <row r="7132" spans="1:3" x14ac:dyDescent="0.2">
      <c r="A7132" t="s">
        <v>5759</v>
      </c>
      <c r="B7132" t="s">
        <v>17723</v>
      </c>
      <c r="C7132" s="96">
        <v>14174</v>
      </c>
    </row>
    <row r="7133" spans="1:3" x14ac:dyDescent="0.2">
      <c r="A7133" t="s">
        <v>5736</v>
      </c>
      <c r="B7133" t="s">
        <v>17700</v>
      </c>
      <c r="C7133" s="96">
        <v>14174</v>
      </c>
    </row>
    <row r="7134" spans="1:3" x14ac:dyDescent="0.2">
      <c r="A7134" t="s">
        <v>5760</v>
      </c>
      <c r="B7134" t="s">
        <v>17724</v>
      </c>
      <c r="C7134" s="96">
        <v>14174</v>
      </c>
    </row>
    <row r="7135" spans="1:3" x14ac:dyDescent="0.2">
      <c r="A7135" t="s">
        <v>5737</v>
      </c>
      <c r="B7135" t="s">
        <v>17701</v>
      </c>
      <c r="C7135" s="96">
        <v>13993</v>
      </c>
    </row>
    <row r="7136" spans="1:3" x14ac:dyDescent="0.2">
      <c r="A7136" t="s">
        <v>5761</v>
      </c>
      <c r="B7136" t="s">
        <v>17725</v>
      </c>
      <c r="C7136" s="96">
        <v>14174</v>
      </c>
    </row>
    <row r="7137" spans="1:3" x14ac:dyDescent="0.2">
      <c r="A7137" t="s">
        <v>5738</v>
      </c>
      <c r="B7137" t="s">
        <v>17702</v>
      </c>
      <c r="C7137" s="96">
        <v>13993</v>
      </c>
    </row>
    <row r="7138" spans="1:3" x14ac:dyDescent="0.2">
      <c r="A7138" t="s">
        <v>5762</v>
      </c>
      <c r="B7138" t="s">
        <v>17726</v>
      </c>
      <c r="C7138" s="96">
        <v>13993</v>
      </c>
    </row>
    <row r="7139" spans="1:3" x14ac:dyDescent="0.2">
      <c r="A7139" t="s">
        <v>5739</v>
      </c>
      <c r="B7139" t="s">
        <v>17703</v>
      </c>
      <c r="C7139" s="96">
        <v>13993</v>
      </c>
    </row>
    <row r="7140" spans="1:3" x14ac:dyDescent="0.2">
      <c r="A7140" t="s">
        <v>5763</v>
      </c>
      <c r="B7140" t="s">
        <v>17727</v>
      </c>
      <c r="C7140" s="96">
        <v>14174</v>
      </c>
    </row>
    <row r="7141" spans="1:3" x14ac:dyDescent="0.2">
      <c r="A7141" t="s">
        <v>5740</v>
      </c>
      <c r="B7141" t="s">
        <v>17704</v>
      </c>
      <c r="C7141" s="96">
        <v>13993</v>
      </c>
    </row>
    <row r="7142" spans="1:3" x14ac:dyDescent="0.2">
      <c r="A7142" t="s">
        <v>5764</v>
      </c>
      <c r="B7142" t="s">
        <v>17728</v>
      </c>
      <c r="C7142" s="96">
        <v>14174</v>
      </c>
    </row>
    <row r="7143" spans="1:3" x14ac:dyDescent="0.2">
      <c r="A7143" t="s">
        <v>5741</v>
      </c>
      <c r="B7143" t="s">
        <v>17705</v>
      </c>
      <c r="C7143" s="96">
        <v>13993</v>
      </c>
    </row>
    <row r="7144" spans="1:3" x14ac:dyDescent="0.2">
      <c r="A7144" t="s">
        <v>5765</v>
      </c>
      <c r="B7144" t="s">
        <v>17729</v>
      </c>
      <c r="C7144" s="96">
        <v>14174</v>
      </c>
    </row>
    <row r="7145" spans="1:3" x14ac:dyDescent="0.2">
      <c r="A7145" t="s">
        <v>5742</v>
      </c>
      <c r="B7145" t="s">
        <v>17706</v>
      </c>
      <c r="C7145" s="96">
        <v>14174</v>
      </c>
    </row>
    <row r="7146" spans="1:3" x14ac:dyDescent="0.2">
      <c r="A7146" t="s">
        <v>5766</v>
      </c>
      <c r="B7146" t="s">
        <v>17730</v>
      </c>
      <c r="C7146" s="96">
        <v>14174</v>
      </c>
    </row>
    <row r="7147" spans="1:3" x14ac:dyDescent="0.2">
      <c r="A7147" t="s">
        <v>5743</v>
      </c>
      <c r="B7147" t="s">
        <v>17707</v>
      </c>
      <c r="C7147" s="96">
        <v>14174</v>
      </c>
    </row>
    <row r="7148" spans="1:3" x14ac:dyDescent="0.2">
      <c r="A7148" t="s">
        <v>2913</v>
      </c>
      <c r="B7148" t="s">
        <v>14926</v>
      </c>
      <c r="C7148" s="96">
        <v>2184.34</v>
      </c>
    </row>
    <row r="7149" spans="1:3" x14ac:dyDescent="0.2">
      <c r="A7149" t="s">
        <v>2914</v>
      </c>
      <c r="B7149" t="s">
        <v>14927</v>
      </c>
      <c r="C7149" s="96">
        <v>2184.34</v>
      </c>
    </row>
    <row r="7150" spans="1:3" x14ac:dyDescent="0.2">
      <c r="A7150" t="s">
        <v>2915</v>
      </c>
      <c r="B7150" t="s">
        <v>14928</v>
      </c>
      <c r="C7150" s="96">
        <v>2184.34</v>
      </c>
    </row>
    <row r="7151" spans="1:3" x14ac:dyDescent="0.2">
      <c r="A7151" t="s">
        <v>2916</v>
      </c>
      <c r="B7151" t="s">
        <v>14929</v>
      </c>
      <c r="C7151" s="96">
        <v>2184.34</v>
      </c>
    </row>
    <row r="7152" spans="1:3" x14ac:dyDescent="0.2">
      <c r="A7152" t="s">
        <v>2143</v>
      </c>
      <c r="B7152" t="s">
        <v>14169</v>
      </c>
      <c r="C7152" s="96">
        <v>3027</v>
      </c>
    </row>
    <row r="7153" spans="1:3" x14ac:dyDescent="0.2">
      <c r="A7153" t="s">
        <v>2101</v>
      </c>
      <c r="B7153" t="s">
        <v>14129</v>
      </c>
      <c r="C7153" s="96">
        <v>3027</v>
      </c>
    </row>
    <row r="7154" spans="1:3" x14ac:dyDescent="0.2">
      <c r="A7154" t="s">
        <v>2081</v>
      </c>
      <c r="B7154" t="s">
        <v>14109</v>
      </c>
      <c r="C7154" s="96">
        <v>3027</v>
      </c>
    </row>
    <row r="7155" spans="1:3" x14ac:dyDescent="0.2">
      <c r="A7155" t="s">
        <v>2095</v>
      </c>
      <c r="B7155" t="s">
        <v>14123</v>
      </c>
      <c r="C7155" s="96">
        <v>2419</v>
      </c>
    </row>
    <row r="7156" spans="1:3" x14ac:dyDescent="0.2">
      <c r="A7156" t="s">
        <v>2092</v>
      </c>
      <c r="B7156" t="s">
        <v>14120</v>
      </c>
      <c r="C7156" s="96">
        <v>2298</v>
      </c>
    </row>
    <row r="7157" spans="1:3" x14ac:dyDescent="0.2">
      <c r="A7157" t="s">
        <v>4258</v>
      </c>
      <c r="B7157" t="s">
        <v>16225</v>
      </c>
      <c r="C7157" s="96">
        <v>1511</v>
      </c>
    </row>
    <row r="7158" spans="1:3" x14ac:dyDescent="0.2">
      <c r="A7158" t="s">
        <v>2707</v>
      </c>
      <c r="B7158" t="s">
        <v>14726</v>
      </c>
      <c r="C7158" s="96">
        <v>2643.79</v>
      </c>
    </row>
    <row r="7159" spans="1:3" x14ac:dyDescent="0.2">
      <c r="A7159" t="s">
        <v>2714</v>
      </c>
      <c r="B7159" t="s">
        <v>14726</v>
      </c>
      <c r="C7159" s="96">
        <v>2670.36</v>
      </c>
    </row>
    <row r="7160" spans="1:3" x14ac:dyDescent="0.2">
      <c r="A7160" t="s">
        <v>2968</v>
      </c>
      <c r="B7160" t="s">
        <v>14978</v>
      </c>
      <c r="C7160" s="96">
        <v>1197</v>
      </c>
    </row>
    <row r="7161" spans="1:3" x14ac:dyDescent="0.2">
      <c r="A7161" t="s">
        <v>3445</v>
      </c>
      <c r="B7161" t="s">
        <v>15439</v>
      </c>
      <c r="C7161" s="96">
        <v>706</v>
      </c>
    </row>
    <row r="7162" spans="1:3" x14ac:dyDescent="0.2">
      <c r="A7162" t="s">
        <v>2793</v>
      </c>
      <c r="B7162" t="s">
        <v>14808</v>
      </c>
      <c r="C7162" s="96">
        <v>2455.1999999999998</v>
      </c>
    </row>
    <row r="7163" spans="1:3" x14ac:dyDescent="0.2">
      <c r="A7163" t="s">
        <v>4163</v>
      </c>
      <c r="B7163" t="s">
        <v>16134</v>
      </c>
      <c r="C7163" s="96">
        <v>2263</v>
      </c>
    </row>
    <row r="7164" spans="1:3" x14ac:dyDescent="0.2">
      <c r="A7164" t="s">
        <v>2004</v>
      </c>
      <c r="B7164" t="s">
        <v>14032</v>
      </c>
      <c r="C7164" s="96">
        <v>7749</v>
      </c>
    </row>
    <row r="7165" spans="1:3" x14ac:dyDescent="0.2">
      <c r="A7165" t="s">
        <v>6783</v>
      </c>
      <c r="B7165" t="s">
        <v>18733</v>
      </c>
      <c r="C7165" s="96">
        <v>9638</v>
      </c>
    </row>
    <row r="7166" spans="1:3" x14ac:dyDescent="0.2">
      <c r="A7166" t="s">
        <v>3969</v>
      </c>
      <c r="B7166" t="s">
        <v>15949</v>
      </c>
      <c r="C7166" s="96">
        <v>19705</v>
      </c>
    </row>
    <row r="7167" spans="1:3" x14ac:dyDescent="0.2">
      <c r="A7167" t="s">
        <v>2727</v>
      </c>
      <c r="B7167" t="s">
        <v>14744</v>
      </c>
      <c r="C7167" s="96">
        <v>11802.73</v>
      </c>
    </row>
    <row r="7168" spans="1:3" x14ac:dyDescent="0.2">
      <c r="A7168" t="s">
        <v>4570</v>
      </c>
      <c r="B7168" t="s">
        <v>16535</v>
      </c>
      <c r="C7168" s="96">
        <v>6691</v>
      </c>
    </row>
    <row r="7169" spans="1:3" x14ac:dyDescent="0.2">
      <c r="A7169" t="s">
        <v>4571</v>
      </c>
      <c r="B7169" t="s">
        <v>16536</v>
      </c>
      <c r="C7169" s="96">
        <v>6691</v>
      </c>
    </row>
    <row r="7170" spans="1:3" x14ac:dyDescent="0.2">
      <c r="A7170" t="s">
        <v>4568</v>
      </c>
      <c r="B7170" t="s">
        <v>16533</v>
      </c>
      <c r="C7170" s="96">
        <v>6691</v>
      </c>
    </row>
    <row r="7171" spans="1:3" x14ac:dyDescent="0.2">
      <c r="A7171" t="s">
        <v>4569</v>
      </c>
      <c r="B7171" t="s">
        <v>16534</v>
      </c>
      <c r="C7171" s="96">
        <v>6691</v>
      </c>
    </row>
    <row r="7172" spans="1:3" x14ac:dyDescent="0.2">
      <c r="A7172" t="s">
        <v>4201</v>
      </c>
      <c r="B7172" t="s">
        <v>16172</v>
      </c>
      <c r="C7172" s="96">
        <v>3095</v>
      </c>
    </row>
    <row r="7173" spans="1:3" x14ac:dyDescent="0.2">
      <c r="A7173" t="s">
        <v>5621</v>
      </c>
      <c r="B7173" t="s">
        <v>17585</v>
      </c>
      <c r="C7173" s="96">
        <v>1481</v>
      </c>
    </row>
    <row r="7174" spans="1:3" x14ac:dyDescent="0.2">
      <c r="A7174" t="s">
        <v>5623</v>
      </c>
      <c r="B7174" t="s">
        <v>17587</v>
      </c>
      <c r="C7174" s="96">
        <v>1481</v>
      </c>
    </row>
    <row r="7175" spans="1:3" x14ac:dyDescent="0.2">
      <c r="A7175" t="s">
        <v>5622</v>
      </c>
      <c r="B7175" t="s">
        <v>17586</v>
      </c>
      <c r="C7175" s="96">
        <v>1481</v>
      </c>
    </row>
    <row r="7176" spans="1:3" x14ac:dyDescent="0.2">
      <c r="A7176" t="s">
        <v>5618</v>
      </c>
      <c r="B7176" t="s">
        <v>17582</v>
      </c>
      <c r="C7176" s="96">
        <v>637</v>
      </c>
    </row>
    <row r="7177" spans="1:3" x14ac:dyDescent="0.2">
      <c r="A7177" t="s">
        <v>5620</v>
      </c>
      <c r="B7177" t="s">
        <v>17584</v>
      </c>
      <c r="C7177" s="96">
        <v>1481</v>
      </c>
    </row>
    <row r="7178" spans="1:3" x14ac:dyDescent="0.2">
      <c r="A7178" t="s">
        <v>5619</v>
      </c>
      <c r="B7178" t="s">
        <v>17583</v>
      </c>
      <c r="C7178" s="96">
        <v>637</v>
      </c>
    </row>
    <row r="7179" spans="1:3" x14ac:dyDescent="0.2">
      <c r="A7179" t="s">
        <v>4296</v>
      </c>
      <c r="B7179" t="s">
        <v>16263</v>
      </c>
      <c r="C7179" s="96">
        <v>2419</v>
      </c>
    </row>
    <row r="7180" spans="1:3" x14ac:dyDescent="0.2">
      <c r="A7180" t="s">
        <v>4797</v>
      </c>
      <c r="B7180" t="s">
        <v>16762</v>
      </c>
      <c r="C7180" s="96">
        <v>11564</v>
      </c>
    </row>
    <row r="7181" spans="1:3" x14ac:dyDescent="0.2">
      <c r="A7181" t="s">
        <v>4798</v>
      </c>
      <c r="B7181" t="s">
        <v>16763</v>
      </c>
      <c r="C7181" s="96">
        <v>11564</v>
      </c>
    </row>
    <row r="7182" spans="1:3" x14ac:dyDescent="0.2">
      <c r="A7182" t="s">
        <v>4799</v>
      </c>
      <c r="B7182" t="s">
        <v>16764</v>
      </c>
      <c r="C7182" s="96">
        <v>11564</v>
      </c>
    </row>
    <row r="7183" spans="1:3" x14ac:dyDescent="0.2">
      <c r="A7183" t="s">
        <v>4800</v>
      </c>
      <c r="B7183" t="s">
        <v>16765</v>
      </c>
      <c r="C7183" s="96">
        <v>11564</v>
      </c>
    </row>
    <row r="7184" spans="1:3" x14ac:dyDescent="0.2">
      <c r="A7184" t="s">
        <v>4801</v>
      </c>
      <c r="B7184" t="s">
        <v>16766</v>
      </c>
      <c r="C7184" s="96">
        <v>11564</v>
      </c>
    </row>
    <row r="7185" spans="1:3" x14ac:dyDescent="0.2">
      <c r="A7185" t="s">
        <v>4802</v>
      </c>
      <c r="B7185" t="s">
        <v>16767</v>
      </c>
      <c r="C7185" s="96">
        <v>11564</v>
      </c>
    </row>
    <row r="7186" spans="1:3" x14ac:dyDescent="0.2">
      <c r="A7186" t="s">
        <v>4803</v>
      </c>
      <c r="B7186" t="s">
        <v>16768</v>
      </c>
      <c r="C7186" s="96">
        <v>11564</v>
      </c>
    </row>
    <row r="7187" spans="1:3" x14ac:dyDescent="0.2">
      <c r="A7187" t="s">
        <v>4804</v>
      </c>
      <c r="B7187" t="s">
        <v>16769</v>
      </c>
      <c r="C7187" s="96">
        <v>11564</v>
      </c>
    </row>
    <row r="7188" spans="1:3" x14ac:dyDescent="0.2">
      <c r="A7188" t="s">
        <v>4805</v>
      </c>
      <c r="B7188" t="s">
        <v>16770</v>
      </c>
      <c r="C7188" s="96">
        <v>11564</v>
      </c>
    </row>
    <row r="7189" spans="1:3" x14ac:dyDescent="0.2">
      <c r="A7189" t="s">
        <v>4806</v>
      </c>
      <c r="B7189" t="s">
        <v>16771</v>
      </c>
      <c r="C7189" s="96">
        <v>11564</v>
      </c>
    </row>
    <row r="7190" spans="1:3" x14ac:dyDescent="0.2">
      <c r="A7190" t="s">
        <v>4807</v>
      </c>
      <c r="B7190" t="s">
        <v>16772</v>
      </c>
      <c r="C7190" s="96">
        <v>14747</v>
      </c>
    </row>
    <row r="7191" spans="1:3" x14ac:dyDescent="0.2">
      <c r="A7191" t="s">
        <v>4808</v>
      </c>
      <c r="B7191" t="s">
        <v>16773</v>
      </c>
      <c r="C7191" s="96">
        <v>11564</v>
      </c>
    </row>
    <row r="7192" spans="1:3" x14ac:dyDescent="0.2">
      <c r="A7192" t="s">
        <v>4809</v>
      </c>
      <c r="B7192" t="s">
        <v>16774</v>
      </c>
      <c r="C7192" s="96">
        <v>11564</v>
      </c>
    </row>
    <row r="7193" spans="1:3" x14ac:dyDescent="0.2">
      <c r="A7193" t="s">
        <v>4810</v>
      </c>
      <c r="B7193" t="s">
        <v>16775</v>
      </c>
      <c r="C7193" s="96">
        <v>11564</v>
      </c>
    </row>
    <row r="7194" spans="1:3" x14ac:dyDescent="0.2">
      <c r="A7194" t="s">
        <v>4811</v>
      </c>
      <c r="B7194" t="s">
        <v>16776</v>
      </c>
      <c r="C7194" s="96">
        <v>11564</v>
      </c>
    </row>
    <row r="7195" spans="1:3" x14ac:dyDescent="0.2">
      <c r="A7195" t="s">
        <v>4812</v>
      </c>
      <c r="B7195" t="s">
        <v>16777</v>
      </c>
      <c r="C7195" s="96">
        <v>11564</v>
      </c>
    </row>
    <row r="7196" spans="1:3" x14ac:dyDescent="0.2">
      <c r="A7196" t="s">
        <v>4813</v>
      </c>
      <c r="B7196" t="s">
        <v>16778</v>
      </c>
      <c r="C7196" s="96">
        <v>11564</v>
      </c>
    </row>
    <row r="7197" spans="1:3" x14ac:dyDescent="0.2">
      <c r="A7197" t="s">
        <v>4814</v>
      </c>
      <c r="B7197" t="s">
        <v>16779</v>
      </c>
      <c r="C7197" s="96">
        <v>14747</v>
      </c>
    </row>
    <row r="7198" spans="1:3" x14ac:dyDescent="0.2">
      <c r="A7198" t="s">
        <v>4815</v>
      </c>
      <c r="B7198" t="s">
        <v>16780</v>
      </c>
      <c r="C7198" s="96">
        <v>11564</v>
      </c>
    </row>
    <row r="7199" spans="1:3" x14ac:dyDescent="0.2">
      <c r="A7199" t="s">
        <v>4816</v>
      </c>
      <c r="B7199" t="s">
        <v>16781</v>
      </c>
      <c r="C7199" s="96">
        <v>11564</v>
      </c>
    </row>
    <row r="7200" spans="1:3" x14ac:dyDescent="0.2">
      <c r="A7200" t="s">
        <v>4817</v>
      </c>
      <c r="B7200" t="s">
        <v>16782</v>
      </c>
      <c r="C7200" s="96">
        <v>11564</v>
      </c>
    </row>
    <row r="7201" spans="1:3" x14ac:dyDescent="0.2">
      <c r="A7201" t="s">
        <v>4818</v>
      </c>
      <c r="B7201" t="s">
        <v>16783</v>
      </c>
      <c r="C7201" s="96">
        <v>14747</v>
      </c>
    </row>
    <row r="7202" spans="1:3" x14ac:dyDescent="0.2">
      <c r="A7202" t="s">
        <v>4819</v>
      </c>
      <c r="B7202" t="s">
        <v>16784</v>
      </c>
      <c r="C7202" s="96">
        <v>11564</v>
      </c>
    </row>
    <row r="7203" spans="1:3" x14ac:dyDescent="0.2">
      <c r="A7203" t="s">
        <v>4820</v>
      </c>
      <c r="B7203" t="s">
        <v>16785</v>
      </c>
      <c r="C7203" s="96">
        <v>11564</v>
      </c>
    </row>
    <row r="7204" spans="1:3" x14ac:dyDescent="0.2">
      <c r="A7204" t="s">
        <v>4821</v>
      </c>
      <c r="B7204" t="s">
        <v>16786</v>
      </c>
      <c r="C7204" s="96">
        <v>11564</v>
      </c>
    </row>
    <row r="7205" spans="1:3" x14ac:dyDescent="0.2">
      <c r="A7205" t="s">
        <v>4822</v>
      </c>
      <c r="B7205" t="s">
        <v>16787</v>
      </c>
      <c r="C7205" s="96">
        <v>11564</v>
      </c>
    </row>
    <row r="7206" spans="1:3" x14ac:dyDescent="0.2">
      <c r="A7206" t="s">
        <v>4823</v>
      </c>
      <c r="B7206" t="s">
        <v>16788</v>
      </c>
      <c r="C7206" s="96">
        <v>11564</v>
      </c>
    </row>
    <row r="7207" spans="1:3" x14ac:dyDescent="0.2">
      <c r="A7207" t="s">
        <v>4824</v>
      </c>
      <c r="B7207" t="s">
        <v>16789</v>
      </c>
      <c r="C7207" s="96">
        <v>11564</v>
      </c>
    </row>
    <row r="7208" spans="1:3" x14ac:dyDescent="0.2">
      <c r="A7208" t="s">
        <v>4825</v>
      </c>
      <c r="B7208" t="s">
        <v>16790</v>
      </c>
      <c r="C7208" s="96">
        <v>11564</v>
      </c>
    </row>
    <row r="7209" spans="1:3" x14ac:dyDescent="0.2">
      <c r="A7209" t="s">
        <v>4826</v>
      </c>
      <c r="B7209" t="s">
        <v>16791</v>
      </c>
      <c r="C7209" s="96">
        <v>11564</v>
      </c>
    </row>
    <row r="7210" spans="1:3" x14ac:dyDescent="0.2">
      <c r="A7210" t="s">
        <v>4827</v>
      </c>
      <c r="B7210" t="s">
        <v>16792</v>
      </c>
      <c r="C7210" s="96">
        <v>11564</v>
      </c>
    </row>
    <row r="7211" spans="1:3" x14ac:dyDescent="0.2">
      <c r="A7211" t="s">
        <v>4828</v>
      </c>
      <c r="B7211" t="s">
        <v>16793</v>
      </c>
      <c r="C7211" s="96">
        <v>11564</v>
      </c>
    </row>
    <row r="7212" spans="1:3" x14ac:dyDescent="0.2">
      <c r="A7212" t="s">
        <v>4829</v>
      </c>
      <c r="B7212" t="s">
        <v>16794</v>
      </c>
      <c r="C7212" s="96">
        <v>11564</v>
      </c>
    </row>
    <row r="7213" spans="1:3" x14ac:dyDescent="0.2">
      <c r="A7213" t="s">
        <v>4830</v>
      </c>
      <c r="B7213" t="s">
        <v>16795</v>
      </c>
      <c r="C7213" s="96">
        <v>11564</v>
      </c>
    </row>
    <row r="7214" spans="1:3" x14ac:dyDescent="0.2">
      <c r="A7214" t="s">
        <v>4831</v>
      </c>
      <c r="B7214" t="s">
        <v>16796</v>
      </c>
      <c r="C7214" s="96">
        <v>11564</v>
      </c>
    </row>
    <row r="7215" spans="1:3" x14ac:dyDescent="0.2">
      <c r="A7215" t="s">
        <v>4832</v>
      </c>
      <c r="B7215" t="s">
        <v>16797</v>
      </c>
      <c r="C7215" s="96">
        <v>11564</v>
      </c>
    </row>
    <row r="7216" spans="1:3" x14ac:dyDescent="0.2">
      <c r="A7216" t="s">
        <v>4833</v>
      </c>
      <c r="B7216" t="s">
        <v>16798</v>
      </c>
      <c r="C7216" s="96">
        <v>11564</v>
      </c>
    </row>
    <row r="7217" spans="1:3" x14ac:dyDescent="0.2">
      <c r="A7217" t="s">
        <v>4834</v>
      </c>
      <c r="B7217" t="s">
        <v>16799</v>
      </c>
      <c r="C7217" s="96">
        <v>11564</v>
      </c>
    </row>
    <row r="7218" spans="1:3" x14ac:dyDescent="0.2">
      <c r="A7218" t="s">
        <v>4835</v>
      </c>
      <c r="B7218" t="s">
        <v>16800</v>
      </c>
      <c r="C7218" s="96">
        <v>11564</v>
      </c>
    </row>
    <row r="7219" spans="1:3" x14ac:dyDescent="0.2">
      <c r="A7219" t="s">
        <v>4836</v>
      </c>
      <c r="B7219" t="s">
        <v>16801</v>
      </c>
      <c r="C7219" s="96">
        <v>11564</v>
      </c>
    </row>
    <row r="7220" spans="1:3" x14ac:dyDescent="0.2">
      <c r="A7220" t="s">
        <v>4837</v>
      </c>
      <c r="B7220" t="s">
        <v>16802</v>
      </c>
      <c r="C7220" s="96">
        <v>11564</v>
      </c>
    </row>
    <row r="7221" spans="1:3" x14ac:dyDescent="0.2">
      <c r="A7221" t="s">
        <v>4838</v>
      </c>
      <c r="B7221" t="s">
        <v>16803</v>
      </c>
      <c r="C7221" s="96">
        <v>11564</v>
      </c>
    </row>
    <row r="7222" spans="1:3" x14ac:dyDescent="0.2">
      <c r="A7222" t="s">
        <v>4839</v>
      </c>
      <c r="B7222" t="s">
        <v>16804</v>
      </c>
      <c r="C7222" s="96">
        <v>11564</v>
      </c>
    </row>
    <row r="7223" spans="1:3" x14ac:dyDescent="0.2">
      <c r="A7223" t="s">
        <v>4840</v>
      </c>
      <c r="B7223" t="s">
        <v>16805</v>
      </c>
      <c r="C7223" s="96">
        <v>11564</v>
      </c>
    </row>
    <row r="7224" spans="1:3" x14ac:dyDescent="0.2">
      <c r="A7224" t="s">
        <v>4841</v>
      </c>
      <c r="B7224" t="s">
        <v>16806</v>
      </c>
      <c r="C7224" s="96">
        <v>11564</v>
      </c>
    </row>
    <row r="7225" spans="1:3" x14ac:dyDescent="0.2">
      <c r="A7225" t="s">
        <v>4842</v>
      </c>
      <c r="B7225" t="s">
        <v>16807</v>
      </c>
      <c r="C7225" s="96">
        <v>11564</v>
      </c>
    </row>
    <row r="7226" spans="1:3" x14ac:dyDescent="0.2">
      <c r="A7226" t="s">
        <v>4843</v>
      </c>
      <c r="B7226" t="s">
        <v>16808</v>
      </c>
      <c r="C7226" s="96">
        <v>11564</v>
      </c>
    </row>
    <row r="7227" spans="1:3" x14ac:dyDescent="0.2">
      <c r="A7227" t="s">
        <v>4844</v>
      </c>
      <c r="B7227" t="s">
        <v>16809</v>
      </c>
      <c r="C7227" s="96">
        <v>11564</v>
      </c>
    </row>
    <row r="7228" spans="1:3" x14ac:dyDescent="0.2">
      <c r="A7228" t="s">
        <v>3685</v>
      </c>
      <c r="B7228" t="s">
        <v>15677</v>
      </c>
      <c r="C7228" s="96">
        <v>6326</v>
      </c>
    </row>
    <row r="7229" spans="1:3" x14ac:dyDescent="0.2">
      <c r="A7229" t="s">
        <v>2530</v>
      </c>
      <c r="B7229" t="s">
        <v>14550</v>
      </c>
      <c r="C7229" s="96">
        <v>7311</v>
      </c>
    </row>
    <row r="7230" spans="1:3" x14ac:dyDescent="0.2">
      <c r="A7230" t="s">
        <v>2217</v>
      </c>
      <c r="B7230" t="s">
        <v>14243</v>
      </c>
      <c r="C7230" s="96">
        <v>7370</v>
      </c>
    </row>
    <row r="7231" spans="1:3" x14ac:dyDescent="0.2">
      <c r="A7231" t="s">
        <v>2099</v>
      </c>
      <c r="B7231" t="s">
        <v>14127</v>
      </c>
      <c r="C7231" s="96">
        <v>5755</v>
      </c>
    </row>
    <row r="7232" spans="1:3" x14ac:dyDescent="0.2">
      <c r="A7232" t="s">
        <v>2036</v>
      </c>
      <c r="B7232" t="s">
        <v>14064</v>
      </c>
      <c r="C7232" s="96">
        <v>6653</v>
      </c>
    </row>
    <row r="7233" spans="1:3" x14ac:dyDescent="0.2">
      <c r="A7233" t="s">
        <v>2119</v>
      </c>
      <c r="B7233" t="s">
        <v>14147</v>
      </c>
      <c r="C7233" s="96">
        <v>6879</v>
      </c>
    </row>
    <row r="7234" spans="1:3" x14ac:dyDescent="0.2">
      <c r="A7234" t="s">
        <v>2388</v>
      </c>
      <c r="B7234" t="s">
        <v>14411</v>
      </c>
      <c r="C7234" s="96">
        <v>8834</v>
      </c>
    </row>
    <row r="7235" spans="1:3" x14ac:dyDescent="0.2">
      <c r="A7235" t="s">
        <v>2281</v>
      </c>
      <c r="B7235" t="s">
        <v>14307</v>
      </c>
      <c r="C7235" s="96">
        <v>5755</v>
      </c>
    </row>
    <row r="7236" spans="1:3" x14ac:dyDescent="0.2">
      <c r="A7236" t="s">
        <v>6131</v>
      </c>
      <c r="B7236" t="s">
        <v>18089</v>
      </c>
      <c r="C7236" s="96">
        <v>329</v>
      </c>
    </row>
    <row r="7237" spans="1:3" x14ac:dyDescent="0.2">
      <c r="A7237" t="s">
        <v>2389</v>
      </c>
      <c r="B7237" t="s">
        <v>14412</v>
      </c>
      <c r="C7237" s="96">
        <v>7749</v>
      </c>
    </row>
    <row r="7238" spans="1:3" x14ac:dyDescent="0.2">
      <c r="A7238" t="s">
        <v>1941</v>
      </c>
      <c r="B7238" t="s">
        <v>13969</v>
      </c>
      <c r="C7238" s="96">
        <v>8418.7900000000009</v>
      </c>
    </row>
    <row r="7239" spans="1:3" x14ac:dyDescent="0.2">
      <c r="A7239" t="s">
        <v>2776</v>
      </c>
      <c r="B7239" t="s">
        <v>14792</v>
      </c>
      <c r="C7239" s="96">
        <v>8418.7900000000009</v>
      </c>
    </row>
    <row r="7240" spans="1:3" x14ac:dyDescent="0.2">
      <c r="A7240" t="s">
        <v>2333</v>
      </c>
      <c r="B7240" t="s">
        <v>14358</v>
      </c>
      <c r="C7240" s="96">
        <v>7749</v>
      </c>
    </row>
    <row r="7241" spans="1:3" x14ac:dyDescent="0.2">
      <c r="A7241" t="s">
        <v>2314</v>
      </c>
      <c r="B7241" t="s">
        <v>14339</v>
      </c>
      <c r="C7241" s="96">
        <v>9638</v>
      </c>
    </row>
    <row r="7242" spans="1:3" x14ac:dyDescent="0.2">
      <c r="A7242" t="s">
        <v>2955</v>
      </c>
      <c r="B7242" t="s">
        <v>14966</v>
      </c>
      <c r="C7242" s="96">
        <v>8418.7900000000009</v>
      </c>
    </row>
    <row r="7243" spans="1:3" x14ac:dyDescent="0.2">
      <c r="A7243" t="s">
        <v>2300</v>
      </c>
      <c r="B7243" t="s">
        <v>14325</v>
      </c>
      <c r="C7243" s="96">
        <v>7749</v>
      </c>
    </row>
    <row r="7244" spans="1:3" x14ac:dyDescent="0.2">
      <c r="A7244" t="s">
        <v>2418</v>
      </c>
      <c r="B7244" t="s">
        <v>14440</v>
      </c>
      <c r="C7244" s="96">
        <v>9638</v>
      </c>
    </row>
    <row r="7245" spans="1:3" x14ac:dyDescent="0.2">
      <c r="A7245" t="s">
        <v>2303</v>
      </c>
      <c r="B7245" t="s">
        <v>14328</v>
      </c>
      <c r="C7245" s="96">
        <v>7749</v>
      </c>
    </row>
    <row r="7246" spans="1:3" x14ac:dyDescent="0.2">
      <c r="A7246" t="s">
        <v>2417</v>
      </c>
      <c r="B7246" t="s">
        <v>14439</v>
      </c>
      <c r="C7246" s="96">
        <v>1825</v>
      </c>
    </row>
    <row r="7247" spans="1:3" x14ac:dyDescent="0.2">
      <c r="A7247" t="s">
        <v>2459</v>
      </c>
      <c r="B7247" t="s">
        <v>14480</v>
      </c>
      <c r="C7247" s="96">
        <v>1908</v>
      </c>
    </row>
    <row r="7248" spans="1:3" x14ac:dyDescent="0.2">
      <c r="A7248" t="s">
        <v>2007</v>
      </c>
      <c r="B7248" t="s">
        <v>14035</v>
      </c>
      <c r="C7248" s="96">
        <v>3188</v>
      </c>
    </row>
    <row r="7249" spans="1:3" x14ac:dyDescent="0.2">
      <c r="A7249" t="s">
        <v>2606</v>
      </c>
      <c r="B7249" t="s">
        <v>14626</v>
      </c>
      <c r="C7249" s="96">
        <v>7116</v>
      </c>
    </row>
    <row r="7250" spans="1:3" x14ac:dyDescent="0.2">
      <c r="A7250" t="s">
        <v>2713</v>
      </c>
      <c r="B7250" t="s">
        <v>14731</v>
      </c>
      <c r="C7250" s="96">
        <v>6768.79</v>
      </c>
    </row>
    <row r="7251" spans="1:3" x14ac:dyDescent="0.2">
      <c r="A7251" t="s">
        <v>2660</v>
      </c>
      <c r="B7251" t="s">
        <v>14680</v>
      </c>
      <c r="C7251" s="96">
        <v>19136</v>
      </c>
    </row>
    <row r="7252" spans="1:3" x14ac:dyDescent="0.2">
      <c r="A7252" t="s">
        <v>2728</v>
      </c>
      <c r="B7252" t="s">
        <v>14745</v>
      </c>
      <c r="C7252" s="96">
        <v>6768.79</v>
      </c>
    </row>
    <row r="7253" spans="1:3" x14ac:dyDescent="0.2">
      <c r="A7253" t="s">
        <v>2339</v>
      </c>
      <c r="B7253" t="s">
        <v>14364</v>
      </c>
      <c r="C7253" s="96">
        <v>4519</v>
      </c>
    </row>
    <row r="7254" spans="1:3" x14ac:dyDescent="0.2">
      <c r="A7254" t="s">
        <v>6794</v>
      </c>
      <c r="B7254" t="s">
        <v>18743</v>
      </c>
      <c r="C7254" s="96">
        <v>4727</v>
      </c>
    </row>
    <row r="7255" spans="1:3" x14ac:dyDescent="0.2">
      <c r="A7255" t="s">
        <v>6915</v>
      </c>
      <c r="B7255" t="s">
        <v>18860</v>
      </c>
      <c r="C7255" s="96">
        <v>4838</v>
      </c>
    </row>
    <row r="7256" spans="1:3" x14ac:dyDescent="0.2">
      <c r="A7256" t="s">
        <v>2062</v>
      </c>
      <c r="B7256" t="s">
        <v>14090</v>
      </c>
      <c r="C7256" s="96">
        <v>4859</v>
      </c>
    </row>
    <row r="7257" spans="1:3" x14ac:dyDescent="0.2">
      <c r="A7257" t="s">
        <v>2909</v>
      </c>
      <c r="B7257" t="s">
        <v>14922</v>
      </c>
      <c r="C7257" s="96">
        <v>7571.56</v>
      </c>
    </row>
    <row r="7258" spans="1:3" x14ac:dyDescent="0.2">
      <c r="A7258" t="s">
        <v>2033</v>
      </c>
      <c r="B7258" t="s">
        <v>14061</v>
      </c>
      <c r="C7258" s="96">
        <v>7749</v>
      </c>
    </row>
    <row r="7259" spans="1:3" x14ac:dyDescent="0.2">
      <c r="A7259" t="s">
        <v>6819</v>
      </c>
      <c r="B7259" t="s">
        <v>14061</v>
      </c>
      <c r="C7259" s="96">
        <v>7749</v>
      </c>
    </row>
    <row r="7260" spans="1:3" x14ac:dyDescent="0.2">
      <c r="A7260" t="s">
        <v>2651</v>
      </c>
      <c r="B7260" t="s">
        <v>14671</v>
      </c>
      <c r="C7260" s="96">
        <v>7749</v>
      </c>
    </row>
    <row r="7261" spans="1:3" x14ac:dyDescent="0.2">
      <c r="A7261" t="s">
        <v>2045</v>
      </c>
      <c r="B7261" t="s">
        <v>14073</v>
      </c>
      <c r="C7261" s="96">
        <v>7749</v>
      </c>
    </row>
    <row r="7262" spans="1:3" x14ac:dyDescent="0.2">
      <c r="A7262" t="s">
        <v>6927</v>
      </c>
      <c r="B7262" t="s">
        <v>18870</v>
      </c>
      <c r="C7262" s="96">
        <v>7749</v>
      </c>
    </row>
    <row r="7263" spans="1:3" x14ac:dyDescent="0.2">
      <c r="A7263" t="s">
        <v>2298</v>
      </c>
      <c r="B7263" t="s">
        <v>14323</v>
      </c>
      <c r="C7263" s="96">
        <v>7749</v>
      </c>
    </row>
    <row r="7264" spans="1:3" x14ac:dyDescent="0.2">
      <c r="A7264" t="s">
        <v>2158</v>
      </c>
      <c r="B7264" t="s">
        <v>14184</v>
      </c>
      <c r="C7264" s="96">
        <v>7749</v>
      </c>
    </row>
    <row r="7265" spans="1:3" x14ac:dyDescent="0.2">
      <c r="A7265" t="s">
        <v>6725</v>
      </c>
      <c r="B7265" t="s">
        <v>18675</v>
      </c>
      <c r="C7265" s="96">
        <v>7749</v>
      </c>
    </row>
    <row r="7266" spans="1:3" x14ac:dyDescent="0.2">
      <c r="A7266" t="s">
        <v>4260</v>
      </c>
      <c r="B7266" t="s">
        <v>16227</v>
      </c>
      <c r="C7266" s="96">
        <v>7749</v>
      </c>
    </row>
    <row r="7267" spans="1:3" x14ac:dyDescent="0.2">
      <c r="A7267" t="s">
        <v>2736</v>
      </c>
      <c r="B7267" t="s">
        <v>14753</v>
      </c>
      <c r="C7267" s="96">
        <v>6768.79</v>
      </c>
    </row>
    <row r="7268" spans="1:3" x14ac:dyDescent="0.2">
      <c r="A7268" t="s">
        <v>2737</v>
      </c>
      <c r="B7268" t="s">
        <v>14754</v>
      </c>
      <c r="C7268" s="96">
        <v>718.79</v>
      </c>
    </row>
    <row r="7269" spans="1:3" x14ac:dyDescent="0.2">
      <c r="A7269" t="s">
        <v>2554</v>
      </c>
      <c r="B7269" t="s">
        <v>14574</v>
      </c>
      <c r="C7269" s="96">
        <v>5280</v>
      </c>
    </row>
    <row r="7270" spans="1:3" x14ac:dyDescent="0.2">
      <c r="A7270" t="s">
        <v>2635</v>
      </c>
      <c r="B7270" t="s">
        <v>14655</v>
      </c>
      <c r="C7270" s="96">
        <v>5280</v>
      </c>
    </row>
    <row r="7271" spans="1:3" x14ac:dyDescent="0.2">
      <c r="A7271" t="s">
        <v>2946</v>
      </c>
      <c r="B7271" t="s">
        <v>14957</v>
      </c>
      <c r="C7271" s="96">
        <v>4888.71</v>
      </c>
    </row>
    <row r="7272" spans="1:3" x14ac:dyDescent="0.2">
      <c r="A7272" t="s">
        <v>2489</v>
      </c>
      <c r="B7272" t="s">
        <v>14510</v>
      </c>
      <c r="C7272" s="96">
        <v>5280</v>
      </c>
    </row>
    <row r="7273" spans="1:3" x14ac:dyDescent="0.2">
      <c r="A7273" t="s">
        <v>2009</v>
      </c>
      <c r="B7273" t="s">
        <v>14037</v>
      </c>
      <c r="C7273" s="96">
        <v>6041</v>
      </c>
    </row>
    <row r="7274" spans="1:3" x14ac:dyDescent="0.2">
      <c r="A7274" t="s">
        <v>1928</v>
      </c>
      <c r="B7274" t="s">
        <v>13956</v>
      </c>
      <c r="C7274" s="96">
        <v>7186.41</v>
      </c>
    </row>
    <row r="7275" spans="1:3" x14ac:dyDescent="0.2">
      <c r="A7275" t="s">
        <v>2883</v>
      </c>
      <c r="B7275" t="s">
        <v>14897</v>
      </c>
      <c r="C7275" s="96">
        <v>4371.13</v>
      </c>
    </row>
    <row r="7276" spans="1:3" x14ac:dyDescent="0.2">
      <c r="A7276" t="s">
        <v>2885</v>
      </c>
      <c r="B7276" t="s">
        <v>14899</v>
      </c>
      <c r="C7276" s="96">
        <v>3973.75</v>
      </c>
    </row>
    <row r="7277" spans="1:3" x14ac:dyDescent="0.2">
      <c r="A7277" t="s">
        <v>2870</v>
      </c>
      <c r="B7277" t="s">
        <v>14885</v>
      </c>
      <c r="C7277" s="96">
        <v>7422.94</v>
      </c>
    </row>
    <row r="7278" spans="1:3" x14ac:dyDescent="0.2">
      <c r="A7278" t="s">
        <v>3809</v>
      </c>
      <c r="B7278" t="s">
        <v>15794</v>
      </c>
      <c r="C7278" s="96">
        <v>12665</v>
      </c>
    </row>
    <row r="7279" spans="1:3" x14ac:dyDescent="0.2">
      <c r="A7279" t="s">
        <v>3680</v>
      </c>
      <c r="B7279" t="s">
        <v>15672</v>
      </c>
      <c r="C7279" s="96">
        <v>12665</v>
      </c>
    </row>
    <row r="7280" spans="1:3" x14ac:dyDescent="0.2">
      <c r="A7280" t="s">
        <v>2546</v>
      </c>
      <c r="B7280" t="s">
        <v>14566</v>
      </c>
      <c r="C7280" s="96">
        <v>12665</v>
      </c>
    </row>
    <row r="7281" spans="1:3" x14ac:dyDescent="0.2">
      <c r="A7281" t="s">
        <v>4043</v>
      </c>
      <c r="B7281" t="s">
        <v>16019</v>
      </c>
      <c r="C7281" s="96">
        <v>15716</v>
      </c>
    </row>
    <row r="7282" spans="1:3" x14ac:dyDescent="0.2">
      <c r="A7282" t="s">
        <v>3975</v>
      </c>
      <c r="B7282" t="s">
        <v>15955</v>
      </c>
      <c r="C7282" s="96">
        <v>10788</v>
      </c>
    </row>
    <row r="7283" spans="1:3" x14ac:dyDescent="0.2">
      <c r="A7283" t="s">
        <v>3979</v>
      </c>
      <c r="B7283" t="s">
        <v>15959</v>
      </c>
      <c r="C7283" s="96">
        <v>10788</v>
      </c>
    </row>
    <row r="7284" spans="1:3" x14ac:dyDescent="0.2">
      <c r="A7284" t="s">
        <v>2872</v>
      </c>
      <c r="B7284" t="s">
        <v>14887</v>
      </c>
      <c r="C7284" s="96">
        <v>8418.7900000000009</v>
      </c>
    </row>
    <row r="7285" spans="1:3" x14ac:dyDescent="0.2">
      <c r="A7285" t="s">
        <v>3593</v>
      </c>
      <c r="B7285" t="s">
        <v>15586</v>
      </c>
      <c r="C7285" s="96">
        <v>8631</v>
      </c>
    </row>
    <row r="7286" spans="1:3" x14ac:dyDescent="0.2">
      <c r="A7286" t="s">
        <v>3503</v>
      </c>
      <c r="B7286" t="s">
        <v>15497</v>
      </c>
      <c r="C7286" s="96">
        <v>8631</v>
      </c>
    </row>
    <row r="7287" spans="1:3" x14ac:dyDescent="0.2">
      <c r="A7287" t="s">
        <v>3794</v>
      </c>
      <c r="B7287" t="s">
        <v>15779</v>
      </c>
      <c r="C7287" s="96">
        <v>6002</v>
      </c>
    </row>
    <row r="7288" spans="1:3" x14ac:dyDescent="0.2">
      <c r="A7288" t="s">
        <v>3733</v>
      </c>
      <c r="B7288" t="s">
        <v>15720</v>
      </c>
      <c r="C7288" s="96">
        <v>10788</v>
      </c>
    </row>
    <row r="7289" spans="1:3" x14ac:dyDescent="0.2">
      <c r="A7289" t="s">
        <v>2242</v>
      </c>
      <c r="B7289" t="s">
        <v>14268</v>
      </c>
      <c r="C7289" s="96">
        <v>8451</v>
      </c>
    </row>
    <row r="7290" spans="1:3" x14ac:dyDescent="0.2">
      <c r="A7290" t="s">
        <v>2238</v>
      </c>
      <c r="B7290" t="s">
        <v>14264</v>
      </c>
      <c r="C7290" s="96">
        <v>8451</v>
      </c>
    </row>
    <row r="7291" spans="1:3" x14ac:dyDescent="0.2">
      <c r="A7291" t="s">
        <v>2738</v>
      </c>
      <c r="B7291" t="s">
        <v>14755</v>
      </c>
      <c r="C7291" s="96">
        <v>3377.69</v>
      </c>
    </row>
    <row r="7292" spans="1:3" x14ac:dyDescent="0.2">
      <c r="A7292" t="s">
        <v>4042</v>
      </c>
      <c r="B7292" t="s">
        <v>15951</v>
      </c>
      <c r="C7292" s="96">
        <v>4808</v>
      </c>
    </row>
    <row r="7293" spans="1:3" x14ac:dyDescent="0.2">
      <c r="A7293" t="s">
        <v>3971</v>
      </c>
      <c r="B7293" t="s">
        <v>15951</v>
      </c>
      <c r="C7293" s="96">
        <v>6569</v>
      </c>
    </row>
    <row r="7294" spans="1:3" x14ac:dyDescent="0.2">
      <c r="A7294" t="s">
        <v>3970</v>
      </c>
      <c r="B7294" t="s">
        <v>15950</v>
      </c>
      <c r="C7294" s="96">
        <v>20754</v>
      </c>
    </row>
    <row r="7295" spans="1:3" x14ac:dyDescent="0.2">
      <c r="A7295" t="s">
        <v>4018</v>
      </c>
      <c r="B7295" t="s">
        <v>15998</v>
      </c>
      <c r="C7295" s="96">
        <v>12789</v>
      </c>
    </row>
    <row r="7296" spans="1:3" x14ac:dyDescent="0.2">
      <c r="A7296" t="s">
        <v>2252</v>
      </c>
      <c r="B7296" t="s">
        <v>14278</v>
      </c>
      <c r="C7296" s="96">
        <v>9638</v>
      </c>
    </row>
    <row r="7297" spans="1:3" x14ac:dyDescent="0.2">
      <c r="A7297" t="s">
        <v>2239</v>
      </c>
      <c r="B7297" t="s">
        <v>14265</v>
      </c>
      <c r="C7297" s="96">
        <v>9638</v>
      </c>
    </row>
    <row r="7298" spans="1:3" x14ac:dyDescent="0.2">
      <c r="A7298" t="s">
        <v>2908</v>
      </c>
      <c r="B7298" t="s">
        <v>14921</v>
      </c>
      <c r="C7298" s="96">
        <v>8060.05</v>
      </c>
    </row>
    <row r="7299" spans="1:3" x14ac:dyDescent="0.2">
      <c r="A7299" t="s">
        <v>6761</v>
      </c>
      <c r="B7299" t="s">
        <v>18711</v>
      </c>
      <c r="C7299" s="96">
        <v>2267</v>
      </c>
    </row>
    <row r="7300" spans="1:3" x14ac:dyDescent="0.2">
      <c r="A7300" t="s">
        <v>2759</v>
      </c>
      <c r="B7300" t="s">
        <v>14775</v>
      </c>
      <c r="C7300" s="96">
        <v>1700.16</v>
      </c>
    </row>
    <row r="7301" spans="1:3" x14ac:dyDescent="0.2">
      <c r="A7301" t="s">
        <v>2227</v>
      </c>
      <c r="B7301" t="s">
        <v>14253</v>
      </c>
      <c r="C7301" s="96">
        <v>3412</v>
      </c>
    </row>
    <row r="7302" spans="1:3" x14ac:dyDescent="0.2">
      <c r="A7302" t="s">
        <v>6760</v>
      </c>
      <c r="B7302" t="s">
        <v>18710</v>
      </c>
      <c r="C7302" s="96">
        <v>3221</v>
      </c>
    </row>
    <row r="7303" spans="1:3" x14ac:dyDescent="0.2">
      <c r="A7303" t="s">
        <v>2013</v>
      </c>
      <c r="B7303" t="s">
        <v>14041</v>
      </c>
      <c r="C7303" s="96">
        <v>3027</v>
      </c>
    </row>
    <row r="7304" spans="1:3" x14ac:dyDescent="0.2">
      <c r="A7304" t="s">
        <v>2809</v>
      </c>
      <c r="B7304" t="s">
        <v>14824</v>
      </c>
      <c r="C7304" s="96">
        <v>2643.79</v>
      </c>
    </row>
    <row r="7305" spans="1:3" x14ac:dyDescent="0.2">
      <c r="A7305" t="s">
        <v>4255</v>
      </c>
      <c r="B7305" t="s">
        <v>16222</v>
      </c>
      <c r="C7305" s="96">
        <v>6688</v>
      </c>
    </row>
    <row r="7306" spans="1:3" x14ac:dyDescent="0.2">
      <c r="A7306" t="s">
        <v>6178</v>
      </c>
      <c r="B7306" t="s">
        <v>18135</v>
      </c>
      <c r="C7306" s="96">
        <v>6058</v>
      </c>
    </row>
    <row r="7307" spans="1:3" x14ac:dyDescent="0.2">
      <c r="A7307" t="s">
        <v>4256</v>
      </c>
      <c r="B7307" t="s">
        <v>16223</v>
      </c>
      <c r="C7307" s="96">
        <v>6688</v>
      </c>
    </row>
    <row r="7308" spans="1:3" x14ac:dyDescent="0.2">
      <c r="A7308" t="s">
        <v>6179</v>
      </c>
      <c r="B7308" t="s">
        <v>18136</v>
      </c>
      <c r="C7308" s="96">
        <v>6787</v>
      </c>
    </row>
    <row r="7309" spans="1:3" x14ac:dyDescent="0.2">
      <c r="A7309" t="s">
        <v>4257</v>
      </c>
      <c r="B7309" t="s">
        <v>16224</v>
      </c>
      <c r="C7309" s="96">
        <v>6688</v>
      </c>
    </row>
    <row r="7310" spans="1:3" x14ac:dyDescent="0.2">
      <c r="A7310" t="s">
        <v>6708</v>
      </c>
      <c r="B7310" t="s">
        <v>18658</v>
      </c>
      <c r="C7310" s="96">
        <v>7152</v>
      </c>
    </row>
    <row r="7311" spans="1:3" x14ac:dyDescent="0.2">
      <c r="A7311" t="s">
        <v>6180</v>
      </c>
      <c r="B7311" t="s">
        <v>18137</v>
      </c>
      <c r="C7311" s="96">
        <v>6787</v>
      </c>
    </row>
    <row r="7312" spans="1:3" x14ac:dyDescent="0.2">
      <c r="A7312" t="s">
        <v>6738</v>
      </c>
      <c r="B7312" t="s">
        <v>18688</v>
      </c>
      <c r="C7312" s="96">
        <v>6688</v>
      </c>
    </row>
    <row r="7313" spans="1:3" x14ac:dyDescent="0.2">
      <c r="A7313" t="s">
        <v>6181</v>
      </c>
      <c r="B7313" t="s">
        <v>18138</v>
      </c>
      <c r="C7313" s="96">
        <v>6787</v>
      </c>
    </row>
    <row r="7314" spans="1:3" x14ac:dyDescent="0.2">
      <c r="A7314" t="s">
        <v>6739</v>
      </c>
      <c r="B7314" t="s">
        <v>18689</v>
      </c>
      <c r="C7314" s="96">
        <v>6688</v>
      </c>
    </row>
    <row r="7315" spans="1:3" x14ac:dyDescent="0.2">
      <c r="A7315" t="s">
        <v>6182</v>
      </c>
      <c r="B7315" t="s">
        <v>18139</v>
      </c>
      <c r="C7315" s="96">
        <v>6787</v>
      </c>
    </row>
    <row r="7316" spans="1:3" x14ac:dyDescent="0.2">
      <c r="A7316" t="s">
        <v>6740</v>
      </c>
      <c r="B7316" t="s">
        <v>18690</v>
      </c>
      <c r="C7316" s="96">
        <v>6688</v>
      </c>
    </row>
    <row r="7317" spans="1:3" x14ac:dyDescent="0.2">
      <c r="A7317" t="s">
        <v>4170</v>
      </c>
      <c r="B7317" t="s">
        <v>16141</v>
      </c>
      <c r="C7317" s="96">
        <v>5012</v>
      </c>
    </row>
    <row r="7318" spans="1:3" x14ac:dyDescent="0.2">
      <c r="A7318" t="s">
        <v>4171</v>
      </c>
      <c r="B7318" t="s">
        <v>16142</v>
      </c>
      <c r="C7318" s="96">
        <v>5012</v>
      </c>
    </row>
    <row r="7319" spans="1:3" x14ac:dyDescent="0.2">
      <c r="A7319" t="s">
        <v>4172</v>
      </c>
      <c r="B7319" t="s">
        <v>16143</v>
      </c>
      <c r="C7319" s="96">
        <v>5012</v>
      </c>
    </row>
    <row r="7320" spans="1:3" x14ac:dyDescent="0.2">
      <c r="A7320" t="s">
        <v>3446</v>
      </c>
      <c r="B7320" t="s">
        <v>15440</v>
      </c>
      <c r="C7320" s="96">
        <v>9706</v>
      </c>
    </row>
    <row r="7321" spans="1:3" x14ac:dyDescent="0.2">
      <c r="A7321" t="s">
        <v>6750</v>
      </c>
      <c r="B7321" t="s">
        <v>18700</v>
      </c>
      <c r="C7321" s="96">
        <v>4426</v>
      </c>
    </row>
    <row r="7322" spans="1:3" x14ac:dyDescent="0.2">
      <c r="A7322" t="s">
        <v>4942</v>
      </c>
      <c r="B7322" t="s">
        <v>16906</v>
      </c>
      <c r="C7322" s="96">
        <v>4421</v>
      </c>
    </row>
    <row r="7323" spans="1:3" x14ac:dyDescent="0.2">
      <c r="A7323" t="s">
        <v>4946</v>
      </c>
      <c r="B7323" t="s">
        <v>16910</v>
      </c>
      <c r="C7323" s="96">
        <v>4421</v>
      </c>
    </row>
    <row r="7324" spans="1:3" x14ac:dyDescent="0.2">
      <c r="A7324" t="s">
        <v>4947</v>
      </c>
      <c r="B7324" t="s">
        <v>16911</v>
      </c>
      <c r="C7324" s="96">
        <v>4421</v>
      </c>
    </row>
    <row r="7325" spans="1:3" x14ac:dyDescent="0.2">
      <c r="A7325" t="s">
        <v>4943</v>
      </c>
      <c r="B7325" t="s">
        <v>16907</v>
      </c>
      <c r="C7325" s="96">
        <v>4421</v>
      </c>
    </row>
    <row r="7326" spans="1:3" x14ac:dyDescent="0.2">
      <c r="A7326" t="s">
        <v>4944</v>
      </c>
      <c r="B7326" t="s">
        <v>16908</v>
      </c>
      <c r="C7326" s="96">
        <v>4421</v>
      </c>
    </row>
    <row r="7327" spans="1:3" x14ac:dyDescent="0.2">
      <c r="A7327" t="s">
        <v>4945</v>
      </c>
      <c r="B7327" t="s">
        <v>16909</v>
      </c>
      <c r="C7327" s="96">
        <v>4421</v>
      </c>
    </row>
    <row r="7328" spans="1:3" x14ac:dyDescent="0.2">
      <c r="A7328" t="s">
        <v>4937</v>
      </c>
      <c r="B7328" t="s">
        <v>16901</v>
      </c>
      <c r="C7328" s="96">
        <v>4108</v>
      </c>
    </row>
    <row r="7329" spans="1:3" x14ac:dyDescent="0.2">
      <c r="A7329" t="s">
        <v>4939</v>
      </c>
      <c r="B7329" t="s">
        <v>16903</v>
      </c>
      <c r="C7329" s="96">
        <v>4296</v>
      </c>
    </row>
    <row r="7330" spans="1:3" x14ac:dyDescent="0.2">
      <c r="A7330" t="s">
        <v>4940</v>
      </c>
      <c r="B7330" t="s">
        <v>16904</v>
      </c>
      <c r="C7330" s="96">
        <v>4296</v>
      </c>
    </row>
    <row r="7331" spans="1:3" x14ac:dyDescent="0.2">
      <c r="A7331" t="s">
        <v>4941</v>
      </c>
      <c r="B7331" t="s">
        <v>16905</v>
      </c>
      <c r="C7331" s="96">
        <v>4296</v>
      </c>
    </row>
    <row r="7332" spans="1:3" x14ac:dyDescent="0.2">
      <c r="A7332" t="s">
        <v>4938</v>
      </c>
      <c r="B7332" t="s">
        <v>16902</v>
      </c>
      <c r="C7332" s="96">
        <v>4296</v>
      </c>
    </row>
    <row r="7333" spans="1:3" x14ac:dyDescent="0.2">
      <c r="A7333" t="s">
        <v>3128</v>
      </c>
      <c r="B7333" t="s">
        <v>15131</v>
      </c>
      <c r="C7333" s="96">
        <v>434</v>
      </c>
    </row>
    <row r="7334" spans="1:3" x14ac:dyDescent="0.2">
      <c r="A7334" t="s">
        <v>3788</v>
      </c>
      <c r="B7334" t="s">
        <v>15774</v>
      </c>
      <c r="C7334" s="96">
        <v>10510</v>
      </c>
    </row>
    <row r="7335" spans="1:3" x14ac:dyDescent="0.2">
      <c r="A7335" t="s">
        <v>2409</v>
      </c>
      <c r="B7335" t="s">
        <v>14431</v>
      </c>
      <c r="C7335" s="96">
        <v>7749</v>
      </c>
    </row>
    <row r="7336" spans="1:3" x14ac:dyDescent="0.2">
      <c r="A7336" t="s">
        <v>2347</v>
      </c>
      <c r="B7336" t="s">
        <v>14372</v>
      </c>
      <c r="C7336" s="96">
        <v>9638</v>
      </c>
    </row>
    <row r="7337" spans="1:3" x14ac:dyDescent="0.2">
      <c r="A7337" t="s">
        <v>6900</v>
      </c>
      <c r="B7337" t="s">
        <v>18846</v>
      </c>
      <c r="C7337" s="96">
        <v>9638</v>
      </c>
    </row>
    <row r="7338" spans="1:3" x14ac:dyDescent="0.2">
      <c r="A7338" t="s">
        <v>2181</v>
      </c>
      <c r="B7338" t="s">
        <v>14207</v>
      </c>
      <c r="C7338" s="96">
        <v>8484</v>
      </c>
    </row>
    <row r="7339" spans="1:3" x14ac:dyDescent="0.2">
      <c r="A7339" t="s">
        <v>2494</v>
      </c>
      <c r="B7339" t="s">
        <v>14515</v>
      </c>
      <c r="C7339" s="96">
        <v>7311</v>
      </c>
    </row>
    <row r="7340" spans="1:3" x14ac:dyDescent="0.2">
      <c r="A7340" t="s">
        <v>2582</v>
      </c>
      <c r="B7340" t="s">
        <v>14602</v>
      </c>
      <c r="C7340" s="96">
        <v>7311</v>
      </c>
    </row>
    <row r="7341" spans="1:3" x14ac:dyDescent="0.2">
      <c r="A7341" t="s">
        <v>6249</v>
      </c>
      <c r="B7341" t="s">
        <v>18199</v>
      </c>
      <c r="C7341" s="96">
        <v>8336</v>
      </c>
    </row>
    <row r="7342" spans="1:3" x14ac:dyDescent="0.2">
      <c r="A7342" t="s">
        <v>3429</v>
      </c>
      <c r="B7342" t="s">
        <v>15423</v>
      </c>
      <c r="C7342" s="96">
        <v>205</v>
      </c>
    </row>
    <row r="7343" spans="1:3" x14ac:dyDescent="0.2">
      <c r="A7343" t="s">
        <v>3963</v>
      </c>
      <c r="B7343" t="s">
        <v>15943</v>
      </c>
      <c r="C7343" s="96">
        <v>11799</v>
      </c>
    </row>
    <row r="7344" spans="1:3" x14ac:dyDescent="0.2">
      <c r="A7344" t="s">
        <v>3883</v>
      </c>
      <c r="B7344" t="s">
        <v>15864</v>
      </c>
      <c r="C7344" s="96">
        <v>4345</v>
      </c>
    </row>
    <row r="7345" spans="1:3" x14ac:dyDescent="0.2">
      <c r="A7345" t="s">
        <v>4921</v>
      </c>
      <c r="B7345" t="s">
        <v>16886</v>
      </c>
      <c r="C7345" s="96">
        <v>16206</v>
      </c>
    </row>
    <row r="7346" spans="1:3" x14ac:dyDescent="0.2">
      <c r="A7346" t="s">
        <v>4922</v>
      </c>
      <c r="B7346" t="s">
        <v>16886</v>
      </c>
      <c r="C7346" s="96">
        <v>16206</v>
      </c>
    </row>
    <row r="7347" spans="1:3" x14ac:dyDescent="0.2">
      <c r="A7347" t="s">
        <v>4923</v>
      </c>
      <c r="B7347" t="s">
        <v>16887</v>
      </c>
      <c r="C7347" s="96">
        <v>16206</v>
      </c>
    </row>
    <row r="7348" spans="1:3" x14ac:dyDescent="0.2">
      <c r="A7348" t="s">
        <v>4910</v>
      </c>
      <c r="B7348" t="s">
        <v>16875</v>
      </c>
      <c r="C7348" s="96">
        <v>16206</v>
      </c>
    </row>
    <row r="7349" spans="1:3" x14ac:dyDescent="0.2">
      <c r="A7349" t="s">
        <v>4932</v>
      </c>
      <c r="B7349" t="s">
        <v>16896</v>
      </c>
      <c r="C7349" s="96">
        <v>16206</v>
      </c>
    </row>
    <row r="7350" spans="1:3" x14ac:dyDescent="0.2">
      <c r="A7350" t="s">
        <v>4919</v>
      </c>
      <c r="B7350" t="s">
        <v>16884</v>
      </c>
      <c r="C7350" s="96">
        <v>16206</v>
      </c>
    </row>
    <row r="7351" spans="1:3" x14ac:dyDescent="0.2">
      <c r="A7351" t="s">
        <v>4933</v>
      </c>
      <c r="B7351" t="s">
        <v>16897</v>
      </c>
      <c r="C7351" s="96">
        <v>16206</v>
      </c>
    </row>
    <row r="7352" spans="1:3" x14ac:dyDescent="0.2">
      <c r="A7352" t="s">
        <v>4920</v>
      </c>
      <c r="B7352" t="s">
        <v>16885</v>
      </c>
      <c r="C7352" s="96">
        <v>16206</v>
      </c>
    </row>
    <row r="7353" spans="1:3" x14ac:dyDescent="0.2">
      <c r="A7353" t="s">
        <v>4934</v>
      </c>
      <c r="B7353" t="s">
        <v>16898</v>
      </c>
      <c r="C7353" s="96">
        <v>16206</v>
      </c>
    </row>
    <row r="7354" spans="1:3" x14ac:dyDescent="0.2">
      <c r="A7354" t="s">
        <v>4924</v>
      </c>
      <c r="B7354" t="s">
        <v>16888</v>
      </c>
      <c r="C7354" s="96">
        <v>16206</v>
      </c>
    </row>
    <row r="7355" spans="1:3" x14ac:dyDescent="0.2">
      <c r="A7355" t="s">
        <v>4911</v>
      </c>
      <c r="B7355" t="s">
        <v>16876</v>
      </c>
      <c r="C7355" s="96">
        <v>16000</v>
      </c>
    </row>
    <row r="7356" spans="1:3" x14ac:dyDescent="0.2">
      <c r="A7356" t="s">
        <v>4925</v>
      </c>
      <c r="B7356" t="s">
        <v>16889</v>
      </c>
      <c r="C7356" s="96">
        <v>16000</v>
      </c>
    </row>
    <row r="7357" spans="1:3" x14ac:dyDescent="0.2">
      <c r="A7357" t="s">
        <v>4912</v>
      </c>
      <c r="B7357" t="s">
        <v>16877</v>
      </c>
      <c r="C7357" s="96">
        <v>16000</v>
      </c>
    </row>
    <row r="7358" spans="1:3" x14ac:dyDescent="0.2">
      <c r="A7358" t="s">
        <v>4926</v>
      </c>
      <c r="B7358" t="s">
        <v>16890</v>
      </c>
      <c r="C7358" s="96">
        <v>16000</v>
      </c>
    </row>
    <row r="7359" spans="1:3" x14ac:dyDescent="0.2">
      <c r="A7359" t="s">
        <v>4913</v>
      </c>
      <c r="B7359" t="s">
        <v>16878</v>
      </c>
      <c r="C7359" s="96">
        <v>16000</v>
      </c>
    </row>
    <row r="7360" spans="1:3" x14ac:dyDescent="0.2">
      <c r="A7360" t="s">
        <v>4927</v>
      </c>
      <c r="B7360" t="s">
        <v>16891</v>
      </c>
      <c r="C7360" s="96">
        <v>16206</v>
      </c>
    </row>
    <row r="7361" spans="1:3" x14ac:dyDescent="0.2">
      <c r="A7361" t="s">
        <v>4914</v>
      </c>
      <c r="B7361" t="s">
        <v>16879</v>
      </c>
      <c r="C7361" s="96">
        <v>16000</v>
      </c>
    </row>
    <row r="7362" spans="1:3" x14ac:dyDescent="0.2">
      <c r="A7362" t="s">
        <v>4928</v>
      </c>
      <c r="B7362" t="s">
        <v>16892</v>
      </c>
      <c r="C7362" s="96">
        <v>16000</v>
      </c>
    </row>
    <row r="7363" spans="1:3" x14ac:dyDescent="0.2">
      <c r="A7363" t="s">
        <v>4915</v>
      </c>
      <c r="B7363" t="s">
        <v>16880</v>
      </c>
      <c r="C7363" s="96">
        <v>16000</v>
      </c>
    </row>
    <row r="7364" spans="1:3" x14ac:dyDescent="0.2">
      <c r="A7364" t="s">
        <v>4929</v>
      </c>
      <c r="B7364" t="s">
        <v>16893</v>
      </c>
      <c r="C7364" s="96">
        <v>16000</v>
      </c>
    </row>
    <row r="7365" spans="1:3" x14ac:dyDescent="0.2">
      <c r="A7365" t="s">
        <v>4916</v>
      </c>
      <c r="B7365" t="s">
        <v>16881</v>
      </c>
      <c r="C7365" s="96">
        <v>16000</v>
      </c>
    </row>
    <row r="7366" spans="1:3" x14ac:dyDescent="0.2">
      <c r="A7366" t="s">
        <v>4930</v>
      </c>
      <c r="B7366" t="s">
        <v>16894</v>
      </c>
      <c r="C7366" s="96">
        <v>16206</v>
      </c>
    </row>
    <row r="7367" spans="1:3" x14ac:dyDescent="0.2">
      <c r="A7367" t="s">
        <v>4917</v>
      </c>
      <c r="B7367" t="s">
        <v>16882</v>
      </c>
      <c r="C7367" s="96">
        <v>16000</v>
      </c>
    </row>
    <row r="7368" spans="1:3" x14ac:dyDescent="0.2">
      <c r="A7368" t="s">
        <v>4931</v>
      </c>
      <c r="B7368" t="s">
        <v>16895</v>
      </c>
      <c r="C7368" s="96">
        <v>16206</v>
      </c>
    </row>
    <row r="7369" spans="1:3" x14ac:dyDescent="0.2">
      <c r="A7369" t="s">
        <v>4918</v>
      </c>
      <c r="B7369" t="s">
        <v>16883</v>
      </c>
      <c r="C7369" s="96">
        <v>16000</v>
      </c>
    </row>
    <row r="7370" spans="1:3" x14ac:dyDescent="0.2">
      <c r="A7370" t="s">
        <v>4909</v>
      </c>
      <c r="B7370" t="s">
        <v>16874</v>
      </c>
      <c r="C7370" s="96">
        <v>16206</v>
      </c>
    </row>
    <row r="7371" spans="1:3" x14ac:dyDescent="0.2">
      <c r="A7371" t="s">
        <v>3860</v>
      </c>
      <c r="B7371" t="s">
        <v>15842</v>
      </c>
      <c r="C7371" s="96">
        <v>4808</v>
      </c>
    </row>
    <row r="7372" spans="1:3" x14ac:dyDescent="0.2">
      <c r="A7372" t="s">
        <v>4089</v>
      </c>
      <c r="B7372" t="s">
        <v>16060</v>
      </c>
      <c r="C7372" s="96">
        <v>5216</v>
      </c>
    </row>
    <row r="7373" spans="1:3" x14ac:dyDescent="0.2">
      <c r="A7373" t="s">
        <v>2039</v>
      </c>
      <c r="B7373" t="s">
        <v>14067</v>
      </c>
      <c r="C7373" s="96">
        <v>15613</v>
      </c>
    </row>
    <row r="7374" spans="1:3" x14ac:dyDescent="0.2">
      <c r="A7374" t="s">
        <v>4203</v>
      </c>
      <c r="B7374" t="s">
        <v>16174</v>
      </c>
      <c r="C7374" s="96">
        <v>27787</v>
      </c>
    </row>
    <row r="7375" spans="1:3" x14ac:dyDescent="0.2">
      <c r="A7375" t="s">
        <v>3709</v>
      </c>
      <c r="B7375" t="s">
        <v>15697</v>
      </c>
      <c r="C7375" s="96">
        <v>10704</v>
      </c>
    </row>
    <row r="7376" spans="1:3" x14ac:dyDescent="0.2">
      <c r="A7376" t="s">
        <v>2408</v>
      </c>
      <c r="B7376" t="s">
        <v>14430</v>
      </c>
      <c r="C7376" s="96">
        <v>9638</v>
      </c>
    </row>
    <row r="7377" spans="1:3" x14ac:dyDescent="0.2">
      <c r="A7377" t="s">
        <v>2796</v>
      </c>
      <c r="B7377" t="s">
        <v>14811</v>
      </c>
      <c r="C7377" s="96">
        <v>11481.25</v>
      </c>
    </row>
    <row r="7378" spans="1:3" x14ac:dyDescent="0.2">
      <c r="A7378" t="s">
        <v>2512</v>
      </c>
      <c r="B7378" t="s">
        <v>14533</v>
      </c>
      <c r="C7378" s="96">
        <v>4013</v>
      </c>
    </row>
    <row r="7379" spans="1:3" x14ac:dyDescent="0.2">
      <c r="A7379" t="s">
        <v>3917</v>
      </c>
      <c r="B7379" t="s">
        <v>15898</v>
      </c>
      <c r="C7379" s="96">
        <v>18574</v>
      </c>
    </row>
    <row r="7380" spans="1:3" x14ac:dyDescent="0.2">
      <c r="A7380" t="s">
        <v>3464</v>
      </c>
      <c r="B7380" t="s">
        <v>15458</v>
      </c>
      <c r="C7380" s="96">
        <v>17199</v>
      </c>
    </row>
    <row r="7381" spans="1:3" x14ac:dyDescent="0.2">
      <c r="A7381" t="s">
        <v>2414</v>
      </c>
      <c r="B7381" t="s">
        <v>14436</v>
      </c>
      <c r="C7381" s="96">
        <v>9638</v>
      </c>
    </row>
    <row r="7382" spans="1:3" x14ac:dyDescent="0.2">
      <c r="A7382" t="s">
        <v>4013</v>
      </c>
      <c r="B7382" t="s">
        <v>15993</v>
      </c>
      <c r="C7382" s="96">
        <v>17319</v>
      </c>
    </row>
    <row r="7383" spans="1:3" x14ac:dyDescent="0.2">
      <c r="A7383" t="s">
        <v>2387</v>
      </c>
      <c r="B7383" t="s">
        <v>14410</v>
      </c>
      <c r="C7383" s="96">
        <v>9638</v>
      </c>
    </row>
    <row r="7384" spans="1:3" x14ac:dyDescent="0.2">
      <c r="A7384" t="s">
        <v>6817</v>
      </c>
      <c r="B7384" t="s">
        <v>18766</v>
      </c>
      <c r="C7384" s="96">
        <v>9638</v>
      </c>
    </row>
    <row r="7385" spans="1:3" x14ac:dyDescent="0.2">
      <c r="A7385" t="s">
        <v>6891</v>
      </c>
      <c r="B7385" t="s">
        <v>18838</v>
      </c>
      <c r="C7385" s="96">
        <v>9638</v>
      </c>
    </row>
    <row r="7386" spans="1:3" x14ac:dyDescent="0.2">
      <c r="A7386" t="s">
        <v>4580</v>
      </c>
      <c r="B7386" t="s">
        <v>16545</v>
      </c>
      <c r="C7386" s="96">
        <v>9299</v>
      </c>
    </row>
    <row r="7387" spans="1:3" x14ac:dyDescent="0.2">
      <c r="A7387" t="s">
        <v>4581</v>
      </c>
      <c r="B7387" t="s">
        <v>16546</v>
      </c>
      <c r="C7387" s="96">
        <v>8637</v>
      </c>
    </row>
    <row r="7388" spans="1:3" x14ac:dyDescent="0.2">
      <c r="A7388" t="s">
        <v>4582</v>
      </c>
      <c r="B7388" t="s">
        <v>16547</v>
      </c>
      <c r="C7388" s="96">
        <v>8637</v>
      </c>
    </row>
    <row r="7389" spans="1:3" x14ac:dyDescent="0.2">
      <c r="A7389" t="s">
        <v>4583</v>
      </c>
      <c r="B7389" t="s">
        <v>16548</v>
      </c>
      <c r="C7389" s="96">
        <v>9299</v>
      </c>
    </row>
    <row r="7390" spans="1:3" x14ac:dyDescent="0.2">
      <c r="A7390" t="s">
        <v>4584</v>
      </c>
      <c r="B7390" t="s">
        <v>16549</v>
      </c>
      <c r="C7390" s="96">
        <v>9299</v>
      </c>
    </row>
    <row r="7391" spans="1:3" x14ac:dyDescent="0.2">
      <c r="A7391" t="s">
        <v>4585</v>
      </c>
      <c r="B7391" t="s">
        <v>16550</v>
      </c>
      <c r="C7391" s="96">
        <v>9299</v>
      </c>
    </row>
    <row r="7392" spans="1:3" x14ac:dyDescent="0.2">
      <c r="A7392" t="s">
        <v>4586</v>
      </c>
      <c r="B7392" t="s">
        <v>16551</v>
      </c>
      <c r="C7392" s="96">
        <v>9299</v>
      </c>
    </row>
    <row r="7393" spans="1:3" x14ac:dyDescent="0.2">
      <c r="A7393" t="s">
        <v>4587</v>
      </c>
      <c r="B7393" t="s">
        <v>16552</v>
      </c>
      <c r="C7393" s="96">
        <v>9299</v>
      </c>
    </row>
    <row r="7394" spans="1:3" x14ac:dyDescent="0.2">
      <c r="A7394" t="s">
        <v>4588</v>
      </c>
      <c r="B7394" t="s">
        <v>16553</v>
      </c>
      <c r="C7394" s="96">
        <v>9299</v>
      </c>
    </row>
    <row r="7395" spans="1:3" x14ac:dyDescent="0.2">
      <c r="A7395" t="s">
        <v>4589</v>
      </c>
      <c r="B7395" t="s">
        <v>16554</v>
      </c>
      <c r="C7395" s="96">
        <v>9299</v>
      </c>
    </row>
    <row r="7396" spans="1:3" x14ac:dyDescent="0.2">
      <c r="A7396" t="s">
        <v>4590</v>
      </c>
      <c r="B7396" t="s">
        <v>16555</v>
      </c>
      <c r="C7396" s="96">
        <v>9299</v>
      </c>
    </row>
    <row r="7397" spans="1:3" x14ac:dyDescent="0.2">
      <c r="A7397" t="s">
        <v>4591</v>
      </c>
      <c r="B7397" t="s">
        <v>16556</v>
      </c>
      <c r="C7397" s="96">
        <v>9299</v>
      </c>
    </row>
    <row r="7398" spans="1:3" x14ac:dyDescent="0.2">
      <c r="A7398" t="s">
        <v>4592</v>
      </c>
      <c r="B7398" t="s">
        <v>16557</v>
      </c>
      <c r="C7398" s="96">
        <v>9299</v>
      </c>
    </row>
    <row r="7399" spans="1:3" x14ac:dyDescent="0.2">
      <c r="A7399" t="s">
        <v>4593</v>
      </c>
      <c r="B7399" t="s">
        <v>16558</v>
      </c>
      <c r="C7399" s="96">
        <v>9299</v>
      </c>
    </row>
    <row r="7400" spans="1:3" x14ac:dyDescent="0.2">
      <c r="A7400" t="s">
        <v>4594</v>
      </c>
      <c r="B7400" t="s">
        <v>16559</v>
      </c>
      <c r="C7400" s="96">
        <v>9299</v>
      </c>
    </row>
    <row r="7401" spans="1:3" x14ac:dyDescent="0.2">
      <c r="A7401" t="s">
        <v>4595</v>
      </c>
      <c r="B7401" t="s">
        <v>16560</v>
      </c>
      <c r="C7401" s="96">
        <v>9299</v>
      </c>
    </row>
    <row r="7402" spans="1:3" x14ac:dyDescent="0.2">
      <c r="A7402" t="s">
        <v>4572</v>
      </c>
      <c r="B7402" t="s">
        <v>16537</v>
      </c>
      <c r="C7402" s="96">
        <v>8637</v>
      </c>
    </row>
    <row r="7403" spans="1:3" x14ac:dyDescent="0.2">
      <c r="A7403" t="s">
        <v>4573</v>
      </c>
      <c r="B7403" t="s">
        <v>16538</v>
      </c>
      <c r="C7403" s="96">
        <v>8637</v>
      </c>
    </row>
    <row r="7404" spans="1:3" x14ac:dyDescent="0.2">
      <c r="A7404" t="s">
        <v>4574</v>
      </c>
      <c r="B7404" t="s">
        <v>16539</v>
      </c>
      <c r="C7404" s="96">
        <v>8637</v>
      </c>
    </row>
    <row r="7405" spans="1:3" x14ac:dyDescent="0.2">
      <c r="A7405" t="s">
        <v>4575</v>
      </c>
      <c r="B7405" t="s">
        <v>16540</v>
      </c>
      <c r="C7405" s="96">
        <v>8637</v>
      </c>
    </row>
    <row r="7406" spans="1:3" x14ac:dyDescent="0.2">
      <c r="A7406" t="s">
        <v>4576</v>
      </c>
      <c r="B7406" t="s">
        <v>16541</v>
      </c>
      <c r="C7406" s="96">
        <v>9299</v>
      </c>
    </row>
    <row r="7407" spans="1:3" x14ac:dyDescent="0.2">
      <c r="A7407" t="s">
        <v>4577</v>
      </c>
      <c r="B7407" t="s">
        <v>16542</v>
      </c>
      <c r="C7407" s="96">
        <v>9299</v>
      </c>
    </row>
    <row r="7408" spans="1:3" x14ac:dyDescent="0.2">
      <c r="A7408" t="s">
        <v>4578</v>
      </c>
      <c r="B7408" t="s">
        <v>16543</v>
      </c>
      <c r="C7408" s="96">
        <v>9299</v>
      </c>
    </row>
    <row r="7409" spans="1:3" x14ac:dyDescent="0.2">
      <c r="A7409" t="s">
        <v>4579</v>
      </c>
      <c r="B7409" t="s">
        <v>16544</v>
      </c>
      <c r="C7409" s="96">
        <v>9299</v>
      </c>
    </row>
    <row r="7410" spans="1:3" x14ac:dyDescent="0.2">
      <c r="A7410" t="s">
        <v>3797</v>
      </c>
      <c r="B7410" t="s">
        <v>15782</v>
      </c>
      <c r="C7410" s="96">
        <v>7367</v>
      </c>
    </row>
    <row r="7411" spans="1:3" x14ac:dyDescent="0.2">
      <c r="A7411" t="s">
        <v>4302</v>
      </c>
      <c r="B7411" t="s">
        <v>16268</v>
      </c>
      <c r="C7411" s="96">
        <v>1964</v>
      </c>
    </row>
    <row r="7412" spans="1:3" x14ac:dyDescent="0.2">
      <c r="A7412" t="s">
        <v>3796</v>
      </c>
      <c r="B7412" t="s">
        <v>15781</v>
      </c>
      <c r="C7412" s="96">
        <v>17019</v>
      </c>
    </row>
    <row r="7413" spans="1:3" x14ac:dyDescent="0.2">
      <c r="A7413" t="s">
        <v>4303</v>
      </c>
      <c r="B7413" t="s">
        <v>16269</v>
      </c>
      <c r="C7413" s="96">
        <v>11173</v>
      </c>
    </row>
    <row r="7414" spans="1:3" x14ac:dyDescent="0.2">
      <c r="A7414" t="s">
        <v>4110</v>
      </c>
      <c r="B7414" t="s">
        <v>16081</v>
      </c>
      <c r="C7414" s="96">
        <v>1217</v>
      </c>
    </row>
    <row r="7415" spans="1:3" x14ac:dyDescent="0.2">
      <c r="A7415" t="s">
        <v>3675</v>
      </c>
      <c r="B7415" t="s">
        <v>15667</v>
      </c>
      <c r="C7415" s="96">
        <v>4905</v>
      </c>
    </row>
    <row r="7416" spans="1:3" x14ac:dyDescent="0.2">
      <c r="A7416" t="s">
        <v>4054</v>
      </c>
      <c r="B7416" t="s">
        <v>16028</v>
      </c>
      <c r="C7416" s="96">
        <v>4977</v>
      </c>
    </row>
    <row r="7417" spans="1:3" x14ac:dyDescent="0.2">
      <c r="A7417" t="s">
        <v>3472</v>
      </c>
      <c r="B7417" t="s">
        <v>15466</v>
      </c>
      <c r="C7417" s="96">
        <v>4977</v>
      </c>
    </row>
    <row r="7418" spans="1:3" x14ac:dyDescent="0.2">
      <c r="A7418" t="s">
        <v>3477</v>
      </c>
      <c r="B7418" t="s">
        <v>15471</v>
      </c>
      <c r="C7418" s="96">
        <v>27157</v>
      </c>
    </row>
    <row r="7419" spans="1:3" x14ac:dyDescent="0.2">
      <c r="A7419" t="s">
        <v>3475</v>
      </c>
      <c r="B7419" t="s">
        <v>15469</v>
      </c>
      <c r="C7419" s="96">
        <v>2267</v>
      </c>
    </row>
    <row r="7420" spans="1:3" x14ac:dyDescent="0.2">
      <c r="A7420" t="s">
        <v>4283</v>
      </c>
      <c r="B7420" t="s">
        <v>16250</v>
      </c>
      <c r="C7420" s="96">
        <v>4927</v>
      </c>
    </row>
    <row r="7421" spans="1:3" x14ac:dyDescent="0.2">
      <c r="A7421" t="s">
        <v>3108</v>
      </c>
      <c r="B7421" t="s">
        <v>15113</v>
      </c>
      <c r="C7421" s="96">
        <v>92</v>
      </c>
    </row>
    <row r="7422" spans="1:3" x14ac:dyDescent="0.2">
      <c r="A7422" t="s">
        <v>6227</v>
      </c>
      <c r="B7422" t="s">
        <v>18178</v>
      </c>
      <c r="C7422" s="96">
        <v>166</v>
      </c>
    </row>
    <row r="7423" spans="1:3" x14ac:dyDescent="0.2">
      <c r="A7423" t="s">
        <v>3119</v>
      </c>
      <c r="B7423" t="s">
        <v>15123</v>
      </c>
      <c r="C7423" s="96">
        <v>133</v>
      </c>
    </row>
    <row r="7424" spans="1:3" x14ac:dyDescent="0.2">
      <c r="A7424" t="s">
        <v>3225</v>
      </c>
      <c r="B7424" t="s">
        <v>15226</v>
      </c>
      <c r="C7424" s="96">
        <v>123</v>
      </c>
    </row>
    <row r="7425" spans="1:3" x14ac:dyDescent="0.2">
      <c r="A7425" t="s">
        <v>2911</v>
      </c>
      <c r="B7425" t="s">
        <v>14924</v>
      </c>
      <c r="C7425" s="96">
        <v>974.05</v>
      </c>
    </row>
    <row r="7426" spans="1:3" x14ac:dyDescent="0.2">
      <c r="A7426" t="s">
        <v>6225</v>
      </c>
      <c r="B7426" t="s">
        <v>18176</v>
      </c>
      <c r="C7426" s="96">
        <v>138</v>
      </c>
    </row>
    <row r="7427" spans="1:3" x14ac:dyDescent="0.2">
      <c r="A7427" t="s">
        <v>2996</v>
      </c>
      <c r="B7427" t="s">
        <v>15005</v>
      </c>
      <c r="C7427" s="96">
        <v>141</v>
      </c>
    </row>
    <row r="7428" spans="1:3" x14ac:dyDescent="0.2">
      <c r="A7428" t="s">
        <v>3234</v>
      </c>
      <c r="B7428" t="s">
        <v>15234</v>
      </c>
      <c r="C7428" s="96">
        <v>397</v>
      </c>
    </row>
    <row r="7429" spans="1:3" x14ac:dyDescent="0.2">
      <c r="A7429" t="s">
        <v>4235</v>
      </c>
      <c r="B7429" t="s">
        <v>16205</v>
      </c>
      <c r="C7429" s="96">
        <v>356</v>
      </c>
    </row>
    <row r="7430" spans="1:3" x14ac:dyDescent="0.2">
      <c r="A7430" t="s">
        <v>3395</v>
      </c>
      <c r="B7430" t="s">
        <v>15390</v>
      </c>
      <c r="C7430" s="96">
        <v>16</v>
      </c>
    </row>
    <row r="7431" spans="1:3" x14ac:dyDescent="0.2">
      <c r="A7431" t="s">
        <v>3396</v>
      </c>
      <c r="B7431" t="s">
        <v>15391</v>
      </c>
      <c r="C7431" s="96">
        <v>18</v>
      </c>
    </row>
    <row r="7432" spans="1:3" x14ac:dyDescent="0.2">
      <c r="A7432" t="s">
        <v>3366</v>
      </c>
      <c r="B7432" t="s">
        <v>15361</v>
      </c>
      <c r="C7432" s="96">
        <v>11</v>
      </c>
    </row>
    <row r="7433" spans="1:3" x14ac:dyDescent="0.2">
      <c r="A7433" t="s">
        <v>3364</v>
      </c>
      <c r="B7433" t="s">
        <v>15359</v>
      </c>
      <c r="C7433" s="96">
        <v>11</v>
      </c>
    </row>
    <row r="7434" spans="1:3" x14ac:dyDescent="0.2">
      <c r="A7434" t="s">
        <v>3519</v>
      </c>
      <c r="B7434" t="s">
        <v>15513</v>
      </c>
      <c r="C7434" s="96">
        <v>39</v>
      </c>
    </row>
    <row r="7435" spans="1:3" x14ac:dyDescent="0.2">
      <c r="A7435" t="s">
        <v>3365</v>
      </c>
      <c r="B7435" t="s">
        <v>15360</v>
      </c>
      <c r="C7435" s="96">
        <v>11</v>
      </c>
    </row>
    <row r="7436" spans="1:3" x14ac:dyDescent="0.2">
      <c r="A7436" t="s">
        <v>3879</v>
      </c>
      <c r="B7436" t="s">
        <v>15860</v>
      </c>
      <c r="C7436" s="96">
        <v>59</v>
      </c>
    </row>
    <row r="7437" spans="1:3" x14ac:dyDescent="0.2">
      <c r="A7437" t="s">
        <v>3880</v>
      </c>
      <c r="B7437" t="s">
        <v>15861</v>
      </c>
      <c r="C7437" s="96">
        <v>59</v>
      </c>
    </row>
    <row r="7438" spans="1:3" x14ac:dyDescent="0.2">
      <c r="A7438" t="s">
        <v>3881</v>
      </c>
      <c r="B7438" t="s">
        <v>15862</v>
      </c>
      <c r="C7438" s="96">
        <v>59</v>
      </c>
    </row>
    <row r="7439" spans="1:3" x14ac:dyDescent="0.2">
      <c r="A7439" t="s">
        <v>3344</v>
      </c>
      <c r="B7439" t="s">
        <v>15340</v>
      </c>
      <c r="C7439" s="96">
        <v>42</v>
      </c>
    </row>
    <row r="7440" spans="1:3" x14ac:dyDescent="0.2">
      <c r="A7440" t="s">
        <v>4130</v>
      </c>
      <c r="B7440" t="s">
        <v>16101</v>
      </c>
      <c r="C7440" s="96">
        <v>110</v>
      </c>
    </row>
    <row r="7441" spans="1:3" x14ac:dyDescent="0.2">
      <c r="A7441" t="s">
        <v>2977</v>
      </c>
      <c r="B7441" t="s">
        <v>14987</v>
      </c>
      <c r="C7441" s="96">
        <v>26</v>
      </c>
    </row>
    <row r="7442" spans="1:3" x14ac:dyDescent="0.2">
      <c r="A7442" t="s">
        <v>2976</v>
      </c>
      <c r="B7442" t="s">
        <v>14986</v>
      </c>
      <c r="C7442" s="96">
        <v>21</v>
      </c>
    </row>
    <row r="7443" spans="1:3" x14ac:dyDescent="0.2">
      <c r="A7443" t="s">
        <v>2998</v>
      </c>
      <c r="B7443" t="s">
        <v>15007</v>
      </c>
      <c r="C7443" s="96">
        <v>132</v>
      </c>
    </row>
    <row r="7444" spans="1:3" x14ac:dyDescent="0.2">
      <c r="A7444" t="s">
        <v>2978</v>
      </c>
      <c r="B7444" t="s">
        <v>14988</v>
      </c>
      <c r="C7444" s="96">
        <v>47</v>
      </c>
    </row>
    <row r="7445" spans="1:3" x14ac:dyDescent="0.2">
      <c r="A7445" t="s">
        <v>6136</v>
      </c>
      <c r="B7445" t="s">
        <v>18094</v>
      </c>
      <c r="C7445" s="96">
        <v>64</v>
      </c>
    </row>
    <row r="7446" spans="1:3" x14ac:dyDescent="0.2">
      <c r="A7446" t="s">
        <v>3326</v>
      </c>
      <c r="B7446" t="s">
        <v>15323</v>
      </c>
      <c r="C7446" s="96">
        <v>7</v>
      </c>
    </row>
    <row r="7447" spans="1:3" x14ac:dyDescent="0.2">
      <c r="A7447" t="s">
        <v>3328</v>
      </c>
      <c r="B7447" t="s">
        <v>15325</v>
      </c>
      <c r="C7447" s="96">
        <v>30</v>
      </c>
    </row>
    <row r="7448" spans="1:3" x14ac:dyDescent="0.2">
      <c r="A7448" t="s">
        <v>3329</v>
      </c>
      <c r="B7448" t="s">
        <v>15326</v>
      </c>
      <c r="C7448" s="96">
        <v>31</v>
      </c>
    </row>
    <row r="7449" spans="1:3" x14ac:dyDescent="0.2">
      <c r="A7449" t="s">
        <v>3327</v>
      </c>
      <c r="B7449" t="s">
        <v>15324</v>
      </c>
      <c r="C7449" s="96">
        <v>30</v>
      </c>
    </row>
    <row r="7450" spans="1:3" x14ac:dyDescent="0.2">
      <c r="A7450" t="s">
        <v>3332</v>
      </c>
      <c r="B7450" t="s">
        <v>15329</v>
      </c>
      <c r="C7450" s="96">
        <v>65</v>
      </c>
    </row>
    <row r="7451" spans="1:3" x14ac:dyDescent="0.2">
      <c r="A7451" t="s">
        <v>3330</v>
      </c>
      <c r="B7451" t="s">
        <v>15327</v>
      </c>
      <c r="C7451" s="96">
        <v>31</v>
      </c>
    </row>
    <row r="7452" spans="1:3" x14ac:dyDescent="0.2">
      <c r="A7452" t="s">
        <v>3369</v>
      </c>
      <c r="B7452" t="s">
        <v>15364</v>
      </c>
      <c r="C7452" s="96">
        <v>33</v>
      </c>
    </row>
    <row r="7453" spans="1:3" x14ac:dyDescent="0.2">
      <c r="A7453" t="s">
        <v>3331</v>
      </c>
      <c r="B7453" t="s">
        <v>15328</v>
      </c>
      <c r="C7453" s="96">
        <v>35</v>
      </c>
    </row>
    <row r="7454" spans="1:3" x14ac:dyDescent="0.2">
      <c r="A7454" t="s">
        <v>6917</v>
      </c>
      <c r="B7454" t="s">
        <v>18862</v>
      </c>
      <c r="C7454" s="96">
        <v>5039</v>
      </c>
    </row>
    <row r="7455" spans="1:3" x14ac:dyDescent="0.2">
      <c r="A7455" t="s">
        <v>13754</v>
      </c>
      <c r="B7455" t="s">
        <v>13755</v>
      </c>
      <c r="C7455" s="96">
        <v>123.4757</v>
      </c>
    </row>
    <row r="7456" spans="1:3" x14ac:dyDescent="0.2">
      <c r="A7456" t="s">
        <v>13696</v>
      </c>
      <c r="B7456" t="s">
        <v>13697</v>
      </c>
      <c r="C7456" s="96">
        <v>101.75</v>
      </c>
    </row>
    <row r="7457" spans="1:3" x14ac:dyDescent="0.2">
      <c r="A7457" t="s">
        <v>13738</v>
      </c>
      <c r="B7457" t="s">
        <v>13739</v>
      </c>
      <c r="C7457" s="96">
        <v>141.25</v>
      </c>
    </row>
    <row r="7458" spans="1:3" x14ac:dyDescent="0.2">
      <c r="A7458" t="s">
        <v>13756</v>
      </c>
      <c r="B7458" t="s">
        <v>13757</v>
      </c>
      <c r="C7458" s="96">
        <v>82</v>
      </c>
    </row>
    <row r="7459" spans="1:3" x14ac:dyDescent="0.2">
      <c r="A7459" t="s">
        <v>13752</v>
      </c>
      <c r="B7459" t="s">
        <v>13753</v>
      </c>
      <c r="C7459" s="96">
        <v>82</v>
      </c>
    </row>
    <row r="7460" spans="1:3" x14ac:dyDescent="0.2">
      <c r="A7460" t="s">
        <v>13692</v>
      </c>
      <c r="B7460" t="s">
        <v>13693</v>
      </c>
      <c r="C7460" s="96">
        <v>137.25</v>
      </c>
    </row>
    <row r="7461" spans="1:3" x14ac:dyDescent="0.2">
      <c r="A7461" t="s">
        <v>13673</v>
      </c>
      <c r="B7461" t="s">
        <v>13674</v>
      </c>
      <c r="C7461" s="96">
        <v>122.75</v>
      </c>
    </row>
    <row r="7462" spans="1:3" x14ac:dyDescent="0.2">
      <c r="A7462" t="s">
        <v>13649</v>
      </c>
      <c r="B7462" t="s">
        <v>13650</v>
      </c>
      <c r="C7462" s="96">
        <v>122.75</v>
      </c>
    </row>
    <row r="7463" spans="1:3" x14ac:dyDescent="0.2">
      <c r="A7463" t="s">
        <v>13712</v>
      </c>
      <c r="B7463" t="s">
        <v>13713</v>
      </c>
      <c r="C7463" s="96">
        <v>45</v>
      </c>
    </row>
    <row r="7464" spans="1:3" x14ac:dyDescent="0.2">
      <c r="A7464" t="s">
        <v>13639</v>
      </c>
      <c r="B7464" t="s">
        <v>13640</v>
      </c>
      <c r="C7464" s="96">
        <v>823</v>
      </c>
    </row>
    <row r="7465" spans="1:3" x14ac:dyDescent="0.2">
      <c r="A7465" t="s">
        <v>13718</v>
      </c>
      <c r="B7465" t="s">
        <v>13719</v>
      </c>
      <c r="C7465" s="96">
        <v>823</v>
      </c>
    </row>
    <row r="7466" spans="1:3" x14ac:dyDescent="0.2">
      <c r="A7466" t="s">
        <v>13722</v>
      </c>
      <c r="B7466" t="s">
        <v>13723</v>
      </c>
      <c r="C7466" s="96">
        <v>823</v>
      </c>
    </row>
    <row r="7467" spans="1:3" x14ac:dyDescent="0.2">
      <c r="A7467" t="s">
        <v>13720</v>
      </c>
      <c r="B7467" t="s">
        <v>13721</v>
      </c>
      <c r="C7467" s="96">
        <v>1010</v>
      </c>
    </row>
    <row r="7468" spans="1:3" x14ac:dyDescent="0.2">
      <c r="A7468" t="s">
        <v>13708</v>
      </c>
      <c r="B7468" t="s">
        <v>13709</v>
      </c>
      <c r="C7468" s="96">
        <v>464.35</v>
      </c>
    </row>
    <row r="7469" spans="1:3" x14ac:dyDescent="0.2">
      <c r="A7469" t="s">
        <v>13706</v>
      </c>
      <c r="B7469" t="s">
        <v>13707</v>
      </c>
      <c r="C7469" s="96">
        <v>401.12759999999997</v>
      </c>
    </row>
    <row r="7470" spans="1:3" x14ac:dyDescent="0.2">
      <c r="A7470" t="s">
        <v>13704</v>
      </c>
      <c r="B7470" t="s">
        <v>13705</v>
      </c>
      <c r="C7470" s="96">
        <v>436.80450000000002</v>
      </c>
    </row>
    <row r="7471" spans="1:3" x14ac:dyDescent="0.2">
      <c r="A7471" t="s">
        <v>13659</v>
      </c>
      <c r="B7471" t="s">
        <v>13660</v>
      </c>
      <c r="C7471" s="96">
        <v>116.4285</v>
      </c>
    </row>
    <row r="7472" spans="1:3" x14ac:dyDescent="0.2">
      <c r="A7472" t="s">
        <v>13730</v>
      </c>
      <c r="B7472" t="s">
        <v>13731</v>
      </c>
      <c r="C7472" s="96">
        <v>135.15</v>
      </c>
    </row>
    <row r="7473" spans="1:3" x14ac:dyDescent="0.2">
      <c r="A7473" t="s">
        <v>13728</v>
      </c>
      <c r="B7473" t="s">
        <v>13729</v>
      </c>
      <c r="C7473" s="96">
        <v>116.69589999999999</v>
      </c>
    </row>
    <row r="7474" spans="1:3" x14ac:dyDescent="0.2">
      <c r="A7474" t="s">
        <v>13732</v>
      </c>
      <c r="B7474" t="s">
        <v>13733</v>
      </c>
      <c r="C7474" s="96">
        <v>79.25</v>
      </c>
    </row>
    <row r="7475" spans="1:3" x14ac:dyDescent="0.2">
      <c r="A7475" t="s">
        <v>13675</v>
      </c>
      <c r="B7475" t="s">
        <v>13676</v>
      </c>
      <c r="C7475" s="96">
        <v>122.75</v>
      </c>
    </row>
    <row r="7476" spans="1:3" x14ac:dyDescent="0.2">
      <c r="A7476" t="s">
        <v>13677</v>
      </c>
      <c r="B7476" t="s">
        <v>13676</v>
      </c>
      <c r="C7476" s="96">
        <v>122.75</v>
      </c>
    </row>
    <row r="7477" spans="1:3" x14ac:dyDescent="0.2">
      <c r="A7477" t="s">
        <v>13665</v>
      </c>
      <c r="B7477" t="s">
        <v>13666</v>
      </c>
      <c r="C7477" s="96">
        <v>122.75</v>
      </c>
    </row>
    <row r="7478" spans="1:3" x14ac:dyDescent="0.2">
      <c r="A7478" t="s">
        <v>13667</v>
      </c>
      <c r="B7478" t="s">
        <v>13668</v>
      </c>
      <c r="C7478" s="96">
        <v>100.5</v>
      </c>
    </row>
    <row r="7479" spans="1:3" x14ac:dyDescent="0.2">
      <c r="A7479" t="s">
        <v>13669</v>
      </c>
      <c r="B7479" t="s">
        <v>13670</v>
      </c>
      <c r="C7479" s="96">
        <v>122.75</v>
      </c>
    </row>
    <row r="7480" spans="1:3" x14ac:dyDescent="0.2">
      <c r="A7480" t="s">
        <v>13680</v>
      </c>
      <c r="B7480" t="s">
        <v>13681</v>
      </c>
      <c r="C7480" s="96">
        <v>79.25</v>
      </c>
    </row>
    <row r="7481" spans="1:3" x14ac:dyDescent="0.2">
      <c r="A7481" t="s">
        <v>13671</v>
      </c>
      <c r="B7481" t="s">
        <v>13672</v>
      </c>
      <c r="C7481" s="96">
        <v>122.75</v>
      </c>
    </row>
    <row r="7482" spans="1:3" x14ac:dyDescent="0.2">
      <c r="A7482" t="s">
        <v>13682</v>
      </c>
      <c r="B7482" t="s">
        <v>13683</v>
      </c>
      <c r="C7482" s="96">
        <v>79.25</v>
      </c>
    </row>
    <row r="7483" spans="1:3" x14ac:dyDescent="0.2">
      <c r="A7483" t="s">
        <v>13726</v>
      </c>
      <c r="B7483" t="s">
        <v>13727</v>
      </c>
      <c r="C7483" s="96">
        <v>79.25</v>
      </c>
    </row>
    <row r="7484" spans="1:3" x14ac:dyDescent="0.2">
      <c r="A7484" t="s">
        <v>13651</v>
      </c>
      <c r="B7484" t="s">
        <v>13652</v>
      </c>
      <c r="C7484" s="96">
        <v>30.25</v>
      </c>
    </row>
    <row r="7485" spans="1:3" x14ac:dyDescent="0.2">
      <c r="A7485" t="s">
        <v>13653</v>
      </c>
      <c r="B7485" t="s">
        <v>13654</v>
      </c>
      <c r="C7485" s="96">
        <v>126.85</v>
      </c>
    </row>
    <row r="7486" spans="1:3" x14ac:dyDescent="0.2">
      <c r="A7486" t="s">
        <v>13742</v>
      </c>
      <c r="B7486" t="s">
        <v>13743</v>
      </c>
      <c r="C7486" s="96">
        <v>123.1833</v>
      </c>
    </row>
    <row r="7487" spans="1:3" x14ac:dyDescent="0.2">
      <c r="A7487" t="s">
        <v>13740</v>
      </c>
      <c r="B7487" t="s">
        <v>13741</v>
      </c>
      <c r="C7487" s="96">
        <v>114.49469999999999</v>
      </c>
    </row>
    <row r="7488" spans="1:3" x14ac:dyDescent="0.2">
      <c r="A7488" t="s">
        <v>13645</v>
      </c>
      <c r="B7488" t="s">
        <v>13646</v>
      </c>
      <c r="C7488" s="96">
        <v>166.85</v>
      </c>
    </row>
    <row r="7489" spans="1:3" x14ac:dyDescent="0.2">
      <c r="A7489" t="s">
        <v>13698</v>
      </c>
      <c r="B7489" t="s">
        <v>13699</v>
      </c>
      <c r="C7489" s="96">
        <v>122.75</v>
      </c>
    </row>
    <row r="7490" spans="1:3" x14ac:dyDescent="0.2">
      <c r="A7490" t="s">
        <v>13678</v>
      </c>
      <c r="B7490" t="s">
        <v>13679</v>
      </c>
      <c r="C7490" s="96">
        <v>153.07140000000001</v>
      </c>
    </row>
    <row r="7491" spans="1:3" x14ac:dyDescent="0.2">
      <c r="A7491" t="s">
        <v>13748</v>
      </c>
      <c r="B7491" t="s">
        <v>13749</v>
      </c>
      <c r="C7491" s="96">
        <v>12</v>
      </c>
    </row>
    <row r="7492" spans="1:3" x14ac:dyDescent="0.2">
      <c r="A7492" t="s">
        <v>13762</v>
      </c>
      <c r="B7492" t="s">
        <v>13763</v>
      </c>
      <c r="C7492" s="96">
        <v>9</v>
      </c>
    </row>
    <row r="7493" spans="1:3" x14ac:dyDescent="0.2">
      <c r="A7493" t="s">
        <v>13661</v>
      </c>
      <c r="B7493" t="s">
        <v>13662</v>
      </c>
      <c r="C7493" s="96">
        <v>118.77500000000001</v>
      </c>
    </row>
    <row r="7494" spans="1:3" x14ac:dyDescent="0.2">
      <c r="A7494" t="s">
        <v>13641</v>
      </c>
      <c r="B7494" t="s">
        <v>13642</v>
      </c>
      <c r="C7494" s="96">
        <v>126.75</v>
      </c>
    </row>
    <row r="7495" spans="1:3" x14ac:dyDescent="0.2">
      <c r="A7495" t="s">
        <v>13643</v>
      </c>
      <c r="B7495" t="s">
        <v>13644</v>
      </c>
      <c r="C7495" s="96">
        <v>134.9375</v>
      </c>
    </row>
    <row r="7496" spans="1:3" x14ac:dyDescent="0.2">
      <c r="A7496" t="s">
        <v>13663</v>
      </c>
      <c r="B7496" t="s">
        <v>13664</v>
      </c>
      <c r="C7496" s="96">
        <v>149</v>
      </c>
    </row>
    <row r="7497" spans="1:3" x14ac:dyDescent="0.2">
      <c r="A7497" t="s">
        <v>13690</v>
      </c>
      <c r="B7497" t="s">
        <v>13691</v>
      </c>
      <c r="C7497" s="96">
        <v>476.22620000000001</v>
      </c>
    </row>
    <row r="7498" spans="1:3" x14ac:dyDescent="0.2">
      <c r="A7498" t="s">
        <v>13759</v>
      </c>
      <c r="B7498" t="s">
        <v>13758</v>
      </c>
      <c r="C7498" s="96">
        <v>241.8554</v>
      </c>
    </row>
    <row r="7499" spans="1:3" x14ac:dyDescent="0.2">
      <c r="A7499" t="s">
        <v>13760</v>
      </c>
      <c r="B7499" t="s">
        <v>13761</v>
      </c>
      <c r="C7499" s="96">
        <v>284.83499999999998</v>
      </c>
    </row>
    <row r="7500" spans="1:3" x14ac:dyDescent="0.2">
      <c r="A7500" t="s">
        <v>13744</v>
      </c>
      <c r="B7500" t="s">
        <v>13745</v>
      </c>
      <c r="C7500" s="96">
        <v>122.1362</v>
      </c>
    </row>
    <row r="7501" spans="1:3" x14ac:dyDescent="0.2">
      <c r="A7501" t="s">
        <v>13686</v>
      </c>
      <c r="B7501" t="s">
        <v>13687</v>
      </c>
      <c r="C7501" s="96">
        <v>85.75</v>
      </c>
    </row>
    <row r="7502" spans="1:3" x14ac:dyDescent="0.2">
      <c r="A7502" t="s">
        <v>13746</v>
      </c>
      <c r="B7502" t="s">
        <v>13747</v>
      </c>
      <c r="C7502" s="96">
        <v>137.25</v>
      </c>
    </row>
    <row r="7503" spans="1:3" x14ac:dyDescent="0.2">
      <c r="A7503" t="s">
        <v>13655</v>
      </c>
      <c r="B7503" t="s">
        <v>13656</v>
      </c>
      <c r="C7503" s="96">
        <v>30.25</v>
      </c>
    </row>
    <row r="7504" spans="1:3" x14ac:dyDescent="0.2">
      <c r="A7504" t="s">
        <v>13702</v>
      </c>
      <c r="B7504" t="s">
        <v>13703</v>
      </c>
      <c r="C7504" s="96">
        <v>5</v>
      </c>
    </row>
    <row r="7505" spans="1:3" x14ac:dyDescent="0.2">
      <c r="A7505" t="s">
        <v>13700</v>
      </c>
      <c r="B7505" t="s">
        <v>13701</v>
      </c>
      <c r="C7505" s="96">
        <v>5</v>
      </c>
    </row>
    <row r="7506" spans="1:3" x14ac:dyDescent="0.2">
      <c r="A7506" t="s">
        <v>13764</v>
      </c>
      <c r="B7506" t="s">
        <v>13765</v>
      </c>
      <c r="C7506" s="96">
        <v>82.212000000000003</v>
      </c>
    </row>
    <row r="7507" spans="1:3" x14ac:dyDescent="0.2">
      <c r="A7507" t="s">
        <v>13684</v>
      </c>
      <c r="B7507" t="s">
        <v>13685</v>
      </c>
      <c r="C7507" s="96">
        <v>77.75</v>
      </c>
    </row>
    <row r="7508" spans="1:3" x14ac:dyDescent="0.2">
      <c r="A7508" t="s">
        <v>13688</v>
      </c>
      <c r="B7508" t="s">
        <v>13689</v>
      </c>
      <c r="C7508" s="96">
        <v>177.92410000000001</v>
      </c>
    </row>
    <row r="7509" spans="1:3" x14ac:dyDescent="0.2">
      <c r="A7509" t="s">
        <v>13716</v>
      </c>
      <c r="B7509" t="s">
        <v>13717</v>
      </c>
      <c r="C7509" s="96">
        <v>120</v>
      </c>
    </row>
    <row r="7510" spans="1:3" x14ac:dyDescent="0.2">
      <c r="A7510" t="s">
        <v>13714</v>
      </c>
      <c r="B7510" t="s">
        <v>13715</v>
      </c>
      <c r="C7510" s="96">
        <v>120</v>
      </c>
    </row>
    <row r="7511" spans="1:3" x14ac:dyDescent="0.2">
      <c r="A7511" t="s">
        <v>13647</v>
      </c>
      <c r="B7511" t="s">
        <v>13648</v>
      </c>
      <c r="C7511" s="96">
        <v>26.5</v>
      </c>
    </row>
    <row r="7512" spans="1:3" x14ac:dyDescent="0.2">
      <c r="A7512" t="s">
        <v>13734</v>
      </c>
      <c r="B7512" t="s">
        <v>13735</v>
      </c>
      <c r="C7512" s="96">
        <v>79.25</v>
      </c>
    </row>
    <row r="7513" spans="1:3" x14ac:dyDescent="0.2">
      <c r="A7513" t="s">
        <v>13736</v>
      </c>
      <c r="B7513" t="s">
        <v>13737</v>
      </c>
      <c r="C7513" s="96">
        <v>79.25</v>
      </c>
    </row>
    <row r="7514" spans="1:3" x14ac:dyDescent="0.2">
      <c r="A7514" t="s">
        <v>13750</v>
      </c>
      <c r="B7514" t="s">
        <v>13751</v>
      </c>
      <c r="C7514" s="96">
        <v>79.25</v>
      </c>
    </row>
    <row r="7515" spans="1:3" x14ac:dyDescent="0.2">
      <c r="A7515" t="s">
        <v>13694</v>
      </c>
      <c r="B7515" t="s">
        <v>13695</v>
      </c>
      <c r="C7515" s="96">
        <v>110.75409999999999</v>
      </c>
    </row>
    <row r="7516" spans="1:3" x14ac:dyDescent="0.2">
      <c r="A7516" t="s">
        <v>13657</v>
      </c>
      <c r="B7516" t="s">
        <v>13658</v>
      </c>
      <c r="C7516" s="96">
        <v>33</v>
      </c>
    </row>
    <row r="7517" spans="1:3" x14ac:dyDescent="0.2">
      <c r="A7517" t="s">
        <v>13710</v>
      </c>
      <c r="B7517" t="s">
        <v>13711</v>
      </c>
      <c r="C7517" s="96">
        <v>52</v>
      </c>
    </row>
    <row r="7518" spans="1:3" x14ac:dyDescent="0.2">
      <c r="A7518" t="s">
        <v>13923</v>
      </c>
      <c r="B7518" t="s">
        <v>13924</v>
      </c>
      <c r="C7518" s="96">
        <v>53</v>
      </c>
    </row>
    <row r="7519" spans="1:3" x14ac:dyDescent="0.2">
      <c r="A7519" t="s">
        <v>13911</v>
      </c>
      <c r="B7519" t="s">
        <v>13912</v>
      </c>
      <c r="C7519" s="96">
        <v>91</v>
      </c>
    </row>
    <row r="7520" spans="1:3" x14ac:dyDescent="0.2">
      <c r="A7520" t="s">
        <v>13913</v>
      </c>
      <c r="B7520" t="s">
        <v>13914</v>
      </c>
      <c r="C7520" s="96">
        <v>91</v>
      </c>
    </row>
    <row r="7521" spans="1:3" x14ac:dyDescent="0.2">
      <c r="A7521" t="s">
        <v>13921</v>
      </c>
      <c r="B7521" t="s">
        <v>13922</v>
      </c>
      <c r="C7521" s="96">
        <v>11</v>
      </c>
    </row>
    <row r="7522" spans="1:3" x14ac:dyDescent="0.2">
      <c r="A7522" t="s">
        <v>9793</v>
      </c>
      <c r="B7522" t="s">
        <v>9794</v>
      </c>
      <c r="C7522" s="96">
        <v>7423</v>
      </c>
    </row>
    <row r="7523" spans="1:3" x14ac:dyDescent="0.2">
      <c r="A7523" t="s">
        <v>9791</v>
      </c>
      <c r="B7523" t="s">
        <v>9792</v>
      </c>
      <c r="C7523" s="96">
        <v>5381</v>
      </c>
    </row>
    <row r="7524" spans="1:3" x14ac:dyDescent="0.2">
      <c r="A7524" t="s">
        <v>9789</v>
      </c>
      <c r="B7524" t="s">
        <v>9790</v>
      </c>
      <c r="C7524" s="96">
        <v>5503</v>
      </c>
    </row>
    <row r="7525" spans="1:3" x14ac:dyDescent="0.2">
      <c r="A7525" t="s">
        <v>9697</v>
      </c>
      <c r="B7525" t="s">
        <v>9698</v>
      </c>
      <c r="C7525" s="96">
        <v>7852</v>
      </c>
    </row>
    <row r="7526" spans="1:3" x14ac:dyDescent="0.2">
      <c r="A7526" t="s">
        <v>9695</v>
      </c>
      <c r="B7526" t="s">
        <v>9696</v>
      </c>
      <c r="C7526" s="96">
        <v>7852</v>
      </c>
    </row>
    <row r="7527" spans="1:3" x14ac:dyDescent="0.2">
      <c r="A7527" t="s">
        <v>9533</v>
      </c>
      <c r="B7527" t="s">
        <v>9534</v>
      </c>
      <c r="C7527" s="96">
        <v>6042</v>
      </c>
    </row>
    <row r="7528" spans="1:3" x14ac:dyDescent="0.2">
      <c r="A7528" t="s">
        <v>9685</v>
      </c>
      <c r="B7528" t="s">
        <v>9686</v>
      </c>
      <c r="C7528" s="96">
        <v>5373</v>
      </c>
    </row>
    <row r="7529" spans="1:3" x14ac:dyDescent="0.2">
      <c r="A7529" t="s">
        <v>9683</v>
      </c>
      <c r="B7529" t="s">
        <v>9684</v>
      </c>
      <c r="C7529" s="96">
        <v>5373</v>
      </c>
    </row>
    <row r="7530" spans="1:3" x14ac:dyDescent="0.2">
      <c r="A7530" t="s">
        <v>9537</v>
      </c>
      <c r="B7530" t="s">
        <v>9538</v>
      </c>
      <c r="C7530" s="96">
        <v>7852</v>
      </c>
    </row>
    <row r="7531" spans="1:3" x14ac:dyDescent="0.2">
      <c r="A7531" t="s">
        <v>9527</v>
      </c>
      <c r="B7531" t="s">
        <v>9528</v>
      </c>
      <c r="C7531" s="96">
        <v>5373</v>
      </c>
    </row>
    <row r="7532" spans="1:3" x14ac:dyDescent="0.2">
      <c r="A7532" t="s">
        <v>9673</v>
      </c>
      <c r="B7532" t="s">
        <v>9674</v>
      </c>
      <c r="C7532" s="96">
        <v>5373</v>
      </c>
    </row>
    <row r="7533" spans="1:3" x14ac:dyDescent="0.2">
      <c r="A7533" t="s">
        <v>9671</v>
      </c>
      <c r="B7533" t="s">
        <v>9672</v>
      </c>
      <c r="C7533" s="96">
        <v>5373</v>
      </c>
    </row>
    <row r="7534" spans="1:3" x14ac:dyDescent="0.2">
      <c r="A7534" t="s">
        <v>9811</v>
      </c>
      <c r="B7534" t="s">
        <v>9812</v>
      </c>
      <c r="C7534" s="96">
        <v>1609</v>
      </c>
    </row>
    <row r="7535" spans="1:3" x14ac:dyDescent="0.2">
      <c r="A7535" t="s">
        <v>9725</v>
      </c>
      <c r="B7535" t="s">
        <v>9726</v>
      </c>
      <c r="C7535" s="96">
        <v>9486</v>
      </c>
    </row>
    <row r="7536" spans="1:3" x14ac:dyDescent="0.2">
      <c r="A7536" t="s">
        <v>9723</v>
      </c>
      <c r="B7536" t="s">
        <v>9724</v>
      </c>
      <c r="C7536" s="96">
        <v>8568</v>
      </c>
    </row>
    <row r="7537" spans="1:3" x14ac:dyDescent="0.2">
      <c r="A7537" t="s">
        <v>9721</v>
      </c>
      <c r="B7537" t="s">
        <v>9722</v>
      </c>
      <c r="C7537" s="96">
        <v>5639</v>
      </c>
    </row>
    <row r="7538" spans="1:3" x14ac:dyDescent="0.2">
      <c r="A7538" t="s">
        <v>9799</v>
      </c>
      <c r="B7538" t="s">
        <v>9800</v>
      </c>
      <c r="C7538" s="96">
        <v>3680</v>
      </c>
    </row>
    <row r="7539" spans="1:3" x14ac:dyDescent="0.2">
      <c r="A7539" t="s">
        <v>9797</v>
      </c>
      <c r="B7539" t="s">
        <v>9798</v>
      </c>
      <c r="C7539" s="96">
        <v>2725</v>
      </c>
    </row>
    <row r="7540" spans="1:3" x14ac:dyDescent="0.2">
      <c r="A7540" t="s">
        <v>9805</v>
      </c>
      <c r="B7540" t="s">
        <v>9806</v>
      </c>
      <c r="C7540" s="96">
        <v>1420</v>
      </c>
    </row>
    <row r="7541" spans="1:3" x14ac:dyDescent="0.2">
      <c r="A7541" t="s">
        <v>9803</v>
      </c>
      <c r="B7541" t="s">
        <v>9804</v>
      </c>
      <c r="C7541" s="96">
        <v>1473</v>
      </c>
    </row>
    <row r="7542" spans="1:3" x14ac:dyDescent="0.2">
      <c r="A7542" t="s">
        <v>9807</v>
      </c>
      <c r="B7542" t="s">
        <v>9808</v>
      </c>
      <c r="C7542" s="96">
        <v>1420</v>
      </c>
    </row>
    <row r="7543" spans="1:3" x14ac:dyDescent="0.2">
      <c r="A7543" t="s">
        <v>9813</v>
      </c>
      <c r="B7543" t="s">
        <v>9814</v>
      </c>
      <c r="C7543" s="96">
        <v>1132.73</v>
      </c>
    </row>
    <row r="7544" spans="1:3" x14ac:dyDescent="0.2">
      <c r="A7544" t="s">
        <v>9815</v>
      </c>
      <c r="B7544" t="s">
        <v>9816</v>
      </c>
      <c r="C7544" s="96">
        <v>1132.73</v>
      </c>
    </row>
    <row r="7545" spans="1:3" x14ac:dyDescent="0.2">
      <c r="A7545" t="s">
        <v>9739</v>
      </c>
      <c r="B7545" t="s">
        <v>9740</v>
      </c>
      <c r="C7545" s="96">
        <v>9298</v>
      </c>
    </row>
    <row r="7546" spans="1:3" x14ac:dyDescent="0.2">
      <c r="A7546" t="s">
        <v>9737</v>
      </c>
      <c r="B7546" t="s">
        <v>9738</v>
      </c>
      <c r="C7546" s="96">
        <v>7864</v>
      </c>
    </row>
    <row r="7547" spans="1:3" x14ac:dyDescent="0.2">
      <c r="A7547" t="s">
        <v>9735</v>
      </c>
      <c r="B7547" t="s">
        <v>9736</v>
      </c>
      <c r="C7547" s="96">
        <v>5662</v>
      </c>
    </row>
    <row r="7548" spans="1:3" x14ac:dyDescent="0.2">
      <c r="A7548" t="s">
        <v>9731</v>
      </c>
      <c r="B7548" t="s">
        <v>9732</v>
      </c>
      <c r="C7548" s="96">
        <v>9749</v>
      </c>
    </row>
    <row r="7549" spans="1:3" x14ac:dyDescent="0.2">
      <c r="A7549" t="s">
        <v>9729</v>
      </c>
      <c r="B7549" t="s">
        <v>9730</v>
      </c>
      <c r="C7549" s="96">
        <v>6423</v>
      </c>
    </row>
    <row r="7550" spans="1:3" x14ac:dyDescent="0.2">
      <c r="A7550" t="s">
        <v>9727</v>
      </c>
      <c r="B7550" t="s">
        <v>9728</v>
      </c>
      <c r="C7550" s="96">
        <v>5552</v>
      </c>
    </row>
    <row r="7551" spans="1:3" x14ac:dyDescent="0.2">
      <c r="A7551" t="s">
        <v>9479</v>
      </c>
      <c r="B7551" t="s">
        <v>9480</v>
      </c>
      <c r="C7551" s="96">
        <v>6229</v>
      </c>
    </row>
    <row r="7552" spans="1:3" x14ac:dyDescent="0.2">
      <c r="A7552" t="s">
        <v>9573</v>
      </c>
      <c r="B7552" t="s">
        <v>9574</v>
      </c>
      <c r="C7552" s="96">
        <v>6229</v>
      </c>
    </row>
    <row r="7553" spans="1:3" x14ac:dyDescent="0.2">
      <c r="A7553" t="s">
        <v>9571</v>
      </c>
      <c r="B7553" t="s">
        <v>9572</v>
      </c>
      <c r="C7553" s="96">
        <v>6229</v>
      </c>
    </row>
    <row r="7554" spans="1:3" x14ac:dyDescent="0.2">
      <c r="A7554" t="s">
        <v>9471</v>
      </c>
      <c r="B7554" t="s">
        <v>9472</v>
      </c>
      <c r="C7554" s="96">
        <v>6042</v>
      </c>
    </row>
    <row r="7555" spans="1:3" x14ac:dyDescent="0.2">
      <c r="A7555" t="s">
        <v>9557</v>
      </c>
      <c r="B7555" t="s">
        <v>9558</v>
      </c>
      <c r="C7555" s="96">
        <v>6042</v>
      </c>
    </row>
    <row r="7556" spans="1:3" x14ac:dyDescent="0.2">
      <c r="A7556" t="s">
        <v>9555</v>
      </c>
      <c r="B7556" t="s">
        <v>9556</v>
      </c>
      <c r="C7556" s="96">
        <v>6042</v>
      </c>
    </row>
    <row r="7557" spans="1:3" x14ac:dyDescent="0.2">
      <c r="A7557" t="s">
        <v>9463</v>
      </c>
      <c r="B7557" t="s">
        <v>9464</v>
      </c>
      <c r="C7557" s="96">
        <v>5286</v>
      </c>
    </row>
    <row r="7558" spans="1:3" x14ac:dyDescent="0.2">
      <c r="A7558" t="s">
        <v>9541</v>
      </c>
      <c r="B7558" t="s">
        <v>9542</v>
      </c>
      <c r="C7558" s="96">
        <v>5286</v>
      </c>
    </row>
    <row r="7559" spans="1:3" x14ac:dyDescent="0.2">
      <c r="A7559" t="s">
        <v>9539</v>
      </c>
      <c r="B7559" t="s">
        <v>9540</v>
      </c>
      <c r="C7559" s="96">
        <v>5286</v>
      </c>
    </row>
    <row r="7560" spans="1:3" x14ac:dyDescent="0.2">
      <c r="A7560" t="s">
        <v>9801</v>
      </c>
      <c r="B7560" t="s">
        <v>9802</v>
      </c>
      <c r="C7560" s="96">
        <v>37</v>
      </c>
    </row>
    <row r="7561" spans="1:3" x14ac:dyDescent="0.2">
      <c r="A7561" t="s">
        <v>9501</v>
      </c>
      <c r="B7561" t="s">
        <v>9502</v>
      </c>
      <c r="C7561" s="96">
        <v>6538</v>
      </c>
    </row>
    <row r="7562" spans="1:3" x14ac:dyDescent="0.2">
      <c r="A7562" t="s">
        <v>9617</v>
      </c>
      <c r="B7562" t="s">
        <v>9618</v>
      </c>
      <c r="C7562" s="96">
        <v>6538</v>
      </c>
    </row>
    <row r="7563" spans="1:3" x14ac:dyDescent="0.2">
      <c r="A7563" t="s">
        <v>9615</v>
      </c>
      <c r="B7563" t="s">
        <v>9616</v>
      </c>
      <c r="C7563" s="96">
        <v>6538</v>
      </c>
    </row>
    <row r="7564" spans="1:3" x14ac:dyDescent="0.2">
      <c r="A7564" t="s">
        <v>9495</v>
      </c>
      <c r="B7564" t="s">
        <v>9496</v>
      </c>
      <c r="C7564" s="96">
        <v>5009</v>
      </c>
    </row>
    <row r="7565" spans="1:3" x14ac:dyDescent="0.2">
      <c r="A7565" t="s">
        <v>9605</v>
      </c>
      <c r="B7565" t="s">
        <v>9606</v>
      </c>
      <c r="C7565" s="96">
        <v>5009</v>
      </c>
    </row>
    <row r="7566" spans="1:3" x14ac:dyDescent="0.2">
      <c r="A7566" t="s">
        <v>9603</v>
      </c>
      <c r="B7566" t="s">
        <v>9604</v>
      </c>
      <c r="C7566" s="96">
        <v>5009</v>
      </c>
    </row>
    <row r="7567" spans="1:3" x14ac:dyDescent="0.2">
      <c r="A7567" t="s">
        <v>9489</v>
      </c>
      <c r="B7567" t="s">
        <v>9490</v>
      </c>
      <c r="C7567" s="96">
        <v>4870</v>
      </c>
    </row>
    <row r="7568" spans="1:3" x14ac:dyDescent="0.2">
      <c r="A7568" t="s">
        <v>9593</v>
      </c>
      <c r="B7568" t="s">
        <v>9594</v>
      </c>
      <c r="C7568" s="96">
        <v>4870</v>
      </c>
    </row>
    <row r="7569" spans="1:3" x14ac:dyDescent="0.2">
      <c r="A7569" t="s">
        <v>9591</v>
      </c>
      <c r="B7569" t="s">
        <v>9592</v>
      </c>
      <c r="C7569" s="96">
        <v>4870</v>
      </c>
    </row>
    <row r="7570" spans="1:3" x14ac:dyDescent="0.2">
      <c r="A7570" t="s">
        <v>9511</v>
      </c>
      <c r="B7570" t="s">
        <v>9512</v>
      </c>
      <c r="C7570" s="96">
        <v>5903</v>
      </c>
    </row>
    <row r="7571" spans="1:3" x14ac:dyDescent="0.2">
      <c r="A7571" t="s">
        <v>9641</v>
      </c>
      <c r="B7571" t="s">
        <v>9642</v>
      </c>
      <c r="C7571" s="96">
        <v>5903</v>
      </c>
    </row>
    <row r="7572" spans="1:3" x14ac:dyDescent="0.2">
      <c r="A7572" t="s">
        <v>9639</v>
      </c>
      <c r="B7572" t="s">
        <v>9640</v>
      </c>
      <c r="C7572" s="96">
        <v>5903</v>
      </c>
    </row>
    <row r="7573" spans="1:3" x14ac:dyDescent="0.2">
      <c r="A7573" t="s">
        <v>9505</v>
      </c>
      <c r="B7573" t="s">
        <v>9506</v>
      </c>
      <c r="C7573" s="96">
        <v>5207</v>
      </c>
    </row>
    <row r="7574" spans="1:3" x14ac:dyDescent="0.2">
      <c r="A7574" t="s">
        <v>9629</v>
      </c>
      <c r="B7574" t="s">
        <v>9630</v>
      </c>
      <c r="C7574" s="96">
        <v>5207</v>
      </c>
    </row>
    <row r="7575" spans="1:3" x14ac:dyDescent="0.2">
      <c r="A7575" t="s">
        <v>9627</v>
      </c>
      <c r="B7575" t="s">
        <v>9628</v>
      </c>
      <c r="C7575" s="96">
        <v>5207</v>
      </c>
    </row>
    <row r="7576" spans="1:3" x14ac:dyDescent="0.2">
      <c r="A7576" t="s">
        <v>9653</v>
      </c>
      <c r="B7576" t="s">
        <v>9654</v>
      </c>
      <c r="C7576" s="96">
        <v>7192</v>
      </c>
    </row>
    <row r="7577" spans="1:3" x14ac:dyDescent="0.2">
      <c r="A7577" t="s">
        <v>9651</v>
      </c>
      <c r="B7577" t="s">
        <v>9652</v>
      </c>
      <c r="C7577" s="96">
        <v>7192</v>
      </c>
    </row>
    <row r="7578" spans="1:3" x14ac:dyDescent="0.2">
      <c r="A7578" t="s">
        <v>9517</v>
      </c>
      <c r="B7578" t="s">
        <v>9518</v>
      </c>
      <c r="C7578" s="96">
        <v>7192</v>
      </c>
    </row>
    <row r="7579" spans="1:3" x14ac:dyDescent="0.2">
      <c r="A7579" t="s">
        <v>9515</v>
      </c>
      <c r="B7579" t="s">
        <v>9516</v>
      </c>
      <c r="C7579" s="96">
        <v>5903</v>
      </c>
    </row>
    <row r="7580" spans="1:3" x14ac:dyDescent="0.2">
      <c r="A7580" t="s">
        <v>9649</v>
      </c>
      <c r="B7580" t="s">
        <v>9650</v>
      </c>
      <c r="C7580" s="96">
        <v>5903</v>
      </c>
    </row>
    <row r="7581" spans="1:3" x14ac:dyDescent="0.2">
      <c r="A7581" t="s">
        <v>9647</v>
      </c>
      <c r="B7581" t="s">
        <v>9648</v>
      </c>
      <c r="C7581" s="96">
        <v>5903</v>
      </c>
    </row>
    <row r="7582" spans="1:3" x14ac:dyDescent="0.2">
      <c r="A7582" t="s">
        <v>9509</v>
      </c>
      <c r="B7582" t="s">
        <v>9510</v>
      </c>
      <c r="C7582" s="96">
        <v>5207</v>
      </c>
    </row>
    <row r="7583" spans="1:3" x14ac:dyDescent="0.2">
      <c r="A7583" t="s">
        <v>9637</v>
      </c>
      <c r="B7583" t="s">
        <v>9638</v>
      </c>
      <c r="C7583" s="96">
        <v>5207</v>
      </c>
    </row>
    <row r="7584" spans="1:3" x14ac:dyDescent="0.2">
      <c r="A7584" t="s">
        <v>9635</v>
      </c>
      <c r="B7584" t="s">
        <v>9636</v>
      </c>
      <c r="C7584" s="96">
        <v>5207</v>
      </c>
    </row>
    <row r="7585" spans="1:3" x14ac:dyDescent="0.2">
      <c r="A7585" t="s">
        <v>9661</v>
      </c>
      <c r="B7585" t="s">
        <v>9662</v>
      </c>
      <c r="C7585" s="96">
        <v>7192</v>
      </c>
    </row>
    <row r="7586" spans="1:3" x14ac:dyDescent="0.2">
      <c r="A7586" t="s">
        <v>9659</v>
      </c>
      <c r="B7586" t="s">
        <v>9660</v>
      </c>
      <c r="C7586" s="96">
        <v>7192</v>
      </c>
    </row>
    <row r="7587" spans="1:3" x14ac:dyDescent="0.2">
      <c r="A7587" t="s">
        <v>9521</v>
      </c>
      <c r="B7587" t="s">
        <v>9522</v>
      </c>
      <c r="C7587" s="96">
        <v>7192</v>
      </c>
    </row>
    <row r="7588" spans="1:3" x14ac:dyDescent="0.2">
      <c r="A7588" t="s">
        <v>9483</v>
      </c>
      <c r="B7588" t="s">
        <v>9484</v>
      </c>
      <c r="C7588" s="96">
        <v>6229</v>
      </c>
    </row>
    <row r="7589" spans="1:3" x14ac:dyDescent="0.2">
      <c r="A7589" t="s">
        <v>9581</v>
      </c>
      <c r="B7589" t="s">
        <v>9582</v>
      </c>
      <c r="C7589" s="96">
        <v>6229</v>
      </c>
    </row>
    <row r="7590" spans="1:3" x14ac:dyDescent="0.2">
      <c r="A7590" t="s">
        <v>9579</v>
      </c>
      <c r="B7590" t="s">
        <v>9580</v>
      </c>
      <c r="C7590" s="96">
        <v>6229</v>
      </c>
    </row>
    <row r="7591" spans="1:3" x14ac:dyDescent="0.2">
      <c r="A7591" t="s">
        <v>9475</v>
      </c>
      <c r="B7591" t="s">
        <v>9476</v>
      </c>
      <c r="C7591" s="96">
        <v>6042</v>
      </c>
    </row>
    <row r="7592" spans="1:3" x14ac:dyDescent="0.2">
      <c r="A7592" t="s">
        <v>9565</v>
      </c>
      <c r="B7592" t="s">
        <v>9566</v>
      </c>
      <c r="C7592" s="96">
        <v>6042</v>
      </c>
    </row>
    <row r="7593" spans="1:3" x14ac:dyDescent="0.2">
      <c r="A7593" t="s">
        <v>9563</v>
      </c>
      <c r="B7593" t="s">
        <v>9564</v>
      </c>
      <c r="C7593" s="96">
        <v>6042</v>
      </c>
    </row>
    <row r="7594" spans="1:3" x14ac:dyDescent="0.2">
      <c r="A7594" t="s">
        <v>9467</v>
      </c>
      <c r="B7594" t="s">
        <v>9468</v>
      </c>
      <c r="C7594" s="96">
        <v>5286</v>
      </c>
    </row>
    <row r="7595" spans="1:3" x14ac:dyDescent="0.2">
      <c r="A7595" t="s">
        <v>9549</v>
      </c>
      <c r="B7595" t="s">
        <v>9550</v>
      </c>
      <c r="C7595" s="96">
        <v>5286</v>
      </c>
    </row>
    <row r="7596" spans="1:3" x14ac:dyDescent="0.2">
      <c r="A7596" t="s">
        <v>9547</v>
      </c>
      <c r="B7596" t="s">
        <v>9548</v>
      </c>
      <c r="C7596" s="96">
        <v>5286</v>
      </c>
    </row>
    <row r="7597" spans="1:3" x14ac:dyDescent="0.2">
      <c r="A7597" t="s">
        <v>9823</v>
      </c>
      <c r="B7597" t="s">
        <v>9824</v>
      </c>
      <c r="C7597" s="96">
        <v>49.5</v>
      </c>
    </row>
    <row r="7598" spans="1:3" x14ac:dyDescent="0.2">
      <c r="A7598" t="s">
        <v>9485</v>
      </c>
      <c r="B7598" t="s">
        <v>9486</v>
      </c>
      <c r="C7598" s="96">
        <v>6229</v>
      </c>
    </row>
    <row r="7599" spans="1:3" x14ac:dyDescent="0.2">
      <c r="A7599" t="s">
        <v>9585</v>
      </c>
      <c r="B7599" t="s">
        <v>9586</v>
      </c>
      <c r="C7599" s="96">
        <v>6229</v>
      </c>
    </row>
    <row r="7600" spans="1:3" x14ac:dyDescent="0.2">
      <c r="A7600" t="s">
        <v>9583</v>
      </c>
      <c r="B7600" t="s">
        <v>9584</v>
      </c>
      <c r="C7600" s="96">
        <v>6229</v>
      </c>
    </row>
    <row r="7601" spans="1:3" x14ac:dyDescent="0.2">
      <c r="A7601" t="s">
        <v>9477</v>
      </c>
      <c r="B7601" t="s">
        <v>9478</v>
      </c>
      <c r="C7601" s="96">
        <v>6042</v>
      </c>
    </row>
    <row r="7602" spans="1:3" x14ac:dyDescent="0.2">
      <c r="A7602" t="s">
        <v>9569</v>
      </c>
      <c r="B7602" t="s">
        <v>9570</v>
      </c>
      <c r="C7602" s="96">
        <v>6042</v>
      </c>
    </row>
    <row r="7603" spans="1:3" x14ac:dyDescent="0.2">
      <c r="A7603" t="s">
        <v>9567</v>
      </c>
      <c r="B7603" t="s">
        <v>9568</v>
      </c>
      <c r="C7603" s="96">
        <v>6042</v>
      </c>
    </row>
    <row r="7604" spans="1:3" x14ac:dyDescent="0.2">
      <c r="A7604" t="s">
        <v>9469</v>
      </c>
      <c r="B7604" t="s">
        <v>9470</v>
      </c>
      <c r="C7604" s="96">
        <v>5286</v>
      </c>
    </row>
    <row r="7605" spans="1:3" x14ac:dyDescent="0.2">
      <c r="A7605" t="s">
        <v>9553</v>
      </c>
      <c r="B7605" t="s">
        <v>9554</v>
      </c>
      <c r="C7605" s="96">
        <v>5286</v>
      </c>
    </row>
    <row r="7606" spans="1:3" x14ac:dyDescent="0.2">
      <c r="A7606" t="s">
        <v>9551</v>
      </c>
      <c r="B7606" t="s">
        <v>9552</v>
      </c>
      <c r="C7606" s="96">
        <v>5286</v>
      </c>
    </row>
    <row r="7607" spans="1:3" x14ac:dyDescent="0.2">
      <c r="A7607" t="s">
        <v>9689</v>
      </c>
      <c r="B7607" t="s">
        <v>9690</v>
      </c>
      <c r="C7607" s="96">
        <v>7852</v>
      </c>
    </row>
    <row r="7608" spans="1:3" x14ac:dyDescent="0.2">
      <c r="A7608" t="s">
        <v>9687</v>
      </c>
      <c r="B7608" t="s">
        <v>9688</v>
      </c>
      <c r="C7608" s="96">
        <v>7852</v>
      </c>
    </row>
    <row r="7609" spans="1:3" x14ac:dyDescent="0.2">
      <c r="A7609" t="s">
        <v>9529</v>
      </c>
      <c r="B7609" t="s">
        <v>9530</v>
      </c>
      <c r="C7609" s="96">
        <v>6042</v>
      </c>
    </row>
    <row r="7610" spans="1:3" x14ac:dyDescent="0.2">
      <c r="A7610" t="s">
        <v>9677</v>
      </c>
      <c r="B7610" t="s">
        <v>9678</v>
      </c>
      <c r="C7610" s="96">
        <v>5373</v>
      </c>
    </row>
    <row r="7611" spans="1:3" x14ac:dyDescent="0.2">
      <c r="A7611" t="s">
        <v>9675</v>
      </c>
      <c r="B7611" t="s">
        <v>9676</v>
      </c>
      <c r="C7611" s="96">
        <v>5373</v>
      </c>
    </row>
    <row r="7612" spans="1:3" x14ac:dyDescent="0.2">
      <c r="A7612" t="s">
        <v>9535</v>
      </c>
      <c r="B7612" t="s">
        <v>9536</v>
      </c>
      <c r="C7612" s="96">
        <v>7852</v>
      </c>
    </row>
    <row r="7613" spans="1:3" x14ac:dyDescent="0.2">
      <c r="A7613" t="s">
        <v>9523</v>
      </c>
      <c r="B7613" t="s">
        <v>9524</v>
      </c>
      <c r="C7613" s="96">
        <v>5373</v>
      </c>
    </row>
    <row r="7614" spans="1:3" x14ac:dyDescent="0.2">
      <c r="A7614" t="s">
        <v>9665</v>
      </c>
      <c r="B7614" t="s">
        <v>9666</v>
      </c>
      <c r="C7614" s="96">
        <v>5373</v>
      </c>
    </row>
    <row r="7615" spans="1:3" x14ac:dyDescent="0.2">
      <c r="A7615" t="s">
        <v>9663</v>
      </c>
      <c r="B7615" t="s">
        <v>9664</v>
      </c>
      <c r="C7615" s="96">
        <v>5373</v>
      </c>
    </row>
    <row r="7616" spans="1:3" x14ac:dyDescent="0.2">
      <c r="A7616" t="s">
        <v>9481</v>
      </c>
      <c r="B7616" t="s">
        <v>9482</v>
      </c>
      <c r="C7616" s="96">
        <v>6229</v>
      </c>
    </row>
    <row r="7617" spans="1:3" x14ac:dyDescent="0.2">
      <c r="A7617" t="s">
        <v>9577</v>
      </c>
      <c r="B7617" t="s">
        <v>9578</v>
      </c>
      <c r="C7617" s="96">
        <v>6229</v>
      </c>
    </row>
    <row r="7618" spans="1:3" x14ac:dyDescent="0.2">
      <c r="A7618" t="s">
        <v>9575</v>
      </c>
      <c r="B7618" t="s">
        <v>9576</v>
      </c>
      <c r="C7618" s="96">
        <v>6229</v>
      </c>
    </row>
    <row r="7619" spans="1:3" x14ac:dyDescent="0.2">
      <c r="A7619" t="s">
        <v>9473</v>
      </c>
      <c r="B7619" t="s">
        <v>9474</v>
      </c>
      <c r="C7619" s="96">
        <v>6042</v>
      </c>
    </row>
    <row r="7620" spans="1:3" x14ac:dyDescent="0.2">
      <c r="A7620" t="s">
        <v>9561</v>
      </c>
      <c r="B7620" t="s">
        <v>9562</v>
      </c>
      <c r="C7620" s="96">
        <v>6042</v>
      </c>
    </row>
    <row r="7621" spans="1:3" x14ac:dyDescent="0.2">
      <c r="A7621" t="s">
        <v>9559</v>
      </c>
      <c r="B7621" t="s">
        <v>9560</v>
      </c>
      <c r="C7621" s="96">
        <v>6042</v>
      </c>
    </row>
    <row r="7622" spans="1:3" x14ac:dyDescent="0.2">
      <c r="A7622" t="s">
        <v>9465</v>
      </c>
      <c r="B7622" t="s">
        <v>9466</v>
      </c>
      <c r="C7622" s="96">
        <v>5286</v>
      </c>
    </row>
    <row r="7623" spans="1:3" x14ac:dyDescent="0.2">
      <c r="A7623" t="s">
        <v>9545</v>
      </c>
      <c r="B7623" t="s">
        <v>9546</v>
      </c>
      <c r="C7623" s="96">
        <v>5286</v>
      </c>
    </row>
    <row r="7624" spans="1:3" x14ac:dyDescent="0.2">
      <c r="A7624" t="s">
        <v>9543</v>
      </c>
      <c r="B7624" t="s">
        <v>9544</v>
      </c>
      <c r="C7624" s="96">
        <v>5286</v>
      </c>
    </row>
    <row r="7625" spans="1:3" x14ac:dyDescent="0.2">
      <c r="A7625" t="s">
        <v>9693</v>
      </c>
      <c r="B7625" t="s">
        <v>9694</v>
      </c>
      <c r="C7625" s="96">
        <v>7852</v>
      </c>
    </row>
    <row r="7626" spans="1:3" x14ac:dyDescent="0.2">
      <c r="A7626" t="s">
        <v>9691</v>
      </c>
      <c r="B7626" t="s">
        <v>9692</v>
      </c>
      <c r="C7626" s="96">
        <v>7852</v>
      </c>
    </row>
    <row r="7627" spans="1:3" x14ac:dyDescent="0.2">
      <c r="A7627" t="s">
        <v>9531</v>
      </c>
      <c r="B7627" t="s">
        <v>9532</v>
      </c>
      <c r="C7627" s="96">
        <v>6042</v>
      </c>
    </row>
    <row r="7628" spans="1:3" x14ac:dyDescent="0.2">
      <c r="A7628" t="s">
        <v>9681</v>
      </c>
      <c r="B7628" t="s">
        <v>9682</v>
      </c>
      <c r="C7628" s="96">
        <v>5373</v>
      </c>
    </row>
    <row r="7629" spans="1:3" x14ac:dyDescent="0.2">
      <c r="A7629" t="s">
        <v>9679</v>
      </c>
      <c r="B7629" t="s">
        <v>9680</v>
      </c>
      <c r="C7629" s="96">
        <v>5373</v>
      </c>
    </row>
    <row r="7630" spans="1:3" x14ac:dyDescent="0.2">
      <c r="A7630" t="s">
        <v>9525</v>
      </c>
      <c r="B7630" t="s">
        <v>9526</v>
      </c>
      <c r="C7630" s="96">
        <v>5373</v>
      </c>
    </row>
    <row r="7631" spans="1:3" x14ac:dyDescent="0.2">
      <c r="A7631" t="s">
        <v>9669</v>
      </c>
      <c r="B7631" t="s">
        <v>9670</v>
      </c>
      <c r="C7631" s="96">
        <v>5373</v>
      </c>
    </row>
    <row r="7632" spans="1:3" x14ac:dyDescent="0.2">
      <c r="A7632" t="s">
        <v>9667</v>
      </c>
      <c r="B7632" t="s">
        <v>9668</v>
      </c>
      <c r="C7632" s="96">
        <v>5373</v>
      </c>
    </row>
    <row r="7633" spans="1:3" x14ac:dyDescent="0.2">
      <c r="A7633" t="s">
        <v>9781</v>
      </c>
      <c r="B7633" t="s">
        <v>9782</v>
      </c>
      <c r="C7633" s="96">
        <v>7192</v>
      </c>
    </row>
    <row r="7634" spans="1:3" x14ac:dyDescent="0.2">
      <c r="A7634" t="s">
        <v>9809</v>
      </c>
      <c r="B7634" t="s">
        <v>9810</v>
      </c>
      <c r="C7634" s="96">
        <v>7852</v>
      </c>
    </row>
    <row r="7635" spans="1:3" x14ac:dyDescent="0.2">
      <c r="A7635" t="s">
        <v>9785</v>
      </c>
      <c r="B7635" t="s">
        <v>9786</v>
      </c>
      <c r="C7635" s="96">
        <v>6042</v>
      </c>
    </row>
    <row r="7636" spans="1:3" x14ac:dyDescent="0.2">
      <c r="A7636" t="s">
        <v>9783</v>
      </c>
      <c r="B7636" t="s">
        <v>9784</v>
      </c>
      <c r="C7636" s="96">
        <v>5373</v>
      </c>
    </row>
    <row r="7637" spans="1:3" x14ac:dyDescent="0.2">
      <c r="A7637" t="s">
        <v>9779</v>
      </c>
      <c r="B7637" t="s">
        <v>9780</v>
      </c>
      <c r="C7637" s="96">
        <v>5903</v>
      </c>
    </row>
    <row r="7638" spans="1:3" x14ac:dyDescent="0.2">
      <c r="A7638" t="s">
        <v>9777</v>
      </c>
      <c r="B7638" t="s">
        <v>9778</v>
      </c>
      <c r="C7638" s="96">
        <v>5207</v>
      </c>
    </row>
    <row r="7639" spans="1:3" x14ac:dyDescent="0.2">
      <c r="A7639" t="s">
        <v>9751</v>
      </c>
      <c r="B7639" t="s">
        <v>9752</v>
      </c>
      <c r="C7639" s="96">
        <v>9152</v>
      </c>
    </row>
    <row r="7640" spans="1:3" x14ac:dyDescent="0.2">
      <c r="A7640" t="s">
        <v>9749</v>
      </c>
      <c r="B7640" t="s">
        <v>9750</v>
      </c>
      <c r="C7640" s="96">
        <v>6838</v>
      </c>
    </row>
    <row r="7641" spans="1:3" x14ac:dyDescent="0.2">
      <c r="A7641" t="s">
        <v>9747</v>
      </c>
      <c r="B7641" t="s">
        <v>9748</v>
      </c>
      <c r="C7641" s="96">
        <v>5035</v>
      </c>
    </row>
    <row r="7642" spans="1:3" x14ac:dyDescent="0.2">
      <c r="A7642" t="s">
        <v>9457</v>
      </c>
      <c r="B7642" t="s">
        <v>9458</v>
      </c>
      <c r="C7642" s="96">
        <v>9229</v>
      </c>
    </row>
    <row r="7643" spans="1:3" x14ac:dyDescent="0.2">
      <c r="A7643" t="s">
        <v>9429</v>
      </c>
      <c r="B7643" t="s">
        <v>9430</v>
      </c>
      <c r="C7643" s="96">
        <v>5538</v>
      </c>
    </row>
    <row r="7644" spans="1:3" x14ac:dyDescent="0.2">
      <c r="A7644" t="s">
        <v>9443</v>
      </c>
      <c r="B7644" t="s">
        <v>9444</v>
      </c>
      <c r="C7644" s="96">
        <v>5978</v>
      </c>
    </row>
    <row r="7645" spans="1:3" x14ac:dyDescent="0.2">
      <c r="A7645" t="s">
        <v>9821</v>
      </c>
      <c r="B7645" t="s">
        <v>9822</v>
      </c>
      <c r="C7645" s="96">
        <v>326</v>
      </c>
    </row>
    <row r="7646" spans="1:3" x14ac:dyDescent="0.2">
      <c r="A7646" t="s">
        <v>9819</v>
      </c>
      <c r="B7646" t="s">
        <v>9820</v>
      </c>
      <c r="C7646" s="96">
        <v>652</v>
      </c>
    </row>
    <row r="7647" spans="1:3" x14ac:dyDescent="0.2">
      <c r="A7647" t="s">
        <v>9795</v>
      </c>
      <c r="B7647" t="s">
        <v>9796</v>
      </c>
      <c r="C7647" s="96">
        <v>4836</v>
      </c>
    </row>
    <row r="7648" spans="1:3" x14ac:dyDescent="0.2">
      <c r="A7648" t="s">
        <v>9733</v>
      </c>
      <c r="B7648" t="s">
        <v>9734</v>
      </c>
      <c r="C7648" s="96">
        <v>4836</v>
      </c>
    </row>
    <row r="7649" spans="1:3" x14ac:dyDescent="0.2">
      <c r="A7649" t="s">
        <v>9713</v>
      </c>
      <c r="B7649" t="s">
        <v>9714</v>
      </c>
      <c r="C7649" s="96">
        <v>14314</v>
      </c>
    </row>
    <row r="7650" spans="1:3" x14ac:dyDescent="0.2">
      <c r="A7650" t="s">
        <v>9711</v>
      </c>
      <c r="B7650" t="s">
        <v>9712</v>
      </c>
      <c r="C7650" s="96">
        <v>7100</v>
      </c>
    </row>
    <row r="7651" spans="1:3" x14ac:dyDescent="0.2">
      <c r="A7651" t="s">
        <v>9709</v>
      </c>
      <c r="B7651" t="s">
        <v>9710</v>
      </c>
      <c r="C7651" s="96">
        <v>6242</v>
      </c>
    </row>
    <row r="7652" spans="1:3" x14ac:dyDescent="0.2">
      <c r="A7652" t="s">
        <v>9701</v>
      </c>
      <c r="B7652" t="s">
        <v>9702</v>
      </c>
      <c r="C7652" s="96">
        <v>5020</v>
      </c>
    </row>
    <row r="7653" spans="1:3" x14ac:dyDescent="0.2">
      <c r="A7653" t="s">
        <v>9699</v>
      </c>
      <c r="B7653" t="s">
        <v>9700</v>
      </c>
      <c r="C7653" s="96">
        <v>5020</v>
      </c>
    </row>
    <row r="7654" spans="1:3" x14ac:dyDescent="0.2">
      <c r="A7654" t="s">
        <v>9787</v>
      </c>
      <c r="B7654" t="s">
        <v>9788</v>
      </c>
      <c r="C7654" s="96">
        <v>5020</v>
      </c>
    </row>
    <row r="7655" spans="1:3" x14ac:dyDescent="0.2">
      <c r="A7655" t="s">
        <v>9719</v>
      </c>
      <c r="B7655" t="s">
        <v>9720</v>
      </c>
      <c r="C7655" s="96">
        <v>9620</v>
      </c>
    </row>
    <row r="7656" spans="1:3" x14ac:dyDescent="0.2">
      <c r="A7656" t="s">
        <v>9717</v>
      </c>
      <c r="B7656" t="s">
        <v>9718</v>
      </c>
      <c r="C7656" s="96">
        <v>8500</v>
      </c>
    </row>
    <row r="7657" spans="1:3" x14ac:dyDescent="0.2">
      <c r="A7657" t="s">
        <v>9715</v>
      </c>
      <c r="B7657" t="s">
        <v>9716</v>
      </c>
      <c r="C7657" s="96">
        <v>6805</v>
      </c>
    </row>
    <row r="7658" spans="1:3" x14ac:dyDescent="0.2">
      <c r="A7658" t="s">
        <v>9761</v>
      </c>
      <c r="B7658" t="s">
        <v>9762</v>
      </c>
      <c r="C7658" s="96">
        <v>4836</v>
      </c>
    </row>
    <row r="7659" spans="1:3" x14ac:dyDescent="0.2">
      <c r="A7659" t="s">
        <v>9753</v>
      </c>
      <c r="B7659" t="s">
        <v>9754</v>
      </c>
      <c r="C7659" s="96">
        <v>4726</v>
      </c>
    </row>
    <row r="7660" spans="1:3" x14ac:dyDescent="0.2">
      <c r="A7660" t="s">
        <v>9625</v>
      </c>
      <c r="B7660" t="s">
        <v>9626</v>
      </c>
      <c r="C7660" s="96">
        <v>4264</v>
      </c>
    </row>
    <row r="7661" spans="1:3" x14ac:dyDescent="0.2">
      <c r="A7661" t="s">
        <v>9623</v>
      </c>
      <c r="B7661" t="s">
        <v>9624</v>
      </c>
      <c r="C7661" s="96">
        <v>4264</v>
      </c>
    </row>
    <row r="7662" spans="1:3" x14ac:dyDescent="0.2">
      <c r="A7662" t="s">
        <v>9775</v>
      </c>
      <c r="B7662" t="s">
        <v>9776</v>
      </c>
      <c r="C7662" s="96">
        <v>4264</v>
      </c>
    </row>
    <row r="7663" spans="1:3" x14ac:dyDescent="0.2">
      <c r="A7663" t="s">
        <v>9707</v>
      </c>
      <c r="B7663" t="s">
        <v>9708</v>
      </c>
      <c r="C7663" s="96">
        <v>9229</v>
      </c>
    </row>
    <row r="7664" spans="1:3" x14ac:dyDescent="0.2">
      <c r="A7664" t="s">
        <v>9705</v>
      </c>
      <c r="B7664" t="s">
        <v>9706</v>
      </c>
      <c r="C7664" s="96">
        <v>5978</v>
      </c>
    </row>
    <row r="7665" spans="1:3" x14ac:dyDescent="0.2">
      <c r="A7665" t="s">
        <v>9703</v>
      </c>
      <c r="B7665" t="s">
        <v>9704</v>
      </c>
      <c r="C7665" s="96">
        <v>5538</v>
      </c>
    </row>
    <row r="7666" spans="1:3" x14ac:dyDescent="0.2">
      <c r="A7666" t="s">
        <v>9449</v>
      </c>
      <c r="B7666" t="s">
        <v>9450</v>
      </c>
      <c r="C7666" s="96">
        <v>9229</v>
      </c>
    </row>
    <row r="7667" spans="1:3" x14ac:dyDescent="0.2">
      <c r="A7667" t="s">
        <v>9421</v>
      </c>
      <c r="B7667" t="s">
        <v>9422</v>
      </c>
      <c r="C7667" s="96">
        <v>5538</v>
      </c>
    </row>
    <row r="7668" spans="1:3" x14ac:dyDescent="0.2">
      <c r="A7668" t="s">
        <v>9435</v>
      </c>
      <c r="B7668" t="s">
        <v>9436</v>
      </c>
      <c r="C7668" s="96">
        <v>5978</v>
      </c>
    </row>
    <row r="7669" spans="1:3" x14ac:dyDescent="0.2">
      <c r="A7669" t="s">
        <v>9459</v>
      </c>
      <c r="B7669" t="s">
        <v>9460</v>
      </c>
      <c r="C7669" s="96">
        <v>9229</v>
      </c>
    </row>
    <row r="7670" spans="1:3" x14ac:dyDescent="0.2">
      <c r="A7670" t="s">
        <v>9431</v>
      </c>
      <c r="B7670" t="s">
        <v>9432</v>
      </c>
      <c r="C7670" s="96">
        <v>5538</v>
      </c>
    </row>
    <row r="7671" spans="1:3" x14ac:dyDescent="0.2">
      <c r="A7671" t="s">
        <v>9445</v>
      </c>
      <c r="B7671" t="s">
        <v>9446</v>
      </c>
      <c r="C7671" s="96">
        <v>5978</v>
      </c>
    </row>
    <row r="7672" spans="1:3" x14ac:dyDescent="0.2">
      <c r="A7672" t="s">
        <v>9759</v>
      </c>
      <c r="B7672" t="s">
        <v>9760</v>
      </c>
      <c r="C7672" s="96">
        <v>8914</v>
      </c>
    </row>
    <row r="7673" spans="1:3" x14ac:dyDescent="0.2">
      <c r="A7673" t="s">
        <v>9757</v>
      </c>
      <c r="B7673" t="s">
        <v>9758</v>
      </c>
      <c r="C7673" s="96">
        <v>5600</v>
      </c>
    </row>
    <row r="7674" spans="1:3" x14ac:dyDescent="0.2">
      <c r="A7674" t="s">
        <v>9755</v>
      </c>
      <c r="B7674" t="s">
        <v>9756</v>
      </c>
      <c r="C7674" s="96">
        <v>5356</v>
      </c>
    </row>
    <row r="7675" spans="1:3" x14ac:dyDescent="0.2">
      <c r="A7675" t="s">
        <v>9455</v>
      </c>
      <c r="B7675" t="s">
        <v>9456</v>
      </c>
      <c r="C7675" s="96">
        <v>9229</v>
      </c>
    </row>
    <row r="7676" spans="1:3" x14ac:dyDescent="0.2">
      <c r="A7676" t="s">
        <v>9427</v>
      </c>
      <c r="B7676" t="s">
        <v>9428</v>
      </c>
      <c r="C7676" s="96">
        <v>5538</v>
      </c>
    </row>
    <row r="7677" spans="1:3" x14ac:dyDescent="0.2">
      <c r="A7677" t="s">
        <v>9441</v>
      </c>
      <c r="B7677" t="s">
        <v>9442</v>
      </c>
      <c r="C7677" s="96">
        <v>5978</v>
      </c>
    </row>
    <row r="7678" spans="1:3" x14ac:dyDescent="0.2">
      <c r="A7678" t="s">
        <v>9451</v>
      </c>
      <c r="B7678" t="s">
        <v>9452</v>
      </c>
      <c r="C7678" s="96">
        <v>9229</v>
      </c>
    </row>
    <row r="7679" spans="1:3" x14ac:dyDescent="0.2">
      <c r="A7679" t="s">
        <v>9423</v>
      </c>
      <c r="B7679" t="s">
        <v>9424</v>
      </c>
      <c r="C7679" s="96">
        <v>5538</v>
      </c>
    </row>
    <row r="7680" spans="1:3" x14ac:dyDescent="0.2">
      <c r="A7680" t="s">
        <v>9437</v>
      </c>
      <c r="B7680" t="s">
        <v>9438</v>
      </c>
      <c r="C7680" s="96">
        <v>5978</v>
      </c>
    </row>
    <row r="7681" spans="1:3" x14ac:dyDescent="0.2">
      <c r="A7681" t="s">
        <v>9499</v>
      </c>
      <c r="B7681" t="s">
        <v>9500</v>
      </c>
      <c r="C7681" s="96">
        <v>6538</v>
      </c>
    </row>
    <row r="7682" spans="1:3" x14ac:dyDescent="0.2">
      <c r="A7682" t="s">
        <v>9613</v>
      </c>
      <c r="B7682" t="s">
        <v>9614</v>
      </c>
      <c r="C7682" s="96">
        <v>6538</v>
      </c>
    </row>
    <row r="7683" spans="1:3" x14ac:dyDescent="0.2">
      <c r="A7683" t="s">
        <v>9611</v>
      </c>
      <c r="B7683" t="s">
        <v>9612</v>
      </c>
      <c r="C7683" s="96">
        <v>6538</v>
      </c>
    </row>
    <row r="7684" spans="1:3" x14ac:dyDescent="0.2">
      <c r="A7684" t="s">
        <v>9493</v>
      </c>
      <c r="B7684" t="s">
        <v>9494</v>
      </c>
      <c r="C7684" s="96">
        <v>5009</v>
      </c>
    </row>
    <row r="7685" spans="1:3" x14ac:dyDescent="0.2">
      <c r="A7685" t="s">
        <v>9601</v>
      </c>
      <c r="B7685" t="s">
        <v>9602</v>
      </c>
      <c r="C7685" s="96">
        <v>5009</v>
      </c>
    </row>
    <row r="7686" spans="1:3" x14ac:dyDescent="0.2">
      <c r="A7686" t="s">
        <v>9599</v>
      </c>
      <c r="B7686" t="s">
        <v>9600</v>
      </c>
      <c r="C7686" s="96">
        <v>5009</v>
      </c>
    </row>
    <row r="7687" spans="1:3" x14ac:dyDescent="0.2">
      <c r="A7687" t="s">
        <v>9487</v>
      </c>
      <c r="B7687" t="s">
        <v>9488</v>
      </c>
      <c r="C7687" s="96">
        <v>4870</v>
      </c>
    </row>
    <row r="7688" spans="1:3" x14ac:dyDescent="0.2">
      <c r="A7688" t="s">
        <v>9589</v>
      </c>
      <c r="B7688" t="s">
        <v>9590</v>
      </c>
      <c r="C7688" s="96">
        <v>4870</v>
      </c>
    </row>
    <row r="7689" spans="1:3" x14ac:dyDescent="0.2">
      <c r="A7689" t="s">
        <v>9587</v>
      </c>
      <c r="B7689" t="s">
        <v>9588</v>
      </c>
      <c r="C7689" s="96">
        <v>4870</v>
      </c>
    </row>
    <row r="7690" spans="1:3" x14ac:dyDescent="0.2">
      <c r="A7690" t="s">
        <v>9461</v>
      </c>
      <c r="B7690" t="s">
        <v>9462</v>
      </c>
      <c r="C7690" s="96">
        <v>9229</v>
      </c>
    </row>
    <row r="7691" spans="1:3" x14ac:dyDescent="0.2">
      <c r="A7691" t="s">
        <v>9433</v>
      </c>
      <c r="B7691" t="s">
        <v>9434</v>
      </c>
      <c r="C7691" s="96">
        <v>5538</v>
      </c>
    </row>
    <row r="7692" spans="1:3" x14ac:dyDescent="0.2">
      <c r="A7692" t="s">
        <v>9447</v>
      </c>
      <c r="B7692" t="s">
        <v>9448</v>
      </c>
      <c r="C7692" s="96">
        <v>5978</v>
      </c>
    </row>
    <row r="7693" spans="1:3" x14ac:dyDescent="0.2">
      <c r="A7693" t="s">
        <v>9453</v>
      </c>
      <c r="B7693" t="s">
        <v>9454</v>
      </c>
      <c r="C7693" s="96">
        <v>9229</v>
      </c>
    </row>
    <row r="7694" spans="1:3" x14ac:dyDescent="0.2">
      <c r="A7694" t="s">
        <v>9439</v>
      </c>
      <c r="B7694" t="s">
        <v>9440</v>
      </c>
      <c r="C7694" s="96">
        <v>5978</v>
      </c>
    </row>
    <row r="7695" spans="1:3" x14ac:dyDescent="0.2">
      <c r="A7695" t="s">
        <v>9425</v>
      </c>
      <c r="B7695" t="s">
        <v>9426</v>
      </c>
      <c r="C7695" s="96">
        <v>5538</v>
      </c>
    </row>
    <row r="7696" spans="1:3" x14ac:dyDescent="0.2">
      <c r="A7696" t="s">
        <v>9745</v>
      </c>
      <c r="B7696" t="s">
        <v>9746</v>
      </c>
      <c r="C7696" s="96">
        <v>9273</v>
      </c>
    </row>
    <row r="7697" spans="1:3" x14ac:dyDescent="0.2">
      <c r="A7697" t="s">
        <v>9743</v>
      </c>
      <c r="B7697" t="s">
        <v>9744</v>
      </c>
      <c r="C7697" s="96">
        <v>6383</v>
      </c>
    </row>
    <row r="7698" spans="1:3" x14ac:dyDescent="0.2">
      <c r="A7698" t="s">
        <v>9741</v>
      </c>
      <c r="B7698" t="s">
        <v>9742</v>
      </c>
      <c r="C7698" s="96">
        <v>5036</v>
      </c>
    </row>
    <row r="7699" spans="1:3" x14ac:dyDescent="0.2">
      <c r="A7699" t="s">
        <v>9513</v>
      </c>
      <c r="B7699" t="s">
        <v>9514</v>
      </c>
      <c r="C7699" s="96">
        <v>5903</v>
      </c>
    </row>
    <row r="7700" spans="1:3" x14ac:dyDescent="0.2">
      <c r="A7700" t="s">
        <v>9645</v>
      </c>
      <c r="B7700" t="s">
        <v>9646</v>
      </c>
      <c r="C7700" s="96">
        <v>5903</v>
      </c>
    </row>
    <row r="7701" spans="1:3" x14ac:dyDescent="0.2">
      <c r="A7701" t="s">
        <v>9643</v>
      </c>
      <c r="B7701" t="s">
        <v>9644</v>
      </c>
      <c r="C7701" s="96">
        <v>5903</v>
      </c>
    </row>
    <row r="7702" spans="1:3" x14ac:dyDescent="0.2">
      <c r="A7702" t="s">
        <v>9507</v>
      </c>
      <c r="B7702" t="s">
        <v>9508</v>
      </c>
      <c r="C7702" s="96">
        <v>5207</v>
      </c>
    </row>
    <row r="7703" spans="1:3" x14ac:dyDescent="0.2">
      <c r="A7703" t="s">
        <v>9633</v>
      </c>
      <c r="B7703" t="s">
        <v>9634</v>
      </c>
      <c r="C7703" s="96">
        <v>5207</v>
      </c>
    </row>
    <row r="7704" spans="1:3" x14ac:dyDescent="0.2">
      <c r="A7704" t="s">
        <v>9631</v>
      </c>
      <c r="B7704" t="s">
        <v>9632</v>
      </c>
      <c r="C7704" s="96">
        <v>5207</v>
      </c>
    </row>
    <row r="7705" spans="1:3" x14ac:dyDescent="0.2">
      <c r="A7705" t="s">
        <v>9657</v>
      </c>
      <c r="B7705" t="s">
        <v>9658</v>
      </c>
      <c r="C7705" s="96">
        <v>7192</v>
      </c>
    </row>
    <row r="7706" spans="1:3" x14ac:dyDescent="0.2">
      <c r="A7706" t="s">
        <v>9655</v>
      </c>
      <c r="B7706" t="s">
        <v>9656</v>
      </c>
      <c r="C7706" s="96">
        <v>7192</v>
      </c>
    </row>
    <row r="7707" spans="1:3" x14ac:dyDescent="0.2">
      <c r="A7707" t="s">
        <v>9519</v>
      </c>
      <c r="B7707" t="s">
        <v>9520</v>
      </c>
      <c r="C7707" s="96">
        <v>7192</v>
      </c>
    </row>
    <row r="7708" spans="1:3" x14ac:dyDescent="0.2">
      <c r="A7708" t="s">
        <v>9817</v>
      </c>
      <c r="B7708" t="s">
        <v>9818</v>
      </c>
      <c r="C7708" s="96">
        <v>4035</v>
      </c>
    </row>
    <row r="7709" spans="1:3" x14ac:dyDescent="0.2">
      <c r="A7709" t="s">
        <v>9773</v>
      </c>
      <c r="B7709" t="s">
        <v>9774</v>
      </c>
      <c r="C7709" s="96">
        <v>6538</v>
      </c>
    </row>
    <row r="7710" spans="1:3" x14ac:dyDescent="0.2">
      <c r="A7710" t="s">
        <v>9771</v>
      </c>
      <c r="B7710" t="s">
        <v>9772</v>
      </c>
      <c r="C7710" s="96">
        <v>5009</v>
      </c>
    </row>
    <row r="7711" spans="1:3" x14ac:dyDescent="0.2">
      <c r="A7711" t="s">
        <v>9769</v>
      </c>
      <c r="B7711" t="s">
        <v>9770</v>
      </c>
      <c r="C7711" s="96">
        <v>4870</v>
      </c>
    </row>
    <row r="7712" spans="1:3" x14ac:dyDescent="0.2">
      <c r="A7712" t="s">
        <v>9767</v>
      </c>
      <c r="B7712" t="s">
        <v>9768</v>
      </c>
      <c r="C7712" s="96">
        <v>6229</v>
      </c>
    </row>
    <row r="7713" spans="1:3" x14ac:dyDescent="0.2">
      <c r="A7713" t="s">
        <v>9765</v>
      </c>
      <c r="B7713" t="s">
        <v>9766</v>
      </c>
      <c r="C7713" s="96">
        <v>6042</v>
      </c>
    </row>
    <row r="7714" spans="1:3" x14ac:dyDescent="0.2">
      <c r="A7714" t="s">
        <v>9763</v>
      </c>
      <c r="B7714" t="s">
        <v>9764</v>
      </c>
      <c r="C7714" s="96">
        <v>5286</v>
      </c>
    </row>
    <row r="7715" spans="1:3" x14ac:dyDescent="0.2">
      <c r="A7715" t="s">
        <v>9503</v>
      </c>
      <c r="B7715" t="s">
        <v>9504</v>
      </c>
      <c r="C7715" s="96">
        <v>6538</v>
      </c>
    </row>
    <row r="7716" spans="1:3" x14ac:dyDescent="0.2">
      <c r="A7716" t="s">
        <v>9621</v>
      </c>
      <c r="B7716" t="s">
        <v>9622</v>
      </c>
      <c r="C7716" s="96">
        <v>6538</v>
      </c>
    </row>
    <row r="7717" spans="1:3" x14ac:dyDescent="0.2">
      <c r="A7717" t="s">
        <v>9619</v>
      </c>
      <c r="B7717" t="s">
        <v>9620</v>
      </c>
      <c r="C7717" s="96">
        <v>6538</v>
      </c>
    </row>
    <row r="7718" spans="1:3" x14ac:dyDescent="0.2">
      <c r="A7718" t="s">
        <v>9497</v>
      </c>
      <c r="B7718" t="s">
        <v>9498</v>
      </c>
      <c r="C7718" s="96">
        <v>5009</v>
      </c>
    </row>
    <row r="7719" spans="1:3" x14ac:dyDescent="0.2">
      <c r="A7719" t="s">
        <v>9609</v>
      </c>
      <c r="B7719" t="s">
        <v>9610</v>
      </c>
      <c r="C7719" s="96">
        <v>5009</v>
      </c>
    </row>
    <row r="7720" spans="1:3" x14ac:dyDescent="0.2">
      <c r="A7720" t="s">
        <v>9607</v>
      </c>
      <c r="B7720" t="s">
        <v>9608</v>
      </c>
      <c r="C7720" s="96">
        <v>5009</v>
      </c>
    </row>
    <row r="7721" spans="1:3" x14ac:dyDescent="0.2">
      <c r="A7721" t="s">
        <v>9491</v>
      </c>
      <c r="B7721" t="s">
        <v>9492</v>
      </c>
      <c r="C7721" s="96">
        <v>4870</v>
      </c>
    </row>
    <row r="7722" spans="1:3" x14ac:dyDescent="0.2">
      <c r="A7722" t="s">
        <v>9597</v>
      </c>
      <c r="B7722" t="s">
        <v>9598</v>
      </c>
      <c r="C7722" s="96">
        <v>4870</v>
      </c>
    </row>
    <row r="7723" spans="1:3" x14ac:dyDescent="0.2">
      <c r="A7723" t="s">
        <v>9595</v>
      </c>
      <c r="B7723" t="s">
        <v>9596</v>
      </c>
      <c r="C7723" s="96">
        <v>4870</v>
      </c>
    </row>
    <row r="7724" spans="1:3" x14ac:dyDescent="0.2">
      <c r="A7724" t="s">
        <v>9329</v>
      </c>
      <c r="B7724" t="s">
        <v>9330</v>
      </c>
      <c r="C7724" s="96">
        <v>3539</v>
      </c>
    </row>
    <row r="7725" spans="1:3" x14ac:dyDescent="0.2">
      <c r="A7725" t="s">
        <v>9337</v>
      </c>
      <c r="B7725" t="s">
        <v>9338</v>
      </c>
      <c r="C7725" s="96">
        <v>184</v>
      </c>
    </row>
    <row r="7726" spans="1:3" x14ac:dyDescent="0.2">
      <c r="A7726" t="s">
        <v>9385</v>
      </c>
      <c r="B7726" t="s">
        <v>9386</v>
      </c>
      <c r="C7726" s="96">
        <v>4946</v>
      </c>
    </row>
    <row r="7727" spans="1:3" x14ac:dyDescent="0.2">
      <c r="A7727" t="s">
        <v>9363</v>
      </c>
      <c r="B7727" t="s">
        <v>9364</v>
      </c>
      <c r="C7727" s="96">
        <v>3767</v>
      </c>
    </row>
    <row r="7728" spans="1:3" x14ac:dyDescent="0.2">
      <c r="A7728" t="s">
        <v>9383</v>
      </c>
      <c r="B7728" t="s">
        <v>9384</v>
      </c>
      <c r="C7728" s="96">
        <v>4103</v>
      </c>
    </row>
    <row r="7729" spans="1:3" x14ac:dyDescent="0.2">
      <c r="A7729" t="s">
        <v>9377</v>
      </c>
      <c r="B7729" t="s">
        <v>9378</v>
      </c>
      <c r="C7729" s="96">
        <v>4574</v>
      </c>
    </row>
    <row r="7730" spans="1:3" x14ac:dyDescent="0.2">
      <c r="A7730" t="s">
        <v>9379</v>
      </c>
      <c r="B7730" t="s">
        <v>9380</v>
      </c>
      <c r="C7730" s="96">
        <v>3562</v>
      </c>
    </row>
    <row r="7731" spans="1:3" x14ac:dyDescent="0.2">
      <c r="A7731" t="s">
        <v>9303</v>
      </c>
      <c r="B7731" t="s">
        <v>9304</v>
      </c>
      <c r="C7731" s="96">
        <v>37</v>
      </c>
    </row>
    <row r="7732" spans="1:3" x14ac:dyDescent="0.2">
      <c r="A7732" t="s">
        <v>9387</v>
      </c>
      <c r="B7732" t="s">
        <v>9388</v>
      </c>
      <c r="C7732" s="96">
        <v>308.17</v>
      </c>
    </row>
    <row r="7733" spans="1:3" x14ac:dyDescent="0.2">
      <c r="A7733" t="s">
        <v>9391</v>
      </c>
      <c r="B7733" t="s">
        <v>9392</v>
      </c>
      <c r="C7733" s="96">
        <v>31</v>
      </c>
    </row>
    <row r="7734" spans="1:3" x14ac:dyDescent="0.2">
      <c r="A7734" t="s">
        <v>9333</v>
      </c>
      <c r="B7734" t="s">
        <v>9334</v>
      </c>
      <c r="C7734" s="96">
        <v>4656</v>
      </c>
    </row>
    <row r="7735" spans="1:3" x14ac:dyDescent="0.2">
      <c r="A7735" t="s">
        <v>9405</v>
      </c>
      <c r="B7735" t="s">
        <v>9406</v>
      </c>
      <c r="C7735" s="96">
        <v>4233</v>
      </c>
    </row>
    <row r="7736" spans="1:3" x14ac:dyDescent="0.2">
      <c r="A7736" t="s">
        <v>9407</v>
      </c>
      <c r="B7736" t="s">
        <v>9408</v>
      </c>
      <c r="C7736" s="96">
        <v>4483</v>
      </c>
    </row>
    <row r="7737" spans="1:3" x14ac:dyDescent="0.2">
      <c r="A7737" t="s">
        <v>9307</v>
      </c>
      <c r="B7737" t="s">
        <v>9308</v>
      </c>
      <c r="C7737" s="96">
        <v>1714</v>
      </c>
    </row>
    <row r="7738" spans="1:3" x14ac:dyDescent="0.2">
      <c r="A7738" t="s">
        <v>9325</v>
      </c>
      <c r="B7738" t="s">
        <v>9326</v>
      </c>
      <c r="C7738" s="96">
        <v>4552</v>
      </c>
    </row>
    <row r="7739" spans="1:3" x14ac:dyDescent="0.2">
      <c r="A7739" t="s">
        <v>9417</v>
      </c>
      <c r="B7739" t="s">
        <v>9418</v>
      </c>
      <c r="C7739" s="96">
        <v>4526</v>
      </c>
    </row>
    <row r="7740" spans="1:3" x14ac:dyDescent="0.2">
      <c r="A7740" t="s">
        <v>9323</v>
      </c>
      <c r="B7740" t="s">
        <v>9324</v>
      </c>
      <c r="C7740" s="96">
        <v>1949</v>
      </c>
    </row>
    <row r="7741" spans="1:3" x14ac:dyDescent="0.2">
      <c r="A7741" t="s">
        <v>9321</v>
      </c>
      <c r="B7741" t="s">
        <v>9322</v>
      </c>
      <c r="C7741" s="96">
        <v>3995</v>
      </c>
    </row>
    <row r="7742" spans="1:3" x14ac:dyDescent="0.2">
      <c r="A7742" t="s">
        <v>9311</v>
      </c>
      <c r="B7742" t="s">
        <v>9312</v>
      </c>
      <c r="C7742" s="96">
        <v>3455</v>
      </c>
    </row>
    <row r="7743" spans="1:3" x14ac:dyDescent="0.2">
      <c r="A7743" t="s">
        <v>9355</v>
      </c>
      <c r="B7743" t="s">
        <v>9356</v>
      </c>
      <c r="C7743" s="96">
        <v>3131</v>
      </c>
    </row>
    <row r="7744" spans="1:3" x14ac:dyDescent="0.2">
      <c r="A7744" t="s">
        <v>9335</v>
      </c>
      <c r="B7744" t="s">
        <v>9336</v>
      </c>
      <c r="C7744" s="96">
        <v>3813</v>
      </c>
    </row>
    <row r="7745" spans="1:3" x14ac:dyDescent="0.2">
      <c r="A7745" t="s">
        <v>9367</v>
      </c>
      <c r="B7745" t="s">
        <v>9368</v>
      </c>
      <c r="C7745" s="96">
        <v>666</v>
      </c>
    </row>
    <row r="7746" spans="1:3" x14ac:dyDescent="0.2">
      <c r="A7746" t="s">
        <v>9397</v>
      </c>
      <c r="B7746" t="s">
        <v>9398</v>
      </c>
      <c r="C7746" s="96">
        <v>697</v>
      </c>
    </row>
    <row r="7747" spans="1:3" x14ac:dyDescent="0.2">
      <c r="A7747" t="s">
        <v>9319</v>
      </c>
      <c r="B7747" t="s">
        <v>9320</v>
      </c>
      <c r="C7747" s="96">
        <v>4256.51</v>
      </c>
    </row>
    <row r="7748" spans="1:3" x14ac:dyDescent="0.2">
      <c r="A7748" t="s">
        <v>9299</v>
      </c>
      <c r="B7748" t="s">
        <v>9300</v>
      </c>
      <c r="C7748" s="96">
        <v>1154</v>
      </c>
    </row>
    <row r="7749" spans="1:3" x14ac:dyDescent="0.2">
      <c r="A7749" t="s">
        <v>9371</v>
      </c>
      <c r="B7749" t="s">
        <v>9372</v>
      </c>
      <c r="C7749" s="96">
        <v>1807</v>
      </c>
    </row>
    <row r="7750" spans="1:3" x14ac:dyDescent="0.2">
      <c r="A7750" t="s">
        <v>9381</v>
      </c>
      <c r="B7750" t="s">
        <v>9382</v>
      </c>
      <c r="C7750" s="96">
        <v>1361</v>
      </c>
    </row>
    <row r="7751" spans="1:3" x14ac:dyDescent="0.2">
      <c r="A7751" t="s">
        <v>9419</v>
      </c>
      <c r="B7751" t="s">
        <v>9420</v>
      </c>
      <c r="C7751" s="96">
        <v>357</v>
      </c>
    </row>
    <row r="7752" spans="1:3" x14ac:dyDescent="0.2">
      <c r="A7752" t="s">
        <v>9317</v>
      </c>
      <c r="B7752" t="s">
        <v>9318</v>
      </c>
      <c r="C7752" s="96">
        <v>1863</v>
      </c>
    </row>
    <row r="7753" spans="1:3" x14ac:dyDescent="0.2">
      <c r="A7753" t="s">
        <v>9375</v>
      </c>
      <c r="B7753" t="s">
        <v>9376</v>
      </c>
      <c r="C7753" s="96">
        <v>2432</v>
      </c>
    </row>
    <row r="7754" spans="1:3" x14ac:dyDescent="0.2">
      <c r="A7754" t="s">
        <v>9315</v>
      </c>
      <c r="B7754" t="s">
        <v>9316</v>
      </c>
      <c r="C7754" s="96">
        <v>11070</v>
      </c>
    </row>
    <row r="7755" spans="1:3" x14ac:dyDescent="0.2">
      <c r="A7755" t="s">
        <v>9313</v>
      </c>
      <c r="B7755" t="s">
        <v>9314</v>
      </c>
      <c r="C7755" s="96">
        <v>2600</v>
      </c>
    </row>
    <row r="7756" spans="1:3" x14ac:dyDescent="0.2">
      <c r="A7756" t="s">
        <v>9293</v>
      </c>
      <c r="B7756" t="s">
        <v>9294</v>
      </c>
      <c r="C7756" s="96">
        <v>1529</v>
      </c>
    </row>
    <row r="7757" spans="1:3" x14ac:dyDescent="0.2">
      <c r="A7757" t="s">
        <v>9389</v>
      </c>
      <c r="B7757" t="s">
        <v>9390</v>
      </c>
      <c r="C7757" s="96">
        <v>2698</v>
      </c>
    </row>
    <row r="7758" spans="1:3" x14ac:dyDescent="0.2">
      <c r="A7758" t="s">
        <v>9369</v>
      </c>
      <c r="B7758" t="s">
        <v>9370</v>
      </c>
      <c r="C7758" s="96">
        <v>4108</v>
      </c>
    </row>
    <row r="7759" spans="1:3" x14ac:dyDescent="0.2">
      <c r="A7759" t="s">
        <v>9411</v>
      </c>
      <c r="B7759" t="s">
        <v>9412</v>
      </c>
      <c r="C7759" s="96">
        <v>3858</v>
      </c>
    </row>
    <row r="7760" spans="1:3" x14ac:dyDescent="0.2">
      <c r="A7760" t="s">
        <v>9289</v>
      </c>
      <c r="B7760" t="s">
        <v>9290</v>
      </c>
      <c r="C7760" s="96">
        <v>4009</v>
      </c>
    </row>
    <row r="7761" spans="1:3" x14ac:dyDescent="0.2">
      <c r="A7761" t="s">
        <v>9409</v>
      </c>
      <c r="B7761" t="s">
        <v>9410</v>
      </c>
      <c r="C7761" s="96">
        <v>868</v>
      </c>
    </row>
    <row r="7762" spans="1:3" x14ac:dyDescent="0.2">
      <c r="A7762" t="s">
        <v>9361</v>
      </c>
      <c r="B7762" t="s">
        <v>9362</v>
      </c>
      <c r="C7762" s="96">
        <v>7121</v>
      </c>
    </row>
    <row r="7763" spans="1:3" x14ac:dyDescent="0.2">
      <c r="A7763" t="s">
        <v>9365</v>
      </c>
      <c r="B7763" t="s">
        <v>9366</v>
      </c>
      <c r="C7763" s="96">
        <v>9241</v>
      </c>
    </row>
    <row r="7764" spans="1:3" x14ac:dyDescent="0.2">
      <c r="A7764" t="s">
        <v>9345</v>
      </c>
      <c r="B7764" t="s">
        <v>9346</v>
      </c>
      <c r="C7764" s="96">
        <v>557</v>
      </c>
    </row>
    <row r="7765" spans="1:3" x14ac:dyDescent="0.2">
      <c r="A7765" t="s">
        <v>9347</v>
      </c>
      <c r="B7765" t="s">
        <v>9348</v>
      </c>
      <c r="C7765" s="96">
        <v>533</v>
      </c>
    </row>
    <row r="7766" spans="1:3" x14ac:dyDescent="0.2">
      <c r="A7766" t="s">
        <v>9291</v>
      </c>
      <c r="B7766" t="s">
        <v>9292</v>
      </c>
      <c r="C7766" s="96">
        <v>2767</v>
      </c>
    </row>
    <row r="7767" spans="1:3" x14ac:dyDescent="0.2">
      <c r="A7767" t="s">
        <v>9353</v>
      </c>
      <c r="B7767" t="s">
        <v>9354</v>
      </c>
      <c r="C7767" s="96">
        <v>5607</v>
      </c>
    </row>
    <row r="7768" spans="1:3" x14ac:dyDescent="0.2">
      <c r="A7768" t="s">
        <v>9415</v>
      </c>
      <c r="B7768" t="s">
        <v>9416</v>
      </c>
      <c r="C7768" s="96">
        <v>4971</v>
      </c>
    </row>
    <row r="7769" spans="1:3" x14ac:dyDescent="0.2">
      <c r="A7769" t="s">
        <v>9343</v>
      </c>
      <c r="B7769" t="s">
        <v>9344</v>
      </c>
      <c r="C7769" s="96">
        <v>4774</v>
      </c>
    </row>
    <row r="7770" spans="1:3" x14ac:dyDescent="0.2">
      <c r="A7770" t="s">
        <v>9351</v>
      </c>
      <c r="B7770" t="s">
        <v>9352</v>
      </c>
      <c r="C7770" s="96">
        <v>3174</v>
      </c>
    </row>
    <row r="7771" spans="1:3" x14ac:dyDescent="0.2">
      <c r="A7771" t="s">
        <v>9413</v>
      </c>
      <c r="B7771" t="s">
        <v>9414</v>
      </c>
      <c r="C7771" s="96">
        <v>2803</v>
      </c>
    </row>
    <row r="7772" spans="1:3" x14ac:dyDescent="0.2">
      <c r="A7772" t="s">
        <v>9331</v>
      </c>
      <c r="B7772" t="s">
        <v>9332</v>
      </c>
      <c r="C7772" s="96">
        <v>1371</v>
      </c>
    </row>
    <row r="7773" spans="1:3" x14ac:dyDescent="0.2">
      <c r="A7773" t="s">
        <v>9349</v>
      </c>
      <c r="B7773" t="s">
        <v>9350</v>
      </c>
      <c r="C7773" s="96">
        <v>486</v>
      </c>
    </row>
    <row r="7774" spans="1:3" x14ac:dyDescent="0.2">
      <c r="A7774" t="s">
        <v>9357</v>
      </c>
      <c r="B7774" t="s">
        <v>9358</v>
      </c>
      <c r="C7774" s="96">
        <v>212</v>
      </c>
    </row>
    <row r="7775" spans="1:3" x14ac:dyDescent="0.2">
      <c r="A7775" t="s">
        <v>9309</v>
      </c>
      <c r="B7775" t="s">
        <v>9310</v>
      </c>
      <c r="C7775" s="96">
        <v>480</v>
      </c>
    </row>
    <row r="7776" spans="1:3" x14ac:dyDescent="0.2">
      <c r="A7776" t="s">
        <v>9339</v>
      </c>
      <c r="B7776" t="s">
        <v>9340</v>
      </c>
      <c r="C7776" s="96">
        <v>526</v>
      </c>
    </row>
    <row r="7777" spans="1:3" x14ac:dyDescent="0.2">
      <c r="A7777" t="s">
        <v>9395</v>
      </c>
      <c r="B7777" t="s">
        <v>9396</v>
      </c>
      <c r="C7777" s="96">
        <v>369</v>
      </c>
    </row>
    <row r="7778" spans="1:3" x14ac:dyDescent="0.2">
      <c r="A7778" t="s">
        <v>9301</v>
      </c>
      <c r="B7778" t="s">
        <v>9302</v>
      </c>
      <c r="C7778" s="96">
        <v>365</v>
      </c>
    </row>
    <row r="7779" spans="1:3" x14ac:dyDescent="0.2">
      <c r="A7779" t="s">
        <v>9359</v>
      </c>
      <c r="B7779" t="s">
        <v>9360</v>
      </c>
      <c r="C7779" s="96">
        <v>1386</v>
      </c>
    </row>
    <row r="7780" spans="1:3" x14ac:dyDescent="0.2">
      <c r="A7780" t="s">
        <v>9393</v>
      </c>
      <c r="B7780" t="s">
        <v>9394</v>
      </c>
      <c r="C7780" s="96">
        <v>160</v>
      </c>
    </row>
    <row r="7781" spans="1:3" x14ac:dyDescent="0.2">
      <c r="A7781" t="s">
        <v>9305</v>
      </c>
      <c r="B7781" t="s">
        <v>9306</v>
      </c>
      <c r="C7781" s="96">
        <v>5</v>
      </c>
    </row>
    <row r="7782" spans="1:3" x14ac:dyDescent="0.2">
      <c r="A7782" t="s">
        <v>9373</v>
      </c>
      <c r="B7782" t="s">
        <v>9374</v>
      </c>
      <c r="C7782" s="96">
        <v>759</v>
      </c>
    </row>
    <row r="7783" spans="1:3" x14ac:dyDescent="0.2">
      <c r="A7783" t="s">
        <v>9327</v>
      </c>
      <c r="B7783" t="s">
        <v>9328</v>
      </c>
      <c r="C7783" s="96">
        <v>449</v>
      </c>
    </row>
    <row r="7784" spans="1:3" x14ac:dyDescent="0.2">
      <c r="A7784" t="s">
        <v>9403</v>
      </c>
      <c r="B7784" t="s">
        <v>9404</v>
      </c>
      <c r="C7784" s="96">
        <v>2759</v>
      </c>
    </row>
    <row r="7785" spans="1:3" x14ac:dyDescent="0.2">
      <c r="A7785" t="s">
        <v>9401</v>
      </c>
      <c r="B7785" t="s">
        <v>9402</v>
      </c>
      <c r="C7785" s="96">
        <v>2066</v>
      </c>
    </row>
    <row r="7786" spans="1:3" x14ac:dyDescent="0.2">
      <c r="A7786" t="s">
        <v>9399</v>
      </c>
      <c r="B7786" t="s">
        <v>9400</v>
      </c>
      <c r="C7786" s="96">
        <v>1859</v>
      </c>
    </row>
    <row r="7787" spans="1:3" x14ac:dyDescent="0.2">
      <c r="A7787" t="s">
        <v>9295</v>
      </c>
      <c r="B7787" t="s">
        <v>9296</v>
      </c>
      <c r="C7787" s="96">
        <v>1194</v>
      </c>
    </row>
    <row r="7788" spans="1:3" x14ac:dyDescent="0.2">
      <c r="A7788" t="s">
        <v>9297</v>
      </c>
      <c r="B7788" t="s">
        <v>9298</v>
      </c>
      <c r="C7788" s="96">
        <v>1249</v>
      </c>
    </row>
    <row r="7789" spans="1:3" x14ac:dyDescent="0.2">
      <c r="A7789" t="s">
        <v>9341</v>
      </c>
      <c r="B7789" t="s">
        <v>9342</v>
      </c>
      <c r="C7789" s="96">
        <v>1016</v>
      </c>
    </row>
    <row r="7790" spans="1:3" x14ac:dyDescent="0.2">
      <c r="A7790" t="s">
        <v>225</v>
      </c>
      <c r="B7790" t="s">
        <v>226</v>
      </c>
      <c r="C7790" s="96">
        <v>19</v>
      </c>
    </row>
    <row r="7791" spans="1:3" x14ac:dyDescent="0.2">
      <c r="A7791" t="s">
        <v>239</v>
      </c>
      <c r="B7791" t="s">
        <v>240</v>
      </c>
      <c r="C7791" s="96">
        <v>93</v>
      </c>
    </row>
    <row r="7792" spans="1:3" x14ac:dyDescent="0.2">
      <c r="A7792" t="s">
        <v>227</v>
      </c>
      <c r="B7792" t="s">
        <v>228</v>
      </c>
      <c r="C7792" s="96">
        <v>35</v>
      </c>
    </row>
    <row r="7793" spans="1:3" x14ac:dyDescent="0.2">
      <c r="A7793" t="s">
        <v>235</v>
      </c>
      <c r="B7793" t="s">
        <v>236</v>
      </c>
      <c r="C7793" s="96">
        <v>404</v>
      </c>
    </row>
    <row r="7794" spans="1:3" x14ac:dyDescent="0.2">
      <c r="A7794" t="s">
        <v>229</v>
      </c>
      <c r="B7794" t="s">
        <v>230</v>
      </c>
      <c r="C7794" s="96">
        <v>133</v>
      </c>
    </row>
    <row r="7795" spans="1:3" x14ac:dyDescent="0.2">
      <c r="A7795" t="s">
        <v>231</v>
      </c>
      <c r="B7795" t="s">
        <v>232</v>
      </c>
      <c r="C7795" s="96">
        <v>235</v>
      </c>
    </row>
    <row r="7796" spans="1:3" x14ac:dyDescent="0.2">
      <c r="A7796" t="s">
        <v>233</v>
      </c>
      <c r="B7796" t="s">
        <v>234</v>
      </c>
      <c r="C7796" s="96">
        <v>235</v>
      </c>
    </row>
    <row r="7797" spans="1:3" x14ac:dyDescent="0.2">
      <c r="A7797" t="s">
        <v>237</v>
      </c>
      <c r="B7797" t="s">
        <v>238</v>
      </c>
      <c r="C7797" s="96">
        <v>98</v>
      </c>
    </row>
    <row r="7798" spans="1:3" x14ac:dyDescent="0.2">
      <c r="A7798" t="s">
        <v>13887</v>
      </c>
      <c r="B7798" t="s">
        <v>13888</v>
      </c>
      <c r="C7798" s="96">
        <v>1829</v>
      </c>
    </row>
    <row r="7799" spans="1:3" x14ac:dyDescent="0.2">
      <c r="A7799" t="s">
        <v>13889</v>
      </c>
      <c r="B7799" t="s">
        <v>13890</v>
      </c>
      <c r="C7799" s="96">
        <v>336</v>
      </c>
    </row>
    <row r="7800" spans="1:3" x14ac:dyDescent="0.2">
      <c r="A7800" t="s">
        <v>13891</v>
      </c>
      <c r="B7800" t="s">
        <v>13892</v>
      </c>
      <c r="C7800" s="96">
        <v>502</v>
      </c>
    </row>
    <row r="7801" spans="1:3" x14ac:dyDescent="0.2">
      <c r="A7801" t="s">
        <v>13893</v>
      </c>
      <c r="B7801" t="s">
        <v>13894</v>
      </c>
      <c r="C7801" s="96">
        <v>395</v>
      </c>
    </row>
    <row r="7802" spans="1:3" x14ac:dyDescent="0.2">
      <c r="A7802" t="s">
        <v>13895</v>
      </c>
      <c r="B7802" t="s">
        <v>13896</v>
      </c>
      <c r="C7802" s="96">
        <v>334</v>
      </c>
    </row>
    <row r="7803" spans="1:3" x14ac:dyDescent="0.2">
      <c r="A7803" t="s">
        <v>13876</v>
      </c>
      <c r="B7803" t="s">
        <v>13877</v>
      </c>
      <c r="C7803" s="96">
        <v>2460</v>
      </c>
    </row>
    <row r="7804" spans="1:3" x14ac:dyDescent="0.2">
      <c r="A7804" t="s">
        <v>13878</v>
      </c>
      <c r="B7804" t="s">
        <v>13879</v>
      </c>
      <c r="C7804" s="96">
        <v>2622</v>
      </c>
    </row>
    <row r="7805" spans="1:3" x14ac:dyDescent="0.2">
      <c r="A7805" t="s">
        <v>13776</v>
      </c>
      <c r="B7805" t="s">
        <v>13777</v>
      </c>
      <c r="C7805" s="96">
        <v>545</v>
      </c>
    </row>
    <row r="7806" spans="1:3" x14ac:dyDescent="0.2">
      <c r="A7806" t="s">
        <v>13872</v>
      </c>
      <c r="B7806" t="s">
        <v>13873</v>
      </c>
      <c r="C7806" s="96">
        <v>1883</v>
      </c>
    </row>
    <row r="7807" spans="1:3" x14ac:dyDescent="0.2">
      <c r="A7807" t="s">
        <v>13870</v>
      </c>
      <c r="B7807" t="s">
        <v>13871</v>
      </c>
      <c r="C7807" s="96">
        <v>384</v>
      </c>
    </row>
    <row r="7808" spans="1:3" x14ac:dyDescent="0.2">
      <c r="A7808" t="s">
        <v>13786</v>
      </c>
      <c r="B7808" t="s">
        <v>13787</v>
      </c>
      <c r="C7808" s="96">
        <v>1090</v>
      </c>
    </row>
    <row r="7809" spans="1:3" x14ac:dyDescent="0.2">
      <c r="A7809" t="s">
        <v>13788</v>
      </c>
      <c r="B7809" t="s">
        <v>13789</v>
      </c>
      <c r="C7809" s="96">
        <v>1581</v>
      </c>
    </row>
    <row r="7810" spans="1:3" x14ac:dyDescent="0.2">
      <c r="A7810" t="s">
        <v>13804</v>
      </c>
      <c r="B7810" t="s">
        <v>13805</v>
      </c>
      <c r="C7810" s="96">
        <v>435</v>
      </c>
    </row>
    <row r="7811" spans="1:3" x14ac:dyDescent="0.2">
      <c r="A7811" t="s">
        <v>13794</v>
      </c>
      <c r="B7811" t="s">
        <v>13795</v>
      </c>
      <c r="C7811" s="96">
        <v>1716</v>
      </c>
    </row>
    <row r="7812" spans="1:3" x14ac:dyDescent="0.2">
      <c r="A7812" t="s">
        <v>13790</v>
      </c>
      <c r="B7812" t="s">
        <v>13791</v>
      </c>
      <c r="C7812" s="96">
        <v>1581</v>
      </c>
    </row>
    <row r="7813" spans="1:3" x14ac:dyDescent="0.2">
      <c r="A7813" t="s">
        <v>13792</v>
      </c>
      <c r="B7813" t="s">
        <v>13793</v>
      </c>
      <c r="C7813" s="96">
        <v>1592</v>
      </c>
    </row>
    <row r="7814" spans="1:3" x14ac:dyDescent="0.2">
      <c r="A7814" t="s">
        <v>13796</v>
      </c>
      <c r="B7814" t="s">
        <v>13797</v>
      </c>
      <c r="C7814" s="96">
        <v>2281</v>
      </c>
    </row>
    <row r="7815" spans="1:3" x14ac:dyDescent="0.2">
      <c r="A7815" t="s">
        <v>13798</v>
      </c>
      <c r="B7815" t="s">
        <v>13799</v>
      </c>
      <c r="C7815" s="96">
        <v>4042</v>
      </c>
    </row>
    <row r="7816" spans="1:3" x14ac:dyDescent="0.2">
      <c r="A7816" t="s">
        <v>13864</v>
      </c>
      <c r="B7816" t="s">
        <v>13865</v>
      </c>
      <c r="C7816" s="96">
        <v>5727</v>
      </c>
    </row>
    <row r="7817" spans="1:3" x14ac:dyDescent="0.2">
      <c r="A7817" t="s">
        <v>13862</v>
      </c>
      <c r="B7817" t="s">
        <v>13863</v>
      </c>
      <c r="C7817" s="96">
        <v>3820</v>
      </c>
    </row>
    <row r="7818" spans="1:3" x14ac:dyDescent="0.2">
      <c r="A7818" t="s">
        <v>13842</v>
      </c>
      <c r="B7818" t="s">
        <v>13843</v>
      </c>
      <c r="C7818" s="96">
        <v>4059</v>
      </c>
    </row>
    <row r="7819" spans="1:3" x14ac:dyDescent="0.2">
      <c r="A7819" t="s">
        <v>13844</v>
      </c>
      <c r="B7819" t="s">
        <v>13845</v>
      </c>
      <c r="C7819" s="96">
        <v>6330</v>
      </c>
    </row>
    <row r="7820" spans="1:3" x14ac:dyDescent="0.2">
      <c r="A7820" t="s">
        <v>13806</v>
      </c>
      <c r="B7820" t="s">
        <v>13807</v>
      </c>
      <c r="C7820" s="96">
        <v>1217</v>
      </c>
    </row>
    <row r="7821" spans="1:3" x14ac:dyDescent="0.2">
      <c r="A7821" t="s">
        <v>13903</v>
      </c>
      <c r="B7821" t="s">
        <v>13904</v>
      </c>
      <c r="C7821" s="96">
        <v>121</v>
      </c>
    </row>
    <row r="7822" spans="1:3" x14ac:dyDescent="0.2">
      <c r="A7822" t="s">
        <v>13884</v>
      </c>
      <c r="B7822" t="s">
        <v>13823</v>
      </c>
      <c r="C7822" s="96">
        <v>409</v>
      </c>
    </row>
    <row r="7823" spans="1:3" x14ac:dyDescent="0.2">
      <c r="A7823" t="s">
        <v>13822</v>
      </c>
      <c r="B7823" t="s">
        <v>13823</v>
      </c>
      <c r="C7823" s="96">
        <v>748</v>
      </c>
    </row>
    <row r="7824" spans="1:3" x14ac:dyDescent="0.2">
      <c r="A7824" t="s">
        <v>13810</v>
      </c>
      <c r="B7824" t="s">
        <v>13811</v>
      </c>
      <c r="C7824" s="96">
        <v>1094</v>
      </c>
    </row>
    <row r="7825" spans="1:3" x14ac:dyDescent="0.2">
      <c r="A7825" t="s">
        <v>13808</v>
      </c>
      <c r="B7825" t="s">
        <v>13809</v>
      </c>
      <c r="C7825" s="96">
        <v>738</v>
      </c>
    </row>
    <row r="7826" spans="1:3" x14ac:dyDescent="0.2">
      <c r="A7826" t="s">
        <v>13812</v>
      </c>
      <c r="B7826" t="s">
        <v>13813</v>
      </c>
      <c r="C7826" s="96">
        <v>614</v>
      </c>
    </row>
    <row r="7827" spans="1:3" x14ac:dyDescent="0.2">
      <c r="A7827" t="s">
        <v>13882</v>
      </c>
      <c r="B7827" t="s">
        <v>13883</v>
      </c>
      <c r="C7827" s="96">
        <v>218</v>
      </c>
    </row>
    <row r="7828" spans="1:3" x14ac:dyDescent="0.2">
      <c r="A7828" t="s">
        <v>13816</v>
      </c>
      <c r="B7828" t="s">
        <v>13817</v>
      </c>
      <c r="C7828" s="96">
        <v>82</v>
      </c>
    </row>
    <row r="7829" spans="1:3" x14ac:dyDescent="0.2">
      <c r="A7829" t="s">
        <v>13814</v>
      </c>
      <c r="B7829" t="s">
        <v>13815</v>
      </c>
      <c r="C7829" s="96">
        <v>134</v>
      </c>
    </row>
    <row r="7830" spans="1:3" x14ac:dyDescent="0.2">
      <c r="A7830" t="s">
        <v>13818</v>
      </c>
      <c r="B7830" t="s">
        <v>13819</v>
      </c>
      <c r="C7830" s="96">
        <v>118</v>
      </c>
    </row>
    <row r="7831" spans="1:3" x14ac:dyDescent="0.2">
      <c r="A7831" t="s">
        <v>13778</v>
      </c>
      <c r="B7831" t="s">
        <v>13779</v>
      </c>
      <c r="C7831" s="96">
        <v>630</v>
      </c>
    </row>
    <row r="7832" spans="1:3" x14ac:dyDescent="0.2">
      <c r="A7832" t="s">
        <v>13772</v>
      </c>
      <c r="B7832" t="s">
        <v>13773</v>
      </c>
      <c r="C7832" s="96">
        <v>895</v>
      </c>
    </row>
    <row r="7833" spans="1:3" x14ac:dyDescent="0.2">
      <c r="A7833" t="s">
        <v>13766</v>
      </c>
      <c r="B7833" t="s">
        <v>13767</v>
      </c>
      <c r="C7833" s="96">
        <v>1829</v>
      </c>
    </row>
    <row r="7834" spans="1:3" x14ac:dyDescent="0.2">
      <c r="A7834" t="s">
        <v>13885</v>
      </c>
      <c r="B7834" t="s">
        <v>13886</v>
      </c>
      <c r="C7834" s="96">
        <v>1199</v>
      </c>
    </row>
    <row r="7835" spans="1:3" x14ac:dyDescent="0.2">
      <c r="A7835" t="s">
        <v>13770</v>
      </c>
      <c r="B7835" t="s">
        <v>13771</v>
      </c>
      <c r="C7835" s="96">
        <v>1199</v>
      </c>
    </row>
    <row r="7836" spans="1:3" x14ac:dyDescent="0.2">
      <c r="A7836" t="s">
        <v>13774</v>
      </c>
      <c r="B7836" t="s">
        <v>13775</v>
      </c>
      <c r="C7836" s="96">
        <v>596</v>
      </c>
    </row>
    <row r="7837" spans="1:3" x14ac:dyDescent="0.2">
      <c r="A7837" t="s">
        <v>13784</v>
      </c>
      <c r="B7837" t="s">
        <v>13785</v>
      </c>
      <c r="C7837" s="96">
        <v>336</v>
      </c>
    </row>
    <row r="7838" spans="1:3" x14ac:dyDescent="0.2">
      <c r="A7838" t="s">
        <v>13874</v>
      </c>
      <c r="B7838" t="s">
        <v>13875</v>
      </c>
      <c r="C7838" s="96">
        <v>480</v>
      </c>
    </row>
    <row r="7839" spans="1:3" x14ac:dyDescent="0.2">
      <c r="A7839" t="s">
        <v>13840</v>
      </c>
      <c r="B7839" t="s">
        <v>13841</v>
      </c>
      <c r="C7839" s="96">
        <v>1288</v>
      </c>
    </row>
    <row r="7840" spans="1:3" x14ac:dyDescent="0.2">
      <c r="A7840" t="s">
        <v>13901</v>
      </c>
      <c r="B7840" t="s">
        <v>13902</v>
      </c>
      <c r="C7840" s="96">
        <v>386</v>
      </c>
    </row>
    <row r="7841" spans="1:3" x14ac:dyDescent="0.2">
      <c r="A7841" t="s">
        <v>13768</v>
      </c>
      <c r="B7841" t="s">
        <v>13769</v>
      </c>
      <c r="C7841" s="96">
        <v>502</v>
      </c>
    </row>
    <row r="7842" spans="1:3" x14ac:dyDescent="0.2">
      <c r="A7842" t="s">
        <v>13780</v>
      </c>
      <c r="B7842" t="s">
        <v>13781</v>
      </c>
      <c r="C7842" s="96">
        <v>395</v>
      </c>
    </row>
    <row r="7843" spans="1:3" x14ac:dyDescent="0.2">
      <c r="A7843" t="s">
        <v>13782</v>
      </c>
      <c r="B7843" t="s">
        <v>13783</v>
      </c>
      <c r="C7843" s="96">
        <v>334</v>
      </c>
    </row>
    <row r="7844" spans="1:3" x14ac:dyDescent="0.2">
      <c r="A7844" t="s">
        <v>13880</v>
      </c>
      <c r="B7844" t="s">
        <v>13881</v>
      </c>
      <c r="C7844" s="96">
        <v>1403</v>
      </c>
    </row>
    <row r="7845" spans="1:3" x14ac:dyDescent="0.2">
      <c r="A7845" t="s">
        <v>13830</v>
      </c>
      <c r="B7845" t="s">
        <v>13831</v>
      </c>
      <c r="C7845" s="96">
        <v>2076</v>
      </c>
    </row>
    <row r="7846" spans="1:3" x14ac:dyDescent="0.2">
      <c r="A7846" t="s">
        <v>13828</v>
      </c>
      <c r="B7846" t="s">
        <v>13829</v>
      </c>
      <c r="C7846" s="96">
        <v>1622</v>
      </c>
    </row>
    <row r="7847" spans="1:3" x14ac:dyDescent="0.2">
      <c r="A7847" t="s">
        <v>13832</v>
      </c>
      <c r="B7847" t="s">
        <v>13833</v>
      </c>
      <c r="C7847" s="96">
        <v>1350</v>
      </c>
    </row>
    <row r="7848" spans="1:3" x14ac:dyDescent="0.2">
      <c r="A7848" t="s">
        <v>13834</v>
      </c>
      <c r="B7848" t="s">
        <v>13835</v>
      </c>
      <c r="C7848" s="96">
        <v>1761</v>
      </c>
    </row>
    <row r="7849" spans="1:3" x14ac:dyDescent="0.2">
      <c r="A7849" t="s">
        <v>13836</v>
      </c>
      <c r="B7849" t="s">
        <v>13837</v>
      </c>
      <c r="C7849" s="96">
        <v>1463</v>
      </c>
    </row>
    <row r="7850" spans="1:3" x14ac:dyDescent="0.2">
      <c r="A7850" t="s">
        <v>13838</v>
      </c>
      <c r="B7850" t="s">
        <v>13839</v>
      </c>
      <c r="C7850" s="96">
        <v>553</v>
      </c>
    </row>
    <row r="7851" spans="1:3" x14ac:dyDescent="0.2">
      <c r="A7851" t="s">
        <v>13868</v>
      </c>
      <c r="B7851" t="s">
        <v>13869</v>
      </c>
      <c r="C7851" s="96">
        <v>4392</v>
      </c>
    </row>
    <row r="7852" spans="1:3" x14ac:dyDescent="0.2">
      <c r="A7852" t="s">
        <v>13866</v>
      </c>
      <c r="B7852" t="s">
        <v>13867</v>
      </c>
      <c r="C7852" s="96">
        <v>3131</v>
      </c>
    </row>
    <row r="7853" spans="1:3" x14ac:dyDescent="0.2">
      <c r="A7853" t="s">
        <v>13856</v>
      </c>
      <c r="B7853" t="s">
        <v>13857</v>
      </c>
      <c r="C7853" s="96">
        <v>3564</v>
      </c>
    </row>
    <row r="7854" spans="1:3" x14ac:dyDescent="0.2">
      <c r="A7854" t="s">
        <v>13858</v>
      </c>
      <c r="B7854" t="s">
        <v>13859</v>
      </c>
      <c r="C7854" s="96">
        <v>4851</v>
      </c>
    </row>
    <row r="7855" spans="1:3" x14ac:dyDescent="0.2">
      <c r="A7855" t="s">
        <v>13860</v>
      </c>
      <c r="B7855" t="s">
        <v>13861</v>
      </c>
      <c r="C7855" s="96">
        <v>6823</v>
      </c>
    </row>
    <row r="7856" spans="1:3" x14ac:dyDescent="0.2">
      <c r="A7856" t="s">
        <v>13854</v>
      </c>
      <c r="B7856" t="s">
        <v>13855</v>
      </c>
      <c r="C7856" s="96">
        <v>2851</v>
      </c>
    </row>
    <row r="7857" spans="1:3" x14ac:dyDescent="0.2">
      <c r="A7857" t="s">
        <v>13820</v>
      </c>
      <c r="B7857" t="s">
        <v>13821</v>
      </c>
      <c r="C7857" s="96">
        <v>128</v>
      </c>
    </row>
    <row r="7858" spans="1:3" x14ac:dyDescent="0.2">
      <c r="A7858" t="s">
        <v>13899</v>
      </c>
      <c r="B7858" t="s">
        <v>13900</v>
      </c>
      <c r="C7858" s="96">
        <v>524</v>
      </c>
    </row>
    <row r="7859" spans="1:3" x14ac:dyDescent="0.2">
      <c r="A7859" t="s">
        <v>13897</v>
      </c>
      <c r="B7859" t="s">
        <v>13898</v>
      </c>
      <c r="C7859" s="96">
        <v>725</v>
      </c>
    </row>
    <row r="7860" spans="1:3" x14ac:dyDescent="0.2">
      <c r="A7860" t="s">
        <v>13800</v>
      </c>
      <c r="B7860" t="s">
        <v>13801</v>
      </c>
      <c r="C7860" s="96">
        <v>258</v>
      </c>
    </row>
    <row r="7861" spans="1:3" x14ac:dyDescent="0.2">
      <c r="A7861" t="s">
        <v>13824</v>
      </c>
      <c r="B7861" t="s">
        <v>13825</v>
      </c>
      <c r="C7861" s="96">
        <v>487</v>
      </c>
    </row>
    <row r="7862" spans="1:3" x14ac:dyDescent="0.2">
      <c r="A7862" t="s">
        <v>13850</v>
      </c>
      <c r="B7862" t="s">
        <v>13851</v>
      </c>
      <c r="C7862" s="96">
        <v>6168</v>
      </c>
    </row>
    <row r="7863" spans="1:3" x14ac:dyDescent="0.2">
      <c r="A7863" t="s">
        <v>13852</v>
      </c>
      <c r="B7863" t="s">
        <v>13853</v>
      </c>
      <c r="C7863" s="96">
        <v>6823</v>
      </c>
    </row>
    <row r="7864" spans="1:3" x14ac:dyDescent="0.2">
      <c r="A7864" t="s">
        <v>13846</v>
      </c>
      <c r="B7864" t="s">
        <v>13847</v>
      </c>
      <c r="C7864" s="96">
        <v>2371</v>
      </c>
    </row>
    <row r="7865" spans="1:3" x14ac:dyDescent="0.2">
      <c r="A7865" t="s">
        <v>13848</v>
      </c>
      <c r="B7865" t="s">
        <v>13849</v>
      </c>
      <c r="C7865" s="96">
        <v>2901</v>
      </c>
    </row>
    <row r="7866" spans="1:3" x14ac:dyDescent="0.2">
      <c r="A7866" t="s">
        <v>13802</v>
      </c>
      <c r="B7866" t="s">
        <v>13803</v>
      </c>
      <c r="C7866" s="96">
        <v>526</v>
      </c>
    </row>
    <row r="7867" spans="1:3" x14ac:dyDescent="0.2">
      <c r="A7867" t="s">
        <v>13826</v>
      </c>
      <c r="B7867" t="s">
        <v>13827</v>
      </c>
      <c r="C7867" s="96">
        <v>70</v>
      </c>
    </row>
    <row r="7868" spans="1:3" x14ac:dyDescent="0.2">
      <c r="A7868" t="s">
        <v>13151</v>
      </c>
      <c r="B7868" t="s">
        <v>13152</v>
      </c>
      <c r="C7868" s="96">
        <v>64</v>
      </c>
    </row>
    <row r="7869" spans="1:3" x14ac:dyDescent="0.2">
      <c r="A7869" t="s">
        <v>13402</v>
      </c>
      <c r="B7869" t="s">
        <v>13403</v>
      </c>
      <c r="C7869" s="96">
        <v>33</v>
      </c>
    </row>
    <row r="7870" spans="1:3" x14ac:dyDescent="0.2">
      <c r="A7870" t="s">
        <v>13350</v>
      </c>
      <c r="B7870" t="s">
        <v>13351</v>
      </c>
      <c r="C7870" s="96">
        <v>46</v>
      </c>
    </row>
    <row r="7871" spans="1:3" x14ac:dyDescent="0.2">
      <c r="A7871" t="s">
        <v>13346</v>
      </c>
      <c r="B7871" t="s">
        <v>13347</v>
      </c>
      <c r="C7871" s="96">
        <v>112</v>
      </c>
    </row>
    <row r="7872" spans="1:3" x14ac:dyDescent="0.2">
      <c r="A7872" t="s">
        <v>13352</v>
      </c>
      <c r="B7872" t="s">
        <v>13353</v>
      </c>
      <c r="C7872" s="96">
        <v>112</v>
      </c>
    </row>
    <row r="7873" spans="1:3" x14ac:dyDescent="0.2">
      <c r="A7873" t="s">
        <v>13332</v>
      </c>
      <c r="B7873" t="s">
        <v>13333</v>
      </c>
      <c r="C7873" s="96">
        <v>91</v>
      </c>
    </row>
    <row r="7874" spans="1:3" x14ac:dyDescent="0.2">
      <c r="A7874" t="s">
        <v>13348</v>
      </c>
      <c r="B7874" t="s">
        <v>13349</v>
      </c>
      <c r="C7874" s="96">
        <v>68</v>
      </c>
    </row>
    <row r="7875" spans="1:3" x14ac:dyDescent="0.2">
      <c r="A7875" t="s">
        <v>13354</v>
      </c>
      <c r="B7875" t="s">
        <v>13355</v>
      </c>
      <c r="C7875" s="96">
        <v>68</v>
      </c>
    </row>
    <row r="7876" spans="1:3" x14ac:dyDescent="0.2">
      <c r="A7876" t="s">
        <v>13063</v>
      </c>
      <c r="B7876" t="s">
        <v>13064</v>
      </c>
      <c r="C7876" s="96">
        <v>295</v>
      </c>
    </row>
    <row r="7877" spans="1:3" x14ac:dyDescent="0.2">
      <c r="A7877" t="s">
        <v>13053</v>
      </c>
      <c r="B7877" t="s">
        <v>13054</v>
      </c>
      <c r="C7877" s="96">
        <v>50</v>
      </c>
    </row>
    <row r="7878" spans="1:3" x14ac:dyDescent="0.2">
      <c r="A7878" t="s">
        <v>13305</v>
      </c>
      <c r="B7878" t="s">
        <v>13306</v>
      </c>
      <c r="C7878" s="96">
        <v>42</v>
      </c>
    </row>
    <row r="7879" spans="1:3" x14ac:dyDescent="0.2">
      <c r="A7879" t="s">
        <v>13382</v>
      </c>
      <c r="B7879" t="s">
        <v>13383</v>
      </c>
      <c r="C7879" s="96">
        <v>301.5</v>
      </c>
    </row>
    <row r="7880" spans="1:3" x14ac:dyDescent="0.2">
      <c r="A7880" t="s">
        <v>13147</v>
      </c>
      <c r="B7880" t="s">
        <v>13148</v>
      </c>
      <c r="C7880" s="96">
        <v>45.5</v>
      </c>
    </row>
    <row r="7881" spans="1:3" x14ac:dyDescent="0.2">
      <c r="A7881" t="s">
        <v>13123</v>
      </c>
      <c r="B7881" t="s">
        <v>13124</v>
      </c>
      <c r="C7881" s="96">
        <v>61.5</v>
      </c>
    </row>
    <row r="7882" spans="1:3" x14ac:dyDescent="0.2">
      <c r="A7882" t="s">
        <v>13055</v>
      </c>
      <c r="B7882" t="s">
        <v>13056</v>
      </c>
      <c r="C7882" s="96">
        <v>69</v>
      </c>
    </row>
    <row r="7883" spans="1:3" x14ac:dyDescent="0.2">
      <c r="A7883" t="s">
        <v>13099</v>
      </c>
      <c r="B7883" t="s">
        <v>13100</v>
      </c>
      <c r="C7883" s="96">
        <v>135</v>
      </c>
    </row>
    <row r="7884" spans="1:3" x14ac:dyDescent="0.2">
      <c r="A7884" t="s">
        <v>13404</v>
      </c>
      <c r="B7884" t="s">
        <v>13405</v>
      </c>
      <c r="C7884" s="96">
        <v>33</v>
      </c>
    </row>
    <row r="7885" spans="1:3" x14ac:dyDescent="0.2">
      <c r="A7885" t="s">
        <v>13360</v>
      </c>
      <c r="B7885" t="s">
        <v>13361</v>
      </c>
      <c r="C7885" s="96">
        <v>27</v>
      </c>
    </row>
    <row r="7886" spans="1:3" x14ac:dyDescent="0.2">
      <c r="A7886" t="s">
        <v>13091</v>
      </c>
      <c r="B7886" t="s">
        <v>13092</v>
      </c>
      <c r="C7886" s="96">
        <v>62</v>
      </c>
    </row>
    <row r="7887" spans="1:3" x14ac:dyDescent="0.2">
      <c r="A7887" t="s">
        <v>13330</v>
      </c>
      <c r="B7887" t="s">
        <v>13331</v>
      </c>
      <c r="C7887" s="96">
        <v>91</v>
      </c>
    </row>
    <row r="7888" spans="1:3" x14ac:dyDescent="0.2">
      <c r="A7888" t="s">
        <v>13384</v>
      </c>
      <c r="B7888" t="s">
        <v>13385</v>
      </c>
      <c r="C7888" s="96">
        <v>156</v>
      </c>
    </row>
    <row r="7889" spans="1:3" x14ac:dyDescent="0.2">
      <c r="A7889" t="s">
        <v>13113</v>
      </c>
      <c r="B7889" t="s">
        <v>13114</v>
      </c>
      <c r="C7889" s="96">
        <v>9.5</v>
      </c>
    </row>
    <row r="7890" spans="1:3" x14ac:dyDescent="0.2">
      <c r="A7890" t="s">
        <v>13374</v>
      </c>
      <c r="B7890" t="s">
        <v>13375</v>
      </c>
      <c r="C7890" s="96">
        <v>157</v>
      </c>
    </row>
    <row r="7891" spans="1:3" x14ac:dyDescent="0.2">
      <c r="A7891" t="s">
        <v>13378</v>
      </c>
      <c r="B7891" t="s">
        <v>13379</v>
      </c>
      <c r="C7891" s="96">
        <v>136</v>
      </c>
    </row>
    <row r="7892" spans="1:3" x14ac:dyDescent="0.2">
      <c r="A7892" t="s">
        <v>13376</v>
      </c>
      <c r="B7892" t="s">
        <v>13377</v>
      </c>
      <c r="C7892" s="96">
        <v>113</v>
      </c>
    </row>
    <row r="7893" spans="1:3" x14ac:dyDescent="0.2">
      <c r="A7893" t="s">
        <v>13265</v>
      </c>
      <c r="B7893" t="s">
        <v>13266</v>
      </c>
      <c r="C7893" s="96">
        <v>1</v>
      </c>
    </row>
    <row r="7894" spans="1:3" x14ac:dyDescent="0.2">
      <c r="A7894" t="s">
        <v>13259</v>
      </c>
      <c r="B7894" t="s">
        <v>13260</v>
      </c>
      <c r="C7894" s="96">
        <v>15</v>
      </c>
    </row>
    <row r="7895" spans="1:3" x14ac:dyDescent="0.2">
      <c r="A7895" t="s">
        <v>13261</v>
      </c>
      <c r="B7895" t="s">
        <v>13262</v>
      </c>
      <c r="C7895" s="96">
        <v>1</v>
      </c>
    </row>
    <row r="7896" spans="1:3" x14ac:dyDescent="0.2">
      <c r="A7896" t="s">
        <v>13263</v>
      </c>
      <c r="B7896" t="s">
        <v>13264</v>
      </c>
      <c r="C7896" s="96">
        <v>15</v>
      </c>
    </row>
    <row r="7897" spans="1:3" x14ac:dyDescent="0.2">
      <c r="A7897" t="s">
        <v>13093</v>
      </c>
      <c r="B7897" t="s">
        <v>13094</v>
      </c>
      <c r="C7897" s="96">
        <v>53</v>
      </c>
    </row>
    <row r="7898" spans="1:3" x14ac:dyDescent="0.2">
      <c r="A7898" t="s">
        <v>13386</v>
      </c>
      <c r="B7898" t="s">
        <v>13387</v>
      </c>
      <c r="C7898" s="96">
        <v>96</v>
      </c>
    </row>
    <row r="7899" spans="1:3" x14ac:dyDescent="0.2">
      <c r="A7899" t="s">
        <v>13191</v>
      </c>
      <c r="B7899" t="s">
        <v>13192</v>
      </c>
      <c r="C7899" s="96">
        <v>407</v>
      </c>
    </row>
    <row r="7900" spans="1:3" x14ac:dyDescent="0.2">
      <c r="A7900" t="s">
        <v>13326</v>
      </c>
      <c r="B7900" t="s">
        <v>13327</v>
      </c>
      <c r="C7900" s="96">
        <v>222</v>
      </c>
    </row>
    <row r="7901" spans="1:3" x14ac:dyDescent="0.2">
      <c r="A7901" t="s">
        <v>13153</v>
      </c>
      <c r="B7901" t="s">
        <v>13154</v>
      </c>
      <c r="C7901" s="96">
        <v>15</v>
      </c>
    </row>
    <row r="7902" spans="1:3" x14ac:dyDescent="0.2">
      <c r="A7902" t="s">
        <v>13049</v>
      </c>
      <c r="B7902" t="s">
        <v>13050</v>
      </c>
      <c r="C7902" s="96">
        <v>112</v>
      </c>
    </row>
    <row r="7903" spans="1:3" x14ac:dyDescent="0.2">
      <c r="A7903" t="s">
        <v>13328</v>
      </c>
      <c r="B7903" t="s">
        <v>13329</v>
      </c>
      <c r="C7903" s="96">
        <v>73</v>
      </c>
    </row>
    <row r="7904" spans="1:3" x14ac:dyDescent="0.2">
      <c r="A7904" t="s">
        <v>13428</v>
      </c>
      <c r="B7904" t="s">
        <v>13429</v>
      </c>
      <c r="C7904" s="96">
        <v>34</v>
      </c>
    </row>
    <row r="7905" spans="1:3" x14ac:dyDescent="0.2">
      <c r="A7905" t="s">
        <v>13424</v>
      </c>
      <c r="B7905" t="s">
        <v>13425</v>
      </c>
      <c r="C7905" s="96">
        <v>75</v>
      </c>
    </row>
    <row r="7906" spans="1:3" x14ac:dyDescent="0.2">
      <c r="A7906" t="s">
        <v>13426</v>
      </c>
      <c r="B7906" t="s">
        <v>13427</v>
      </c>
      <c r="C7906" s="96">
        <v>60</v>
      </c>
    </row>
    <row r="7907" spans="1:3" x14ac:dyDescent="0.2">
      <c r="A7907" t="s">
        <v>13155</v>
      </c>
      <c r="B7907" t="s">
        <v>13156</v>
      </c>
      <c r="C7907" s="96">
        <v>300</v>
      </c>
    </row>
    <row r="7908" spans="1:3" x14ac:dyDescent="0.2">
      <c r="A7908" t="s">
        <v>13057</v>
      </c>
      <c r="B7908" t="s">
        <v>13058</v>
      </c>
      <c r="C7908" s="96">
        <v>54</v>
      </c>
    </row>
    <row r="7909" spans="1:3" x14ac:dyDescent="0.2">
      <c r="A7909" t="s">
        <v>13307</v>
      </c>
      <c r="B7909" t="s">
        <v>13308</v>
      </c>
      <c r="C7909" s="96">
        <v>69</v>
      </c>
    </row>
    <row r="7910" spans="1:3" x14ac:dyDescent="0.2">
      <c r="A7910" t="s">
        <v>13089</v>
      </c>
      <c r="B7910" t="s">
        <v>13090</v>
      </c>
      <c r="C7910" s="96">
        <v>248</v>
      </c>
    </row>
    <row r="7911" spans="1:3" x14ac:dyDescent="0.2">
      <c r="A7911" t="s">
        <v>13416</v>
      </c>
      <c r="B7911" t="s">
        <v>13417</v>
      </c>
      <c r="C7911" s="96">
        <v>200</v>
      </c>
    </row>
    <row r="7912" spans="1:3" x14ac:dyDescent="0.2">
      <c r="A7912" t="s">
        <v>13394</v>
      </c>
      <c r="B7912" t="s">
        <v>13395</v>
      </c>
      <c r="C7912" s="96">
        <v>33</v>
      </c>
    </row>
    <row r="7913" spans="1:3" x14ac:dyDescent="0.2">
      <c r="A7913" t="s">
        <v>13370</v>
      </c>
      <c r="B7913" t="s">
        <v>13371</v>
      </c>
      <c r="C7913" s="96">
        <v>36</v>
      </c>
    </row>
    <row r="7914" spans="1:3" x14ac:dyDescent="0.2">
      <c r="A7914" t="s">
        <v>13396</v>
      </c>
      <c r="B7914" t="s">
        <v>13397</v>
      </c>
      <c r="C7914" s="96">
        <v>144</v>
      </c>
    </row>
    <row r="7915" spans="1:3" x14ac:dyDescent="0.2">
      <c r="A7915" t="s">
        <v>13320</v>
      </c>
      <c r="B7915" t="s">
        <v>13321</v>
      </c>
      <c r="C7915" s="96">
        <v>68</v>
      </c>
    </row>
    <row r="7916" spans="1:3" x14ac:dyDescent="0.2">
      <c r="A7916" t="s">
        <v>13420</v>
      </c>
      <c r="B7916" t="s">
        <v>13421</v>
      </c>
      <c r="C7916" s="96">
        <v>240</v>
      </c>
    </row>
    <row r="7917" spans="1:3" x14ac:dyDescent="0.2">
      <c r="A7917" t="s">
        <v>13129</v>
      </c>
      <c r="B7917" t="s">
        <v>13130</v>
      </c>
      <c r="C7917" s="96">
        <v>200</v>
      </c>
    </row>
    <row r="7918" spans="1:3" x14ac:dyDescent="0.2">
      <c r="A7918" t="s">
        <v>13193</v>
      </c>
      <c r="B7918" t="s">
        <v>13194</v>
      </c>
      <c r="C7918" s="96">
        <v>39</v>
      </c>
    </row>
    <row r="7919" spans="1:3" x14ac:dyDescent="0.2">
      <c r="A7919" t="s">
        <v>13310</v>
      </c>
      <c r="B7919" t="s">
        <v>13311</v>
      </c>
      <c r="C7919" s="96">
        <v>68</v>
      </c>
    </row>
    <row r="7920" spans="1:3" x14ac:dyDescent="0.2">
      <c r="A7920" t="s">
        <v>13312</v>
      </c>
      <c r="B7920" t="s">
        <v>13313</v>
      </c>
      <c r="C7920" s="96">
        <v>91</v>
      </c>
    </row>
    <row r="7921" spans="1:3" x14ac:dyDescent="0.2">
      <c r="A7921" t="s">
        <v>13324</v>
      </c>
      <c r="B7921" t="s">
        <v>13325</v>
      </c>
      <c r="C7921" s="96">
        <v>132</v>
      </c>
    </row>
    <row r="7922" spans="1:3" x14ac:dyDescent="0.2">
      <c r="A7922" t="s">
        <v>13171</v>
      </c>
      <c r="B7922" t="s">
        <v>13172</v>
      </c>
      <c r="C7922" s="96">
        <v>81</v>
      </c>
    </row>
    <row r="7923" spans="1:3" x14ac:dyDescent="0.2">
      <c r="A7923" t="s">
        <v>13173</v>
      </c>
      <c r="B7923" t="s">
        <v>13174</v>
      </c>
      <c r="C7923" s="96">
        <v>162</v>
      </c>
    </row>
    <row r="7924" spans="1:3" x14ac:dyDescent="0.2">
      <c r="A7924" t="s">
        <v>13223</v>
      </c>
      <c r="B7924" t="s">
        <v>13224</v>
      </c>
      <c r="C7924" s="96">
        <v>61</v>
      </c>
    </row>
    <row r="7925" spans="1:3" x14ac:dyDescent="0.2">
      <c r="A7925" t="s">
        <v>13125</v>
      </c>
      <c r="B7925" t="s">
        <v>13126</v>
      </c>
      <c r="C7925" s="96">
        <v>347</v>
      </c>
    </row>
    <row r="7926" spans="1:3" x14ac:dyDescent="0.2">
      <c r="A7926" t="s">
        <v>13149</v>
      </c>
      <c r="B7926" t="s">
        <v>13150</v>
      </c>
      <c r="C7926" s="96">
        <v>121</v>
      </c>
    </row>
    <row r="7927" spans="1:3" x14ac:dyDescent="0.2">
      <c r="A7927" t="s">
        <v>13071</v>
      </c>
      <c r="B7927" t="s">
        <v>13072</v>
      </c>
      <c r="C7927" s="96">
        <v>93</v>
      </c>
    </row>
    <row r="7928" spans="1:3" x14ac:dyDescent="0.2">
      <c r="A7928" t="s">
        <v>13356</v>
      </c>
      <c r="B7928" t="s">
        <v>13357</v>
      </c>
      <c r="C7928" s="96">
        <v>40</v>
      </c>
    </row>
    <row r="7929" spans="1:3" x14ac:dyDescent="0.2">
      <c r="A7929" t="s">
        <v>13095</v>
      </c>
      <c r="B7929" t="s">
        <v>13096</v>
      </c>
      <c r="C7929" s="96">
        <v>216</v>
      </c>
    </row>
    <row r="7930" spans="1:3" x14ac:dyDescent="0.2">
      <c r="A7930" t="s">
        <v>13414</v>
      </c>
      <c r="B7930" t="s">
        <v>13415</v>
      </c>
      <c r="C7930" s="96">
        <v>128</v>
      </c>
    </row>
    <row r="7931" spans="1:3" x14ac:dyDescent="0.2">
      <c r="A7931" t="s">
        <v>13073</v>
      </c>
      <c r="B7931" t="s">
        <v>13074</v>
      </c>
      <c r="C7931" s="96">
        <v>9</v>
      </c>
    </row>
    <row r="7932" spans="1:3" x14ac:dyDescent="0.2">
      <c r="A7932" t="s">
        <v>13075</v>
      </c>
      <c r="B7932" t="s">
        <v>13076</v>
      </c>
      <c r="C7932" s="96">
        <v>10</v>
      </c>
    </row>
    <row r="7933" spans="1:3" x14ac:dyDescent="0.2">
      <c r="A7933" t="s">
        <v>13077</v>
      </c>
      <c r="B7933" t="s">
        <v>13078</v>
      </c>
      <c r="C7933" s="96">
        <v>15</v>
      </c>
    </row>
    <row r="7934" spans="1:3" x14ac:dyDescent="0.2">
      <c r="A7934" t="s">
        <v>13085</v>
      </c>
      <c r="B7934" t="s">
        <v>13086</v>
      </c>
      <c r="C7934" s="96">
        <v>13</v>
      </c>
    </row>
    <row r="7935" spans="1:3" x14ac:dyDescent="0.2">
      <c r="A7935" t="s">
        <v>13107</v>
      </c>
      <c r="B7935" t="s">
        <v>13108</v>
      </c>
      <c r="C7935" s="96">
        <v>80</v>
      </c>
    </row>
    <row r="7936" spans="1:3" x14ac:dyDescent="0.2">
      <c r="A7936" t="s">
        <v>13440</v>
      </c>
      <c r="B7936" t="s">
        <v>13441</v>
      </c>
      <c r="C7936" s="96">
        <v>80</v>
      </c>
    </row>
    <row r="7937" spans="1:3" x14ac:dyDescent="0.2">
      <c r="A7937" t="s">
        <v>13442</v>
      </c>
      <c r="B7937" t="s">
        <v>13443</v>
      </c>
      <c r="C7937" s="96">
        <v>113</v>
      </c>
    </row>
    <row r="7938" spans="1:3" x14ac:dyDescent="0.2">
      <c r="A7938" t="s">
        <v>13422</v>
      </c>
      <c r="B7938" t="s">
        <v>13423</v>
      </c>
      <c r="C7938" s="96">
        <v>21</v>
      </c>
    </row>
    <row r="7939" spans="1:3" x14ac:dyDescent="0.2">
      <c r="A7939" t="s">
        <v>13434</v>
      </c>
      <c r="B7939" t="s">
        <v>13435</v>
      </c>
      <c r="C7939" s="96">
        <v>43</v>
      </c>
    </row>
    <row r="7940" spans="1:3" x14ac:dyDescent="0.2">
      <c r="A7940" t="s">
        <v>13133</v>
      </c>
      <c r="B7940" t="s">
        <v>13134</v>
      </c>
      <c r="C7940" s="96">
        <v>112.5</v>
      </c>
    </row>
    <row r="7941" spans="1:3" x14ac:dyDescent="0.2">
      <c r="A7941" t="s">
        <v>13412</v>
      </c>
      <c r="B7941" t="s">
        <v>13413</v>
      </c>
      <c r="C7941" s="96">
        <v>46</v>
      </c>
    </row>
    <row r="7942" spans="1:3" x14ac:dyDescent="0.2">
      <c r="A7942" t="s">
        <v>13430</v>
      </c>
      <c r="B7942" t="s">
        <v>13431</v>
      </c>
      <c r="C7942" s="96">
        <v>49</v>
      </c>
    </row>
    <row r="7943" spans="1:3" x14ac:dyDescent="0.2">
      <c r="A7943" t="s">
        <v>13406</v>
      </c>
      <c r="B7943" t="s">
        <v>13407</v>
      </c>
      <c r="C7943" s="96">
        <v>57</v>
      </c>
    </row>
    <row r="7944" spans="1:3" x14ac:dyDescent="0.2">
      <c r="A7944" t="s">
        <v>13408</v>
      </c>
      <c r="B7944" t="s">
        <v>13409</v>
      </c>
      <c r="C7944" s="96">
        <v>34.5</v>
      </c>
    </row>
    <row r="7945" spans="1:3" x14ac:dyDescent="0.2">
      <c r="A7945" t="s">
        <v>13388</v>
      </c>
      <c r="B7945" t="s">
        <v>13389</v>
      </c>
      <c r="C7945" s="96">
        <v>51</v>
      </c>
    </row>
    <row r="7946" spans="1:3" x14ac:dyDescent="0.2">
      <c r="A7946" t="s">
        <v>13390</v>
      </c>
      <c r="B7946" t="s">
        <v>13391</v>
      </c>
      <c r="C7946" s="96">
        <v>49.5</v>
      </c>
    </row>
    <row r="7947" spans="1:3" x14ac:dyDescent="0.2">
      <c r="A7947" t="s">
        <v>13131</v>
      </c>
      <c r="B7947" t="s">
        <v>13132</v>
      </c>
      <c r="C7947" s="96">
        <v>491</v>
      </c>
    </row>
    <row r="7948" spans="1:3" x14ac:dyDescent="0.2">
      <c r="A7948" t="s">
        <v>13227</v>
      </c>
      <c r="B7948" t="s">
        <v>13228</v>
      </c>
      <c r="C7948" s="96">
        <v>82</v>
      </c>
    </row>
    <row r="7949" spans="1:3" x14ac:dyDescent="0.2">
      <c r="A7949" t="s">
        <v>13229</v>
      </c>
      <c r="B7949" t="s">
        <v>13230</v>
      </c>
      <c r="C7949" s="96">
        <v>134</v>
      </c>
    </row>
    <row r="7950" spans="1:3" x14ac:dyDescent="0.2">
      <c r="A7950" t="s">
        <v>13438</v>
      </c>
      <c r="B7950" t="s">
        <v>13439</v>
      </c>
      <c r="C7950" s="96">
        <v>27</v>
      </c>
    </row>
    <row r="7951" spans="1:3" x14ac:dyDescent="0.2">
      <c r="A7951" t="s">
        <v>13275</v>
      </c>
      <c r="B7951" t="s">
        <v>13276</v>
      </c>
      <c r="C7951" s="96">
        <v>91</v>
      </c>
    </row>
    <row r="7952" spans="1:3" x14ac:dyDescent="0.2">
      <c r="A7952" t="s">
        <v>13316</v>
      </c>
      <c r="B7952" t="s">
        <v>13317</v>
      </c>
      <c r="C7952" s="96">
        <v>68</v>
      </c>
    </row>
    <row r="7953" spans="1:3" x14ac:dyDescent="0.2">
      <c r="A7953" t="s">
        <v>13318</v>
      </c>
      <c r="B7953" t="s">
        <v>13319</v>
      </c>
      <c r="C7953" s="96">
        <v>80</v>
      </c>
    </row>
    <row r="7954" spans="1:3" x14ac:dyDescent="0.2">
      <c r="A7954" t="s">
        <v>13314</v>
      </c>
      <c r="B7954" t="s">
        <v>13315</v>
      </c>
      <c r="C7954" s="96">
        <v>68</v>
      </c>
    </row>
    <row r="7955" spans="1:3" x14ac:dyDescent="0.2">
      <c r="A7955" t="s">
        <v>13267</v>
      </c>
      <c r="B7955" t="s">
        <v>13268</v>
      </c>
      <c r="C7955" s="96">
        <v>336</v>
      </c>
    </row>
    <row r="7956" spans="1:3" x14ac:dyDescent="0.2">
      <c r="A7956" t="s">
        <v>13143</v>
      </c>
      <c r="B7956" t="s">
        <v>13144</v>
      </c>
      <c r="C7956" s="96">
        <v>305</v>
      </c>
    </row>
    <row r="7957" spans="1:3" x14ac:dyDescent="0.2">
      <c r="A7957" t="s">
        <v>13069</v>
      </c>
      <c r="B7957" t="s">
        <v>13070</v>
      </c>
      <c r="C7957" s="96">
        <v>70</v>
      </c>
    </row>
    <row r="7958" spans="1:3" x14ac:dyDescent="0.2">
      <c r="A7958" t="s">
        <v>13271</v>
      </c>
      <c r="B7958" t="s">
        <v>13272</v>
      </c>
      <c r="C7958" s="96">
        <v>10.55</v>
      </c>
    </row>
    <row r="7959" spans="1:3" x14ac:dyDescent="0.2">
      <c r="A7959" t="s">
        <v>13299</v>
      </c>
      <c r="B7959" t="s">
        <v>13300</v>
      </c>
      <c r="C7959" s="96">
        <v>451</v>
      </c>
    </row>
    <row r="7960" spans="1:3" x14ac:dyDescent="0.2">
      <c r="A7960" t="s">
        <v>13293</v>
      </c>
      <c r="B7960" t="s">
        <v>13294</v>
      </c>
      <c r="C7960" s="96">
        <v>180</v>
      </c>
    </row>
    <row r="7961" spans="1:3" x14ac:dyDescent="0.2">
      <c r="A7961" t="s">
        <v>13205</v>
      </c>
      <c r="B7961" t="s">
        <v>13206</v>
      </c>
      <c r="C7961" s="96">
        <v>407</v>
      </c>
    </row>
    <row r="7962" spans="1:3" x14ac:dyDescent="0.2">
      <c r="A7962" t="s">
        <v>13199</v>
      </c>
      <c r="B7962" t="s">
        <v>13200</v>
      </c>
      <c r="C7962" s="96">
        <v>156</v>
      </c>
    </row>
    <row r="7963" spans="1:3" x14ac:dyDescent="0.2">
      <c r="A7963" t="s">
        <v>13201</v>
      </c>
      <c r="B7963" t="s">
        <v>13202</v>
      </c>
      <c r="C7963" s="96">
        <v>214</v>
      </c>
    </row>
    <row r="7964" spans="1:3" x14ac:dyDescent="0.2">
      <c r="A7964" t="s">
        <v>13203</v>
      </c>
      <c r="B7964" t="s">
        <v>13204</v>
      </c>
      <c r="C7964" s="96">
        <v>272</v>
      </c>
    </row>
    <row r="7965" spans="1:3" x14ac:dyDescent="0.2">
      <c r="A7965" t="s">
        <v>13281</v>
      </c>
      <c r="B7965" t="s">
        <v>13282</v>
      </c>
      <c r="C7965" s="96">
        <v>136</v>
      </c>
    </row>
    <row r="7966" spans="1:3" x14ac:dyDescent="0.2">
      <c r="A7966" t="s">
        <v>13295</v>
      </c>
      <c r="B7966" t="s">
        <v>13296</v>
      </c>
      <c r="C7966" s="96">
        <v>360</v>
      </c>
    </row>
    <row r="7967" spans="1:3" x14ac:dyDescent="0.2">
      <c r="A7967" t="s">
        <v>13297</v>
      </c>
      <c r="B7967" t="s">
        <v>13298</v>
      </c>
      <c r="C7967" s="96">
        <v>705</v>
      </c>
    </row>
    <row r="7968" spans="1:3" x14ac:dyDescent="0.2">
      <c r="A7968" t="s">
        <v>13221</v>
      </c>
      <c r="B7968" t="s">
        <v>13222</v>
      </c>
      <c r="C7968" s="96">
        <v>610</v>
      </c>
    </row>
    <row r="7969" spans="1:3" x14ac:dyDescent="0.2">
      <c r="A7969" t="s">
        <v>13291</v>
      </c>
      <c r="B7969" t="s">
        <v>13292</v>
      </c>
      <c r="C7969" s="96">
        <v>248</v>
      </c>
    </row>
    <row r="7970" spans="1:3" x14ac:dyDescent="0.2">
      <c r="A7970" t="s">
        <v>13217</v>
      </c>
      <c r="B7970" t="s">
        <v>13218</v>
      </c>
      <c r="C7970" s="96">
        <v>272</v>
      </c>
    </row>
    <row r="7971" spans="1:3" x14ac:dyDescent="0.2">
      <c r="A7971" t="s">
        <v>13219</v>
      </c>
      <c r="B7971" t="s">
        <v>13220</v>
      </c>
      <c r="C7971" s="96">
        <v>407</v>
      </c>
    </row>
    <row r="7972" spans="1:3" x14ac:dyDescent="0.2">
      <c r="A7972" t="s">
        <v>13289</v>
      </c>
      <c r="B7972" t="s">
        <v>13290</v>
      </c>
      <c r="C7972" s="96">
        <v>180</v>
      </c>
    </row>
    <row r="7973" spans="1:3" x14ac:dyDescent="0.2">
      <c r="A7973" t="s">
        <v>13215</v>
      </c>
      <c r="B7973" t="s">
        <v>13216</v>
      </c>
      <c r="C7973" s="96">
        <v>331</v>
      </c>
    </row>
    <row r="7974" spans="1:3" x14ac:dyDescent="0.2">
      <c r="A7974" t="s">
        <v>13211</v>
      </c>
      <c r="B7974" t="s">
        <v>13212</v>
      </c>
      <c r="C7974" s="96">
        <v>195</v>
      </c>
    </row>
    <row r="7975" spans="1:3" x14ac:dyDescent="0.2">
      <c r="A7975" t="s">
        <v>13213</v>
      </c>
      <c r="B7975" t="s">
        <v>13214</v>
      </c>
      <c r="C7975" s="96">
        <v>253</v>
      </c>
    </row>
    <row r="7976" spans="1:3" x14ac:dyDescent="0.2">
      <c r="A7976" t="s">
        <v>13287</v>
      </c>
      <c r="B7976" t="s">
        <v>13288</v>
      </c>
      <c r="C7976" s="96">
        <v>136</v>
      </c>
    </row>
    <row r="7977" spans="1:3" x14ac:dyDescent="0.2">
      <c r="A7977" t="s">
        <v>13209</v>
      </c>
      <c r="B7977" t="s">
        <v>13210</v>
      </c>
      <c r="C7977" s="96">
        <v>272</v>
      </c>
    </row>
    <row r="7978" spans="1:3" x14ac:dyDescent="0.2">
      <c r="A7978" t="s">
        <v>13285</v>
      </c>
      <c r="B7978" t="s">
        <v>13286</v>
      </c>
      <c r="C7978" s="96">
        <v>180</v>
      </c>
    </row>
    <row r="7979" spans="1:3" x14ac:dyDescent="0.2">
      <c r="A7979" t="s">
        <v>13207</v>
      </c>
      <c r="B7979" t="s">
        <v>13208</v>
      </c>
      <c r="C7979" s="96">
        <v>214</v>
      </c>
    </row>
    <row r="7980" spans="1:3" x14ac:dyDescent="0.2">
      <c r="A7980" t="s">
        <v>13283</v>
      </c>
      <c r="B7980" t="s">
        <v>13284</v>
      </c>
      <c r="C7980" s="96">
        <v>136</v>
      </c>
    </row>
    <row r="7981" spans="1:3" x14ac:dyDescent="0.2">
      <c r="A7981" t="s">
        <v>13301</v>
      </c>
      <c r="B7981" t="s">
        <v>13302</v>
      </c>
      <c r="C7981" s="96">
        <v>898</v>
      </c>
    </row>
    <row r="7982" spans="1:3" x14ac:dyDescent="0.2">
      <c r="A7982" t="s">
        <v>13197</v>
      </c>
      <c r="B7982" t="s">
        <v>13198</v>
      </c>
      <c r="C7982" s="96">
        <v>195</v>
      </c>
    </row>
    <row r="7983" spans="1:3" x14ac:dyDescent="0.2">
      <c r="A7983" t="s">
        <v>13279</v>
      </c>
      <c r="B7983" t="s">
        <v>13280</v>
      </c>
      <c r="C7983" s="96">
        <v>113</v>
      </c>
    </row>
    <row r="7984" spans="1:3" x14ac:dyDescent="0.2">
      <c r="A7984" t="s">
        <v>13195</v>
      </c>
      <c r="B7984" t="s">
        <v>13196</v>
      </c>
      <c r="C7984" s="96">
        <v>156</v>
      </c>
    </row>
    <row r="7985" spans="1:3" x14ac:dyDescent="0.2">
      <c r="A7985" t="s">
        <v>13277</v>
      </c>
      <c r="B7985" t="s">
        <v>13278</v>
      </c>
      <c r="C7985" s="96">
        <v>91</v>
      </c>
    </row>
    <row r="7986" spans="1:3" x14ac:dyDescent="0.2">
      <c r="A7986" t="s">
        <v>13079</v>
      </c>
      <c r="B7986" t="s">
        <v>13080</v>
      </c>
      <c r="C7986" s="96">
        <v>41</v>
      </c>
    </row>
    <row r="7987" spans="1:3" x14ac:dyDescent="0.2">
      <c r="A7987" t="s">
        <v>13362</v>
      </c>
      <c r="B7987" t="s">
        <v>13363</v>
      </c>
      <c r="C7987" s="96">
        <v>12</v>
      </c>
    </row>
    <row r="7988" spans="1:3" x14ac:dyDescent="0.2">
      <c r="A7988" t="s">
        <v>13364</v>
      </c>
      <c r="B7988" t="s">
        <v>13365</v>
      </c>
      <c r="C7988" s="96">
        <v>12</v>
      </c>
    </row>
    <row r="7989" spans="1:3" x14ac:dyDescent="0.2">
      <c r="A7989" t="s">
        <v>13067</v>
      </c>
      <c r="B7989" t="s">
        <v>13068</v>
      </c>
      <c r="C7989" s="96">
        <v>31</v>
      </c>
    </row>
    <row r="7990" spans="1:3" x14ac:dyDescent="0.2">
      <c r="A7990" t="s">
        <v>13366</v>
      </c>
      <c r="B7990" t="s">
        <v>13367</v>
      </c>
      <c r="C7990" s="96">
        <v>12</v>
      </c>
    </row>
    <row r="7991" spans="1:3" x14ac:dyDescent="0.2">
      <c r="A7991" t="s">
        <v>13081</v>
      </c>
      <c r="B7991" t="s">
        <v>13082</v>
      </c>
      <c r="C7991" s="96">
        <v>13</v>
      </c>
    </row>
    <row r="7992" spans="1:3" x14ac:dyDescent="0.2">
      <c r="A7992" t="s">
        <v>13111</v>
      </c>
      <c r="B7992" t="s">
        <v>13112</v>
      </c>
      <c r="C7992" s="96">
        <v>80</v>
      </c>
    </row>
    <row r="7993" spans="1:3" x14ac:dyDescent="0.2">
      <c r="A7993" t="s">
        <v>13135</v>
      </c>
      <c r="B7993" t="s">
        <v>13136</v>
      </c>
      <c r="C7993" s="96">
        <v>45</v>
      </c>
    </row>
    <row r="7994" spans="1:3" x14ac:dyDescent="0.2">
      <c r="A7994" t="s">
        <v>13117</v>
      </c>
      <c r="B7994" t="s">
        <v>13118</v>
      </c>
      <c r="C7994" s="96">
        <v>130</v>
      </c>
    </row>
    <row r="7995" spans="1:3" x14ac:dyDescent="0.2">
      <c r="A7995" t="s">
        <v>13392</v>
      </c>
      <c r="B7995" t="s">
        <v>13393</v>
      </c>
      <c r="C7995" s="96">
        <v>180</v>
      </c>
    </row>
    <row r="7996" spans="1:3" x14ac:dyDescent="0.2">
      <c r="A7996" t="s">
        <v>13398</v>
      </c>
      <c r="B7996" t="s">
        <v>13399</v>
      </c>
      <c r="C7996" s="96">
        <v>70.5</v>
      </c>
    </row>
    <row r="7997" spans="1:3" x14ac:dyDescent="0.2">
      <c r="A7997" t="s">
        <v>13157</v>
      </c>
      <c r="B7997" t="s">
        <v>13158</v>
      </c>
      <c r="C7997" s="96">
        <v>10</v>
      </c>
    </row>
    <row r="7998" spans="1:3" x14ac:dyDescent="0.2">
      <c r="A7998" t="s">
        <v>13137</v>
      </c>
      <c r="B7998" t="s">
        <v>13138</v>
      </c>
      <c r="C7998" s="96">
        <v>49.5</v>
      </c>
    </row>
    <row r="7999" spans="1:3" x14ac:dyDescent="0.2">
      <c r="A7999" t="s">
        <v>13418</v>
      </c>
      <c r="B7999" t="s">
        <v>13419</v>
      </c>
      <c r="C7999" s="96">
        <v>6</v>
      </c>
    </row>
    <row r="8000" spans="1:3" x14ac:dyDescent="0.2">
      <c r="A8000" t="s">
        <v>13239</v>
      </c>
      <c r="B8000" t="s">
        <v>13240</v>
      </c>
      <c r="C8000" s="96">
        <v>33</v>
      </c>
    </row>
    <row r="8001" spans="1:3" x14ac:dyDescent="0.2">
      <c r="A8001" t="s">
        <v>13241</v>
      </c>
      <c r="B8001" t="s">
        <v>13242</v>
      </c>
      <c r="C8001" s="96">
        <v>58</v>
      </c>
    </row>
    <row r="8002" spans="1:3" x14ac:dyDescent="0.2">
      <c r="A8002" t="s">
        <v>13243</v>
      </c>
      <c r="B8002" t="s">
        <v>13244</v>
      </c>
      <c r="C8002" s="96">
        <v>80</v>
      </c>
    </row>
    <row r="8003" spans="1:3" x14ac:dyDescent="0.2">
      <c r="A8003" t="s">
        <v>13245</v>
      </c>
      <c r="B8003" t="s">
        <v>13246</v>
      </c>
      <c r="C8003" s="96">
        <v>125</v>
      </c>
    </row>
    <row r="8004" spans="1:3" x14ac:dyDescent="0.2">
      <c r="A8004" t="s">
        <v>13247</v>
      </c>
      <c r="B8004" t="s">
        <v>13248</v>
      </c>
      <c r="C8004" s="96">
        <v>181</v>
      </c>
    </row>
    <row r="8005" spans="1:3" x14ac:dyDescent="0.2">
      <c r="A8005" t="s">
        <v>13183</v>
      </c>
      <c r="B8005" t="s">
        <v>13184</v>
      </c>
      <c r="C8005" s="96">
        <v>125</v>
      </c>
    </row>
    <row r="8006" spans="1:3" x14ac:dyDescent="0.2">
      <c r="A8006" t="s">
        <v>13189</v>
      </c>
      <c r="B8006" t="s">
        <v>13190</v>
      </c>
      <c r="C8006" s="96">
        <v>69</v>
      </c>
    </row>
    <row r="8007" spans="1:3" x14ac:dyDescent="0.2">
      <c r="A8007" t="s">
        <v>13231</v>
      </c>
      <c r="B8007" t="s">
        <v>13232</v>
      </c>
      <c r="C8007" s="96">
        <v>85</v>
      </c>
    </row>
    <row r="8008" spans="1:3" x14ac:dyDescent="0.2">
      <c r="A8008" t="s">
        <v>13233</v>
      </c>
      <c r="B8008" t="s">
        <v>13234</v>
      </c>
      <c r="C8008" s="96">
        <v>145</v>
      </c>
    </row>
    <row r="8009" spans="1:3" x14ac:dyDescent="0.2">
      <c r="A8009" t="s">
        <v>13235</v>
      </c>
      <c r="B8009" t="s">
        <v>13236</v>
      </c>
      <c r="C8009" s="96">
        <v>205</v>
      </c>
    </row>
    <row r="8010" spans="1:3" x14ac:dyDescent="0.2">
      <c r="A8010" t="s">
        <v>13237</v>
      </c>
      <c r="B8010" t="s">
        <v>13238</v>
      </c>
      <c r="C8010" s="96">
        <v>261</v>
      </c>
    </row>
    <row r="8011" spans="1:3" x14ac:dyDescent="0.2">
      <c r="A8011" t="s">
        <v>13161</v>
      </c>
      <c r="B8011" t="s">
        <v>13162</v>
      </c>
      <c r="C8011" s="96">
        <v>58</v>
      </c>
    </row>
    <row r="8012" spans="1:3" x14ac:dyDescent="0.2">
      <c r="A8012" t="s">
        <v>13163</v>
      </c>
      <c r="B8012" t="s">
        <v>13164</v>
      </c>
      <c r="C8012" s="96">
        <v>76</v>
      </c>
    </row>
    <row r="8013" spans="1:3" x14ac:dyDescent="0.2">
      <c r="A8013" t="s">
        <v>13165</v>
      </c>
      <c r="B8013" t="s">
        <v>13166</v>
      </c>
      <c r="C8013" s="96">
        <v>520</v>
      </c>
    </row>
    <row r="8014" spans="1:3" x14ac:dyDescent="0.2">
      <c r="A8014" t="s">
        <v>13167</v>
      </c>
      <c r="B8014" t="s">
        <v>13168</v>
      </c>
      <c r="C8014" s="96">
        <v>705</v>
      </c>
    </row>
    <row r="8015" spans="1:3" x14ac:dyDescent="0.2">
      <c r="A8015" t="s">
        <v>13169</v>
      </c>
      <c r="B8015" t="s">
        <v>13170</v>
      </c>
      <c r="C8015" s="96">
        <v>1041</v>
      </c>
    </row>
    <row r="8016" spans="1:3" x14ac:dyDescent="0.2">
      <c r="A8016" t="s">
        <v>13181</v>
      </c>
      <c r="B8016" t="s">
        <v>13182</v>
      </c>
      <c r="C8016" s="96">
        <v>1453.47</v>
      </c>
    </row>
    <row r="8017" spans="1:3" x14ac:dyDescent="0.2">
      <c r="A8017" t="s">
        <v>13358</v>
      </c>
      <c r="B8017" t="s">
        <v>13359</v>
      </c>
      <c r="C8017" s="96">
        <v>59</v>
      </c>
    </row>
    <row r="8018" spans="1:3" x14ac:dyDescent="0.2">
      <c r="A8018" t="s">
        <v>13119</v>
      </c>
      <c r="B8018" t="s">
        <v>13120</v>
      </c>
      <c r="C8018" s="96">
        <v>100</v>
      </c>
    </row>
    <row r="8019" spans="1:3" x14ac:dyDescent="0.2">
      <c r="A8019" t="s">
        <v>13109</v>
      </c>
      <c r="B8019" t="s">
        <v>13110</v>
      </c>
      <c r="C8019" s="96">
        <v>45</v>
      </c>
    </row>
    <row r="8020" spans="1:3" x14ac:dyDescent="0.2">
      <c r="A8020" t="s">
        <v>13185</v>
      </c>
      <c r="B8020" t="s">
        <v>13186</v>
      </c>
      <c r="C8020" s="96">
        <v>53</v>
      </c>
    </row>
    <row r="8021" spans="1:3" x14ac:dyDescent="0.2">
      <c r="A8021" t="s">
        <v>13187</v>
      </c>
      <c r="B8021" t="s">
        <v>13188</v>
      </c>
      <c r="C8021" s="96">
        <v>46</v>
      </c>
    </row>
    <row r="8022" spans="1:3" x14ac:dyDescent="0.2">
      <c r="A8022" t="s">
        <v>13179</v>
      </c>
      <c r="B8022" t="s">
        <v>13180</v>
      </c>
      <c r="C8022" s="96">
        <v>229</v>
      </c>
    </row>
    <row r="8023" spans="1:3" x14ac:dyDescent="0.2">
      <c r="A8023" t="s">
        <v>13410</v>
      </c>
      <c r="B8023" t="s">
        <v>13411</v>
      </c>
      <c r="C8023" s="96">
        <v>33</v>
      </c>
    </row>
    <row r="8024" spans="1:3" x14ac:dyDescent="0.2">
      <c r="A8024" t="s">
        <v>13251</v>
      </c>
      <c r="B8024" t="s">
        <v>13252</v>
      </c>
      <c r="C8024" s="96">
        <v>133</v>
      </c>
    </row>
    <row r="8025" spans="1:3" x14ac:dyDescent="0.2">
      <c r="A8025" t="s">
        <v>13249</v>
      </c>
      <c r="B8025" t="s">
        <v>13250</v>
      </c>
      <c r="C8025" s="96">
        <v>252</v>
      </c>
    </row>
    <row r="8026" spans="1:3" x14ac:dyDescent="0.2">
      <c r="A8026" t="s">
        <v>13257</v>
      </c>
      <c r="B8026" t="s">
        <v>13258</v>
      </c>
      <c r="C8026" s="96">
        <v>216</v>
      </c>
    </row>
    <row r="8027" spans="1:3" x14ac:dyDescent="0.2">
      <c r="A8027" t="s">
        <v>13372</v>
      </c>
      <c r="B8027" t="s">
        <v>13373</v>
      </c>
      <c r="C8027" s="96">
        <v>29</v>
      </c>
    </row>
    <row r="8028" spans="1:3" x14ac:dyDescent="0.2">
      <c r="A8028" t="s">
        <v>13145</v>
      </c>
      <c r="B8028" t="s">
        <v>13146</v>
      </c>
      <c r="C8028" s="96">
        <v>75</v>
      </c>
    </row>
    <row r="8029" spans="1:3" x14ac:dyDescent="0.2">
      <c r="A8029" t="s">
        <v>13105</v>
      </c>
      <c r="B8029" t="s">
        <v>13106</v>
      </c>
      <c r="C8029" s="96">
        <v>370</v>
      </c>
    </row>
    <row r="8030" spans="1:3" x14ac:dyDescent="0.2">
      <c r="A8030" t="s">
        <v>13322</v>
      </c>
      <c r="B8030" t="s">
        <v>13323</v>
      </c>
      <c r="C8030" s="96">
        <v>320</v>
      </c>
    </row>
    <row r="8031" spans="1:3" x14ac:dyDescent="0.2">
      <c r="A8031" t="s">
        <v>13253</v>
      </c>
      <c r="B8031" t="s">
        <v>13254</v>
      </c>
      <c r="C8031" s="96">
        <v>17</v>
      </c>
    </row>
    <row r="8032" spans="1:3" x14ac:dyDescent="0.2">
      <c r="A8032" t="s">
        <v>13255</v>
      </c>
      <c r="B8032" t="s">
        <v>13256</v>
      </c>
      <c r="C8032" s="96">
        <v>31</v>
      </c>
    </row>
    <row r="8033" spans="1:3" x14ac:dyDescent="0.2">
      <c r="A8033" t="s">
        <v>13065</v>
      </c>
      <c r="B8033" t="s">
        <v>13066</v>
      </c>
      <c r="C8033" s="96">
        <v>19</v>
      </c>
    </row>
    <row r="8034" spans="1:3" x14ac:dyDescent="0.2">
      <c r="A8034" t="s">
        <v>13059</v>
      </c>
      <c r="B8034" t="s">
        <v>13060</v>
      </c>
      <c r="C8034" s="96">
        <v>125</v>
      </c>
    </row>
    <row r="8035" spans="1:3" x14ac:dyDescent="0.2">
      <c r="A8035" t="s">
        <v>13127</v>
      </c>
      <c r="B8035" t="s">
        <v>13128</v>
      </c>
      <c r="C8035" s="96">
        <v>26</v>
      </c>
    </row>
    <row r="8036" spans="1:3" x14ac:dyDescent="0.2">
      <c r="A8036" t="s">
        <v>13061</v>
      </c>
      <c r="B8036" t="s">
        <v>13062</v>
      </c>
      <c r="C8036" s="96">
        <v>93</v>
      </c>
    </row>
    <row r="8037" spans="1:3" x14ac:dyDescent="0.2">
      <c r="A8037" t="s">
        <v>13087</v>
      </c>
      <c r="B8037" t="s">
        <v>13088</v>
      </c>
      <c r="C8037" s="96">
        <v>34</v>
      </c>
    </row>
    <row r="8038" spans="1:3" x14ac:dyDescent="0.2">
      <c r="A8038" t="s">
        <v>13139</v>
      </c>
      <c r="B8038" t="s">
        <v>13140</v>
      </c>
      <c r="C8038" s="96">
        <v>61.5</v>
      </c>
    </row>
    <row r="8039" spans="1:3" x14ac:dyDescent="0.2">
      <c r="A8039" t="s">
        <v>13400</v>
      </c>
      <c r="B8039" t="s">
        <v>13401</v>
      </c>
      <c r="C8039" s="96">
        <v>82.5</v>
      </c>
    </row>
    <row r="8040" spans="1:3" x14ac:dyDescent="0.2">
      <c r="A8040" t="s">
        <v>13303</v>
      </c>
      <c r="B8040" t="s">
        <v>13304</v>
      </c>
      <c r="C8040" s="96">
        <v>653</v>
      </c>
    </row>
    <row r="8041" spans="1:3" x14ac:dyDescent="0.2">
      <c r="A8041" t="s">
        <v>13444</v>
      </c>
      <c r="B8041" t="s">
        <v>13445</v>
      </c>
      <c r="C8041" s="96">
        <v>57</v>
      </c>
    </row>
    <row r="8042" spans="1:3" x14ac:dyDescent="0.2">
      <c r="A8042" t="s">
        <v>13121</v>
      </c>
      <c r="B8042" t="s">
        <v>13122</v>
      </c>
      <c r="C8042" s="96">
        <v>254</v>
      </c>
    </row>
    <row r="8043" spans="1:3" x14ac:dyDescent="0.2">
      <c r="A8043" t="s">
        <v>13368</v>
      </c>
      <c r="B8043" t="s">
        <v>13369</v>
      </c>
      <c r="C8043" s="96">
        <v>27.05</v>
      </c>
    </row>
    <row r="8044" spans="1:3" x14ac:dyDescent="0.2">
      <c r="A8044" t="s">
        <v>13051</v>
      </c>
      <c r="B8044" t="s">
        <v>13052</v>
      </c>
      <c r="C8044" s="96">
        <v>62</v>
      </c>
    </row>
    <row r="8045" spans="1:3" x14ac:dyDescent="0.2">
      <c r="A8045" t="s">
        <v>13309</v>
      </c>
      <c r="B8045" t="s">
        <v>13052</v>
      </c>
      <c r="C8045" s="96">
        <v>82</v>
      </c>
    </row>
    <row r="8046" spans="1:3" x14ac:dyDescent="0.2">
      <c r="A8046" t="s">
        <v>13334</v>
      </c>
      <c r="B8046" t="s">
        <v>13335</v>
      </c>
      <c r="C8046" s="96">
        <v>46</v>
      </c>
    </row>
    <row r="8047" spans="1:3" x14ac:dyDescent="0.2">
      <c r="A8047" t="s">
        <v>13336</v>
      </c>
      <c r="B8047" t="s">
        <v>13337</v>
      </c>
      <c r="C8047" s="96">
        <v>46</v>
      </c>
    </row>
    <row r="8048" spans="1:3" x14ac:dyDescent="0.2">
      <c r="A8048" t="s">
        <v>13338</v>
      </c>
      <c r="B8048" t="s">
        <v>13339</v>
      </c>
      <c r="C8048" s="96">
        <v>46</v>
      </c>
    </row>
    <row r="8049" spans="1:3" x14ac:dyDescent="0.2">
      <c r="A8049" t="s">
        <v>13340</v>
      </c>
      <c r="B8049" t="s">
        <v>13341</v>
      </c>
      <c r="C8049" s="96">
        <v>46</v>
      </c>
    </row>
    <row r="8050" spans="1:3" x14ac:dyDescent="0.2">
      <c r="A8050" t="s">
        <v>13342</v>
      </c>
      <c r="B8050" t="s">
        <v>13343</v>
      </c>
      <c r="C8050" s="96">
        <v>46</v>
      </c>
    </row>
    <row r="8051" spans="1:3" x14ac:dyDescent="0.2">
      <c r="A8051" t="s">
        <v>13344</v>
      </c>
      <c r="B8051" t="s">
        <v>13345</v>
      </c>
      <c r="C8051" s="96">
        <v>23</v>
      </c>
    </row>
    <row r="8052" spans="1:3" x14ac:dyDescent="0.2">
      <c r="A8052" t="s">
        <v>13269</v>
      </c>
      <c r="B8052" t="s">
        <v>13270</v>
      </c>
      <c r="C8052" s="96">
        <v>68</v>
      </c>
    </row>
    <row r="8053" spans="1:3" x14ac:dyDescent="0.2">
      <c r="A8053" t="s">
        <v>13432</v>
      </c>
      <c r="B8053" t="s">
        <v>13433</v>
      </c>
      <c r="C8053" s="96">
        <v>43</v>
      </c>
    </row>
    <row r="8054" spans="1:3" x14ac:dyDescent="0.2">
      <c r="A8054" t="s">
        <v>13446</v>
      </c>
      <c r="B8054" t="s">
        <v>13447</v>
      </c>
      <c r="C8054" s="96">
        <v>54</v>
      </c>
    </row>
    <row r="8055" spans="1:3" x14ac:dyDescent="0.2">
      <c r="A8055" t="s">
        <v>13097</v>
      </c>
      <c r="B8055" t="s">
        <v>13098</v>
      </c>
      <c r="C8055" s="96">
        <v>19</v>
      </c>
    </row>
    <row r="8056" spans="1:3" x14ac:dyDescent="0.2">
      <c r="A8056" t="s">
        <v>13159</v>
      </c>
      <c r="B8056" t="s">
        <v>13160</v>
      </c>
      <c r="C8056" s="96">
        <v>50</v>
      </c>
    </row>
    <row r="8057" spans="1:3" x14ac:dyDescent="0.2">
      <c r="A8057" t="s">
        <v>13273</v>
      </c>
      <c r="B8057" t="s">
        <v>13274</v>
      </c>
      <c r="C8057" s="96">
        <v>7.8375000000000004</v>
      </c>
    </row>
    <row r="8058" spans="1:3" x14ac:dyDescent="0.2">
      <c r="A8058" t="s">
        <v>13436</v>
      </c>
      <c r="B8058" t="s">
        <v>13437</v>
      </c>
      <c r="C8058" s="96">
        <v>35</v>
      </c>
    </row>
    <row r="8059" spans="1:3" x14ac:dyDescent="0.2">
      <c r="A8059" t="s">
        <v>13101</v>
      </c>
      <c r="B8059" t="s">
        <v>13102</v>
      </c>
      <c r="C8059" s="96">
        <v>105</v>
      </c>
    </row>
    <row r="8060" spans="1:3" x14ac:dyDescent="0.2">
      <c r="A8060" t="s">
        <v>13115</v>
      </c>
      <c r="B8060" t="s">
        <v>13116</v>
      </c>
      <c r="C8060" s="96">
        <v>80</v>
      </c>
    </row>
    <row r="8061" spans="1:3" x14ac:dyDescent="0.2">
      <c r="A8061" t="s">
        <v>13225</v>
      </c>
      <c r="B8061" t="s">
        <v>13226</v>
      </c>
      <c r="C8061" s="96">
        <v>12</v>
      </c>
    </row>
    <row r="8062" spans="1:3" x14ac:dyDescent="0.2">
      <c r="A8062" t="s">
        <v>13141</v>
      </c>
      <c r="B8062" t="s">
        <v>13142</v>
      </c>
      <c r="C8062" s="96">
        <v>126</v>
      </c>
    </row>
    <row r="8063" spans="1:3" x14ac:dyDescent="0.2">
      <c r="A8063" t="s">
        <v>13380</v>
      </c>
      <c r="B8063" t="s">
        <v>13381</v>
      </c>
      <c r="C8063" s="96">
        <v>70</v>
      </c>
    </row>
    <row r="8064" spans="1:3" x14ac:dyDescent="0.2">
      <c r="A8064" t="s">
        <v>13083</v>
      </c>
      <c r="B8064" t="s">
        <v>13084</v>
      </c>
      <c r="C8064" s="96">
        <v>12</v>
      </c>
    </row>
    <row r="8065" spans="1:3" x14ac:dyDescent="0.2">
      <c r="A8065" t="s">
        <v>13177</v>
      </c>
      <c r="B8065" t="s">
        <v>13178</v>
      </c>
      <c r="C8065" s="96">
        <v>30</v>
      </c>
    </row>
    <row r="8066" spans="1:3" x14ac:dyDescent="0.2">
      <c r="A8066" t="s">
        <v>13175</v>
      </c>
      <c r="B8066" t="s">
        <v>13176</v>
      </c>
      <c r="C8066" s="96">
        <v>14</v>
      </c>
    </row>
    <row r="8067" spans="1:3" x14ac:dyDescent="0.2">
      <c r="A8067" t="s">
        <v>13103</v>
      </c>
      <c r="B8067" t="s">
        <v>13104</v>
      </c>
      <c r="C8067" s="96">
        <v>160</v>
      </c>
    </row>
    <row r="8068" spans="1:3" x14ac:dyDescent="0.2">
      <c r="A8068" t="s">
        <v>8383</v>
      </c>
      <c r="B8068" t="s">
        <v>25028</v>
      </c>
      <c r="C8068" s="96">
        <v>23.33</v>
      </c>
    </row>
    <row r="8069" spans="1:3" x14ac:dyDescent="0.2">
      <c r="A8069" t="s">
        <v>8568</v>
      </c>
      <c r="B8069" t="s">
        <v>25272</v>
      </c>
      <c r="C8069" s="96">
        <v>204</v>
      </c>
    </row>
    <row r="8070" spans="1:3" x14ac:dyDescent="0.2">
      <c r="A8070" t="s">
        <v>8565</v>
      </c>
      <c r="B8070" t="s">
        <v>25269</v>
      </c>
      <c r="C8070" s="96">
        <v>260</v>
      </c>
    </row>
    <row r="8071" spans="1:3" x14ac:dyDescent="0.2">
      <c r="A8071" t="s">
        <v>8545</v>
      </c>
      <c r="B8071" t="s">
        <v>25249</v>
      </c>
      <c r="C8071" s="96">
        <v>306</v>
      </c>
    </row>
    <row r="8072" spans="1:3" x14ac:dyDescent="0.2">
      <c r="A8072" t="s">
        <v>8552</v>
      </c>
      <c r="B8072" t="s">
        <v>25256</v>
      </c>
      <c r="C8072" s="96">
        <v>1473</v>
      </c>
    </row>
    <row r="8073" spans="1:3" x14ac:dyDescent="0.2">
      <c r="A8073" t="s">
        <v>8564</v>
      </c>
      <c r="B8073" t="s">
        <v>25268</v>
      </c>
      <c r="C8073" s="96">
        <v>75</v>
      </c>
    </row>
    <row r="8074" spans="1:3" x14ac:dyDescent="0.2">
      <c r="A8074" t="s">
        <v>8551</v>
      </c>
      <c r="B8074" t="s">
        <v>25255</v>
      </c>
      <c r="C8074" s="96">
        <v>1962</v>
      </c>
    </row>
    <row r="8075" spans="1:3" x14ac:dyDescent="0.2">
      <c r="A8075" t="s">
        <v>8567</v>
      </c>
      <c r="B8075" t="s">
        <v>25271</v>
      </c>
      <c r="C8075" s="96">
        <v>161</v>
      </c>
    </row>
    <row r="8076" spans="1:3" x14ac:dyDescent="0.2">
      <c r="A8076" t="s">
        <v>8571</v>
      </c>
      <c r="B8076" t="s">
        <v>25274</v>
      </c>
      <c r="C8076" s="96">
        <v>373</v>
      </c>
    </row>
    <row r="8077" spans="1:3" x14ac:dyDescent="0.2">
      <c r="A8077" t="s">
        <v>8548</v>
      </c>
      <c r="B8077" t="s">
        <v>25252</v>
      </c>
      <c r="C8077" s="96">
        <v>60</v>
      </c>
    </row>
    <row r="8078" spans="1:3" x14ac:dyDescent="0.2">
      <c r="A8078" t="s">
        <v>8554</v>
      </c>
      <c r="B8078" t="s">
        <v>25258</v>
      </c>
      <c r="C8078" s="96">
        <v>279</v>
      </c>
    </row>
    <row r="8079" spans="1:3" x14ac:dyDescent="0.2">
      <c r="A8079" t="s">
        <v>8543</v>
      </c>
      <c r="B8079" t="s">
        <v>25247</v>
      </c>
      <c r="C8079" s="96">
        <v>980</v>
      </c>
    </row>
    <row r="8080" spans="1:3" x14ac:dyDescent="0.2">
      <c r="A8080" t="s">
        <v>8544</v>
      </c>
      <c r="B8080" t="s">
        <v>25248</v>
      </c>
      <c r="C8080" s="96">
        <v>1399</v>
      </c>
    </row>
    <row r="8081" spans="1:3" x14ac:dyDescent="0.2">
      <c r="A8081" t="s">
        <v>8550</v>
      </c>
      <c r="B8081" t="s">
        <v>25254</v>
      </c>
      <c r="C8081" s="96">
        <v>1839</v>
      </c>
    </row>
    <row r="8082" spans="1:3" x14ac:dyDescent="0.2">
      <c r="A8082" t="s">
        <v>8570</v>
      </c>
      <c r="B8082" t="s">
        <v>25273</v>
      </c>
      <c r="C8082" s="96">
        <v>175</v>
      </c>
    </row>
    <row r="8083" spans="1:3" x14ac:dyDescent="0.2">
      <c r="A8083" t="s">
        <v>8563</v>
      </c>
      <c r="B8083" t="s">
        <v>25267</v>
      </c>
      <c r="C8083" s="96">
        <v>175</v>
      </c>
    </row>
    <row r="8084" spans="1:3" x14ac:dyDescent="0.2">
      <c r="A8084" t="s">
        <v>8546</v>
      </c>
      <c r="B8084" t="s">
        <v>25250</v>
      </c>
      <c r="C8084" s="96">
        <v>1176</v>
      </c>
    </row>
    <row r="8085" spans="1:3" x14ac:dyDescent="0.2">
      <c r="A8085" t="s">
        <v>8553</v>
      </c>
      <c r="B8085" t="s">
        <v>25257</v>
      </c>
      <c r="C8085" s="96">
        <v>51</v>
      </c>
    </row>
    <row r="8086" spans="1:3" x14ac:dyDescent="0.2">
      <c r="A8086" t="s">
        <v>8549</v>
      </c>
      <c r="B8086" t="s">
        <v>25253</v>
      </c>
      <c r="C8086" s="96">
        <v>615</v>
      </c>
    </row>
    <row r="8087" spans="1:3" x14ac:dyDescent="0.2">
      <c r="A8087" t="s">
        <v>8547</v>
      </c>
      <c r="B8087" t="s">
        <v>25251</v>
      </c>
      <c r="C8087" s="96">
        <v>204</v>
      </c>
    </row>
    <row r="8088" spans="1:3" x14ac:dyDescent="0.2">
      <c r="A8088" t="s">
        <v>8566</v>
      </c>
      <c r="B8088" t="s">
        <v>25270</v>
      </c>
      <c r="C8088" s="96">
        <v>65</v>
      </c>
    </row>
    <row r="8089" spans="1:3" x14ac:dyDescent="0.2">
      <c r="A8089" t="s">
        <v>8104</v>
      </c>
      <c r="B8089" t="s">
        <v>24783</v>
      </c>
      <c r="C8089" s="96">
        <v>40</v>
      </c>
    </row>
    <row r="8090" spans="1:3" x14ac:dyDescent="0.2">
      <c r="A8090" t="s">
        <v>1946</v>
      </c>
      <c r="B8090" t="s">
        <v>18927</v>
      </c>
      <c r="C8090" s="96">
        <v>245</v>
      </c>
    </row>
    <row r="8091" spans="1:3" x14ac:dyDescent="0.2">
      <c r="A8091" t="s">
        <v>1945</v>
      </c>
      <c r="B8091" t="s">
        <v>18926</v>
      </c>
      <c r="C8091" s="96">
        <v>2446</v>
      </c>
    </row>
    <row r="8092" spans="1:3" x14ac:dyDescent="0.2">
      <c r="A8092" t="s">
        <v>8269</v>
      </c>
      <c r="B8092" t="s">
        <v>24931</v>
      </c>
      <c r="C8092" s="96">
        <v>9.6</v>
      </c>
    </row>
    <row r="8093" spans="1:3" x14ac:dyDescent="0.2">
      <c r="A8093" t="s">
        <v>8560</v>
      </c>
      <c r="B8093" t="s">
        <v>25264</v>
      </c>
      <c r="C8093" s="96">
        <v>430</v>
      </c>
    </row>
    <row r="8094" spans="1:3" x14ac:dyDescent="0.2">
      <c r="A8094" t="s">
        <v>8034</v>
      </c>
      <c r="B8094" t="s">
        <v>24717</v>
      </c>
      <c r="C8094" s="96">
        <v>181</v>
      </c>
    </row>
    <row r="8095" spans="1:3" x14ac:dyDescent="0.2">
      <c r="A8095" t="s">
        <v>7896</v>
      </c>
      <c r="B8095" t="s">
        <v>24581</v>
      </c>
      <c r="C8095" s="96">
        <v>25</v>
      </c>
    </row>
    <row r="8096" spans="1:3" x14ac:dyDescent="0.2">
      <c r="A8096" t="s">
        <v>8087</v>
      </c>
      <c r="B8096" t="s">
        <v>24766</v>
      </c>
      <c r="C8096" s="96">
        <v>14.94</v>
      </c>
    </row>
    <row r="8097" spans="1:3" x14ac:dyDescent="0.2">
      <c r="A8097" t="s">
        <v>8008</v>
      </c>
      <c r="B8097" t="s">
        <v>24691</v>
      </c>
      <c r="C8097" s="96">
        <v>35.1</v>
      </c>
    </row>
    <row r="8098" spans="1:3" x14ac:dyDescent="0.2">
      <c r="A8098" t="s">
        <v>8350</v>
      </c>
      <c r="B8098" t="s">
        <v>25003</v>
      </c>
      <c r="C8098" s="96">
        <v>9.98</v>
      </c>
    </row>
    <row r="8099" spans="1:3" x14ac:dyDescent="0.2">
      <c r="A8099" t="s">
        <v>7911</v>
      </c>
      <c r="B8099" t="s">
        <v>24596</v>
      </c>
      <c r="C8099" s="96">
        <v>5</v>
      </c>
    </row>
    <row r="8100" spans="1:3" x14ac:dyDescent="0.2">
      <c r="A8100" t="s">
        <v>7898</v>
      </c>
      <c r="B8100" t="s">
        <v>24583</v>
      </c>
      <c r="C8100" s="96">
        <v>76</v>
      </c>
    </row>
    <row r="8101" spans="1:3" x14ac:dyDescent="0.2">
      <c r="A8101" t="s">
        <v>7899</v>
      </c>
      <c r="B8101" t="s">
        <v>24584</v>
      </c>
      <c r="C8101" s="96">
        <v>181</v>
      </c>
    </row>
    <row r="8102" spans="1:3" x14ac:dyDescent="0.2">
      <c r="A8102" t="s">
        <v>8361</v>
      </c>
      <c r="B8102" t="s">
        <v>25011</v>
      </c>
      <c r="C8102" s="96">
        <v>33.270000000000003</v>
      </c>
    </row>
    <row r="8103" spans="1:3" x14ac:dyDescent="0.2">
      <c r="A8103" t="s">
        <v>7900</v>
      </c>
      <c r="B8103" t="s">
        <v>24585</v>
      </c>
      <c r="C8103" s="96">
        <v>8</v>
      </c>
    </row>
    <row r="8104" spans="1:3" x14ac:dyDescent="0.2">
      <c r="A8104" t="s">
        <v>7901</v>
      </c>
      <c r="B8104" t="s">
        <v>24586</v>
      </c>
      <c r="C8104" s="96">
        <v>19.5</v>
      </c>
    </row>
    <row r="8105" spans="1:3" x14ac:dyDescent="0.2">
      <c r="A8105" t="s">
        <v>7970</v>
      </c>
      <c r="B8105" t="s">
        <v>24654</v>
      </c>
      <c r="C8105" s="96">
        <v>72</v>
      </c>
    </row>
    <row r="8106" spans="1:3" x14ac:dyDescent="0.2">
      <c r="A8106" t="s">
        <v>8088</v>
      </c>
      <c r="B8106" t="s">
        <v>24767</v>
      </c>
      <c r="C8106" s="96">
        <v>6.43</v>
      </c>
    </row>
    <row r="8107" spans="1:3" x14ac:dyDescent="0.2">
      <c r="A8107" t="s">
        <v>8090</v>
      </c>
      <c r="B8107" t="s">
        <v>24769</v>
      </c>
      <c r="C8107" s="96">
        <v>8.75</v>
      </c>
    </row>
    <row r="8108" spans="1:3" x14ac:dyDescent="0.2">
      <c r="A8108" t="s">
        <v>7909</v>
      </c>
      <c r="B8108" t="s">
        <v>24594</v>
      </c>
      <c r="C8108" s="96">
        <v>5.14</v>
      </c>
    </row>
    <row r="8109" spans="1:3" x14ac:dyDescent="0.2">
      <c r="A8109" t="s">
        <v>8229</v>
      </c>
      <c r="B8109" t="s">
        <v>24893</v>
      </c>
      <c r="C8109" s="96">
        <v>6.43</v>
      </c>
    </row>
    <row r="8110" spans="1:3" x14ac:dyDescent="0.2">
      <c r="A8110" t="s">
        <v>8313</v>
      </c>
      <c r="B8110" t="s">
        <v>24969</v>
      </c>
      <c r="C8110" s="96">
        <v>5</v>
      </c>
    </row>
    <row r="8111" spans="1:3" x14ac:dyDescent="0.2">
      <c r="A8111" t="s">
        <v>8314</v>
      </c>
      <c r="B8111" t="s">
        <v>24970</v>
      </c>
      <c r="C8111" s="96">
        <v>5</v>
      </c>
    </row>
    <row r="8112" spans="1:3" x14ac:dyDescent="0.2">
      <c r="A8112" t="s">
        <v>8086</v>
      </c>
      <c r="B8112" t="s">
        <v>24765</v>
      </c>
      <c r="C8112" s="96">
        <v>10</v>
      </c>
    </row>
    <row r="8113" spans="1:3" x14ac:dyDescent="0.2">
      <c r="A8113" t="s">
        <v>7975</v>
      </c>
      <c r="B8113" t="s">
        <v>24659</v>
      </c>
      <c r="C8113" s="96">
        <v>10</v>
      </c>
    </row>
    <row r="8114" spans="1:3" x14ac:dyDescent="0.2">
      <c r="A8114" t="s">
        <v>7990</v>
      </c>
      <c r="B8114" t="s">
        <v>24674</v>
      </c>
      <c r="C8114" s="96">
        <v>81</v>
      </c>
    </row>
    <row r="8115" spans="1:3" x14ac:dyDescent="0.2">
      <c r="A8115" t="s">
        <v>8228</v>
      </c>
      <c r="B8115" t="s">
        <v>24892</v>
      </c>
      <c r="C8115" s="96">
        <v>17</v>
      </c>
    </row>
    <row r="8116" spans="1:3" x14ac:dyDescent="0.2">
      <c r="A8116" t="s">
        <v>8455</v>
      </c>
      <c r="B8116" t="s">
        <v>25096</v>
      </c>
      <c r="C8116" s="96">
        <v>10.97</v>
      </c>
    </row>
    <row r="8117" spans="1:3" x14ac:dyDescent="0.2">
      <c r="A8117" t="s">
        <v>8271</v>
      </c>
      <c r="B8117" t="s">
        <v>24933</v>
      </c>
      <c r="C8117" s="96">
        <v>17.46</v>
      </c>
    </row>
    <row r="8118" spans="1:3" x14ac:dyDescent="0.2">
      <c r="A8118" t="s">
        <v>7982</v>
      </c>
      <c r="B8118" t="s">
        <v>24666</v>
      </c>
      <c r="C8118" s="96">
        <v>24</v>
      </c>
    </row>
    <row r="8119" spans="1:3" x14ac:dyDescent="0.2">
      <c r="A8119" t="s">
        <v>7903</v>
      </c>
      <c r="B8119" t="s">
        <v>24588</v>
      </c>
      <c r="C8119" s="96">
        <v>272</v>
      </c>
    </row>
    <row r="8120" spans="1:3" x14ac:dyDescent="0.2">
      <c r="A8120" t="s">
        <v>7904</v>
      </c>
      <c r="B8120" t="s">
        <v>24589</v>
      </c>
      <c r="C8120" s="96">
        <v>90.91</v>
      </c>
    </row>
    <row r="8121" spans="1:3" x14ac:dyDescent="0.2">
      <c r="A8121" t="s">
        <v>7856</v>
      </c>
      <c r="B8121" t="s">
        <v>24541</v>
      </c>
      <c r="C8121" s="96">
        <v>5</v>
      </c>
    </row>
    <row r="8122" spans="1:3" x14ac:dyDescent="0.2">
      <c r="A8122" t="s">
        <v>8272</v>
      </c>
      <c r="B8122" t="s">
        <v>24934</v>
      </c>
      <c r="C8122" s="96">
        <v>31</v>
      </c>
    </row>
    <row r="8123" spans="1:3" x14ac:dyDescent="0.2">
      <c r="A8123" t="s">
        <v>8415</v>
      </c>
      <c r="B8123" t="s">
        <v>25058</v>
      </c>
      <c r="C8123" s="96">
        <v>104</v>
      </c>
    </row>
    <row r="8124" spans="1:3" x14ac:dyDescent="0.2">
      <c r="A8124" t="s">
        <v>7819</v>
      </c>
      <c r="B8124" t="s">
        <v>24504</v>
      </c>
      <c r="C8124" s="96">
        <v>22</v>
      </c>
    </row>
    <row r="8125" spans="1:3" x14ac:dyDescent="0.2">
      <c r="A8125" t="s">
        <v>8297</v>
      </c>
      <c r="B8125" t="s">
        <v>24955</v>
      </c>
      <c r="C8125" s="96">
        <v>18</v>
      </c>
    </row>
    <row r="8126" spans="1:3" x14ac:dyDescent="0.2">
      <c r="A8126" t="s">
        <v>8046</v>
      </c>
      <c r="B8126" t="s">
        <v>24728</v>
      </c>
      <c r="C8126" s="96">
        <v>15</v>
      </c>
    </row>
    <row r="8127" spans="1:3" x14ac:dyDescent="0.2">
      <c r="A8127" t="s">
        <v>8423</v>
      </c>
      <c r="B8127" t="s">
        <v>25066</v>
      </c>
      <c r="C8127" s="96">
        <v>163</v>
      </c>
    </row>
    <row r="8128" spans="1:3" x14ac:dyDescent="0.2">
      <c r="A8128" t="s">
        <v>8555</v>
      </c>
      <c r="B8128" t="s">
        <v>25259</v>
      </c>
      <c r="C8128" s="96">
        <v>108</v>
      </c>
    </row>
    <row r="8129" spans="1:3" x14ac:dyDescent="0.2">
      <c r="A8129" t="s">
        <v>8326</v>
      </c>
      <c r="B8129" t="s">
        <v>24981</v>
      </c>
      <c r="C8129" s="96">
        <v>52.33</v>
      </c>
    </row>
    <row r="8130" spans="1:3" x14ac:dyDescent="0.2">
      <c r="A8130" t="s">
        <v>8406</v>
      </c>
      <c r="B8130" t="s">
        <v>25049</v>
      </c>
      <c r="C8130" s="96">
        <v>14</v>
      </c>
    </row>
    <row r="8131" spans="1:3" x14ac:dyDescent="0.2">
      <c r="A8131" t="s">
        <v>8163</v>
      </c>
      <c r="B8131" t="s">
        <v>24838</v>
      </c>
      <c r="C8131" s="96">
        <v>24.8</v>
      </c>
    </row>
    <row r="8132" spans="1:3" x14ac:dyDescent="0.2">
      <c r="A8132" t="s">
        <v>8243</v>
      </c>
      <c r="B8132" t="s">
        <v>24907</v>
      </c>
      <c r="C8132" s="96">
        <v>102</v>
      </c>
    </row>
    <row r="8133" spans="1:3" x14ac:dyDescent="0.2">
      <c r="A8133" t="s">
        <v>8044</v>
      </c>
      <c r="B8133" t="s">
        <v>24727</v>
      </c>
      <c r="C8133" s="96">
        <v>15</v>
      </c>
    </row>
    <row r="8134" spans="1:3" x14ac:dyDescent="0.2">
      <c r="A8134" t="s">
        <v>8045</v>
      </c>
      <c r="B8134" t="s">
        <v>24727</v>
      </c>
      <c r="C8134" s="96">
        <v>15</v>
      </c>
    </row>
    <row r="8135" spans="1:3" x14ac:dyDescent="0.2">
      <c r="A8135" t="s">
        <v>8315</v>
      </c>
      <c r="B8135" t="s">
        <v>24971</v>
      </c>
      <c r="C8135" s="96">
        <v>50</v>
      </c>
    </row>
    <row r="8136" spans="1:3" x14ac:dyDescent="0.2">
      <c r="A8136" t="s">
        <v>8280</v>
      </c>
      <c r="B8136" t="s">
        <v>24942</v>
      </c>
      <c r="C8136" s="96">
        <v>12.83</v>
      </c>
    </row>
    <row r="8137" spans="1:3" x14ac:dyDescent="0.2">
      <c r="A8137" t="s">
        <v>8035</v>
      </c>
      <c r="B8137" t="s">
        <v>24718</v>
      </c>
      <c r="C8137" s="96">
        <v>83</v>
      </c>
    </row>
    <row r="8138" spans="1:3" x14ac:dyDescent="0.2">
      <c r="A8138" t="s">
        <v>8036</v>
      </c>
      <c r="B8138" t="s">
        <v>24719</v>
      </c>
      <c r="C8138" s="96">
        <v>6</v>
      </c>
    </row>
    <row r="8139" spans="1:3" x14ac:dyDescent="0.2">
      <c r="A8139" t="s">
        <v>8293</v>
      </c>
      <c r="B8139" t="s">
        <v>24951</v>
      </c>
      <c r="C8139" s="96">
        <v>13</v>
      </c>
    </row>
    <row r="8140" spans="1:3" x14ac:dyDescent="0.2">
      <c r="A8140" t="s">
        <v>7820</v>
      </c>
      <c r="B8140" t="s">
        <v>24505</v>
      </c>
      <c r="C8140" s="96">
        <v>5.24</v>
      </c>
    </row>
    <row r="8141" spans="1:3" x14ac:dyDescent="0.2">
      <c r="A8141" t="s">
        <v>7905</v>
      </c>
      <c r="B8141" t="s">
        <v>24590</v>
      </c>
      <c r="C8141" s="96">
        <v>15</v>
      </c>
    </row>
    <row r="8142" spans="1:3" x14ac:dyDescent="0.2">
      <c r="A8142" t="s">
        <v>7906</v>
      </c>
      <c r="B8142" t="s">
        <v>24591</v>
      </c>
      <c r="C8142" s="96">
        <v>9</v>
      </c>
    </row>
    <row r="8143" spans="1:3" x14ac:dyDescent="0.2">
      <c r="A8143" t="s">
        <v>7989</v>
      </c>
      <c r="B8143" t="s">
        <v>24673</v>
      </c>
      <c r="C8143" s="96">
        <v>87</v>
      </c>
    </row>
    <row r="8144" spans="1:3" x14ac:dyDescent="0.2">
      <c r="A8144" t="s">
        <v>8076</v>
      </c>
      <c r="B8144" t="s">
        <v>24755</v>
      </c>
      <c r="C8144" s="96">
        <v>221</v>
      </c>
    </row>
    <row r="8145" spans="1:3" x14ac:dyDescent="0.2">
      <c r="A8145" t="s">
        <v>8183</v>
      </c>
      <c r="B8145" t="s">
        <v>24857</v>
      </c>
      <c r="C8145" s="96">
        <v>33.11</v>
      </c>
    </row>
    <row r="8146" spans="1:3" x14ac:dyDescent="0.2">
      <c r="A8146" t="s">
        <v>8224</v>
      </c>
      <c r="B8146" t="s">
        <v>24888</v>
      </c>
      <c r="C8146" s="96">
        <v>21.45</v>
      </c>
    </row>
    <row r="8147" spans="1:3" x14ac:dyDescent="0.2">
      <c r="A8147" t="s">
        <v>7804</v>
      </c>
      <c r="B8147" t="s">
        <v>24489</v>
      </c>
      <c r="C8147" s="96">
        <v>153</v>
      </c>
    </row>
    <row r="8148" spans="1:3" x14ac:dyDescent="0.2">
      <c r="A8148" t="s">
        <v>8226</v>
      </c>
      <c r="B8148" t="s">
        <v>24890</v>
      </c>
      <c r="C8148" s="96">
        <v>202.2</v>
      </c>
    </row>
    <row r="8149" spans="1:3" x14ac:dyDescent="0.2">
      <c r="A8149" t="s">
        <v>8179</v>
      </c>
      <c r="B8149" t="s">
        <v>24853</v>
      </c>
      <c r="C8149" s="96">
        <v>64.55</v>
      </c>
    </row>
    <row r="8150" spans="1:3" x14ac:dyDescent="0.2">
      <c r="A8150" t="s">
        <v>8203</v>
      </c>
      <c r="B8150" t="s">
        <v>24874</v>
      </c>
      <c r="C8150" s="96">
        <v>10</v>
      </c>
    </row>
    <row r="8151" spans="1:3" x14ac:dyDescent="0.2">
      <c r="A8151" t="s">
        <v>8187</v>
      </c>
      <c r="B8151" t="s">
        <v>24861</v>
      </c>
      <c r="C8151" s="96">
        <v>200</v>
      </c>
    </row>
    <row r="8152" spans="1:3" x14ac:dyDescent="0.2">
      <c r="A8152" t="s">
        <v>8284</v>
      </c>
      <c r="B8152" t="s">
        <v>24946</v>
      </c>
      <c r="C8152" s="96">
        <v>20</v>
      </c>
    </row>
    <row r="8153" spans="1:3" x14ac:dyDescent="0.2">
      <c r="A8153" t="s">
        <v>7897</v>
      </c>
      <c r="B8153" t="s">
        <v>24582</v>
      </c>
      <c r="C8153" s="96">
        <v>70</v>
      </c>
    </row>
    <row r="8154" spans="1:3" x14ac:dyDescent="0.2">
      <c r="A8154" t="s">
        <v>8064</v>
      </c>
      <c r="B8154" t="s">
        <v>24743</v>
      </c>
      <c r="C8154" s="96">
        <v>83</v>
      </c>
    </row>
    <row r="8155" spans="1:3" x14ac:dyDescent="0.2">
      <c r="A8155" t="s">
        <v>7910</v>
      </c>
      <c r="B8155" t="s">
        <v>24595</v>
      </c>
      <c r="C8155" s="96">
        <v>83</v>
      </c>
    </row>
    <row r="8156" spans="1:3" x14ac:dyDescent="0.2">
      <c r="A8156" t="s">
        <v>8070</v>
      </c>
      <c r="B8156" t="s">
        <v>24749</v>
      </c>
      <c r="C8156" s="96">
        <v>78</v>
      </c>
    </row>
    <row r="8157" spans="1:3" x14ac:dyDescent="0.2">
      <c r="A8157" t="s">
        <v>8343</v>
      </c>
      <c r="B8157" t="s">
        <v>24997</v>
      </c>
      <c r="C8157" s="96">
        <v>3.65</v>
      </c>
    </row>
    <row r="8158" spans="1:3" x14ac:dyDescent="0.2">
      <c r="A8158" t="s">
        <v>8344</v>
      </c>
      <c r="B8158" t="s">
        <v>24998</v>
      </c>
      <c r="C8158" s="96">
        <v>3.65</v>
      </c>
    </row>
    <row r="8159" spans="1:3" x14ac:dyDescent="0.2">
      <c r="A8159" t="s">
        <v>8569</v>
      </c>
      <c r="B8159" t="s">
        <v>24533</v>
      </c>
      <c r="C8159" s="96">
        <v>35</v>
      </c>
    </row>
    <row r="8160" spans="1:3" x14ac:dyDescent="0.2">
      <c r="A8160" t="s">
        <v>7848</v>
      </c>
      <c r="B8160" t="s">
        <v>24533</v>
      </c>
      <c r="C8160" s="96">
        <v>91</v>
      </c>
    </row>
    <row r="8161" spans="1:3" x14ac:dyDescent="0.2">
      <c r="A8161" t="s">
        <v>8499</v>
      </c>
      <c r="B8161" t="s">
        <v>25135</v>
      </c>
      <c r="C8161" s="96">
        <v>70</v>
      </c>
    </row>
    <row r="8162" spans="1:3" x14ac:dyDescent="0.2">
      <c r="A8162" t="s">
        <v>7807</v>
      </c>
      <c r="B8162" t="s">
        <v>24492</v>
      </c>
      <c r="C8162" s="96">
        <v>171</v>
      </c>
    </row>
    <row r="8163" spans="1:3" x14ac:dyDescent="0.2">
      <c r="A8163" t="s">
        <v>8176</v>
      </c>
      <c r="B8163" t="s">
        <v>24850</v>
      </c>
      <c r="C8163" s="96">
        <v>103.39</v>
      </c>
    </row>
    <row r="8164" spans="1:3" x14ac:dyDescent="0.2">
      <c r="A8164" t="s">
        <v>8177</v>
      </c>
      <c r="B8164" t="s">
        <v>24851</v>
      </c>
      <c r="C8164" s="96">
        <v>16.22</v>
      </c>
    </row>
    <row r="8165" spans="1:3" x14ac:dyDescent="0.2">
      <c r="A8165" t="s">
        <v>8298</v>
      </c>
      <c r="B8165" t="s">
        <v>24956</v>
      </c>
      <c r="C8165" s="96">
        <v>9</v>
      </c>
    </row>
    <row r="8166" spans="1:3" x14ac:dyDescent="0.2">
      <c r="A8166" t="s">
        <v>8059</v>
      </c>
      <c r="B8166" t="s">
        <v>24740</v>
      </c>
      <c r="C8166" s="96">
        <v>20</v>
      </c>
    </row>
    <row r="8167" spans="1:3" x14ac:dyDescent="0.2">
      <c r="A8167" t="s">
        <v>8432</v>
      </c>
      <c r="B8167" t="s">
        <v>25073</v>
      </c>
      <c r="C8167" s="96">
        <v>97</v>
      </c>
    </row>
    <row r="8168" spans="1:3" x14ac:dyDescent="0.2">
      <c r="A8168" t="s">
        <v>8478</v>
      </c>
      <c r="B8168" t="s">
        <v>25118</v>
      </c>
      <c r="C8168" s="96">
        <v>388</v>
      </c>
    </row>
    <row r="8169" spans="1:3" x14ac:dyDescent="0.2">
      <c r="A8169" t="s">
        <v>7866</v>
      </c>
      <c r="B8169" t="s">
        <v>24551</v>
      </c>
      <c r="C8169" s="96">
        <v>15</v>
      </c>
    </row>
    <row r="8170" spans="1:3" x14ac:dyDescent="0.2">
      <c r="A8170" t="s">
        <v>7821</v>
      </c>
      <c r="B8170" t="s">
        <v>24506</v>
      </c>
      <c r="C8170" s="96">
        <v>19.12</v>
      </c>
    </row>
    <row r="8171" spans="1:3" x14ac:dyDescent="0.2">
      <c r="A8171" t="s">
        <v>8327</v>
      </c>
      <c r="B8171" t="s">
        <v>24982</v>
      </c>
      <c r="C8171" s="96">
        <v>15.25</v>
      </c>
    </row>
    <row r="8172" spans="1:3" x14ac:dyDescent="0.2">
      <c r="A8172" t="s">
        <v>7855</v>
      </c>
      <c r="B8172" t="s">
        <v>24540</v>
      </c>
      <c r="C8172" s="96">
        <v>9.1</v>
      </c>
    </row>
    <row r="8173" spans="1:3" x14ac:dyDescent="0.2">
      <c r="A8173" t="s">
        <v>8065</v>
      </c>
      <c r="B8173" t="s">
        <v>24744</v>
      </c>
      <c r="C8173" s="96">
        <v>10</v>
      </c>
    </row>
    <row r="8174" spans="1:3" x14ac:dyDescent="0.2">
      <c r="A8174" t="s">
        <v>7882</v>
      </c>
      <c r="B8174" t="s">
        <v>24567</v>
      </c>
      <c r="C8174" s="96">
        <v>12.38</v>
      </c>
    </row>
    <row r="8175" spans="1:3" x14ac:dyDescent="0.2">
      <c r="A8175" t="s">
        <v>8031</v>
      </c>
      <c r="B8175" t="s">
        <v>24714</v>
      </c>
      <c r="C8175" s="96">
        <v>14</v>
      </c>
    </row>
    <row r="8176" spans="1:3" x14ac:dyDescent="0.2">
      <c r="A8176" t="s">
        <v>8211</v>
      </c>
      <c r="B8176" t="s">
        <v>24880</v>
      </c>
      <c r="C8176" s="96">
        <v>11.33</v>
      </c>
    </row>
    <row r="8177" spans="1:3" x14ac:dyDescent="0.2">
      <c r="A8177" t="s">
        <v>8319</v>
      </c>
      <c r="B8177" t="s">
        <v>24975</v>
      </c>
      <c r="C8177" s="96">
        <v>18</v>
      </c>
    </row>
    <row r="8178" spans="1:3" x14ac:dyDescent="0.2">
      <c r="A8178" t="s">
        <v>8496</v>
      </c>
      <c r="B8178" t="s">
        <v>25133</v>
      </c>
      <c r="C8178" s="96">
        <v>117</v>
      </c>
    </row>
    <row r="8179" spans="1:3" x14ac:dyDescent="0.2">
      <c r="A8179" t="s">
        <v>7823</v>
      </c>
      <c r="B8179" t="s">
        <v>24508</v>
      </c>
      <c r="C8179" s="96">
        <v>5.09</v>
      </c>
    </row>
    <row r="8180" spans="1:3" x14ac:dyDescent="0.2">
      <c r="A8180" t="s">
        <v>7955</v>
      </c>
      <c r="B8180" t="s">
        <v>24639</v>
      </c>
      <c r="C8180" s="96">
        <v>9</v>
      </c>
    </row>
    <row r="8181" spans="1:3" x14ac:dyDescent="0.2">
      <c r="A8181" t="s">
        <v>7932</v>
      </c>
      <c r="B8181" t="s">
        <v>24616</v>
      </c>
      <c r="C8181" s="96">
        <v>9</v>
      </c>
    </row>
    <row r="8182" spans="1:3" x14ac:dyDescent="0.2">
      <c r="A8182" t="s">
        <v>7913</v>
      </c>
      <c r="B8182" t="s">
        <v>24598</v>
      </c>
      <c r="C8182" s="96">
        <v>21.15</v>
      </c>
    </row>
    <row r="8183" spans="1:3" x14ac:dyDescent="0.2">
      <c r="A8183" t="s">
        <v>8377</v>
      </c>
      <c r="B8183" t="s">
        <v>25022</v>
      </c>
      <c r="C8183" s="96">
        <v>5.09</v>
      </c>
    </row>
    <row r="8184" spans="1:3" x14ac:dyDescent="0.2">
      <c r="A8184" t="s">
        <v>8329</v>
      </c>
      <c r="B8184" t="s">
        <v>24984</v>
      </c>
      <c r="C8184" s="96">
        <v>9.6</v>
      </c>
    </row>
    <row r="8185" spans="1:3" x14ac:dyDescent="0.2">
      <c r="A8185" t="s">
        <v>7912</v>
      </c>
      <c r="B8185" t="s">
        <v>24597</v>
      </c>
      <c r="C8185" s="96">
        <v>86</v>
      </c>
    </row>
    <row r="8186" spans="1:3" x14ac:dyDescent="0.2">
      <c r="A8186" t="s">
        <v>8491</v>
      </c>
      <c r="B8186" t="s">
        <v>25128</v>
      </c>
      <c r="C8186" s="96">
        <v>123.45</v>
      </c>
    </row>
    <row r="8187" spans="1:3" x14ac:dyDescent="0.2">
      <c r="A8187" t="s">
        <v>8323</v>
      </c>
      <c r="B8187" t="s">
        <v>24979</v>
      </c>
      <c r="C8187" s="96">
        <v>12</v>
      </c>
    </row>
    <row r="8188" spans="1:3" x14ac:dyDescent="0.2">
      <c r="A8188" t="s">
        <v>8032</v>
      </c>
      <c r="B8188" t="s">
        <v>24715</v>
      </c>
      <c r="C8188" s="96">
        <v>10</v>
      </c>
    </row>
    <row r="8189" spans="1:3" x14ac:dyDescent="0.2">
      <c r="A8189" t="s">
        <v>7936</v>
      </c>
      <c r="B8189" t="s">
        <v>24620</v>
      </c>
      <c r="C8189" s="96">
        <v>94</v>
      </c>
    </row>
    <row r="8190" spans="1:3" x14ac:dyDescent="0.2">
      <c r="A8190" t="s">
        <v>7914</v>
      </c>
      <c r="B8190" t="s">
        <v>24599</v>
      </c>
      <c r="C8190" s="96">
        <v>353</v>
      </c>
    </row>
    <row r="8191" spans="1:3" x14ac:dyDescent="0.2">
      <c r="A8191" t="s">
        <v>7871</v>
      </c>
      <c r="B8191" t="s">
        <v>24556</v>
      </c>
      <c r="C8191" s="96">
        <v>5.44</v>
      </c>
    </row>
    <row r="8192" spans="1:3" x14ac:dyDescent="0.2">
      <c r="A8192" t="s">
        <v>8164</v>
      </c>
      <c r="B8192" t="s">
        <v>24839</v>
      </c>
      <c r="C8192" s="96">
        <v>16.82</v>
      </c>
    </row>
    <row r="8193" spans="1:3" x14ac:dyDescent="0.2">
      <c r="A8193" t="s">
        <v>8172</v>
      </c>
      <c r="B8193" t="s">
        <v>24847</v>
      </c>
      <c r="C8193" s="96">
        <v>16.82</v>
      </c>
    </row>
    <row r="8194" spans="1:3" x14ac:dyDescent="0.2">
      <c r="A8194" t="s">
        <v>8068</v>
      </c>
      <c r="B8194" t="s">
        <v>24747</v>
      </c>
      <c r="C8194" s="96">
        <v>131</v>
      </c>
    </row>
    <row r="8195" spans="1:3" x14ac:dyDescent="0.2">
      <c r="A8195" t="s">
        <v>8020</v>
      </c>
      <c r="B8195" t="s">
        <v>24703</v>
      </c>
      <c r="C8195" s="96">
        <v>40</v>
      </c>
    </row>
    <row r="8196" spans="1:3" x14ac:dyDescent="0.2">
      <c r="A8196" t="s">
        <v>8424</v>
      </c>
      <c r="B8196" t="s">
        <v>25067</v>
      </c>
      <c r="C8196" s="96">
        <v>188</v>
      </c>
    </row>
    <row r="8197" spans="1:3" x14ac:dyDescent="0.2">
      <c r="A8197" t="s">
        <v>8098</v>
      </c>
      <c r="B8197" t="s">
        <v>24777</v>
      </c>
      <c r="C8197" s="96">
        <v>39.21</v>
      </c>
    </row>
    <row r="8198" spans="1:3" x14ac:dyDescent="0.2">
      <c r="A8198" t="s">
        <v>8472</v>
      </c>
      <c r="B8198" t="s">
        <v>25112</v>
      </c>
      <c r="C8198" s="96">
        <v>200</v>
      </c>
    </row>
    <row r="8199" spans="1:3" x14ac:dyDescent="0.2">
      <c r="A8199" t="s">
        <v>8279</v>
      </c>
      <c r="B8199" t="s">
        <v>24941</v>
      </c>
      <c r="C8199" s="96">
        <v>11.36</v>
      </c>
    </row>
    <row r="8200" spans="1:3" x14ac:dyDescent="0.2">
      <c r="A8200" t="s">
        <v>8000</v>
      </c>
      <c r="B8200" t="s">
        <v>24683</v>
      </c>
      <c r="C8200" s="96">
        <v>7</v>
      </c>
    </row>
    <row r="8201" spans="1:3" x14ac:dyDescent="0.2">
      <c r="A8201" t="s">
        <v>8401</v>
      </c>
      <c r="B8201" t="s">
        <v>25044</v>
      </c>
      <c r="C8201" s="96">
        <v>19</v>
      </c>
    </row>
    <row r="8202" spans="1:3" x14ac:dyDescent="0.2">
      <c r="A8202" t="s">
        <v>8402</v>
      </c>
      <c r="B8202" t="s">
        <v>25045</v>
      </c>
      <c r="C8202" s="96">
        <v>188</v>
      </c>
    </row>
    <row r="8203" spans="1:3" x14ac:dyDescent="0.2">
      <c r="A8203" t="s">
        <v>8173</v>
      </c>
      <c r="B8203" t="s">
        <v>24848</v>
      </c>
      <c r="C8203" s="96">
        <v>39.5</v>
      </c>
    </row>
    <row r="8204" spans="1:3" x14ac:dyDescent="0.2">
      <c r="A8204" t="s">
        <v>7812</v>
      </c>
      <c r="B8204" t="s">
        <v>24497</v>
      </c>
      <c r="C8204" s="96">
        <v>49.5</v>
      </c>
    </row>
    <row r="8205" spans="1:3" x14ac:dyDescent="0.2">
      <c r="A8205" t="s">
        <v>8387</v>
      </c>
      <c r="B8205" t="s">
        <v>25032</v>
      </c>
      <c r="C8205" s="96">
        <v>15</v>
      </c>
    </row>
    <row r="8206" spans="1:3" x14ac:dyDescent="0.2">
      <c r="A8206" t="s">
        <v>7889</v>
      </c>
      <c r="B8206" t="s">
        <v>24574</v>
      </c>
      <c r="C8206" s="96">
        <v>99</v>
      </c>
    </row>
    <row r="8207" spans="1:3" x14ac:dyDescent="0.2">
      <c r="A8207" t="s">
        <v>8154</v>
      </c>
      <c r="B8207" t="s">
        <v>24831</v>
      </c>
      <c r="C8207" s="96">
        <v>17</v>
      </c>
    </row>
    <row r="8208" spans="1:3" x14ac:dyDescent="0.2">
      <c r="A8208" t="s">
        <v>8252</v>
      </c>
      <c r="B8208" t="s">
        <v>24916</v>
      </c>
      <c r="C8208" s="96">
        <v>10.47</v>
      </c>
    </row>
    <row r="8209" spans="1:3" x14ac:dyDescent="0.2">
      <c r="A8209" t="s">
        <v>8283</v>
      </c>
      <c r="B8209" t="s">
        <v>24945</v>
      </c>
      <c r="C8209" s="96">
        <v>5</v>
      </c>
    </row>
    <row r="8210" spans="1:3" x14ac:dyDescent="0.2">
      <c r="A8210" t="s">
        <v>7916</v>
      </c>
      <c r="B8210" t="s">
        <v>24601</v>
      </c>
      <c r="C8210" s="96">
        <v>79</v>
      </c>
    </row>
    <row r="8211" spans="1:3" x14ac:dyDescent="0.2">
      <c r="A8211" t="s">
        <v>7822</v>
      </c>
      <c r="B8211" t="s">
        <v>24507</v>
      </c>
      <c r="C8211" s="96">
        <v>6.83</v>
      </c>
    </row>
    <row r="8212" spans="1:3" x14ac:dyDescent="0.2">
      <c r="A8212" t="s">
        <v>7917</v>
      </c>
      <c r="B8212" t="s">
        <v>24602</v>
      </c>
      <c r="C8212" s="96">
        <v>68</v>
      </c>
    </row>
    <row r="8213" spans="1:3" x14ac:dyDescent="0.2">
      <c r="A8213" t="s">
        <v>8058</v>
      </c>
      <c r="B8213" t="s">
        <v>24739</v>
      </c>
      <c r="C8213" s="96">
        <v>10</v>
      </c>
    </row>
    <row r="8214" spans="1:3" x14ac:dyDescent="0.2">
      <c r="A8214" t="s">
        <v>8317</v>
      </c>
      <c r="B8214" t="s">
        <v>24973</v>
      </c>
      <c r="C8214" s="96">
        <v>37.68</v>
      </c>
    </row>
    <row r="8215" spans="1:3" x14ac:dyDescent="0.2">
      <c r="A8215" t="s">
        <v>8190</v>
      </c>
      <c r="B8215" t="s">
        <v>24864</v>
      </c>
      <c r="C8215" s="96">
        <v>86.45</v>
      </c>
    </row>
    <row r="8216" spans="1:3" x14ac:dyDescent="0.2">
      <c r="A8216" t="s">
        <v>8311</v>
      </c>
      <c r="B8216" t="s">
        <v>24967</v>
      </c>
      <c r="C8216" s="96">
        <v>146.51</v>
      </c>
    </row>
    <row r="8217" spans="1:3" x14ac:dyDescent="0.2">
      <c r="A8217" t="s">
        <v>8310</v>
      </c>
      <c r="B8217" t="s">
        <v>24966</v>
      </c>
      <c r="C8217" s="96">
        <v>146.51</v>
      </c>
    </row>
    <row r="8218" spans="1:3" x14ac:dyDescent="0.2">
      <c r="A8218" t="s">
        <v>7830</v>
      </c>
      <c r="B8218" t="s">
        <v>24515</v>
      </c>
      <c r="C8218" s="96">
        <v>38.85</v>
      </c>
    </row>
    <row r="8219" spans="1:3" x14ac:dyDescent="0.2">
      <c r="A8219" t="s">
        <v>8099</v>
      </c>
      <c r="B8219" t="s">
        <v>24778</v>
      </c>
      <c r="C8219" s="96">
        <v>20.8</v>
      </c>
    </row>
    <row r="8220" spans="1:3" x14ac:dyDescent="0.2">
      <c r="A8220" t="s">
        <v>8477</v>
      </c>
      <c r="B8220" t="s">
        <v>25117</v>
      </c>
      <c r="C8220" s="96">
        <v>160</v>
      </c>
    </row>
    <row r="8221" spans="1:3" x14ac:dyDescent="0.2">
      <c r="A8221" t="s">
        <v>8300</v>
      </c>
      <c r="B8221" t="s">
        <v>24957</v>
      </c>
      <c r="C8221" s="96">
        <v>88</v>
      </c>
    </row>
    <row r="8222" spans="1:3" x14ac:dyDescent="0.2">
      <c r="A8222" t="s">
        <v>8481</v>
      </c>
      <c r="B8222" t="s">
        <v>25121</v>
      </c>
      <c r="C8222" s="96">
        <v>88</v>
      </c>
    </row>
    <row r="8223" spans="1:3" x14ac:dyDescent="0.2">
      <c r="A8223" t="s">
        <v>8221</v>
      </c>
      <c r="B8223" t="s">
        <v>24885</v>
      </c>
      <c r="C8223" s="96">
        <v>32.96</v>
      </c>
    </row>
    <row r="8224" spans="1:3" x14ac:dyDescent="0.2">
      <c r="A8224" t="s">
        <v>8258</v>
      </c>
      <c r="B8224" t="s">
        <v>24922</v>
      </c>
      <c r="C8224" s="96">
        <v>12</v>
      </c>
    </row>
    <row r="8225" spans="1:3" x14ac:dyDescent="0.2">
      <c r="A8225" t="s">
        <v>8257</v>
      </c>
      <c r="B8225" t="s">
        <v>24921</v>
      </c>
      <c r="C8225" s="96">
        <v>12</v>
      </c>
    </row>
    <row r="8226" spans="1:3" x14ac:dyDescent="0.2">
      <c r="A8226" t="s">
        <v>8180</v>
      </c>
      <c r="B8226" t="s">
        <v>24854</v>
      </c>
      <c r="C8226" s="96">
        <v>31.66</v>
      </c>
    </row>
    <row r="8227" spans="1:3" x14ac:dyDescent="0.2">
      <c r="A8227" t="s">
        <v>7849</v>
      </c>
      <c r="B8227" t="s">
        <v>24534</v>
      </c>
      <c r="C8227" s="96">
        <v>13.27</v>
      </c>
    </row>
    <row r="8228" spans="1:3" x14ac:dyDescent="0.2">
      <c r="A8228" t="s">
        <v>8370</v>
      </c>
      <c r="B8228" t="s">
        <v>25015</v>
      </c>
      <c r="C8228" s="96">
        <v>18</v>
      </c>
    </row>
    <row r="8229" spans="1:3" x14ac:dyDescent="0.2">
      <c r="A8229" t="s">
        <v>8413</v>
      </c>
      <c r="B8229" t="s">
        <v>25056</v>
      </c>
      <c r="C8229" s="96">
        <v>4</v>
      </c>
    </row>
    <row r="8230" spans="1:3" x14ac:dyDescent="0.2">
      <c r="A8230" t="s">
        <v>7864</v>
      </c>
      <c r="B8230" t="s">
        <v>24549</v>
      </c>
      <c r="C8230" s="96">
        <v>60</v>
      </c>
    </row>
    <row r="8231" spans="1:3" x14ac:dyDescent="0.2">
      <c r="A8231" t="s">
        <v>8382</v>
      </c>
      <c r="B8231" t="s">
        <v>25027</v>
      </c>
      <c r="C8231" s="96">
        <v>122.7</v>
      </c>
    </row>
    <row r="8232" spans="1:3" x14ac:dyDescent="0.2">
      <c r="A8232" t="s">
        <v>7809</v>
      </c>
      <c r="B8232" t="s">
        <v>24494</v>
      </c>
      <c r="C8232" s="96">
        <v>230</v>
      </c>
    </row>
    <row r="8233" spans="1:3" x14ac:dyDescent="0.2">
      <c r="A8233" t="s">
        <v>8426</v>
      </c>
      <c r="B8233" t="s">
        <v>25068</v>
      </c>
      <c r="C8233" s="96">
        <v>416</v>
      </c>
    </row>
    <row r="8234" spans="1:3" x14ac:dyDescent="0.2">
      <c r="A8234" t="s">
        <v>8165</v>
      </c>
      <c r="B8234" t="s">
        <v>24840</v>
      </c>
      <c r="C8234" s="96">
        <v>29.7</v>
      </c>
    </row>
    <row r="8235" spans="1:3" x14ac:dyDescent="0.2">
      <c r="A8235" t="s">
        <v>8015</v>
      </c>
      <c r="B8235" t="s">
        <v>24698</v>
      </c>
      <c r="C8235" s="96">
        <v>9</v>
      </c>
    </row>
    <row r="8236" spans="1:3" x14ac:dyDescent="0.2">
      <c r="A8236" t="s">
        <v>8347</v>
      </c>
      <c r="B8236" t="s">
        <v>25001</v>
      </c>
      <c r="C8236" s="96">
        <v>12.5</v>
      </c>
    </row>
    <row r="8237" spans="1:3" x14ac:dyDescent="0.2">
      <c r="A8237" t="s">
        <v>8414</v>
      </c>
      <c r="B8237" t="s">
        <v>25057</v>
      </c>
      <c r="C8237" s="96">
        <v>115</v>
      </c>
    </row>
    <row r="8238" spans="1:3" x14ac:dyDescent="0.2">
      <c r="A8238" t="s">
        <v>8100</v>
      </c>
      <c r="B8238" t="s">
        <v>24779</v>
      </c>
      <c r="C8238" s="96">
        <v>10</v>
      </c>
    </row>
    <row r="8239" spans="1:3" x14ac:dyDescent="0.2">
      <c r="A8239" t="s">
        <v>8101</v>
      </c>
      <c r="B8239" t="s">
        <v>24780</v>
      </c>
      <c r="C8239" s="96">
        <v>16.5</v>
      </c>
    </row>
    <row r="8240" spans="1:3" x14ac:dyDescent="0.2">
      <c r="A8240" t="s">
        <v>7918</v>
      </c>
      <c r="B8240" t="s">
        <v>24603</v>
      </c>
      <c r="C8240" s="96">
        <v>9</v>
      </c>
    </row>
    <row r="8241" spans="1:3" x14ac:dyDescent="0.2">
      <c r="A8241" t="s">
        <v>8335</v>
      </c>
      <c r="B8241" t="s">
        <v>24989</v>
      </c>
      <c r="C8241" s="96">
        <v>6</v>
      </c>
    </row>
    <row r="8242" spans="1:3" x14ac:dyDescent="0.2">
      <c r="A8242" t="s">
        <v>8209</v>
      </c>
      <c r="B8242" t="s">
        <v>24878</v>
      </c>
      <c r="C8242" s="96">
        <v>8.99</v>
      </c>
    </row>
    <row r="8243" spans="1:3" x14ac:dyDescent="0.2">
      <c r="A8243" t="s">
        <v>7902</v>
      </c>
      <c r="B8243" t="s">
        <v>24587</v>
      </c>
      <c r="C8243" s="96">
        <v>16</v>
      </c>
    </row>
    <row r="8244" spans="1:3" x14ac:dyDescent="0.2">
      <c r="A8244" t="s">
        <v>8336</v>
      </c>
      <c r="B8244" t="s">
        <v>24990</v>
      </c>
      <c r="C8244" s="96">
        <v>6</v>
      </c>
    </row>
    <row r="8245" spans="1:3" x14ac:dyDescent="0.2">
      <c r="A8245" t="s">
        <v>7919</v>
      </c>
      <c r="B8245" t="s">
        <v>24604</v>
      </c>
      <c r="C8245" s="96">
        <v>196</v>
      </c>
    </row>
    <row r="8246" spans="1:3" x14ac:dyDescent="0.2">
      <c r="A8246" t="s">
        <v>7920</v>
      </c>
      <c r="B8246" t="s">
        <v>24605</v>
      </c>
      <c r="C8246" s="96">
        <v>8.3000000000000007</v>
      </c>
    </row>
    <row r="8247" spans="1:3" x14ac:dyDescent="0.2">
      <c r="A8247" t="s">
        <v>8352</v>
      </c>
      <c r="B8247" t="s">
        <v>25005</v>
      </c>
      <c r="C8247" s="96">
        <v>12.68</v>
      </c>
    </row>
    <row r="8248" spans="1:3" x14ac:dyDescent="0.2">
      <c r="A8248" t="s">
        <v>8486</v>
      </c>
      <c r="B8248" t="s">
        <v>25123</v>
      </c>
      <c r="C8248" s="96">
        <v>127</v>
      </c>
    </row>
    <row r="8249" spans="1:3" x14ac:dyDescent="0.2">
      <c r="A8249" t="s">
        <v>7921</v>
      </c>
      <c r="B8249" t="s">
        <v>24606</v>
      </c>
      <c r="C8249" s="96">
        <v>80</v>
      </c>
    </row>
    <row r="8250" spans="1:3" x14ac:dyDescent="0.2">
      <c r="A8250" t="s">
        <v>7922</v>
      </c>
      <c r="B8250" t="s">
        <v>24607</v>
      </c>
      <c r="C8250" s="96">
        <v>139</v>
      </c>
    </row>
    <row r="8251" spans="1:3" x14ac:dyDescent="0.2">
      <c r="A8251" t="s">
        <v>8296</v>
      </c>
      <c r="B8251" t="s">
        <v>24954</v>
      </c>
      <c r="C8251" s="96">
        <v>17</v>
      </c>
    </row>
    <row r="8252" spans="1:3" x14ac:dyDescent="0.2">
      <c r="A8252" t="s">
        <v>8053</v>
      </c>
      <c r="B8252" t="s">
        <v>24735</v>
      </c>
      <c r="C8252" s="96">
        <v>89</v>
      </c>
    </row>
    <row r="8253" spans="1:3" x14ac:dyDescent="0.2">
      <c r="A8253" t="s">
        <v>8345</v>
      </c>
      <c r="B8253" t="s">
        <v>24999</v>
      </c>
      <c r="C8253" s="96">
        <v>9.76</v>
      </c>
    </row>
    <row r="8254" spans="1:3" x14ac:dyDescent="0.2">
      <c r="A8254" t="s">
        <v>8348</v>
      </c>
      <c r="B8254" t="s">
        <v>24999</v>
      </c>
      <c r="C8254" s="96">
        <v>12.5</v>
      </c>
    </row>
    <row r="8255" spans="1:3" x14ac:dyDescent="0.2">
      <c r="A8255" t="s">
        <v>8102</v>
      </c>
      <c r="B8255" t="s">
        <v>24781</v>
      </c>
      <c r="C8255" s="96">
        <v>4</v>
      </c>
    </row>
    <row r="8256" spans="1:3" x14ac:dyDescent="0.2">
      <c r="A8256" t="s">
        <v>8274</v>
      </c>
      <c r="B8256" t="s">
        <v>24936</v>
      </c>
      <c r="C8256" s="96">
        <v>12.01</v>
      </c>
    </row>
    <row r="8257" spans="1:3" x14ac:dyDescent="0.2">
      <c r="A8257" t="s">
        <v>8273</v>
      </c>
      <c r="B8257" t="s">
        <v>24935</v>
      </c>
      <c r="C8257" s="96">
        <v>12.01</v>
      </c>
    </row>
    <row r="8258" spans="1:3" x14ac:dyDescent="0.2">
      <c r="A8258" t="s">
        <v>8103</v>
      </c>
      <c r="B8258" t="s">
        <v>24782</v>
      </c>
      <c r="C8258" s="96">
        <v>9.8000000000000007</v>
      </c>
    </row>
    <row r="8259" spans="1:3" x14ac:dyDescent="0.2">
      <c r="A8259" t="s">
        <v>7952</v>
      </c>
      <c r="B8259" t="s">
        <v>24636</v>
      </c>
      <c r="C8259" s="96">
        <v>50</v>
      </c>
    </row>
    <row r="8260" spans="1:3" x14ac:dyDescent="0.2">
      <c r="A8260" t="s">
        <v>7869</v>
      </c>
      <c r="B8260" t="s">
        <v>24554</v>
      </c>
      <c r="C8260" s="96">
        <v>126</v>
      </c>
    </row>
    <row r="8261" spans="1:3" x14ac:dyDescent="0.2">
      <c r="A8261" t="s">
        <v>8157</v>
      </c>
      <c r="B8261" t="s">
        <v>24834</v>
      </c>
      <c r="C8261" s="96">
        <v>9.3000000000000007</v>
      </c>
    </row>
    <row r="8262" spans="1:3" x14ac:dyDescent="0.2">
      <c r="A8262" t="s">
        <v>8158</v>
      </c>
      <c r="B8262" t="s">
        <v>24834</v>
      </c>
      <c r="C8262" s="96">
        <v>18</v>
      </c>
    </row>
    <row r="8263" spans="1:3" x14ac:dyDescent="0.2">
      <c r="A8263" t="s">
        <v>8159</v>
      </c>
      <c r="B8263" t="s">
        <v>24834</v>
      </c>
      <c r="C8263" s="96">
        <v>18</v>
      </c>
    </row>
    <row r="8264" spans="1:3" x14ac:dyDescent="0.2">
      <c r="A8264" t="s">
        <v>8241</v>
      </c>
      <c r="B8264" t="s">
        <v>24905</v>
      </c>
      <c r="C8264" s="96">
        <v>56.35</v>
      </c>
    </row>
    <row r="8265" spans="1:3" x14ac:dyDescent="0.2">
      <c r="A8265" t="s">
        <v>8434</v>
      </c>
      <c r="B8265" t="s">
        <v>25075</v>
      </c>
      <c r="C8265" s="96">
        <v>102</v>
      </c>
    </row>
    <row r="8266" spans="1:3" x14ac:dyDescent="0.2">
      <c r="A8266" t="s">
        <v>8444</v>
      </c>
      <c r="B8266" t="s">
        <v>25085</v>
      </c>
      <c r="C8266" s="96">
        <v>174</v>
      </c>
    </row>
    <row r="8267" spans="1:3" x14ac:dyDescent="0.2">
      <c r="A8267" t="s">
        <v>8442</v>
      </c>
      <c r="B8267" t="s">
        <v>25083</v>
      </c>
      <c r="C8267" s="96">
        <v>163</v>
      </c>
    </row>
    <row r="8268" spans="1:3" x14ac:dyDescent="0.2">
      <c r="A8268" t="s">
        <v>8445</v>
      </c>
      <c r="B8268" t="s">
        <v>25086</v>
      </c>
      <c r="C8268" s="96">
        <v>150</v>
      </c>
    </row>
    <row r="8269" spans="1:3" x14ac:dyDescent="0.2">
      <c r="A8269" t="s">
        <v>8448</v>
      </c>
      <c r="B8269" t="s">
        <v>25089</v>
      </c>
      <c r="C8269" s="96">
        <v>127</v>
      </c>
    </row>
    <row r="8270" spans="1:3" x14ac:dyDescent="0.2">
      <c r="A8270" t="s">
        <v>8449</v>
      </c>
      <c r="B8270" t="s">
        <v>25090</v>
      </c>
      <c r="C8270" s="96">
        <v>144</v>
      </c>
    </row>
    <row r="8271" spans="1:3" x14ac:dyDescent="0.2">
      <c r="A8271" t="s">
        <v>8441</v>
      </c>
      <c r="B8271" t="s">
        <v>25082</v>
      </c>
      <c r="C8271" s="96">
        <v>175</v>
      </c>
    </row>
    <row r="8272" spans="1:3" x14ac:dyDescent="0.2">
      <c r="A8272" t="s">
        <v>8460</v>
      </c>
      <c r="B8272" t="s">
        <v>25101</v>
      </c>
      <c r="C8272" s="96">
        <v>225</v>
      </c>
    </row>
    <row r="8273" spans="1:3" x14ac:dyDescent="0.2">
      <c r="A8273" t="s">
        <v>8439</v>
      </c>
      <c r="B8273" t="s">
        <v>25080</v>
      </c>
      <c r="C8273" s="96">
        <v>261</v>
      </c>
    </row>
    <row r="8274" spans="1:3" x14ac:dyDescent="0.2">
      <c r="A8274" t="s">
        <v>7824</v>
      </c>
      <c r="B8274" t="s">
        <v>24509</v>
      </c>
      <c r="C8274" s="96">
        <v>22</v>
      </c>
    </row>
    <row r="8275" spans="1:3" x14ac:dyDescent="0.2">
      <c r="A8275" t="s">
        <v>8307</v>
      </c>
      <c r="B8275" t="s">
        <v>24964</v>
      </c>
      <c r="C8275" s="96">
        <v>70</v>
      </c>
    </row>
    <row r="8276" spans="1:3" x14ac:dyDescent="0.2">
      <c r="A8276" t="s">
        <v>8250</v>
      </c>
      <c r="B8276" t="s">
        <v>24914</v>
      </c>
      <c r="C8276" s="96">
        <v>44.09</v>
      </c>
    </row>
    <row r="8277" spans="1:3" x14ac:dyDescent="0.2">
      <c r="A8277" t="s">
        <v>8124</v>
      </c>
      <c r="B8277" t="s">
        <v>24803</v>
      </c>
      <c r="C8277" s="96">
        <v>12</v>
      </c>
    </row>
    <row r="8278" spans="1:3" x14ac:dyDescent="0.2">
      <c r="A8278" t="s">
        <v>8125</v>
      </c>
      <c r="B8278" t="s">
        <v>24804</v>
      </c>
      <c r="C8278" s="96">
        <v>12</v>
      </c>
    </row>
    <row r="8279" spans="1:3" x14ac:dyDescent="0.2">
      <c r="A8279" t="s">
        <v>7994</v>
      </c>
      <c r="B8279" t="s">
        <v>24678</v>
      </c>
      <c r="C8279" s="96">
        <v>171</v>
      </c>
    </row>
    <row r="8280" spans="1:3" x14ac:dyDescent="0.2">
      <c r="A8280" t="s">
        <v>8217</v>
      </c>
      <c r="B8280" t="s">
        <v>24882</v>
      </c>
      <c r="C8280" s="96">
        <v>18</v>
      </c>
    </row>
    <row r="8281" spans="1:3" x14ac:dyDescent="0.2">
      <c r="A8281" t="s">
        <v>7825</v>
      </c>
      <c r="B8281" t="s">
        <v>24510</v>
      </c>
      <c r="C8281" s="96">
        <v>9</v>
      </c>
    </row>
    <row r="8282" spans="1:3" x14ac:dyDescent="0.2">
      <c r="A8282" t="s">
        <v>7924</v>
      </c>
      <c r="B8282" t="s">
        <v>24609</v>
      </c>
      <c r="C8282" s="96">
        <v>194</v>
      </c>
    </row>
    <row r="8283" spans="1:3" x14ac:dyDescent="0.2">
      <c r="A8283" t="s">
        <v>8067</v>
      </c>
      <c r="B8283" t="s">
        <v>24746</v>
      </c>
      <c r="C8283" s="96">
        <v>24.13</v>
      </c>
    </row>
    <row r="8284" spans="1:3" x14ac:dyDescent="0.2">
      <c r="A8284" t="s">
        <v>8074</v>
      </c>
      <c r="B8284" t="s">
        <v>24753</v>
      </c>
      <c r="C8284" s="96">
        <v>80</v>
      </c>
    </row>
    <row r="8285" spans="1:3" x14ac:dyDescent="0.2">
      <c r="A8285" t="s">
        <v>8562</v>
      </c>
      <c r="B8285" t="s">
        <v>25266</v>
      </c>
      <c r="C8285" s="96">
        <v>158</v>
      </c>
    </row>
    <row r="8286" spans="1:3" x14ac:dyDescent="0.2">
      <c r="A8286" t="s">
        <v>7843</v>
      </c>
      <c r="B8286" t="s">
        <v>24528</v>
      </c>
      <c r="C8286" s="96">
        <v>27.99</v>
      </c>
    </row>
    <row r="8287" spans="1:3" x14ac:dyDescent="0.2">
      <c r="A8287" t="s">
        <v>8407</v>
      </c>
      <c r="B8287" t="s">
        <v>25050</v>
      </c>
      <c r="C8287" s="96">
        <v>645</v>
      </c>
    </row>
    <row r="8288" spans="1:3" x14ac:dyDescent="0.2">
      <c r="A8288" t="s">
        <v>8391</v>
      </c>
      <c r="B8288" t="s">
        <v>25036</v>
      </c>
      <c r="C8288" s="96">
        <v>130</v>
      </c>
    </row>
    <row r="8289" spans="1:3" x14ac:dyDescent="0.2">
      <c r="A8289" t="s">
        <v>7878</v>
      </c>
      <c r="B8289" t="s">
        <v>24563</v>
      </c>
      <c r="C8289" s="96">
        <v>80</v>
      </c>
    </row>
    <row r="8290" spans="1:3" x14ac:dyDescent="0.2">
      <c r="A8290" t="s">
        <v>8561</v>
      </c>
      <c r="B8290" t="s">
        <v>25265</v>
      </c>
      <c r="C8290" s="96">
        <v>175</v>
      </c>
    </row>
    <row r="8291" spans="1:3" x14ac:dyDescent="0.2">
      <c r="A8291" t="s">
        <v>7808</v>
      </c>
      <c r="B8291" t="s">
        <v>24493</v>
      </c>
      <c r="C8291" s="96">
        <v>119</v>
      </c>
    </row>
    <row r="8292" spans="1:3" x14ac:dyDescent="0.2">
      <c r="A8292" t="s">
        <v>8105</v>
      </c>
      <c r="B8292" t="s">
        <v>24784</v>
      </c>
      <c r="C8292" s="96">
        <v>52</v>
      </c>
    </row>
    <row r="8293" spans="1:3" x14ac:dyDescent="0.2">
      <c r="A8293" t="s">
        <v>8049</v>
      </c>
      <c r="B8293" t="s">
        <v>24731</v>
      </c>
      <c r="C8293" s="96">
        <v>27</v>
      </c>
    </row>
    <row r="8294" spans="1:3" x14ac:dyDescent="0.2">
      <c r="A8294" t="s">
        <v>8399</v>
      </c>
      <c r="B8294" t="s">
        <v>25042</v>
      </c>
      <c r="C8294" s="96">
        <v>5</v>
      </c>
    </row>
    <row r="8295" spans="1:3" x14ac:dyDescent="0.2">
      <c r="A8295" t="s">
        <v>8196</v>
      </c>
      <c r="B8295" t="s">
        <v>24867</v>
      </c>
      <c r="C8295" s="96">
        <v>6</v>
      </c>
    </row>
    <row r="8296" spans="1:3" x14ac:dyDescent="0.2">
      <c r="A8296" t="s">
        <v>8197</v>
      </c>
      <c r="B8296" t="s">
        <v>24868</v>
      </c>
      <c r="C8296" s="96">
        <v>10</v>
      </c>
    </row>
    <row r="8297" spans="1:3" x14ac:dyDescent="0.2">
      <c r="A8297" t="s">
        <v>8198</v>
      </c>
      <c r="B8297" t="s">
        <v>24869</v>
      </c>
      <c r="C8297" s="96">
        <v>10</v>
      </c>
    </row>
    <row r="8298" spans="1:3" x14ac:dyDescent="0.2">
      <c r="A8298" t="s">
        <v>8047</v>
      </c>
      <c r="B8298" t="s">
        <v>24729</v>
      </c>
      <c r="C8298" s="96">
        <v>19</v>
      </c>
    </row>
    <row r="8299" spans="1:3" x14ac:dyDescent="0.2">
      <c r="A8299" t="s">
        <v>8009</v>
      </c>
      <c r="B8299" t="s">
        <v>24692</v>
      </c>
      <c r="C8299" s="96">
        <v>12.8</v>
      </c>
    </row>
    <row r="8300" spans="1:3" x14ac:dyDescent="0.2">
      <c r="A8300" t="s">
        <v>8340</v>
      </c>
      <c r="B8300" t="s">
        <v>24994</v>
      </c>
      <c r="C8300" s="96">
        <v>28.33</v>
      </c>
    </row>
    <row r="8301" spans="1:3" x14ac:dyDescent="0.2">
      <c r="A8301" t="s">
        <v>8341</v>
      </c>
      <c r="B8301" t="s">
        <v>24995</v>
      </c>
      <c r="C8301" s="96">
        <v>28.33</v>
      </c>
    </row>
    <row r="8302" spans="1:3" x14ac:dyDescent="0.2">
      <c r="A8302" t="s">
        <v>8320</v>
      </c>
      <c r="B8302" t="s">
        <v>24976</v>
      </c>
      <c r="C8302" s="96">
        <v>26</v>
      </c>
    </row>
    <row r="8303" spans="1:3" x14ac:dyDescent="0.2">
      <c r="A8303" t="s">
        <v>7818</v>
      </c>
      <c r="B8303" t="s">
        <v>24503</v>
      </c>
      <c r="C8303" s="96">
        <v>27</v>
      </c>
    </row>
    <row r="8304" spans="1:3" x14ac:dyDescent="0.2">
      <c r="A8304" t="s">
        <v>8408</v>
      </c>
      <c r="B8304" t="s">
        <v>25051</v>
      </c>
      <c r="C8304" s="96">
        <v>22.98</v>
      </c>
    </row>
    <row r="8305" spans="1:3" x14ac:dyDescent="0.2">
      <c r="A8305" t="s">
        <v>8339</v>
      </c>
      <c r="B8305" t="s">
        <v>24993</v>
      </c>
      <c r="C8305" s="96">
        <v>85.99</v>
      </c>
    </row>
    <row r="8306" spans="1:3" x14ac:dyDescent="0.2">
      <c r="A8306" t="s">
        <v>8316</v>
      </c>
      <c r="B8306" t="s">
        <v>24972</v>
      </c>
      <c r="C8306" s="96">
        <v>24</v>
      </c>
    </row>
    <row r="8307" spans="1:3" x14ac:dyDescent="0.2">
      <c r="A8307" t="s">
        <v>8389</v>
      </c>
      <c r="B8307" t="s">
        <v>25034</v>
      </c>
      <c r="C8307" s="96">
        <v>112</v>
      </c>
    </row>
    <row r="8308" spans="1:3" x14ac:dyDescent="0.2">
      <c r="A8308" t="s">
        <v>8255</v>
      </c>
      <c r="B8308" t="s">
        <v>24919</v>
      </c>
      <c r="C8308" s="96">
        <v>27</v>
      </c>
    </row>
    <row r="8309" spans="1:3" x14ac:dyDescent="0.2">
      <c r="A8309" t="s">
        <v>8192</v>
      </c>
      <c r="B8309" t="s">
        <v>24865</v>
      </c>
      <c r="C8309" s="96">
        <v>88</v>
      </c>
    </row>
    <row r="8310" spans="1:3" x14ac:dyDescent="0.2">
      <c r="A8310" t="s">
        <v>8304</v>
      </c>
      <c r="B8310" t="s">
        <v>24961</v>
      </c>
      <c r="C8310" s="96">
        <v>88</v>
      </c>
    </row>
    <row r="8311" spans="1:3" x14ac:dyDescent="0.2">
      <c r="A8311" t="s">
        <v>8193</v>
      </c>
      <c r="B8311" t="s">
        <v>24866</v>
      </c>
      <c r="C8311" s="96">
        <v>37.270000000000003</v>
      </c>
    </row>
    <row r="8312" spans="1:3" x14ac:dyDescent="0.2">
      <c r="A8312" t="s">
        <v>8194</v>
      </c>
      <c r="B8312" t="s">
        <v>24866</v>
      </c>
      <c r="C8312" s="96">
        <v>37.270000000000003</v>
      </c>
    </row>
    <row r="8313" spans="1:3" x14ac:dyDescent="0.2">
      <c r="A8313" t="s">
        <v>8195</v>
      </c>
      <c r="B8313" t="s">
        <v>24866</v>
      </c>
      <c r="C8313" s="96">
        <v>37.76</v>
      </c>
    </row>
    <row r="8314" spans="1:3" x14ac:dyDescent="0.2">
      <c r="A8314" t="s">
        <v>8303</v>
      </c>
      <c r="B8314" t="s">
        <v>24960</v>
      </c>
      <c r="C8314" s="96">
        <v>88</v>
      </c>
    </row>
    <row r="8315" spans="1:3" x14ac:dyDescent="0.2">
      <c r="A8315" t="s">
        <v>8106</v>
      </c>
      <c r="B8315" t="s">
        <v>24785</v>
      </c>
      <c r="C8315" s="96">
        <v>27</v>
      </c>
    </row>
    <row r="8316" spans="1:3" x14ac:dyDescent="0.2">
      <c r="A8316" t="s">
        <v>8476</v>
      </c>
      <c r="B8316" t="s">
        <v>25116</v>
      </c>
      <c r="C8316" s="96">
        <v>10</v>
      </c>
    </row>
    <row r="8317" spans="1:3" x14ac:dyDescent="0.2">
      <c r="A8317" t="s">
        <v>8078</v>
      </c>
      <c r="B8317" t="s">
        <v>24757</v>
      </c>
      <c r="C8317" s="96">
        <v>14</v>
      </c>
    </row>
    <row r="8318" spans="1:3" x14ac:dyDescent="0.2">
      <c r="A8318" t="s">
        <v>8075</v>
      </c>
      <c r="B8318" t="s">
        <v>24754</v>
      </c>
      <c r="C8318" s="96">
        <v>129</v>
      </c>
    </row>
    <row r="8319" spans="1:3" x14ac:dyDescent="0.2">
      <c r="A8319" t="s">
        <v>8011</v>
      </c>
      <c r="B8319" t="s">
        <v>24694</v>
      </c>
      <c r="C8319" s="96">
        <v>157</v>
      </c>
    </row>
    <row r="8320" spans="1:3" x14ac:dyDescent="0.2">
      <c r="A8320" t="s">
        <v>8427</v>
      </c>
      <c r="B8320" t="s">
        <v>25069</v>
      </c>
      <c r="C8320" s="96">
        <v>250</v>
      </c>
    </row>
    <row r="8321" spans="1:3" x14ac:dyDescent="0.2">
      <c r="A8321" t="s">
        <v>8077</v>
      </c>
      <c r="B8321" t="s">
        <v>24756</v>
      </c>
      <c r="C8321" s="96">
        <v>59</v>
      </c>
    </row>
    <row r="8322" spans="1:3" x14ac:dyDescent="0.2">
      <c r="A8322" t="s">
        <v>7928</v>
      </c>
      <c r="B8322" t="s">
        <v>24612</v>
      </c>
      <c r="C8322" s="96">
        <v>213</v>
      </c>
    </row>
    <row r="8323" spans="1:3" x14ac:dyDescent="0.2">
      <c r="A8323" t="s">
        <v>8338</v>
      </c>
      <c r="B8323" t="s">
        <v>24992</v>
      </c>
      <c r="C8323" s="96">
        <v>15</v>
      </c>
    </row>
    <row r="8324" spans="1:3" x14ac:dyDescent="0.2">
      <c r="A8324" t="s">
        <v>8107</v>
      </c>
      <c r="B8324" t="s">
        <v>24786</v>
      </c>
      <c r="C8324" s="96">
        <v>6</v>
      </c>
    </row>
    <row r="8325" spans="1:3" x14ac:dyDescent="0.2">
      <c r="A8325" t="s">
        <v>7929</v>
      </c>
      <c r="B8325" t="s">
        <v>24613</v>
      </c>
      <c r="C8325" s="96">
        <v>214</v>
      </c>
    </row>
    <row r="8326" spans="1:3" x14ac:dyDescent="0.2">
      <c r="A8326" t="s">
        <v>8006</v>
      </c>
      <c r="B8326" t="s">
        <v>24689</v>
      </c>
      <c r="C8326" s="96">
        <v>196</v>
      </c>
    </row>
    <row r="8327" spans="1:3" x14ac:dyDescent="0.2">
      <c r="A8327" t="s">
        <v>8234</v>
      </c>
      <c r="B8327" t="s">
        <v>24898</v>
      </c>
      <c r="C8327" s="96">
        <v>5.84</v>
      </c>
    </row>
    <row r="8328" spans="1:3" x14ac:dyDescent="0.2">
      <c r="A8328" t="s">
        <v>7945</v>
      </c>
      <c r="B8328" t="s">
        <v>24629</v>
      </c>
      <c r="C8328" s="96">
        <v>198</v>
      </c>
    </row>
    <row r="8329" spans="1:3" x14ac:dyDescent="0.2">
      <c r="A8329" t="s">
        <v>8422</v>
      </c>
      <c r="B8329" t="s">
        <v>25065</v>
      </c>
      <c r="C8329" s="96">
        <v>7.84</v>
      </c>
    </row>
    <row r="8330" spans="1:3" x14ac:dyDescent="0.2">
      <c r="A8330" t="s">
        <v>8278</v>
      </c>
      <c r="B8330" t="s">
        <v>24940</v>
      </c>
      <c r="C8330" s="96">
        <v>18.25</v>
      </c>
    </row>
    <row r="8331" spans="1:3" x14ac:dyDescent="0.2">
      <c r="A8331" t="s">
        <v>8430</v>
      </c>
      <c r="B8331" t="s">
        <v>25072</v>
      </c>
      <c r="C8331" s="96">
        <v>23.01</v>
      </c>
    </row>
    <row r="8332" spans="1:3" x14ac:dyDescent="0.2">
      <c r="A8332" t="s">
        <v>8265</v>
      </c>
      <c r="B8332" t="s">
        <v>24929</v>
      </c>
      <c r="C8332" s="96">
        <v>45.9</v>
      </c>
    </row>
    <row r="8333" spans="1:3" x14ac:dyDescent="0.2">
      <c r="A8333" t="s">
        <v>8419</v>
      </c>
      <c r="B8333" t="s">
        <v>25062</v>
      </c>
      <c r="C8333" s="96">
        <v>15</v>
      </c>
    </row>
    <row r="8334" spans="1:3" x14ac:dyDescent="0.2">
      <c r="A8334" t="s">
        <v>7935</v>
      </c>
      <c r="B8334" t="s">
        <v>24619</v>
      </c>
      <c r="C8334" s="96">
        <v>489</v>
      </c>
    </row>
    <row r="8335" spans="1:3" x14ac:dyDescent="0.2">
      <c r="A8335" t="s">
        <v>7939</v>
      </c>
      <c r="B8335" t="s">
        <v>24623</v>
      </c>
      <c r="C8335" s="96">
        <v>12</v>
      </c>
    </row>
    <row r="8336" spans="1:3" x14ac:dyDescent="0.2">
      <c r="A8336" t="s">
        <v>8403</v>
      </c>
      <c r="B8336" t="s">
        <v>25046</v>
      </c>
      <c r="C8336" s="96">
        <v>211</v>
      </c>
    </row>
    <row r="8337" spans="1:3" x14ac:dyDescent="0.2">
      <c r="A8337" t="s">
        <v>7875</v>
      </c>
      <c r="B8337" t="s">
        <v>24560</v>
      </c>
      <c r="C8337" s="96">
        <v>227</v>
      </c>
    </row>
    <row r="8338" spans="1:3" x14ac:dyDescent="0.2">
      <c r="A8338" t="s">
        <v>7943</v>
      </c>
      <c r="B8338" t="s">
        <v>24627</v>
      </c>
      <c r="C8338" s="96">
        <v>104</v>
      </c>
    </row>
    <row r="8339" spans="1:3" x14ac:dyDescent="0.2">
      <c r="A8339" t="s">
        <v>8002</v>
      </c>
      <c r="B8339" t="s">
        <v>24685</v>
      </c>
      <c r="C8339" s="96">
        <v>56</v>
      </c>
    </row>
    <row r="8340" spans="1:3" x14ac:dyDescent="0.2">
      <c r="A8340" t="s">
        <v>7826</v>
      </c>
      <c r="B8340" t="s">
        <v>24511</v>
      </c>
      <c r="C8340" s="96">
        <v>10</v>
      </c>
    </row>
    <row r="8341" spans="1:3" x14ac:dyDescent="0.2">
      <c r="A8341" t="s">
        <v>8227</v>
      </c>
      <c r="B8341" t="s">
        <v>24891</v>
      </c>
      <c r="C8341" s="96">
        <v>12.87</v>
      </c>
    </row>
    <row r="8342" spans="1:3" x14ac:dyDescent="0.2">
      <c r="A8342" t="s">
        <v>8155</v>
      </c>
      <c r="B8342" t="s">
        <v>24832</v>
      </c>
      <c r="C8342" s="96">
        <v>12.87</v>
      </c>
    </row>
    <row r="8343" spans="1:3" x14ac:dyDescent="0.2">
      <c r="A8343" t="s">
        <v>8276</v>
      </c>
      <c r="B8343" t="s">
        <v>24938</v>
      </c>
      <c r="C8343" s="96">
        <v>46.42</v>
      </c>
    </row>
    <row r="8344" spans="1:3" x14ac:dyDescent="0.2">
      <c r="A8344" t="s">
        <v>7980</v>
      </c>
      <c r="B8344" t="s">
        <v>24664</v>
      </c>
      <c r="C8344" s="96">
        <v>104</v>
      </c>
    </row>
    <row r="8345" spans="1:3" x14ac:dyDescent="0.2">
      <c r="A8345" t="s">
        <v>7978</v>
      </c>
      <c r="B8345" t="s">
        <v>24662</v>
      </c>
      <c r="C8345" s="96">
        <v>95</v>
      </c>
    </row>
    <row r="8346" spans="1:3" x14ac:dyDescent="0.2">
      <c r="A8346" t="s">
        <v>7979</v>
      </c>
      <c r="B8346" t="s">
        <v>24663</v>
      </c>
      <c r="C8346" s="96">
        <v>112</v>
      </c>
    </row>
    <row r="8347" spans="1:3" x14ac:dyDescent="0.2">
      <c r="A8347" t="s">
        <v>7999</v>
      </c>
      <c r="B8347" t="s">
        <v>24682</v>
      </c>
      <c r="C8347" s="96">
        <v>88</v>
      </c>
    </row>
    <row r="8348" spans="1:3" x14ac:dyDescent="0.2">
      <c r="A8348" t="s">
        <v>7940</v>
      </c>
      <c r="B8348" t="s">
        <v>24624</v>
      </c>
      <c r="C8348" s="96">
        <v>87</v>
      </c>
    </row>
    <row r="8349" spans="1:3" x14ac:dyDescent="0.2">
      <c r="A8349" t="s">
        <v>7941</v>
      </c>
      <c r="B8349" t="s">
        <v>24625</v>
      </c>
      <c r="C8349" s="96">
        <v>83</v>
      </c>
    </row>
    <row r="8350" spans="1:3" x14ac:dyDescent="0.2">
      <c r="A8350" t="s">
        <v>7874</v>
      </c>
      <c r="B8350" t="s">
        <v>24559</v>
      </c>
      <c r="C8350" s="96">
        <v>33</v>
      </c>
    </row>
    <row r="8351" spans="1:3" x14ac:dyDescent="0.2">
      <c r="A8351" t="s">
        <v>8318</v>
      </c>
      <c r="B8351" t="s">
        <v>24974</v>
      </c>
      <c r="C8351" s="96">
        <v>8</v>
      </c>
    </row>
    <row r="8352" spans="1:3" x14ac:dyDescent="0.2">
      <c r="A8352" t="s">
        <v>8289</v>
      </c>
      <c r="B8352" t="s">
        <v>24947</v>
      </c>
      <c r="C8352" s="96">
        <v>34.86</v>
      </c>
    </row>
    <row r="8353" spans="1:3" x14ac:dyDescent="0.2">
      <c r="A8353" t="s">
        <v>8436</v>
      </c>
      <c r="B8353" t="s">
        <v>25077</v>
      </c>
      <c r="C8353" s="96">
        <v>90</v>
      </c>
    </row>
    <row r="8354" spans="1:3" x14ac:dyDescent="0.2">
      <c r="A8354" t="s">
        <v>7947</v>
      </c>
      <c r="B8354" t="s">
        <v>24631</v>
      </c>
      <c r="C8354" s="96">
        <v>8</v>
      </c>
    </row>
    <row r="8355" spans="1:3" x14ac:dyDescent="0.2">
      <c r="A8355" t="s">
        <v>8375</v>
      </c>
      <c r="B8355" t="s">
        <v>25020</v>
      </c>
      <c r="C8355" s="96">
        <v>13.96</v>
      </c>
    </row>
    <row r="8356" spans="1:3" x14ac:dyDescent="0.2">
      <c r="A8356" t="s">
        <v>8235</v>
      </c>
      <c r="B8356" t="s">
        <v>24899</v>
      </c>
      <c r="C8356" s="96">
        <v>33.31</v>
      </c>
    </row>
    <row r="8357" spans="1:3" x14ac:dyDescent="0.2">
      <c r="A8357" t="s">
        <v>7948</v>
      </c>
      <c r="B8357" t="s">
        <v>24632</v>
      </c>
      <c r="C8357" s="96">
        <v>9</v>
      </c>
    </row>
    <row r="8358" spans="1:3" x14ac:dyDescent="0.2">
      <c r="A8358" t="s">
        <v>8111</v>
      </c>
      <c r="B8358" t="s">
        <v>24790</v>
      </c>
      <c r="C8358" s="96">
        <v>7</v>
      </c>
    </row>
    <row r="8359" spans="1:3" x14ac:dyDescent="0.2">
      <c r="A8359" t="s">
        <v>7966</v>
      </c>
      <c r="B8359" t="s">
        <v>24650</v>
      </c>
      <c r="C8359" s="96">
        <v>43.96</v>
      </c>
    </row>
    <row r="8360" spans="1:3" x14ac:dyDescent="0.2">
      <c r="A8360" t="s">
        <v>7967</v>
      </c>
      <c r="B8360" t="s">
        <v>24651</v>
      </c>
      <c r="C8360" s="96">
        <v>43.96</v>
      </c>
    </row>
    <row r="8361" spans="1:3" x14ac:dyDescent="0.2">
      <c r="A8361" t="s">
        <v>7968</v>
      </c>
      <c r="B8361" t="s">
        <v>24652</v>
      </c>
      <c r="C8361" s="96">
        <v>43.96</v>
      </c>
    </row>
    <row r="8362" spans="1:3" x14ac:dyDescent="0.2">
      <c r="A8362" t="s">
        <v>7969</v>
      </c>
      <c r="B8362" t="s">
        <v>24653</v>
      </c>
      <c r="C8362" s="96">
        <v>43.96</v>
      </c>
    </row>
    <row r="8363" spans="1:3" x14ac:dyDescent="0.2">
      <c r="A8363" t="s">
        <v>7971</v>
      </c>
      <c r="B8363" t="s">
        <v>24655</v>
      </c>
      <c r="C8363" s="96">
        <v>43.96</v>
      </c>
    </row>
    <row r="8364" spans="1:3" x14ac:dyDescent="0.2">
      <c r="A8364" t="s">
        <v>7973</v>
      </c>
      <c r="B8364" t="s">
        <v>24657</v>
      </c>
      <c r="C8364" s="96">
        <v>43.96</v>
      </c>
    </row>
    <row r="8365" spans="1:3" x14ac:dyDescent="0.2">
      <c r="A8365" t="s">
        <v>8026</v>
      </c>
      <c r="B8365" t="s">
        <v>24709</v>
      </c>
      <c r="C8365" s="96">
        <v>5.6</v>
      </c>
    </row>
    <row r="8366" spans="1:3" x14ac:dyDescent="0.2">
      <c r="A8366" t="s">
        <v>8027</v>
      </c>
      <c r="B8366" t="s">
        <v>24710</v>
      </c>
      <c r="C8366" s="96">
        <v>23.42</v>
      </c>
    </row>
    <row r="8367" spans="1:3" x14ac:dyDescent="0.2">
      <c r="A8367" t="s">
        <v>8029</v>
      </c>
      <c r="B8367" t="s">
        <v>24712</v>
      </c>
      <c r="C8367" s="96">
        <v>5.6</v>
      </c>
    </row>
    <row r="8368" spans="1:3" x14ac:dyDescent="0.2">
      <c r="A8368" t="s">
        <v>8022</v>
      </c>
      <c r="B8368" t="s">
        <v>24705</v>
      </c>
      <c r="C8368" s="96">
        <v>130</v>
      </c>
    </row>
    <row r="8369" spans="1:3" x14ac:dyDescent="0.2">
      <c r="A8369" t="s">
        <v>8016</v>
      </c>
      <c r="B8369" t="s">
        <v>24699</v>
      </c>
      <c r="C8369" s="96">
        <v>72</v>
      </c>
    </row>
    <row r="8370" spans="1:3" x14ac:dyDescent="0.2">
      <c r="A8370" t="s">
        <v>8017</v>
      </c>
      <c r="B8370" t="s">
        <v>24700</v>
      </c>
      <c r="C8370" s="96">
        <v>107.65</v>
      </c>
    </row>
    <row r="8371" spans="1:3" x14ac:dyDescent="0.2">
      <c r="A8371" t="s">
        <v>7890</v>
      </c>
      <c r="B8371" t="s">
        <v>24575</v>
      </c>
      <c r="C8371" s="96">
        <v>80</v>
      </c>
    </row>
    <row r="8372" spans="1:3" x14ac:dyDescent="0.2">
      <c r="A8372" t="s">
        <v>7949</v>
      </c>
      <c r="B8372" t="s">
        <v>24633</v>
      </c>
      <c r="C8372" s="96">
        <v>33</v>
      </c>
    </row>
    <row r="8373" spans="1:3" x14ac:dyDescent="0.2">
      <c r="A8373" t="s">
        <v>8354</v>
      </c>
      <c r="B8373" t="s">
        <v>25007</v>
      </c>
      <c r="C8373" s="96">
        <v>13.33</v>
      </c>
    </row>
    <row r="8374" spans="1:3" x14ac:dyDescent="0.2">
      <c r="A8374" t="s">
        <v>8355</v>
      </c>
      <c r="B8374" t="s">
        <v>25007</v>
      </c>
      <c r="C8374" s="96">
        <v>13.33</v>
      </c>
    </row>
    <row r="8375" spans="1:3" x14ac:dyDescent="0.2">
      <c r="A8375" t="s">
        <v>8108</v>
      </c>
      <c r="B8375" t="s">
        <v>24787</v>
      </c>
      <c r="C8375" s="96">
        <v>13.33</v>
      </c>
    </row>
    <row r="8376" spans="1:3" x14ac:dyDescent="0.2">
      <c r="A8376" t="s">
        <v>8109</v>
      </c>
      <c r="B8376" t="s">
        <v>24788</v>
      </c>
      <c r="C8376" s="96">
        <v>40.01</v>
      </c>
    </row>
    <row r="8377" spans="1:3" x14ac:dyDescent="0.2">
      <c r="A8377" t="s">
        <v>8184</v>
      </c>
      <c r="B8377" t="s">
        <v>24858</v>
      </c>
      <c r="C8377" s="96">
        <v>10</v>
      </c>
    </row>
    <row r="8378" spans="1:3" x14ac:dyDescent="0.2">
      <c r="A8378" t="s">
        <v>8073</v>
      </c>
      <c r="B8378" t="s">
        <v>24752</v>
      </c>
      <c r="C8378" s="96">
        <v>59</v>
      </c>
    </row>
    <row r="8379" spans="1:3" x14ac:dyDescent="0.2">
      <c r="A8379" t="s">
        <v>8321</v>
      </c>
      <c r="B8379" t="s">
        <v>24977</v>
      </c>
      <c r="C8379" s="96">
        <v>6.81</v>
      </c>
    </row>
    <row r="8380" spans="1:3" x14ac:dyDescent="0.2">
      <c r="A8380" t="s">
        <v>8072</v>
      </c>
      <c r="B8380" t="s">
        <v>24751</v>
      </c>
      <c r="C8380" s="96">
        <v>59</v>
      </c>
    </row>
    <row r="8381" spans="1:3" x14ac:dyDescent="0.2">
      <c r="A8381" t="s">
        <v>8012</v>
      </c>
      <c r="B8381" t="s">
        <v>24695</v>
      </c>
      <c r="C8381" s="96">
        <v>127</v>
      </c>
    </row>
    <row r="8382" spans="1:3" x14ac:dyDescent="0.2">
      <c r="A8382" t="s">
        <v>7950</v>
      </c>
      <c r="B8382" t="s">
        <v>24634</v>
      </c>
      <c r="C8382" s="96">
        <v>36</v>
      </c>
    </row>
    <row r="8383" spans="1:3" x14ac:dyDescent="0.2">
      <c r="A8383" t="s">
        <v>8037</v>
      </c>
      <c r="B8383" t="s">
        <v>24720</v>
      </c>
      <c r="C8383" s="96">
        <v>221</v>
      </c>
    </row>
    <row r="8384" spans="1:3" x14ac:dyDescent="0.2">
      <c r="A8384" t="s">
        <v>7859</v>
      </c>
      <c r="B8384" t="s">
        <v>24544</v>
      </c>
      <c r="C8384" s="96">
        <v>8</v>
      </c>
    </row>
    <row r="8385" spans="1:3" x14ac:dyDescent="0.2">
      <c r="A8385" t="s">
        <v>7842</v>
      </c>
      <c r="B8385" t="s">
        <v>24527</v>
      </c>
      <c r="C8385" s="96">
        <v>8</v>
      </c>
    </row>
    <row r="8386" spans="1:3" x14ac:dyDescent="0.2">
      <c r="A8386" t="s">
        <v>8376</v>
      </c>
      <c r="B8386" t="s">
        <v>25021</v>
      </c>
      <c r="C8386" s="96">
        <v>7</v>
      </c>
    </row>
    <row r="8387" spans="1:3" x14ac:dyDescent="0.2">
      <c r="A8387" t="s">
        <v>8089</v>
      </c>
      <c r="B8387" t="s">
        <v>24768</v>
      </c>
      <c r="C8387" s="96">
        <v>8</v>
      </c>
    </row>
    <row r="8388" spans="1:3" x14ac:dyDescent="0.2">
      <c r="A8388" t="s">
        <v>7870</v>
      </c>
      <c r="B8388" t="s">
        <v>24555</v>
      </c>
      <c r="C8388" s="96">
        <v>7</v>
      </c>
    </row>
    <row r="8389" spans="1:3" x14ac:dyDescent="0.2">
      <c r="A8389" t="s">
        <v>7817</v>
      </c>
      <c r="B8389" t="s">
        <v>24502</v>
      </c>
      <c r="C8389" s="96">
        <v>28.02</v>
      </c>
    </row>
    <row r="8390" spans="1:3" x14ac:dyDescent="0.2">
      <c r="A8390" t="s">
        <v>7816</v>
      </c>
      <c r="B8390" t="s">
        <v>24501</v>
      </c>
      <c r="C8390" s="96">
        <v>8</v>
      </c>
    </row>
    <row r="8391" spans="1:3" x14ac:dyDescent="0.2">
      <c r="A8391" t="s">
        <v>7883</v>
      </c>
      <c r="B8391" t="s">
        <v>24568</v>
      </c>
      <c r="C8391" s="96">
        <v>8</v>
      </c>
    </row>
    <row r="8392" spans="1:3" x14ac:dyDescent="0.2">
      <c r="A8392" t="s">
        <v>8393</v>
      </c>
      <c r="B8392" t="s">
        <v>25038</v>
      </c>
      <c r="C8392" s="96">
        <v>135</v>
      </c>
    </row>
    <row r="8393" spans="1:3" x14ac:dyDescent="0.2">
      <c r="A8393" t="s">
        <v>8082</v>
      </c>
      <c r="B8393" t="s">
        <v>24761</v>
      </c>
      <c r="C8393" s="96">
        <v>334</v>
      </c>
    </row>
    <row r="8394" spans="1:3" x14ac:dyDescent="0.2">
      <c r="A8394" t="s">
        <v>7944</v>
      </c>
      <c r="B8394" t="s">
        <v>24628</v>
      </c>
      <c r="C8394" s="96">
        <v>43.5</v>
      </c>
    </row>
    <row r="8395" spans="1:3" x14ac:dyDescent="0.2">
      <c r="A8395" t="s">
        <v>8147</v>
      </c>
      <c r="B8395" t="s">
        <v>24628</v>
      </c>
      <c r="C8395" s="96">
        <v>100.54</v>
      </c>
    </row>
    <row r="8396" spans="1:3" x14ac:dyDescent="0.2">
      <c r="A8396" t="s">
        <v>7810</v>
      </c>
      <c r="B8396" t="s">
        <v>24495</v>
      </c>
      <c r="C8396" s="96">
        <v>190</v>
      </c>
    </row>
    <row r="8397" spans="1:3" x14ac:dyDescent="0.2">
      <c r="A8397" t="s">
        <v>8033</v>
      </c>
      <c r="B8397" t="s">
        <v>24716</v>
      </c>
      <c r="C8397" s="96">
        <v>9</v>
      </c>
    </row>
    <row r="8398" spans="1:3" x14ac:dyDescent="0.2">
      <c r="A8398" t="s">
        <v>8160</v>
      </c>
      <c r="B8398" t="s">
        <v>24835</v>
      </c>
      <c r="C8398" s="96">
        <v>88</v>
      </c>
    </row>
    <row r="8399" spans="1:3" x14ac:dyDescent="0.2">
      <c r="A8399" t="s">
        <v>8156</v>
      </c>
      <c r="B8399" t="s">
        <v>24833</v>
      </c>
      <c r="C8399" s="96">
        <v>14.1</v>
      </c>
    </row>
    <row r="8400" spans="1:3" x14ac:dyDescent="0.2">
      <c r="A8400" t="s">
        <v>8024</v>
      </c>
      <c r="B8400" t="s">
        <v>24707</v>
      </c>
      <c r="C8400" s="96">
        <v>125</v>
      </c>
    </row>
    <row r="8401" spans="1:3" x14ac:dyDescent="0.2">
      <c r="A8401" t="s">
        <v>8003</v>
      </c>
      <c r="B8401" t="s">
        <v>24686</v>
      </c>
      <c r="C8401" s="96">
        <v>23.9</v>
      </c>
    </row>
    <row r="8402" spans="1:3" x14ac:dyDescent="0.2">
      <c r="A8402" t="s">
        <v>7862</v>
      </c>
      <c r="B8402" t="s">
        <v>24547</v>
      </c>
      <c r="C8402" s="96">
        <v>14</v>
      </c>
    </row>
    <row r="8403" spans="1:3" x14ac:dyDescent="0.2">
      <c r="A8403" t="s">
        <v>8482</v>
      </c>
      <c r="B8403" t="s">
        <v>24547</v>
      </c>
      <c r="C8403" s="96">
        <v>14</v>
      </c>
    </row>
    <row r="8404" spans="1:3" x14ac:dyDescent="0.2">
      <c r="A8404" t="s">
        <v>8483</v>
      </c>
      <c r="B8404" t="s">
        <v>24547</v>
      </c>
      <c r="C8404" s="96">
        <v>14</v>
      </c>
    </row>
    <row r="8405" spans="1:3" x14ac:dyDescent="0.2">
      <c r="A8405" t="s">
        <v>8484</v>
      </c>
      <c r="B8405" t="s">
        <v>24547</v>
      </c>
      <c r="C8405" s="96">
        <v>14</v>
      </c>
    </row>
    <row r="8406" spans="1:3" x14ac:dyDescent="0.2">
      <c r="A8406" t="s">
        <v>8397</v>
      </c>
      <c r="B8406" t="s">
        <v>25041</v>
      </c>
      <c r="C8406" s="96">
        <v>5.28</v>
      </c>
    </row>
    <row r="8407" spans="1:3" x14ac:dyDescent="0.2">
      <c r="A8407" t="s">
        <v>8398</v>
      </c>
      <c r="B8407" t="s">
        <v>25041</v>
      </c>
      <c r="C8407" s="96">
        <v>5.28</v>
      </c>
    </row>
    <row r="8408" spans="1:3" x14ac:dyDescent="0.2">
      <c r="A8408" t="s">
        <v>8225</v>
      </c>
      <c r="B8408" t="s">
        <v>24889</v>
      </c>
      <c r="C8408" s="96">
        <v>5.28</v>
      </c>
    </row>
    <row r="8409" spans="1:3" x14ac:dyDescent="0.2">
      <c r="A8409" t="s">
        <v>8014</v>
      </c>
      <c r="B8409" t="s">
        <v>24697</v>
      </c>
      <c r="C8409" s="96">
        <v>10</v>
      </c>
    </row>
    <row r="8410" spans="1:3" x14ac:dyDescent="0.2">
      <c r="A8410" t="s">
        <v>8275</v>
      </c>
      <c r="B8410" t="s">
        <v>24937</v>
      </c>
      <c r="C8410" s="96">
        <v>90</v>
      </c>
    </row>
    <row r="8411" spans="1:3" x14ac:dyDescent="0.2">
      <c r="A8411" t="s">
        <v>8324</v>
      </c>
      <c r="B8411" t="s">
        <v>24980</v>
      </c>
      <c r="C8411" s="96">
        <v>9</v>
      </c>
    </row>
    <row r="8412" spans="1:3" x14ac:dyDescent="0.2">
      <c r="A8412" t="s">
        <v>8325</v>
      </c>
      <c r="B8412" t="s">
        <v>24980</v>
      </c>
      <c r="C8412" s="96">
        <v>9</v>
      </c>
    </row>
    <row r="8413" spans="1:3" x14ac:dyDescent="0.2">
      <c r="A8413" t="s">
        <v>8186</v>
      </c>
      <c r="B8413" t="s">
        <v>24860</v>
      </c>
      <c r="C8413" s="96">
        <v>45.04</v>
      </c>
    </row>
    <row r="8414" spans="1:3" x14ac:dyDescent="0.2">
      <c r="A8414" t="s">
        <v>7996</v>
      </c>
      <c r="B8414" t="s">
        <v>24680</v>
      </c>
      <c r="C8414" s="96">
        <v>56</v>
      </c>
    </row>
    <row r="8415" spans="1:3" x14ac:dyDescent="0.2">
      <c r="A8415" t="s">
        <v>8394</v>
      </c>
      <c r="B8415" t="s">
        <v>25039</v>
      </c>
      <c r="C8415" s="96">
        <v>3.65</v>
      </c>
    </row>
    <row r="8416" spans="1:3" x14ac:dyDescent="0.2">
      <c r="A8416" t="s">
        <v>8342</v>
      </c>
      <c r="B8416" t="s">
        <v>24996</v>
      </c>
      <c r="C8416" s="96">
        <v>3.65</v>
      </c>
    </row>
    <row r="8417" spans="1:3" x14ac:dyDescent="0.2">
      <c r="A8417" t="s">
        <v>7893</v>
      </c>
      <c r="B8417" t="s">
        <v>24578</v>
      </c>
      <c r="C8417" s="96">
        <v>102</v>
      </c>
    </row>
    <row r="8418" spans="1:3" x14ac:dyDescent="0.2">
      <c r="A8418" t="s">
        <v>7951</v>
      </c>
      <c r="B8418" t="s">
        <v>24635</v>
      </c>
      <c r="C8418" s="96">
        <v>17.809999999999999</v>
      </c>
    </row>
    <row r="8419" spans="1:3" x14ac:dyDescent="0.2">
      <c r="A8419" t="s">
        <v>8322</v>
      </c>
      <c r="B8419" t="s">
        <v>24978</v>
      </c>
      <c r="C8419" s="96">
        <v>88</v>
      </c>
    </row>
    <row r="8420" spans="1:3" x14ac:dyDescent="0.2">
      <c r="A8420" t="s">
        <v>7931</v>
      </c>
      <c r="B8420" t="s">
        <v>24615</v>
      </c>
      <c r="C8420" s="96">
        <v>158</v>
      </c>
    </row>
    <row r="8421" spans="1:3" x14ac:dyDescent="0.2">
      <c r="A8421" t="s">
        <v>7953</v>
      </c>
      <c r="B8421" t="s">
        <v>24637</v>
      </c>
      <c r="C8421" s="96">
        <v>7.23</v>
      </c>
    </row>
    <row r="8422" spans="1:3" x14ac:dyDescent="0.2">
      <c r="A8422" t="s">
        <v>7954</v>
      </c>
      <c r="B8422" t="s">
        <v>24638</v>
      </c>
      <c r="C8422" s="96">
        <v>54.55</v>
      </c>
    </row>
    <row r="8423" spans="1:3" x14ac:dyDescent="0.2">
      <c r="A8423" t="s">
        <v>7892</v>
      </c>
      <c r="B8423" t="s">
        <v>24577</v>
      </c>
      <c r="C8423" s="96">
        <v>255</v>
      </c>
    </row>
    <row r="8424" spans="1:3" x14ac:dyDescent="0.2">
      <c r="A8424" t="s">
        <v>8110</v>
      </c>
      <c r="B8424" t="s">
        <v>24789</v>
      </c>
      <c r="C8424" s="96">
        <v>17.13</v>
      </c>
    </row>
    <row r="8425" spans="1:3" x14ac:dyDescent="0.2">
      <c r="A8425" t="s">
        <v>8007</v>
      </c>
      <c r="B8425" t="s">
        <v>24690</v>
      </c>
      <c r="C8425" s="96">
        <v>15</v>
      </c>
    </row>
    <row r="8426" spans="1:3" x14ac:dyDescent="0.2">
      <c r="A8426" t="s">
        <v>7891</v>
      </c>
      <c r="B8426" t="s">
        <v>24576</v>
      </c>
      <c r="C8426" s="96">
        <v>35</v>
      </c>
    </row>
    <row r="8427" spans="1:3" x14ac:dyDescent="0.2">
      <c r="A8427" t="s">
        <v>8312</v>
      </c>
      <c r="B8427" t="s">
        <v>24968</v>
      </c>
      <c r="C8427" s="96">
        <v>65</v>
      </c>
    </row>
    <row r="8428" spans="1:3" x14ac:dyDescent="0.2">
      <c r="A8428" t="s">
        <v>8113</v>
      </c>
      <c r="B8428" t="s">
        <v>24792</v>
      </c>
      <c r="C8428" s="96">
        <v>18.04</v>
      </c>
    </row>
    <row r="8429" spans="1:3" x14ac:dyDescent="0.2">
      <c r="A8429" t="s">
        <v>8112</v>
      </c>
      <c r="B8429" t="s">
        <v>24791</v>
      </c>
      <c r="C8429" s="96">
        <v>5.0599999999999996</v>
      </c>
    </row>
    <row r="8430" spans="1:3" x14ac:dyDescent="0.2">
      <c r="A8430" t="s">
        <v>8357</v>
      </c>
      <c r="B8430" t="s">
        <v>25009</v>
      </c>
      <c r="C8430" s="96">
        <v>5.0599999999999996</v>
      </c>
    </row>
    <row r="8431" spans="1:3" x14ac:dyDescent="0.2">
      <c r="A8431" t="s">
        <v>8358</v>
      </c>
      <c r="B8431" t="s">
        <v>25009</v>
      </c>
      <c r="C8431" s="96">
        <v>5.0599999999999996</v>
      </c>
    </row>
    <row r="8432" spans="1:3" x14ac:dyDescent="0.2">
      <c r="A8432" t="s">
        <v>8213</v>
      </c>
      <c r="B8432" t="s">
        <v>24881</v>
      </c>
      <c r="C8432" s="96">
        <v>45.91</v>
      </c>
    </row>
    <row r="8433" spans="1:3" x14ac:dyDescent="0.2">
      <c r="A8433" t="s">
        <v>8214</v>
      </c>
      <c r="B8433" t="s">
        <v>24881</v>
      </c>
      <c r="C8433" s="96">
        <v>45.91</v>
      </c>
    </row>
    <row r="8434" spans="1:3" x14ac:dyDescent="0.2">
      <c r="A8434" t="s">
        <v>8215</v>
      </c>
      <c r="B8434" t="s">
        <v>24881</v>
      </c>
      <c r="C8434" s="96">
        <v>45.91</v>
      </c>
    </row>
    <row r="8435" spans="1:3" x14ac:dyDescent="0.2">
      <c r="A8435" t="s">
        <v>7930</v>
      </c>
      <c r="B8435" t="s">
        <v>24614</v>
      </c>
      <c r="C8435" s="96">
        <v>5</v>
      </c>
    </row>
    <row r="8436" spans="1:3" x14ac:dyDescent="0.2">
      <c r="A8436" t="s">
        <v>8236</v>
      </c>
      <c r="B8436" t="s">
        <v>24900</v>
      </c>
      <c r="C8436" s="96">
        <v>26.29</v>
      </c>
    </row>
    <row r="8437" spans="1:3" x14ac:dyDescent="0.2">
      <c r="A8437" t="s">
        <v>8114</v>
      </c>
      <c r="B8437" t="s">
        <v>24793</v>
      </c>
      <c r="C8437" s="96">
        <v>10.050000000000001</v>
      </c>
    </row>
    <row r="8438" spans="1:3" x14ac:dyDescent="0.2">
      <c r="A8438" t="s">
        <v>8363</v>
      </c>
      <c r="B8438" t="s">
        <v>25012</v>
      </c>
      <c r="C8438" s="96">
        <v>114</v>
      </c>
    </row>
    <row r="8439" spans="1:3" x14ac:dyDescent="0.2">
      <c r="A8439" t="s">
        <v>8116</v>
      </c>
      <c r="B8439" t="s">
        <v>24795</v>
      </c>
      <c r="C8439" s="96">
        <v>5</v>
      </c>
    </row>
    <row r="8440" spans="1:3" x14ac:dyDescent="0.2">
      <c r="A8440" t="s">
        <v>8117</v>
      </c>
      <c r="B8440" t="s">
        <v>24796</v>
      </c>
      <c r="C8440" s="96">
        <v>53</v>
      </c>
    </row>
    <row r="8441" spans="1:3" x14ac:dyDescent="0.2">
      <c r="A8441" t="s">
        <v>8118</v>
      </c>
      <c r="B8441" t="s">
        <v>24797</v>
      </c>
      <c r="C8441" s="96">
        <v>165.6</v>
      </c>
    </row>
    <row r="8442" spans="1:3" x14ac:dyDescent="0.2">
      <c r="A8442" t="s">
        <v>8337</v>
      </c>
      <c r="B8442" t="s">
        <v>24991</v>
      </c>
      <c r="C8442" s="96">
        <v>15</v>
      </c>
    </row>
    <row r="8443" spans="1:3" x14ac:dyDescent="0.2">
      <c r="A8443" t="s">
        <v>8018</v>
      </c>
      <c r="B8443" t="s">
        <v>24701</v>
      </c>
      <c r="C8443" s="96">
        <v>31.32</v>
      </c>
    </row>
    <row r="8444" spans="1:3" x14ac:dyDescent="0.2">
      <c r="A8444" t="s">
        <v>8349</v>
      </c>
      <c r="B8444" t="s">
        <v>25002</v>
      </c>
      <c r="C8444" s="96">
        <v>12</v>
      </c>
    </row>
    <row r="8445" spans="1:3" x14ac:dyDescent="0.2">
      <c r="A8445" t="s">
        <v>8239</v>
      </c>
      <c r="B8445" t="s">
        <v>24903</v>
      </c>
      <c r="C8445" s="96">
        <v>23.58</v>
      </c>
    </row>
    <row r="8446" spans="1:3" x14ac:dyDescent="0.2">
      <c r="A8446" t="s">
        <v>8115</v>
      </c>
      <c r="B8446" t="s">
        <v>24794</v>
      </c>
      <c r="C8446" s="96">
        <v>9</v>
      </c>
    </row>
    <row r="8447" spans="1:3" x14ac:dyDescent="0.2">
      <c r="A8447" t="s">
        <v>8057</v>
      </c>
      <c r="B8447" t="s">
        <v>24738</v>
      </c>
      <c r="C8447" s="96">
        <v>90</v>
      </c>
    </row>
    <row r="8448" spans="1:3" x14ac:dyDescent="0.2">
      <c r="A8448" t="s">
        <v>8480</v>
      </c>
      <c r="B8448" t="s">
        <v>25120</v>
      </c>
      <c r="C8448" s="96">
        <v>195</v>
      </c>
    </row>
    <row r="8449" spans="1:3" x14ac:dyDescent="0.2">
      <c r="A8449" t="s">
        <v>8453</v>
      </c>
      <c r="B8449" t="s">
        <v>25094</v>
      </c>
      <c r="C8449" s="96">
        <v>84</v>
      </c>
    </row>
    <row r="8450" spans="1:3" x14ac:dyDescent="0.2">
      <c r="A8450" t="s">
        <v>8457</v>
      </c>
      <c r="B8450" t="s">
        <v>25098</v>
      </c>
      <c r="C8450" s="96">
        <v>84</v>
      </c>
    </row>
    <row r="8451" spans="1:3" x14ac:dyDescent="0.2">
      <c r="A8451" t="s">
        <v>8251</v>
      </c>
      <c r="B8451" t="s">
        <v>24915</v>
      </c>
      <c r="C8451" s="96">
        <v>10</v>
      </c>
    </row>
    <row r="8452" spans="1:3" x14ac:dyDescent="0.2">
      <c r="A8452" t="s">
        <v>8019</v>
      </c>
      <c r="B8452" t="s">
        <v>24702</v>
      </c>
      <c r="C8452" s="96">
        <v>8</v>
      </c>
    </row>
    <row r="8453" spans="1:3" x14ac:dyDescent="0.2">
      <c r="A8453" t="s">
        <v>8119</v>
      </c>
      <c r="B8453" t="s">
        <v>24798</v>
      </c>
      <c r="C8453" s="96">
        <v>30</v>
      </c>
    </row>
    <row r="8454" spans="1:3" x14ac:dyDescent="0.2">
      <c r="A8454" t="s">
        <v>8494</v>
      </c>
      <c r="B8454" t="s">
        <v>25131</v>
      </c>
      <c r="C8454" s="96">
        <v>132</v>
      </c>
    </row>
    <row r="8455" spans="1:3" x14ac:dyDescent="0.2">
      <c r="A8455" t="s">
        <v>8497</v>
      </c>
      <c r="B8455" t="s">
        <v>25131</v>
      </c>
      <c r="C8455" s="96">
        <v>132</v>
      </c>
    </row>
    <row r="8456" spans="1:3" x14ac:dyDescent="0.2">
      <c r="A8456" t="s">
        <v>7997</v>
      </c>
      <c r="B8456" t="s">
        <v>24681</v>
      </c>
      <c r="C8456" s="96">
        <v>104</v>
      </c>
    </row>
    <row r="8457" spans="1:3" x14ac:dyDescent="0.2">
      <c r="A8457" t="s">
        <v>7956</v>
      </c>
      <c r="B8457" t="s">
        <v>24640</v>
      </c>
      <c r="C8457" s="96">
        <v>127</v>
      </c>
    </row>
    <row r="8458" spans="1:3" x14ac:dyDescent="0.2">
      <c r="A8458" t="s">
        <v>8120</v>
      </c>
      <c r="B8458" t="s">
        <v>24799</v>
      </c>
      <c r="C8458" s="96">
        <v>38</v>
      </c>
    </row>
    <row r="8459" spans="1:3" x14ac:dyDescent="0.2">
      <c r="A8459" t="s">
        <v>8306</v>
      </c>
      <c r="B8459" t="s">
        <v>24963</v>
      </c>
      <c r="C8459" s="96">
        <v>408</v>
      </c>
    </row>
    <row r="8460" spans="1:3" x14ac:dyDescent="0.2">
      <c r="A8460" t="s">
        <v>7894</v>
      </c>
      <c r="B8460" t="s">
        <v>24579</v>
      </c>
      <c r="C8460" s="96">
        <v>98</v>
      </c>
    </row>
    <row r="8461" spans="1:3" x14ac:dyDescent="0.2">
      <c r="A8461" t="s">
        <v>8488</v>
      </c>
      <c r="B8461" t="s">
        <v>25125</v>
      </c>
      <c r="C8461" s="96">
        <v>51</v>
      </c>
    </row>
    <row r="8462" spans="1:3" x14ac:dyDescent="0.2">
      <c r="A8462" t="s">
        <v>8446</v>
      </c>
      <c r="B8462" t="s">
        <v>25087</v>
      </c>
      <c r="C8462" s="96">
        <v>129</v>
      </c>
    </row>
    <row r="8463" spans="1:3" x14ac:dyDescent="0.2">
      <c r="A8463" t="s">
        <v>8205</v>
      </c>
      <c r="B8463" t="s">
        <v>24876</v>
      </c>
      <c r="C8463" s="96">
        <v>32.659999999999997</v>
      </c>
    </row>
    <row r="8464" spans="1:3" x14ac:dyDescent="0.2">
      <c r="A8464" t="s">
        <v>7960</v>
      </c>
      <c r="B8464" t="s">
        <v>24644</v>
      </c>
      <c r="C8464" s="96">
        <v>43.18</v>
      </c>
    </row>
    <row r="8465" spans="1:3" x14ac:dyDescent="0.2">
      <c r="A8465" t="s">
        <v>7961</v>
      </c>
      <c r="B8465" t="s">
        <v>24645</v>
      </c>
      <c r="C8465" s="96">
        <v>43.18</v>
      </c>
    </row>
    <row r="8466" spans="1:3" x14ac:dyDescent="0.2">
      <c r="A8466" t="s">
        <v>7877</v>
      </c>
      <c r="B8466" t="s">
        <v>24562</v>
      </c>
      <c r="C8466" s="96">
        <v>171</v>
      </c>
    </row>
    <row r="8467" spans="1:3" x14ac:dyDescent="0.2">
      <c r="A8467" t="s">
        <v>8200</v>
      </c>
      <c r="B8467" t="s">
        <v>24871</v>
      </c>
      <c r="C8467" s="96">
        <v>9.42</v>
      </c>
    </row>
    <row r="8468" spans="1:3" x14ac:dyDescent="0.2">
      <c r="A8468" t="s">
        <v>7851</v>
      </c>
      <c r="B8468" t="s">
        <v>24536</v>
      </c>
      <c r="C8468" s="96">
        <v>6</v>
      </c>
    </row>
    <row r="8469" spans="1:3" x14ac:dyDescent="0.2">
      <c r="A8469" t="s">
        <v>7850</v>
      </c>
      <c r="B8469" t="s">
        <v>24535</v>
      </c>
      <c r="C8469" s="96">
        <v>6</v>
      </c>
    </row>
    <row r="8470" spans="1:3" x14ac:dyDescent="0.2">
      <c r="A8470" t="s">
        <v>8149</v>
      </c>
      <c r="B8470" t="s">
        <v>24826</v>
      </c>
      <c r="C8470" s="96">
        <v>7.71</v>
      </c>
    </row>
    <row r="8471" spans="1:3" x14ac:dyDescent="0.2">
      <c r="A8471" t="s">
        <v>7957</v>
      </c>
      <c r="B8471" t="s">
        <v>24641</v>
      </c>
      <c r="C8471" s="96">
        <v>44</v>
      </c>
    </row>
    <row r="8472" spans="1:3" x14ac:dyDescent="0.2">
      <c r="A8472" t="s">
        <v>7958</v>
      </c>
      <c r="B8472" t="s">
        <v>24642</v>
      </c>
      <c r="C8472" s="96">
        <v>21.9</v>
      </c>
    </row>
    <row r="8473" spans="1:3" x14ac:dyDescent="0.2">
      <c r="A8473" t="s">
        <v>7908</v>
      </c>
      <c r="B8473" t="s">
        <v>24593</v>
      </c>
      <c r="C8473" s="96">
        <v>82</v>
      </c>
    </row>
    <row r="8474" spans="1:3" x14ac:dyDescent="0.2">
      <c r="A8474" t="s">
        <v>7907</v>
      </c>
      <c r="B8474" t="s">
        <v>24592</v>
      </c>
      <c r="C8474" s="96">
        <v>82</v>
      </c>
    </row>
    <row r="8475" spans="1:3" x14ac:dyDescent="0.2">
      <c r="A8475" t="s">
        <v>8362</v>
      </c>
      <c r="B8475" t="s">
        <v>24643</v>
      </c>
      <c r="C8475" s="96">
        <v>6.65</v>
      </c>
    </row>
    <row r="8476" spans="1:3" x14ac:dyDescent="0.2">
      <c r="A8476" t="s">
        <v>7959</v>
      </c>
      <c r="B8476" t="s">
        <v>24643</v>
      </c>
      <c r="C8476" s="96">
        <v>8</v>
      </c>
    </row>
    <row r="8477" spans="1:3" x14ac:dyDescent="0.2">
      <c r="A8477" t="s">
        <v>8498</v>
      </c>
      <c r="B8477" t="s">
        <v>25134</v>
      </c>
      <c r="C8477" s="96">
        <v>14.56</v>
      </c>
    </row>
    <row r="8478" spans="1:3" x14ac:dyDescent="0.2">
      <c r="A8478" t="s">
        <v>8079</v>
      </c>
      <c r="B8478" t="s">
        <v>24758</v>
      </c>
      <c r="C8478" s="96">
        <v>35</v>
      </c>
    </row>
    <row r="8479" spans="1:3" x14ac:dyDescent="0.2">
      <c r="A8479" t="s">
        <v>8201</v>
      </c>
      <c r="B8479" t="s">
        <v>24872</v>
      </c>
      <c r="C8479" s="96">
        <v>38.22</v>
      </c>
    </row>
    <row r="8480" spans="1:3" x14ac:dyDescent="0.2">
      <c r="A8480" t="s">
        <v>7946</v>
      </c>
      <c r="B8480" t="s">
        <v>24630</v>
      </c>
      <c r="C8480" s="96">
        <v>203</v>
      </c>
    </row>
    <row r="8481" spans="1:3" x14ac:dyDescent="0.2">
      <c r="A8481" t="s">
        <v>7962</v>
      </c>
      <c r="B8481" t="s">
        <v>24646</v>
      </c>
      <c r="C8481" s="96">
        <v>126</v>
      </c>
    </row>
    <row r="8482" spans="1:3" x14ac:dyDescent="0.2">
      <c r="A8482" t="s">
        <v>8473</v>
      </c>
      <c r="B8482" t="s">
        <v>25113</v>
      </c>
      <c r="C8482" s="96">
        <v>229</v>
      </c>
    </row>
    <row r="8483" spans="1:3" x14ac:dyDescent="0.2">
      <c r="A8483" t="s">
        <v>8038</v>
      </c>
      <c r="B8483" t="s">
        <v>24721</v>
      </c>
      <c r="C8483" s="96">
        <v>19.88</v>
      </c>
    </row>
    <row r="8484" spans="1:3" x14ac:dyDescent="0.2">
      <c r="A8484" t="s">
        <v>8359</v>
      </c>
      <c r="B8484" t="s">
        <v>25010</v>
      </c>
      <c r="C8484" s="96">
        <v>5</v>
      </c>
    </row>
    <row r="8485" spans="1:3" x14ac:dyDescent="0.2">
      <c r="A8485" t="s">
        <v>8360</v>
      </c>
      <c r="B8485" t="s">
        <v>25010</v>
      </c>
      <c r="C8485" s="96">
        <v>5</v>
      </c>
    </row>
    <row r="8486" spans="1:3" x14ac:dyDescent="0.2">
      <c r="A8486" t="s">
        <v>8021</v>
      </c>
      <c r="B8486" t="s">
        <v>24704</v>
      </c>
      <c r="C8486" s="96">
        <v>56.4</v>
      </c>
    </row>
    <row r="8487" spans="1:3" x14ac:dyDescent="0.2">
      <c r="A8487" t="s">
        <v>8301</v>
      </c>
      <c r="B8487" t="s">
        <v>24958</v>
      </c>
      <c r="C8487" s="96">
        <v>204</v>
      </c>
    </row>
    <row r="8488" spans="1:3" x14ac:dyDescent="0.2">
      <c r="A8488" t="s">
        <v>7963</v>
      </c>
      <c r="B8488" t="s">
        <v>24647</v>
      </c>
      <c r="C8488" s="96">
        <v>5</v>
      </c>
    </row>
    <row r="8489" spans="1:3" x14ac:dyDescent="0.2">
      <c r="A8489" t="s">
        <v>8380</v>
      </c>
      <c r="B8489" t="s">
        <v>25025</v>
      </c>
      <c r="C8489" s="96">
        <v>45.45</v>
      </c>
    </row>
    <row r="8490" spans="1:3" x14ac:dyDescent="0.2">
      <c r="A8490" t="s">
        <v>8206</v>
      </c>
      <c r="B8490" t="s">
        <v>24877</v>
      </c>
      <c r="C8490" s="96">
        <v>7.08</v>
      </c>
    </row>
    <row r="8491" spans="1:3" x14ac:dyDescent="0.2">
      <c r="A8491" t="s">
        <v>8207</v>
      </c>
      <c r="B8491" t="s">
        <v>24877</v>
      </c>
      <c r="C8491" s="96">
        <v>7.08</v>
      </c>
    </row>
    <row r="8492" spans="1:3" x14ac:dyDescent="0.2">
      <c r="A8492" t="s">
        <v>8208</v>
      </c>
      <c r="B8492" t="s">
        <v>24877</v>
      </c>
      <c r="C8492" s="96">
        <v>7.08</v>
      </c>
    </row>
    <row r="8493" spans="1:3" x14ac:dyDescent="0.2">
      <c r="A8493" t="s">
        <v>7938</v>
      </c>
      <c r="B8493" t="s">
        <v>24622</v>
      </c>
      <c r="C8493" s="96">
        <v>6</v>
      </c>
    </row>
    <row r="8494" spans="1:3" x14ac:dyDescent="0.2">
      <c r="A8494" t="s">
        <v>7942</v>
      </c>
      <c r="B8494" t="s">
        <v>24626</v>
      </c>
      <c r="C8494" s="96">
        <v>6</v>
      </c>
    </row>
    <row r="8495" spans="1:3" x14ac:dyDescent="0.2">
      <c r="A8495" t="s">
        <v>7873</v>
      </c>
      <c r="B8495" t="s">
        <v>24558</v>
      </c>
      <c r="C8495" s="96">
        <v>20.25</v>
      </c>
    </row>
    <row r="8496" spans="1:3" x14ac:dyDescent="0.2">
      <c r="A8496" t="s">
        <v>8162</v>
      </c>
      <c r="B8496" t="s">
        <v>24837</v>
      </c>
      <c r="C8496" s="96">
        <v>35</v>
      </c>
    </row>
    <row r="8497" spans="1:3" x14ac:dyDescent="0.2">
      <c r="A8497" t="s">
        <v>7888</v>
      </c>
      <c r="B8497" t="s">
        <v>24573</v>
      </c>
      <c r="C8497" s="96">
        <v>9.5299999999999994</v>
      </c>
    </row>
    <row r="8498" spans="1:3" x14ac:dyDescent="0.2">
      <c r="A8498" t="s">
        <v>8122</v>
      </c>
      <c r="B8498" t="s">
        <v>24801</v>
      </c>
      <c r="C8498" s="96">
        <v>10</v>
      </c>
    </row>
    <row r="8499" spans="1:3" x14ac:dyDescent="0.2">
      <c r="A8499" t="s">
        <v>8121</v>
      </c>
      <c r="B8499" t="s">
        <v>24800</v>
      </c>
      <c r="C8499" s="96">
        <v>106</v>
      </c>
    </row>
    <row r="8500" spans="1:3" x14ac:dyDescent="0.2">
      <c r="A8500" t="s">
        <v>8123</v>
      </c>
      <c r="B8500" t="s">
        <v>24802</v>
      </c>
      <c r="C8500" s="96">
        <v>56</v>
      </c>
    </row>
    <row r="8501" spans="1:3" x14ac:dyDescent="0.2">
      <c r="A8501" t="s">
        <v>7964</v>
      </c>
      <c r="B8501" t="s">
        <v>24648</v>
      </c>
      <c r="C8501" s="96">
        <v>6.07</v>
      </c>
    </row>
    <row r="8502" spans="1:3" x14ac:dyDescent="0.2">
      <c r="A8502" t="s">
        <v>8381</v>
      </c>
      <c r="B8502" t="s">
        <v>25026</v>
      </c>
      <c r="C8502" s="96">
        <v>17.010000000000002</v>
      </c>
    </row>
    <row r="8503" spans="1:3" x14ac:dyDescent="0.2">
      <c r="A8503" t="s">
        <v>8458</v>
      </c>
      <c r="B8503" t="s">
        <v>25099</v>
      </c>
      <c r="C8503" s="96">
        <v>143</v>
      </c>
    </row>
    <row r="8504" spans="1:3" x14ac:dyDescent="0.2">
      <c r="A8504" t="s">
        <v>8202</v>
      </c>
      <c r="B8504" t="s">
        <v>24873</v>
      </c>
      <c r="C8504" s="96">
        <v>17.600000000000001</v>
      </c>
    </row>
    <row r="8505" spans="1:3" x14ac:dyDescent="0.2">
      <c r="A8505" t="s">
        <v>8346</v>
      </c>
      <c r="B8505" t="s">
        <v>25000</v>
      </c>
      <c r="C8505" s="96">
        <v>9.76</v>
      </c>
    </row>
    <row r="8506" spans="1:3" x14ac:dyDescent="0.2">
      <c r="A8506" t="s">
        <v>8126</v>
      </c>
      <c r="B8506" t="s">
        <v>24805</v>
      </c>
      <c r="C8506" s="96">
        <v>10</v>
      </c>
    </row>
    <row r="8507" spans="1:3" x14ac:dyDescent="0.2">
      <c r="A8507" t="s">
        <v>8127</v>
      </c>
      <c r="B8507" t="s">
        <v>24806</v>
      </c>
      <c r="C8507" s="96">
        <v>59</v>
      </c>
    </row>
    <row r="8508" spans="1:3" x14ac:dyDescent="0.2">
      <c r="A8508" t="s">
        <v>8128</v>
      </c>
      <c r="B8508" t="s">
        <v>24807</v>
      </c>
      <c r="C8508" s="96">
        <v>9.76</v>
      </c>
    </row>
    <row r="8509" spans="1:3" x14ac:dyDescent="0.2">
      <c r="A8509" t="s">
        <v>7977</v>
      </c>
      <c r="B8509" t="s">
        <v>24661</v>
      </c>
      <c r="C8509" s="96">
        <v>33.11</v>
      </c>
    </row>
    <row r="8510" spans="1:3" x14ac:dyDescent="0.2">
      <c r="A8510" t="s">
        <v>8385</v>
      </c>
      <c r="B8510" t="s">
        <v>25030</v>
      </c>
      <c r="C8510" s="96">
        <v>33.11</v>
      </c>
    </row>
    <row r="8511" spans="1:3" x14ac:dyDescent="0.2">
      <c r="A8511" t="s">
        <v>8129</v>
      </c>
      <c r="B8511" t="s">
        <v>24808</v>
      </c>
      <c r="C8511" s="96">
        <v>31.85</v>
      </c>
    </row>
    <row r="8512" spans="1:3" x14ac:dyDescent="0.2">
      <c r="A8512" t="s">
        <v>8485</v>
      </c>
      <c r="B8512" t="s">
        <v>25122</v>
      </c>
      <c r="C8512" s="96">
        <v>26</v>
      </c>
    </row>
    <row r="8513" spans="1:3" x14ac:dyDescent="0.2">
      <c r="A8513" t="s">
        <v>8429</v>
      </c>
      <c r="B8513" t="s">
        <v>25071</v>
      </c>
      <c r="C8513" s="96">
        <v>225</v>
      </c>
    </row>
    <row r="8514" spans="1:3" x14ac:dyDescent="0.2">
      <c r="A8514" t="s">
        <v>8428</v>
      </c>
      <c r="B8514" t="s">
        <v>25070</v>
      </c>
      <c r="C8514" s="96">
        <v>191</v>
      </c>
    </row>
    <row r="8515" spans="1:3" x14ac:dyDescent="0.2">
      <c r="A8515" t="s">
        <v>8295</v>
      </c>
      <c r="B8515" t="s">
        <v>24953</v>
      </c>
      <c r="C8515" s="96">
        <v>16.989999999999998</v>
      </c>
    </row>
    <row r="8516" spans="1:3" x14ac:dyDescent="0.2">
      <c r="A8516" t="s">
        <v>7827</v>
      </c>
      <c r="B8516" t="s">
        <v>24512</v>
      </c>
      <c r="C8516" s="96">
        <v>94</v>
      </c>
    </row>
    <row r="8517" spans="1:3" x14ac:dyDescent="0.2">
      <c r="A8517" t="s">
        <v>8353</v>
      </c>
      <c r="B8517" t="s">
        <v>25006</v>
      </c>
      <c r="C8517" s="96">
        <v>8</v>
      </c>
    </row>
    <row r="8518" spans="1:3" x14ac:dyDescent="0.2">
      <c r="A8518" t="s">
        <v>8433</v>
      </c>
      <c r="B8518" t="s">
        <v>25074</v>
      </c>
      <c r="C8518" s="96">
        <v>108</v>
      </c>
    </row>
    <row r="8519" spans="1:3" x14ac:dyDescent="0.2">
      <c r="A8519" t="s">
        <v>8245</v>
      </c>
      <c r="B8519" t="s">
        <v>24909</v>
      </c>
      <c r="C8519" s="96">
        <v>7.85</v>
      </c>
    </row>
    <row r="8520" spans="1:3" x14ac:dyDescent="0.2">
      <c r="A8520" t="s">
        <v>8443</v>
      </c>
      <c r="B8520" t="s">
        <v>25084</v>
      </c>
      <c r="C8520" s="96">
        <v>10</v>
      </c>
    </row>
    <row r="8521" spans="1:3" x14ac:dyDescent="0.2">
      <c r="A8521" t="s">
        <v>8410</v>
      </c>
      <c r="B8521" t="s">
        <v>25053</v>
      </c>
      <c r="C8521" s="96">
        <v>91</v>
      </c>
    </row>
    <row r="8522" spans="1:3" x14ac:dyDescent="0.2">
      <c r="A8522" t="s">
        <v>8392</v>
      </c>
      <c r="B8522" t="s">
        <v>25037</v>
      </c>
      <c r="C8522" s="96">
        <v>12</v>
      </c>
    </row>
    <row r="8523" spans="1:3" x14ac:dyDescent="0.2">
      <c r="A8523" t="s">
        <v>8305</v>
      </c>
      <c r="B8523" t="s">
        <v>24962</v>
      </c>
      <c r="C8523" s="96">
        <v>165</v>
      </c>
    </row>
    <row r="8524" spans="1:3" x14ac:dyDescent="0.2">
      <c r="A8524" t="s">
        <v>8232</v>
      </c>
      <c r="B8524" t="s">
        <v>24896</v>
      </c>
      <c r="C8524" s="96">
        <v>9</v>
      </c>
    </row>
    <row r="8525" spans="1:3" x14ac:dyDescent="0.2">
      <c r="A8525" t="s">
        <v>7886</v>
      </c>
      <c r="B8525" t="s">
        <v>24571</v>
      </c>
      <c r="C8525" s="96">
        <v>26.55</v>
      </c>
    </row>
    <row r="8526" spans="1:3" x14ac:dyDescent="0.2">
      <c r="A8526" t="s">
        <v>8447</v>
      </c>
      <c r="B8526" t="s">
        <v>25088</v>
      </c>
      <c r="C8526" s="96">
        <v>10</v>
      </c>
    </row>
    <row r="8527" spans="1:3" x14ac:dyDescent="0.2">
      <c r="A8527" t="s">
        <v>7879</v>
      </c>
      <c r="B8527" t="s">
        <v>24564</v>
      </c>
      <c r="C8527" s="96">
        <v>50.6</v>
      </c>
    </row>
    <row r="8528" spans="1:3" x14ac:dyDescent="0.2">
      <c r="A8528" t="s">
        <v>7887</v>
      </c>
      <c r="B8528" t="s">
        <v>24572</v>
      </c>
      <c r="C8528" s="96">
        <v>28.02</v>
      </c>
    </row>
    <row r="8529" spans="1:3" x14ac:dyDescent="0.2">
      <c r="A8529" t="s">
        <v>8185</v>
      </c>
      <c r="B8529" t="s">
        <v>24859</v>
      </c>
      <c r="C8529" s="96">
        <v>140</v>
      </c>
    </row>
    <row r="8530" spans="1:3" x14ac:dyDescent="0.2">
      <c r="A8530" t="s">
        <v>8559</v>
      </c>
      <c r="B8530" t="s">
        <v>25263</v>
      </c>
      <c r="C8530" s="96">
        <v>10.54</v>
      </c>
    </row>
    <row r="8531" spans="1:3" x14ac:dyDescent="0.2">
      <c r="A8531" t="s">
        <v>8130</v>
      </c>
      <c r="B8531" t="s">
        <v>24809</v>
      </c>
      <c r="C8531" s="96">
        <v>41</v>
      </c>
    </row>
    <row r="8532" spans="1:3" x14ac:dyDescent="0.2">
      <c r="A8532" t="s">
        <v>7965</v>
      </c>
      <c r="B8532" t="s">
        <v>24649</v>
      </c>
      <c r="C8532" s="96">
        <v>17</v>
      </c>
    </row>
    <row r="8533" spans="1:3" x14ac:dyDescent="0.2">
      <c r="A8533" t="s">
        <v>8388</v>
      </c>
      <c r="B8533" t="s">
        <v>25033</v>
      </c>
      <c r="C8533" s="96">
        <v>15</v>
      </c>
    </row>
    <row r="8534" spans="1:3" x14ac:dyDescent="0.2">
      <c r="A8534" t="s">
        <v>7867</v>
      </c>
      <c r="B8534" t="s">
        <v>24552</v>
      </c>
      <c r="C8534" s="96">
        <v>15</v>
      </c>
    </row>
    <row r="8535" spans="1:3" x14ac:dyDescent="0.2">
      <c r="A8535" t="s">
        <v>8174</v>
      </c>
      <c r="B8535" t="s">
        <v>24552</v>
      </c>
      <c r="C8535" s="96">
        <v>39.5</v>
      </c>
    </row>
    <row r="8536" spans="1:3" x14ac:dyDescent="0.2">
      <c r="A8536" t="s">
        <v>8071</v>
      </c>
      <c r="B8536" t="s">
        <v>24750</v>
      </c>
      <c r="C8536" s="96">
        <v>97</v>
      </c>
    </row>
    <row r="8537" spans="1:3" x14ac:dyDescent="0.2">
      <c r="A8537" t="s">
        <v>7813</v>
      </c>
      <c r="B8537" t="s">
        <v>24498</v>
      </c>
      <c r="C8537" s="96">
        <v>49.5</v>
      </c>
    </row>
    <row r="8538" spans="1:3" x14ac:dyDescent="0.2">
      <c r="A8538" t="s">
        <v>8247</v>
      </c>
      <c r="B8538" t="s">
        <v>24911</v>
      </c>
      <c r="C8538" s="96">
        <v>35</v>
      </c>
    </row>
    <row r="8539" spans="1:3" x14ac:dyDescent="0.2">
      <c r="A8539" t="s">
        <v>8468</v>
      </c>
      <c r="B8539" t="s">
        <v>25108</v>
      </c>
      <c r="C8539" s="96">
        <v>18.25</v>
      </c>
    </row>
    <row r="8540" spans="1:3" x14ac:dyDescent="0.2">
      <c r="A8540" t="s">
        <v>8218</v>
      </c>
      <c r="B8540" t="s">
        <v>24883</v>
      </c>
      <c r="C8540" s="96">
        <v>47</v>
      </c>
    </row>
    <row r="8541" spans="1:3" x14ac:dyDescent="0.2">
      <c r="A8541" t="s">
        <v>8462</v>
      </c>
      <c r="B8541" t="s">
        <v>25103</v>
      </c>
      <c r="C8541" s="96">
        <v>2</v>
      </c>
    </row>
    <row r="8542" spans="1:3" x14ac:dyDescent="0.2">
      <c r="A8542" t="s">
        <v>8467</v>
      </c>
      <c r="B8542" t="s">
        <v>25107</v>
      </c>
      <c r="C8542" s="96">
        <v>18.25</v>
      </c>
    </row>
    <row r="8543" spans="1:3" x14ac:dyDescent="0.2">
      <c r="A8543" t="s">
        <v>8463</v>
      </c>
      <c r="B8543" t="s">
        <v>25104</v>
      </c>
      <c r="C8543" s="96">
        <v>18.25</v>
      </c>
    </row>
    <row r="8544" spans="1:3" x14ac:dyDescent="0.2">
      <c r="A8544" t="s">
        <v>8469</v>
      </c>
      <c r="B8544" t="s">
        <v>25109</v>
      </c>
      <c r="C8544" s="96">
        <v>18.25</v>
      </c>
    </row>
    <row r="8545" spans="1:3" x14ac:dyDescent="0.2">
      <c r="A8545" t="s">
        <v>8464</v>
      </c>
      <c r="B8545" t="s">
        <v>25105</v>
      </c>
      <c r="C8545" s="96">
        <v>19.75</v>
      </c>
    </row>
    <row r="8546" spans="1:3" x14ac:dyDescent="0.2">
      <c r="A8546" t="s">
        <v>8465</v>
      </c>
      <c r="B8546" t="s">
        <v>25106</v>
      </c>
      <c r="C8546" s="96">
        <v>18.25</v>
      </c>
    </row>
    <row r="8547" spans="1:3" x14ac:dyDescent="0.2">
      <c r="A8547" t="s">
        <v>8450</v>
      </c>
      <c r="B8547" t="s">
        <v>25091</v>
      </c>
      <c r="C8547" s="96">
        <v>18.25</v>
      </c>
    </row>
    <row r="8548" spans="1:3" x14ac:dyDescent="0.2">
      <c r="A8548" t="s">
        <v>8466</v>
      </c>
      <c r="B8548" t="s">
        <v>25091</v>
      </c>
      <c r="C8548" s="96">
        <v>18.25</v>
      </c>
    </row>
    <row r="8549" spans="1:3" x14ac:dyDescent="0.2">
      <c r="A8549" t="s">
        <v>8461</v>
      </c>
      <c r="B8549" t="s">
        <v>25102</v>
      </c>
      <c r="C8549" s="96">
        <v>47</v>
      </c>
    </row>
    <row r="8550" spans="1:3" x14ac:dyDescent="0.2">
      <c r="A8550" t="s">
        <v>8175</v>
      </c>
      <c r="B8550" t="s">
        <v>24849</v>
      </c>
      <c r="C8550" s="96">
        <v>204</v>
      </c>
    </row>
    <row r="8551" spans="1:3" x14ac:dyDescent="0.2">
      <c r="A8551" t="s">
        <v>8244</v>
      </c>
      <c r="B8551" t="s">
        <v>24908</v>
      </c>
      <c r="C8551" s="96">
        <v>81.819999999999993</v>
      </c>
    </row>
    <row r="8552" spans="1:3" x14ac:dyDescent="0.2">
      <c r="A8552" t="s">
        <v>8233</v>
      </c>
      <c r="B8552" t="s">
        <v>24897</v>
      </c>
      <c r="C8552" s="96">
        <v>23</v>
      </c>
    </row>
    <row r="8553" spans="1:3" x14ac:dyDescent="0.2">
      <c r="A8553" t="s">
        <v>8133</v>
      </c>
      <c r="B8553" t="s">
        <v>24812</v>
      </c>
      <c r="C8553" s="96">
        <v>4</v>
      </c>
    </row>
    <row r="8554" spans="1:3" x14ac:dyDescent="0.2">
      <c r="A8554" t="s">
        <v>8134</v>
      </c>
      <c r="B8554" t="s">
        <v>24813</v>
      </c>
      <c r="C8554" s="96">
        <v>4</v>
      </c>
    </row>
    <row r="8555" spans="1:3" x14ac:dyDescent="0.2">
      <c r="A8555" t="s">
        <v>8437</v>
      </c>
      <c r="B8555" t="s">
        <v>25078</v>
      </c>
      <c r="C8555" s="96">
        <v>8.74</v>
      </c>
    </row>
    <row r="8556" spans="1:3" x14ac:dyDescent="0.2">
      <c r="A8556" t="s">
        <v>8440</v>
      </c>
      <c r="B8556" t="s">
        <v>25081</v>
      </c>
      <c r="C8556" s="96">
        <v>4.5</v>
      </c>
    </row>
    <row r="8557" spans="1:3" x14ac:dyDescent="0.2">
      <c r="A8557" t="s">
        <v>8487</v>
      </c>
      <c r="B8557" t="s">
        <v>25124</v>
      </c>
      <c r="C8557" s="96">
        <v>644</v>
      </c>
    </row>
    <row r="8558" spans="1:3" x14ac:dyDescent="0.2">
      <c r="A8558" t="s">
        <v>7865</v>
      </c>
      <c r="B8558" t="s">
        <v>24550</v>
      </c>
      <c r="C8558" s="96">
        <v>73</v>
      </c>
    </row>
    <row r="8559" spans="1:3" x14ac:dyDescent="0.2">
      <c r="A8559" t="s">
        <v>8371</v>
      </c>
      <c r="B8559" t="s">
        <v>25016</v>
      </c>
      <c r="C8559" s="96">
        <v>15</v>
      </c>
    </row>
    <row r="8560" spans="1:3" x14ac:dyDescent="0.2">
      <c r="A8560" t="s">
        <v>8309</v>
      </c>
      <c r="B8560" t="s">
        <v>24965</v>
      </c>
      <c r="C8560" s="96">
        <v>4.43</v>
      </c>
    </row>
    <row r="8561" spans="1:3" x14ac:dyDescent="0.2">
      <c r="A8561" t="s">
        <v>8308</v>
      </c>
      <c r="B8561" t="s">
        <v>24965</v>
      </c>
      <c r="C8561" s="96">
        <v>8.8000000000000007</v>
      </c>
    </row>
    <row r="8562" spans="1:3" x14ac:dyDescent="0.2">
      <c r="A8562" t="s">
        <v>8181</v>
      </c>
      <c r="B8562" t="s">
        <v>24855</v>
      </c>
      <c r="C8562" s="96">
        <v>235.45</v>
      </c>
    </row>
    <row r="8563" spans="1:3" x14ac:dyDescent="0.2">
      <c r="A8563" t="s">
        <v>7829</v>
      </c>
      <c r="B8563" t="s">
        <v>24514</v>
      </c>
      <c r="C8563" s="96">
        <v>8</v>
      </c>
    </row>
    <row r="8564" spans="1:3" x14ac:dyDescent="0.2">
      <c r="A8564" t="s">
        <v>7828</v>
      </c>
      <c r="B8564" t="s">
        <v>24513</v>
      </c>
      <c r="C8564" s="96">
        <v>10</v>
      </c>
    </row>
    <row r="8565" spans="1:3" x14ac:dyDescent="0.2">
      <c r="A8565" t="s">
        <v>7831</v>
      </c>
      <c r="B8565" t="s">
        <v>24516</v>
      </c>
      <c r="C8565" s="96">
        <v>10.53</v>
      </c>
    </row>
    <row r="8566" spans="1:3" x14ac:dyDescent="0.2">
      <c r="A8566" t="s">
        <v>8302</v>
      </c>
      <c r="B8566" t="s">
        <v>24959</v>
      </c>
      <c r="C8566" s="96">
        <v>35</v>
      </c>
    </row>
    <row r="8567" spans="1:3" x14ac:dyDescent="0.2">
      <c r="A8567" t="s">
        <v>8384</v>
      </c>
      <c r="B8567" t="s">
        <v>25029</v>
      </c>
      <c r="C8567" s="96">
        <v>63</v>
      </c>
    </row>
    <row r="8568" spans="1:3" x14ac:dyDescent="0.2">
      <c r="A8568" t="s">
        <v>8237</v>
      </c>
      <c r="B8568" t="s">
        <v>24901</v>
      </c>
      <c r="C8568" s="96">
        <v>180</v>
      </c>
    </row>
    <row r="8569" spans="1:3" x14ac:dyDescent="0.2">
      <c r="A8569" t="s">
        <v>8492</v>
      </c>
      <c r="B8569" t="s">
        <v>25129</v>
      </c>
      <c r="C8569" s="96">
        <v>224</v>
      </c>
    </row>
    <row r="8570" spans="1:3" x14ac:dyDescent="0.2">
      <c r="A8570" t="s">
        <v>7934</v>
      </c>
      <c r="B8570" t="s">
        <v>24618</v>
      </c>
      <c r="C8570" s="96">
        <v>8.9499999999999993</v>
      </c>
    </row>
    <row r="8571" spans="1:3" x14ac:dyDescent="0.2">
      <c r="A8571" t="s">
        <v>8212</v>
      </c>
      <c r="B8571" t="s">
        <v>24706</v>
      </c>
      <c r="C8571" s="96">
        <v>11.33</v>
      </c>
    </row>
    <row r="8572" spans="1:3" x14ac:dyDescent="0.2">
      <c r="A8572" t="s">
        <v>8023</v>
      </c>
      <c r="B8572" t="s">
        <v>24706</v>
      </c>
      <c r="C8572" s="96">
        <v>44.75</v>
      </c>
    </row>
    <row r="8573" spans="1:3" x14ac:dyDescent="0.2">
      <c r="A8573" t="s">
        <v>7933</v>
      </c>
      <c r="B8573" t="s">
        <v>24617</v>
      </c>
      <c r="C8573" s="96">
        <v>8.9499999999999993</v>
      </c>
    </row>
    <row r="8574" spans="1:3" x14ac:dyDescent="0.2">
      <c r="A8574" t="s">
        <v>8166</v>
      </c>
      <c r="B8574" t="s">
        <v>24841</v>
      </c>
      <c r="C8574" s="96">
        <v>22.55</v>
      </c>
    </row>
    <row r="8575" spans="1:3" x14ac:dyDescent="0.2">
      <c r="A8575" t="s">
        <v>8167</v>
      </c>
      <c r="B8575" t="s">
        <v>24842</v>
      </c>
      <c r="C8575" s="96">
        <v>10</v>
      </c>
    </row>
    <row r="8576" spans="1:3" x14ac:dyDescent="0.2">
      <c r="A8576" t="s">
        <v>8131</v>
      </c>
      <c r="B8576" t="s">
        <v>24810</v>
      </c>
      <c r="C8576" s="96">
        <v>6</v>
      </c>
    </row>
    <row r="8577" spans="1:3" x14ac:dyDescent="0.2">
      <c r="A8577" t="s">
        <v>8493</v>
      </c>
      <c r="B8577" t="s">
        <v>25130</v>
      </c>
      <c r="C8577" s="96">
        <v>88</v>
      </c>
    </row>
    <row r="8578" spans="1:3" x14ac:dyDescent="0.2">
      <c r="A8578" t="s">
        <v>8182</v>
      </c>
      <c r="B8578" t="s">
        <v>24856</v>
      </c>
      <c r="C8578" s="96">
        <v>20</v>
      </c>
    </row>
    <row r="8579" spans="1:3" x14ac:dyDescent="0.2">
      <c r="A8579" t="s">
        <v>8050</v>
      </c>
      <c r="B8579" t="s">
        <v>24732</v>
      </c>
      <c r="C8579" s="96">
        <v>11</v>
      </c>
    </row>
    <row r="8580" spans="1:3" x14ac:dyDescent="0.2">
      <c r="A8580" t="s">
        <v>7925</v>
      </c>
      <c r="B8580" t="s">
        <v>24610</v>
      </c>
      <c r="C8580" s="96">
        <v>253</v>
      </c>
    </row>
    <row r="8581" spans="1:3" x14ac:dyDescent="0.2">
      <c r="A8581" t="s">
        <v>8094</v>
      </c>
      <c r="B8581" t="s">
        <v>24773</v>
      </c>
      <c r="C8581" s="96">
        <v>67.66</v>
      </c>
    </row>
    <row r="8582" spans="1:3" x14ac:dyDescent="0.2">
      <c r="A8582" t="s">
        <v>8095</v>
      </c>
      <c r="B8582" t="s">
        <v>24774</v>
      </c>
      <c r="C8582" s="96">
        <v>22.55</v>
      </c>
    </row>
    <row r="8583" spans="1:3" x14ac:dyDescent="0.2">
      <c r="A8583" t="s">
        <v>8096</v>
      </c>
      <c r="B8583" t="s">
        <v>24775</v>
      </c>
      <c r="C8583" s="96">
        <v>22.55</v>
      </c>
    </row>
    <row r="8584" spans="1:3" x14ac:dyDescent="0.2">
      <c r="A8584" t="s">
        <v>8097</v>
      </c>
      <c r="B8584" t="s">
        <v>24776</v>
      </c>
      <c r="C8584" s="96">
        <v>22.55</v>
      </c>
    </row>
    <row r="8585" spans="1:3" x14ac:dyDescent="0.2">
      <c r="A8585" t="s">
        <v>7972</v>
      </c>
      <c r="B8585" t="s">
        <v>24656</v>
      </c>
      <c r="C8585" s="96">
        <v>106</v>
      </c>
    </row>
    <row r="8586" spans="1:3" x14ac:dyDescent="0.2">
      <c r="A8586" t="s">
        <v>8132</v>
      </c>
      <c r="B8586" t="s">
        <v>24811</v>
      </c>
      <c r="C8586" s="96">
        <v>9.19</v>
      </c>
    </row>
    <row r="8587" spans="1:3" x14ac:dyDescent="0.2">
      <c r="A8587" t="s">
        <v>8151</v>
      </c>
      <c r="B8587" t="s">
        <v>24828</v>
      </c>
      <c r="C8587" s="96">
        <v>9.19</v>
      </c>
    </row>
    <row r="8588" spans="1:3" x14ac:dyDescent="0.2">
      <c r="A8588" t="s">
        <v>8055</v>
      </c>
      <c r="B8588" t="s">
        <v>24736</v>
      </c>
      <c r="C8588" s="96">
        <v>22</v>
      </c>
    </row>
    <row r="8589" spans="1:3" x14ac:dyDescent="0.2">
      <c r="A8589" t="s">
        <v>8091</v>
      </c>
      <c r="B8589" t="s">
        <v>24770</v>
      </c>
      <c r="C8589" s="96">
        <v>129</v>
      </c>
    </row>
    <row r="8590" spans="1:3" x14ac:dyDescent="0.2">
      <c r="A8590" t="s">
        <v>8328</v>
      </c>
      <c r="B8590" t="s">
        <v>24983</v>
      </c>
      <c r="C8590" s="96">
        <v>70</v>
      </c>
    </row>
    <row r="8591" spans="1:3" x14ac:dyDescent="0.2">
      <c r="A8591" t="s">
        <v>8080</v>
      </c>
      <c r="B8591" t="s">
        <v>24759</v>
      </c>
      <c r="C8591" s="96">
        <v>72</v>
      </c>
    </row>
    <row r="8592" spans="1:3" x14ac:dyDescent="0.2">
      <c r="A8592" t="s">
        <v>8294</v>
      </c>
      <c r="B8592" t="s">
        <v>24952</v>
      </c>
      <c r="C8592" s="96">
        <v>10</v>
      </c>
    </row>
    <row r="8593" spans="1:3" x14ac:dyDescent="0.2">
      <c r="A8593" t="s">
        <v>7974</v>
      </c>
      <c r="B8593" t="s">
        <v>24658</v>
      </c>
      <c r="C8593" s="96">
        <v>93</v>
      </c>
    </row>
    <row r="8594" spans="1:3" x14ac:dyDescent="0.2">
      <c r="A8594" t="s">
        <v>8051</v>
      </c>
      <c r="B8594" t="s">
        <v>24733</v>
      </c>
      <c r="C8594" s="96">
        <v>108</v>
      </c>
    </row>
    <row r="8595" spans="1:3" x14ac:dyDescent="0.2">
      <c r="A8595" t="s">
        <v>7926</v>
      </c>
      <c r="B8595" t="s">
        <v>24518</v>
      </c>
      <c r="C8595" s="96">
        <v>7</v>
      </c>
    </row>
    <row r="8596" spans="1:3" x14ac:dyDescent="0.2">
      <c r="A8596" t="s">
        <v>7833</v>
      </c>
      <c r="B8596" t="s">
        <v>24518</v>
      </c>
      <c r="C8596" s="96">
        <v>146</v>
      </c>
    </row>
    <row r="8597" spans="1:3" x14ac:dyDescent="0.2">
      <c r="A8597" t="s">
        <v>7983</v>
      </c>
      <c r="B8597" t="s">
        <v>24667</v>
      </c>
      <c r="C8597" s="96">
        <v>119</v>
      </c>
    </row>
    <row r="8598" spans="1:3" x14ac:dyDescent="0.2">
      <c r="A8598" t="s">
        <v>8412</v>
      </c>
      <c r="B8598" t="s">
        <v>25055</v>
      </c>
      <c r="C8598" s="96">
        <v>253</v>
      </c>
    </row>
    <row r="8599" spans="1:3" x14ac:dyDescent="0.2">
      <c r="A8599" t="s">
        <v>8168</v>
      </c>
      <c r="B8599" t="s">
        <v>24843</v>
      </c>
      <c r="C8599" s="96">
        <v>62</v>
      </c>
    </row>
    <row r="8600" spans="1:3" x14ac:dyDescent="0.2">
      <c r="A8600" t="s">
        <v>7844</v>
      </c>
      <c r="B8600" t="s">
        <v>24529</v>
      </c>
      <c r="C8600" s="96">
        <v>5</v>
      </c>
    </row>
    <row r="8601" spans="1:3" x14ac:dyDescent="0.2">
      <c r="A8601" t="s">
        <v>7937</v>
      </c>
      <c r="B8601" t="s">
        <v>24621</v>
      </c>
      <c r="C8601" s="96">
        <v>11</v>
      </c>
    </row>
    <row r="8602" spans="1:3" x14ac:dyDescent="0.2">
      <c r="A8602" t="s">
        <v>8092</v>
      </c>
      <c r="B8602" t="s">
        <v>24771</v>
      </c>
      <c r="C8602" s="96">
        <v>23.41</v>
      </c>
    </row>
    <row r="8603" spans="1:3" x14ac:dyDescent="0.2">
      <c r="A8603" t="s">
        <v>8041</v>
      </c>
      <c r="B8603" t="s">
        <v>24724</v>
      </c>
      <c r="C8603" s="96">
        <v>255</v>
      </c>
    </row>
    <row r="8604" spans="1:3" x14ac:dyDescent="0.2">
      <c r="A8604" t="s">
        <v>8025</v>
      </c>
      <c r="B8604" t="s">
        <v>24708</v>
      </c>
      <c r="C8604" s="96">
        <v>10</v>
      </c>
    </row>
    <row r="8605" spans="1:3" x14ac:dyDescent="0.2">
      <c r="A8605" t="s">
        <v>8475</v>
      </c>
      <c r="B8605" t="s">
        <v>25115</v>
      </c>
      <c r="C8605" s="96">
        <v>9</v>
      </c>
    </row>
    <row r="8606" spans="1:3" x14ac:dyDescent="0.2">
      <c r="A8606" t="s">
        <v>8386</v>
      </c>
      <c r="B8606" t="s">
        <v>25031</v>
      </c>
      <c r="C8606" s="96">
        <v>24.55</v>
      </c>
    </row>
    <row r="8607" spans="1:3" x14ac:dyDescent="0.2">
      <c r="A8607" t="s">
        <v>8060</v>
      </c>
      <c r="B8607" t="s">
        <v>24741</v>
      </c>
      <c r="C8607" s="96">
        <v>197</v>
      </c>
    </row>
    <row r="8608" spans="1:3" x14ac:dyDescent="0.2">
      <c r="A8608" t="s">
        <v>8063</v>
      </c>
      <c r="B8608" t="s">
        <v>24742</v>
      </c>
      <c r="C8608" s="96">
        <v>197</v>
      </c>
    </row>
    <row r="8609" spans="1:3" x14ac:dyDescent="0.2">
      <c r="A8609" t="s">
        <v>8188</v>
      </c>
      <c r="B8609" t="s">
        <v>24862</v>
      </c>
      <c r="C8609" s="96">
        <v>90</v>
      </c>
    </row>
    <row r="8610" spans="1:3" x14ac:dyDescent="0.2">
      <c r="A8610" t="s">
        <v>8204</v>
      </c>
      <c r="B8610" t="s">
        <v>24875</v>
      </c>
      <c r="C8610" s="96">
        <v>9</v>
      </c>
    </row>
    <row r="8611" spans="1:3" x14ac:dyDescent="0.2">
      <c r="A8611" t="s">
        <v>8282</v>
      </c>
      <c r="B8611" t="s">
        <v>24944</v>
      </c>
      <c r="C8611" s="96">
        <v>31</v>
      </c>
    </row>
    <row r="8612" spans="1:3" x14ac:dyDescent="0.2">
      <c r="A8612" t="s">
        <v>8292</v>
      </c>
      <c r="B8612" t="s">
        <v>24950</v>
      </c>
      <c r="C8612" s="96">
        <v>31</v>
      </c>
    </row>
    <row r="8613" spans="1:3" x14ac:dyDescent="0.2">
      <c r="A8613" t="s">
        <v>8334</v>
      </c>
      <c r="B8613" t="s">
        <v>24988</v>
      </c>
      <c r="C8613" s="96">
        <v>7</v>
      </c>
    </row>
    <row r="8614" spans="1:3" x14ac:dyDescent="0.2">
      <c r="A8614" t="s">
        <v>8135</v>
      </c>
      <c r="B8614" t="s">
        <v>24814</v>
      </c>
      <c r="C8614" s="96">
        <v>23.58</v>
      </c>
    </row>
    <row r="8615" spans="1:3" x14ac:dyDescent="0.2">
      <c r="A8615" t="s">
        <v>8367</v>
      </c>
      <c r="B8615" t="s">
        <v>25014</v>
      </c>
      <c r="C8615" s="96">
        <v>7</v>
      </c>
    </row>
    <row r="8616" spans="1:3" x14ac:dyDescent="0.2">
      <c r="A8616" t="s">
        <v>8368</v>
      </c>
      <c r="B8616" t="s">
        <v>24927</v>
      </c>
      <c r="C8616" s="96">
        <v>3.95</v>
      </c>
    </row>
    <row r="8617" spans="1:3" x14ac:dyDescent="0.2">
      <c r="A8617" t="s">
        <v>8369</v>
      </c>
      <c r="B8617" t="s">
        <v>24927</v>
      </c>
      <c r="C8617" s="96">
        <v>3.95</v>
      </c>
    </row>
    <row r="8618" spans="1:3" x14ac:dyDescent="0.2">
      <c r="A8618" t="s">
        <v>8332</v>
      </c>
      <c r="B8618" t="s">
        <v>24927</v>
      </c>
      <c r="C8618" s="96">
        <v>36.68</v>
      </c>
    </row>
    <row r="8619" spans="1:3" x14ac:dyDescent="0.2">
      <c r="A8619" t="s">
        <v>8263</v>
      </c>
      <c r="B8619" t="s">
        <v>24927</v>
      </c>
      <c r="C8619" s="96">
        <v>45.9</v>
      </c>
    </row>
    <row r="8620" spans="1:3" x14ac:dyDescent="0.2">
      <c r="A8620" t="s">
        <v>8270</v>
      </c>
      <c r="B8620" t="s">
        <v>24932</v>
      </c>
      <c r="C8620" s="96">
        <v>7</v>
      </c>
    </row>
    <row r="8621" spans="1:3" x14ac:dyDescent="0.2">
      <c r="A8621" t="s">
        <v>8364</v>
      </c>
      <c r="B8621" t="s">
        <v>24932</v>
      </c>
      <c r="C8621" s="96">
        <v>7</v>
      </c>
    </row>
    <row r="8622" spans="1:3" x14ac:dyDescent="0.2">
      <c r="A8622" t="s">
        <v>8351</v>
      </c>
      <c r="B8622" t="s">
        <v>25004</v>
      </c>
      <c r="C8622" s="96">
        <v>12.68</v>
      </c>
    </row>
    <row r="8623" spans="1:3" x14ac:dyDescent="0.2">
      <c r="A8623" t="s">
        <v>8264</v>
      </c>
      <c r="B8623" t="s">
        <v>24928</v>
      </c>
      <c r="C8623" s="96">
        <v>12</v>
      </c>
    </row>
    <row r="8624" spans="1:3" x14ac:dyDescent="0.2">
      <c r="A8624" t="s">
        <v>8281</v>
      </c>
      <c r="B8624" t="s">
        <v>24943</v>
      </c>
      <c r="C8624" s="96">
        <v>22</v>
      </c>
    </row>
    <row r="8625" spans="1:3" x14ac:dyDescent="0.2">
      <c r="A8625" t="s">
        <v>8291</v>
      </c>
      <c r="B8625" t="s">
        <v>24949</v>
      </c>
      <c r="C8625" s="96">
        <v>24</v>
      </c>
    </row>
    <row r="8626" spans="1:3" x14ac:dyDescent="0.2">
      <c r="A8626" t="s">
        <v>8331</v>
      </c>
      <c r="B8626" t="s">
        <v>24986</v>
      </c>
      <c r="C8626" s="96">
        <v>36.68</v>
      </c>
    </row>
    <row r="8627" spans="1:3" x14ac:dyDescent="0.2">
      <c r="A8627" t="s">
        <v>8136</v>
      </c>
      <c r="B8627" t="s">
        <v>24815</v>
      </c>
      <c r="C8627" s="96">
        <v>8.82</v>
      </c>
    </row>
    <row r="8628" spans="1:3" x14ac:dyDescent="0.2">
      <c r="A8628" t="s">
        <v>8138</v>
      </c>
      <c r="B8628" t="s">
        <v>24817</v>
      </c>
      <c r="C8628" s="96">
        <v>4</v>
      </c>
    </row>
    <row r="8629" spans="1:3" x14ac:dyDescent="0.2">
      <c r="A8629" t="s">
        <v>7915</v>
      </c>
      <c r="B8629" t="s">
        <v>24600</v>
      </c>
      <c r="C8629" s="96">
        <v>127</v>
      </c>
    </row>
    <row r="8630" spans="1:3" x14ac:dyDescent="0.2">
      <c r="A8630" t="s">
        <v>8490</v>
      </c>
      <c r="B8630" t="s">
        <v>25127</v>
      </c>
      <c r="C8630" s="96">
        <v>127</v>
      </c>
    </row>
    <row r="8631" spans="1:3" x14ac:dyDescent="0.2">
      <c r="A8631" t="s">
        <v>8137</v>
      </c>
      <c r="B8631" t="s">
        <v>24816</v>
      </c>
      <c r="C8631" s="96">
        <v>5.04</v>
      </c>
    </row>
    <row r="8632" spans="1:3" x14ac:dyDescent="0.2">
      <c r="A8632" t="s">
        <v>7839</v>
      </c>
      <c r="B8632" t="s">
        <v>24524</v>
      </c>
      <c r="C8632" s="96">
        <v>89</v>
      </c>
    </row>
    <row r="8633" spans="1:3" x14ac:dyDescent="0.2">
      <c r="A8633" t="s">
        <v>7976</v>
      </c>
      <c r="B8633" t="s">
        <v>24660</v>
      </c>
      <c r="C8633" s="96">
        <v>87</v>
      </c>
    </row>
    <row r="8634" spans="1:3" x14ac:dyDescent="0.2">
      <c r="A8634" t="s">
        <v>8004</v>
      </c>
      <c r="B8634" t="s">
        <v>24687</v>
      </c>
      <c r="C8634" s="96">
        <v>12</v>
      </c>
    </row>
    <row r="8635" spans="1:3" x14ac:dyDescent="0.2">
      <c r="A8635" t="s">
        <v>8081</v>
      </c>
      <c r="B8635" t="s">
        <v>24760</v>
      </c>
      <c r="C8635" s="96">
        <v>92</v>
      </c>
    </row>
    <row r="8636" spans="1:3" x14ac:dyDescent="0.2">
      <c r="A8636" t="s">
        <v>7884</v>
      </c>
      <c r="B8636" t="s">
        <v>24569</v>
      </c>
      <c r="C8636" s="96">
        <v>26.2</v>
      </c>
    </row>
    <row r="8637" spans="1:3" x14ac:dyDescent="0.2">
      <c r="A8637" t="s">
        <v>8417</v>
      </c>
      <c r="B8637" t="s">
        <v>25060</v>
      </c>
      <c r="C8637" s="96">
        <v>199</v>
      </c>
    </row>
    <row r="8638" spans="1:3" x14ac:dyDescent="0.2">
      <c r="A8638" t="s">
        <v>8418</v>
      </c>
      <c r="B8638" t="s">
        <v>25061</v>
      </c>
      <c r="C8638" s="96">
        <v>199</v>
      </c>
    </row>
    <row r="8639" spans="1:3" x14ac:dyDescent="0.2">
      <c r="A8639" t="s">
        <v>8256</v>
      </c>
      <c r="B8639" t="s">
        <v>24920</v>
      </c>
      <c r="C8639" s="96">
        <v>9.6</v>
      </c>
    </row>
    <row r="8640" spans="1:3" x14ac:dyDescent="0.2">
      <c r="A8640" t="s">
        <v>8061</v>
      </c>
      <c r="B8640" t="s">
        <v>24519</v>
      </c>
      <c r="C8640" s="96">
        <v>26.1</v>
      </c>
    </row>
    <row r="8641" spans="1:3" x14ac:dyDescent="0.2">
      <c r="A8641" t="s">
        <v>7834</v>
      </c>
      <c r="B8641" t="s">
        <v>24519</v>
      </c>
      <c r="C8641" s="96">
        <v>179</v>
      </c>
    </row>
    <row r="8642" spans="1:3" x14ac:dyDescent="0.2">
      <c r="A8642" t="s">
        <v>8062</v>
      </c>
      <c r="B8642" t="s">
        <v>24520</v>
      </c>
      <c r="C8642" s="96">
        <v>26.1</v>
      </c>
    </row>
    <row r="8643" spans="1:3" x14ac:dyDescent="0.2">
      <c r="A8643" t="s">
        <v>7835</v>
      </c>
      <c r="B8643" t="s">
        <v>24520</v>
      </c>
      <c r="C8643" s="96">
        <v>179</v>
      </c>
    </row>
    <row r="8644" spans="1:3" x14ac:dyDescent="0.2">
      <c r="A8644" t="s">
        <v>8366</v>
      </c>
      <c r="B8644" t="s">
        <v>25013</v>
      </c>
      <c r="C8644" s="96">
        <v>11.33</v>
      </c>
    </row>
    <row r="8645" spans="1:3" x14ac:dyDescent="0.2">
      <c r="A8645" t="s">
        <v>8139</v>
      </c>
      <c r="B8645" t="s">
        <v>24818</v>
      </c>
      <c r="C8645" s="96">
        <v>95.55</v>
      </c>
    </row>
    <row r="8646" spans="1:3" x14ac:dyDescent="0.2">
      <c r="A8646" t="s">
        <v>8495</v>
      </c>
      <c r="B8646" t="s">
        <v>25132</v>
      </c>
      <c r="C8646" s="96">
        <v>250</v>
      </c>
    </row>
    <row r="8647" spans="1:3" x14ac:dyDescent="0.2">
      <c r="A8647" t="s">
        <v>8085</v>
      </c>
      <c r="B8647" t="s">
        <v>24764</v>
      </c>
      <c r="C8647" s="96">
        <v>143</v>
      </c>
    </row>
    <row r="8648" spans="1:3" x14ac:dyDescent="0.2">
      <c r="A8648" t="s">
        <v>8199</v>
      </c>
      <c r="B8648" t="s">
        <v>24870</v>
      </c>
      <c r="C8648" s="96">
        <v>50</v>
      </c>
    </row>
    <row r="8649" spans="1:3" x14ac:dyDescent="0.2">
      <c r="A8649" t="s">
        <v>7815</v>
      </c>
      <c r="B8649" t="s">
        <v>24500</v>
      </c>
      <c r="C8649" s="96">
        <v>12</v>
      </c>
    </row>
    <row r="8650" spans="1:3" x14ac:dyDescent="0.2">
      <c r="A8650" t="s">
        <v>7981</v>
      </c>
      <c r="B8650" t="s">
        <v>24665</v>
      </c>
      <c r="C8650" s="96">
        <v>9</v>
      </c>
    </row>
    <row r="8651" spans="1:3" x14ac:dyDescent="0.2">
      <c r="A8651" t="s">
        <v>7872</v>
      </c>
      <c r="B8651" t="s">
        <v>24557</v>
      </c>
      <c r="C8651" s="96">
        <v>112</v>
      </c>
    </row>
    <row r="8652" spans="1:3" x14ac:dyDescent="0.2">
      <c r="A8652" t="s">
        <v>8558</v>
      </c>
      <c r="B8652" t="s">
        <v>25262</v>
      </c>
      <c r="C8652" s="96">
        <v>350</v>
      </c>
    </row>
    <row r="8653" spans="1:3" x14ac:dyDescent="0.2">
      <c r="A8653" t="s">
        <v>8556</v>
      </c>
      <c r="B8653" t="s">
        <v>25260</v>
      </c>
      <c r="C8653" s="96">
        <v>275</v>
      </c>
    </row>
    <row r="8654" spans="1:3" x14ac:dyDescent="0.2">
      <c r="A8654" t="s">
        <v>7811</v>
      </c>
      <c r="B8654" t="s">
        <v>24496</v>
      </c>
      <c r="C8654" s="96">
        <v>163</v>
      </c>
    </row>
    <row r="8655" spans="1:3" x14ac:dyDescent="0.2">
      <c r="A8655" t="s">
        <v>8140</v>
      </c>
      <c r="B8655" t="s">
        <v>24819</v>
      </c>
      <c r="C8655" s="96">
        <v>18</v>
      </c>
    </row>
    <row r="8656" spans="1:3" x14ac:dyDescent="0.2">
      <c r="A8656" t="s">
        <v>8171</v>
      </c>
      <c r="B8656" t="s">
        <v>24846</v>
      </c>
      <c r="C8656" s="96">
        <v>14.5</v>
      </c>
    </row>
    <row r="8657" spans="1:3" x14ac:dyDescent="0.2">
      <c r="A8657" t="s">
        <v>8216</v>
      </c>
      <c r="B8657" t="s">
        <v>24730</v>
      </c>
      <c r="C8657" s="96">
        <v>5.04</v>
      </c>
    </row>
    <row r="8658" spans="1:3" x14ac:dyDescent="0.2">
      <c r="A8658" t="s">
        <v>8048</v>
      </c>
      <c r="B8658" t="s">
        <v>24730</v>
      </c>
      <c r="C8658" s="96">
        <v>6.33</v>
      </c>
    </row>
    <row r="8659" spans="1:3" x14ac:dyDescent="0.2">
      <c r="A8659" t="s">
        <v>8219</v>
      </c>
      <c r="B8659" t="s">
        <v>24884</v>
      </c>
      <c r="C8659" s="96">
        <v>5.04</v>
      </c>
    </row>
    <row r="8660" spans="1:3" x14ac:dyDescent="0.2">
      <c r="A8660" t="s">
        <v>8438</v>
      </c>
      <c r="B8660" t="s">
        <v>25079</v>
      </c>
      <c r="C8660" s="96">
        <v>137</v>
      </c>
    </row>
    <row r="8661" spans="1:3" x14ac:dyDescent="0.2">
      <c r="A8661" t="s">
        <v>8083</v>
      </c>
      <c r="B8661" t="s">
        <v>24762</v>
      </c>
      <c r="C8661" s="96">
        <v>115</v>
      </c>
    </row>
    <row r="8662" spans="1:3" x14ac:dyDescent="0.2">
      <c r="A8662" t="s">
        <v>8210</v>
      </c>
      <c r="B8662" t="s">
        <v>24879</v>
      </c>
      <c r="C8662" s="96">
        <v>15</v>
      </c>
    </row>
    <row r="8663" spans="1:3" x14ac:dyDescent="0.2">
      <c r="A8663" t="s">
        <v>8557</v>
      </c>
      <c r="B8663" t="s">
        <v>25261</v>
      </c>
      <c r="C8663" s="96">
        <v>130</v>
      </c>
    </row>
    <row r="8664" spans="1:3" x14ac:dyDescent="0.2">
      <c r="A8664" t="s">
        <v>7853</v>
      </c>
      <c r="B8664" t="s">
        <v>24538</v>
      </c>
      <c r="C8664" s="96">
        <v>4.88</v>
      </c>
    </row>
    <row r="8665" spans="1:3" x14ac:dyDescent="0.2">
      <c r="A8665" t="s">
        <v>8420</v>
      </c>
      <c r="B8665" t="s">
        <v>25063</v>
      </c>
      <c r="C8665" s="96">
        <v>95</v>
      </c>
    </row>
    <row r="8666" spans="1:3" x14ac:dyDescent="0.2">
      <c r="A8666" t="s">
        <v>8421</v>
      </c>
      <c r="B8666" t="s">
        <v>25064</v>
      </c>
      <c r="C8666" s="96">
        <v>73</v>
      </c>
    </row>
    <row r="8667" spans="1:3" x14ac:dyDescent="0.2">
      <c r="A8667" t="s">
        <v>7876</v>
      </c>
      <c r="B8667" t="s">
        <v>24561</v>
      </c>
      <c r="C8667" s="96">
        <v>127</v>
      </c>
    </row>
    <row r="8668" spans="1:3" x14ac:dyDescent="0.2">
      <c r="A8668" t="s">
        <v>8416</v>
      </c>
      <c r="B8668" t="s">
        <v>25059</v>
      </c>
      <c r="C8668" s="96">
        <v>112</v>
      </c>
    </row>
    <row r="8669" spans="1:3" x14ac:dyDescent="0.2">
      <c r="A8669" t="s">
        <v>8231</v>
      </c>
      <c r="B8669" t="s">
        <v>24895</v>
      </c>
      <c r="C8669" s="96">
        <v>9</v>
      </c>
    </row>
    <row r="8670" spans="1:3" x14ac:dyDescent="0.2">
      <c r="A8670" t="s">
        <v>7895</v>
      </c>
      <c r="B8670" t="s">
        <v>24580</v>
      </c>
      <c r="C8670" s="96">
        <v>160</v>
      </c>
    </row>
    <row r="8671" spans="1:3" x14ac:dyDescent="0.2">
      <c r="A8671" t="s">
        <v>8474</v>
      </c>
      <c r="B8671" t="s">
        <v>25114</v>
      </c>
      <c r="C8671" s="96">
        <v>53.270800000000001</v>
      </c>
    </row>
    <row r="8672" spans="1:3" x14ac:dyDescent="0.2">
      <c r="A8672" t="s">
        <v>8084</v>
      </c>
      <c r="B8672" t="s">
        <v>24763</v>
      </c>
      <c r="C8672" s="96">
        <v>79</v>
      </c>
    </row>
    <row r="8673" spans="1:3" x14ac:dyDescent="0.2">
      <c r="A8673" t="s">
        <v>8471</v>
      </c>
      <c r="B8673" t="s">
        <v>25111</v>
      </c>
      <c r="C8673" s="96">
        <v>201</v>
      </c>
    </row>
    <row r="8674" spans="1:3" x14ac:dyDescent="0.2">
      <c r="A8674" t="s">
        <v>8470</v>
      </c>
      <c r="B8674" t="s">
        <v>25110</v>
      </c>
      <c r="C8674" s="96">
        <v>65</v>
      </c>
    </row>
    <row r="8675" spans="1:3" x14ac:dyDescent="0.2">
      <c r="A8675" t="s">
        <v>8435</v>
      </c>
      <c r="B8675" t="s">
        <v>25076</v>
      </c>
      <c r="C8675" s="96">
        <v>33</v>
      </c>
    </row>
    <row r="8676" spans="1:3" x14ac:dyDescent="0.2">
      <c r="A8676" t="s">
        <v>8451</v>
      </c>
      <c r="B8676" t="s">
        <v>25092</v>
      </c>
      <c r="C8676" s="96">
        <v>242</v>
      </c>
    </row>
    <row r="8677" spans="1:3" x14ac:dyDescent="0.2">
      <c r="A8677" t="s">
        <v>8489</v>
      </c>
      <c r="B8677" t="s">
        <v>25126</v>
      </c>
      <c r="C8677" s="96">
        <v>242</v>
      </c>
    </row>
    <row r="8678" spans="1:3" x14ac:dyDescent="0.2">
      <c r="A8678" t="s">
        <v>8189</v>
      </c>
      <c r="B8678" t="s">
        <v>24863</v>
      </c>
      <c r="C8678" s="96">
        <v>34.229999999999997</v>
      </c>
    </row>
    <row r="8679" spans="1:3" x14ac:dyDescent="0.2">
      <c r="A8679" t="s">
        <v>8285</v>
      </c>
      <c r="B8679" t="s">
        <v>24523</v>
      </c>
      <c r="C8679" s="96">
        <v>10</v>
      </c>
    </row>
    <row r="8680" spans="1:3" x14ac:dyDescent="0.2">
      <c r="A8680" t="s">
        <v>8267</v>
      </c>
      <c r="B8680" t="s">
        <v>24523</v>
      </c>
      <c r="C8680" s="96">
        <v>11.16</v>
      </c>
    </row>
    <row r="8681" spans="1:3" x14ac:dyDescent="0.2">
      <c r="A8681" t="s">
        <v>8141</v>
      </c>
      <c r="B8681" t="s">
        <v>24523</v>
      </c>
      <c r="C8681" s="96">
        <v>14.5</v>
      </c>
    </row>
    <row r="8682" spans="1:3" x14ac:dyDescent="0.2">
      <c r="A8682" t="s">
        <v>7838</v>
      </c>
      <c r="B8682" t="s">
        <v>24523</v>
      </c>
      <c r="C8682" s="96">
        <v>153</v>
      </c>
    </row>
    <row r="8683" spans="1:3" x14ac:dyDescent="0.2">
      <c r="A8683" t="s">
        <v>8249</v>
      </c>
      <c r="B8683" t="s">
        <v>24913</v>
      </c>
      <c r="C8683" s="96">
        <v>9.98</v>
      </c>
    </row>
    <row r="8684" spans="1:3" x14ac:dyDescent="0.2">
      <c r="A8684" t="s">
        <v>7806</v>
      </c>
      <c r="B8684" t="s">
        <v>24491</v>
      </c>
      <c r="C8684" s="96">
        <v>40</v>
      </c>
    </row>
    <row r="8685" spans="1:3" x14ac:dyDescent="0.2">
      <c r="A8685" t="s">
        <v>7857</v>
      </c>
      <c r="B8685" t="s">
        <v>24542</v>
      </c>
      <c r="C8685" s="96">
        <v>37.840000000000003</v>
      </c>
    </row>
    <row r="8686" spans="1:3" x14ac:dyDescent="0.2">
      <c r="A8686" t="s">
        <v>8379</v>
      </c>
      <c r="B8686" t="s">
        <v>25024</v>
      </c>
      <c r="C8686" s="96">
        <v>40</v>
      </c>
    </row>
    <row r="8687" spans="1:3" x14ac:dyDescent="0.2">
      <c r="A8687" t="s">
        <v>8148</v>
      </c>
      <c r="B8687" t="s">
        <v>24825</v>
      </c>
      <c r="C8687" s="96">
        <v>9</v>
      </c>
    </row>
    <row r="8688" spans="1:3" x14ac:dyDescent="0.2">
      <c r="A8688" t="s">
        <v>8001</v>
      </c>
      <c r="B8688" t="s">
        <v>24684</v>
      </c>
      <c r="C8688" s="96">
        <v>90</v>
      </c>
    </row>
    <row r="8689" spans="1:3" x14ac:dyDescent="0.2">
      <c r="A8689" t="s">
        <v>8161</v>
      </c>
      <c r="B8689" t="s">
        <v>24836</v>
      </c>
      <c r="C8689" s="96">
        <v>8.9600000000000009</v>
      </c>
    </row>
    <row r="8690" spans="1:3" x14ac:dyDescent="0.2">
      <c r="A8690" t="s">
        <v>8374</v>
      </c>
      <c r="B8690" t="s">
        <v>25019</v>
      </c>
      <c r="C8690" s="96">
        <v>13.06</v>
      </c>
    </row>
    <row r="8691" spans="1:3" x14ac:dyDescent="0.2">
      <c r="A8691" t="s">
        <v>7984</v>
      </c>
      <c r="B8691" t="s">
        <v>24668</v>
      </c>
      <c r="C8691" s="96">
        <v>75</v>
      </c>
    </row>
    <row r="8692" spans="1:3" x14ac:dyDescent="0.2">
      <c r="A8692" t="s">
        <v>8052</v>
      </c>
      <c r="B8692" t="s">
        <v>24734</v>
      </c>
      <c r="C8692" s="96">
        <v>165</v>
      </c>
    </row>
    <row r="8693" spans="1:3" x14ac:dyDescent="0.2">
      <c r="A8693" t="s">
        <v>7863</v>
      </c>
      <c r="B8693" t="s">
        <v>24548</v>
      </c>
      <c r="C8693" s="96">
        <v>68</v>
      </c>
    </row>
    <row r="8694" spans="1:3" x14ac:dyDescent="0.2">
      <c r="A8694" t="s">
        <v>8170</v>
      </c>
      <c r="B8694" t="s">
        <v>24845</v>
      </c>
      <c r="C8694" s="96">
        <v>8.26</v>
      </c>
    </row>
    <row r="8695" spans="1:3" x14ac:dyDescent="0.2">
      <c r="A8695" t="s">
        <v>7814</v>
      </c>
      <c r="B8695" t="s">
        <v>24499</v>
      </c>
      <c r="C8695" s="96">
        <v>77</v>
      </c>
    </row>
    <row r="8696" spans="1:3" x14ac:dyDescent="0.2">
      <c r="A8696" t="s">
        <v>8501</v>
      </c>
      <c r="B8696" t="s">
        <v>25136</v>
      </c>
      <c r="C8696" s="96">
        <v>35</v>
      </c>
    </row>
    <row r="8697" spans="1:3" x14ac:dyDescent="0.2">
      <c r="A8697" t="s">
        <v>7841</v>
      </c>
      <c r="B8697" t="s">
        <v>24526</v>
      </c>
      <c r="C8697" s="96">
        <v>163</v>
      </c>
    </row>
    <row r="8698" spans="1:3" x14ac:dyDescent="0.2">
      <c r="A8698" t="s">
        <v>8142</v>
      </c>
      <c r="B8698" t="s">
        <v>24820</v>
      </c>
      <c r="C8698" s="96">
        <v>10.46</v>
      </c>
    </row>
    <row r="8699" spans="1:3" x14ac:dyDescent="0.2">
      <c r="A8699" t="s">
        <v>7832</v>
      </c>
      <c r="B8699" t="s">
        <v>24517</v>
      </c>
      <c r="C8699" s="96">
        <v>15.56</v>
      </c>
    </row>
    <row r="8700" spans="1:3" x14ac:dyDescent="0.2">
      <c r="A8700" t="s">
        <v>8372</v>
      </c>
      <c r="B8700" t="s">
        <v>25017</v>
      </c>
      <c r="C8700" s="96">
        <v>4.41</v>
      </c>
    </row>
    <row r="8701" spans="1:3" x14ac:dyDescent="0.2">
      <c r="A8701" t="s">
        <v>8373</v>
      </c>
      <c r="B8701" t="s">
        <v>25018</v>
      </c>
      <c r="C8701" s="96">
        <v>4.41</v>
      </c>
    </row>
    <row r="8702" spans="1:3" x14ac:dyDescent="0.2">
      <c r="A8702" t="s">
        <v>8005</v>
      </c>
      <c r="B8702" t="s">
        <v>24688</v>
      </c>
      <c r="C8702" s="96">
        <v>7.2</v>
      </c>
    </row>
    <row r="8703" spans="1:3" x14ac:dyDescent="0.2">
      <c r="A8703" t="s">
        <v>8230</v>
      </c>
      <c r="B8703" t="s">
        <v>24894</v>
      </c>
      <c r="C8703" s="96">
        <v>5</v>
      </c>
    </row>
    <row r="8704" spans="1:3" x14ac:dyDescent="0.2">
      <c r="A8704" t="s">
        <v>8030</v>
      </c>
      <c r="B8704" t="s">
        <v>24713</v>
      </c>
      <c r="C8704" s="96">
        <v>8</v>
      </c>
    </row>
    <row r="8705" spans="1:3" x14ac:dyDescent="0.2">
      <c r="A8705" t="s">
        <v>7805</v>
      </c>
      <c r="B8705" t="s">
        <v>24490</v>
      </c>
      <c r="C8705" s="96">
        <v>24</v>
      </c>
    </row>
    <row r="8706" spans="1:3" x14ac:dyDescent="0.2">
      <c r="A8706" t="s">
        <v>8400</v>
      </c>
      <c r="B8706" t="s">
        <v>25043</v>
      </c>
      <c r="C8706" s="96">
        <v>11.17</v>
      </c>
    </row>
    <row r="8707" spans="1:3" x14ac:dyDescent="0.2">
      <c r="A8707" t="s">
        <v>8288</v>
      </c>
      <c r="B8707" t="s">
        <v>24521</v>
      </c>
      <c r="C8707" s="96">
        <v>9.5</v>
      </c>
    </row>
    <row r="8708" spans="1:3" x14ac:dyDescent="0.2">
      <c r="A8708" t="s">
        <v>7836</v>
      </c>
      <c r="B8708" t="s">
        <v>24521</v>
      </c>
      <c r="C8708" s="96">
        <v>153</v>
      </c>
    </row>
    <row r="8709" spans="1:3" x14ac:dyDescent="0.2">
      <c r="A8709" t="s">
        <v>8277</v>
      </c>
      <c r="B8709" t="s">
        <v>24939</v>
      </c>
      <c r="C8709" s="96">
        <v>9</v>
      </c>
    </row>
    <row r="8710" spans="1:3" x14ac:dyDescent="0.2">
      <c r="A8710" t="s">
        <v>8287</v>
      </c>
      <c r="B8710" t="s">
        <v>24522</v>
      </c>
      <c r="C8710" s="96">
        <v>9.5</v>
      </c>
    </row>
    <row r="8711" spans="1:3" x14ac:dyDescent="0.2">
      <c r="A8711" t="s">
        <v>8286</v>
      </c>
      <c r="B8711" t="s">
        <v>24522</v>
      </c>
      <c r="C8711" s="96">
        <v>11</v>
      </c>
    </row>
    <row r="8712" spans="1:3" x14ac:dyDescent="0.2">
      <c r="A8712" t="s">
        <v>8266</v>
      </c>
      <c r="B8712" t="s">
        <v>24522</v>
      </c>
      <c r="C8712" s="96">
        <v>11.16</v>
      </c>
    </row>
    <row r="8713" spans="1:3" x14ac:dyDescent="0.2">
      <c r="A8713" t="s">
        <v>7837</v>
      </c>
      <c r="B8713" t="s">
        <v>24522</v>
      </c>
      <c r="C8713" s="96">
        <v>153</v>
      </c>
    </row>
    <row r="8714" spans="1:3" x14ac:dyDescent="0.2">
      <c r="A8714" t="s">
        <v>8040</v>
      </c>
      <c r="B8714" t="s">
        <v>24723</v>
      </c>
      <c r="C8714" s="96">
        <v>21</v>
      </c>
    </row>
    <row r="8715" spans="1:3" x14ac:dyDescent="0.2">
      <c r="A8715" t="s">
        <v>7985</v>
      </c>
      <c r="B8715" t="s">
        <v>24669</v>
      </c>
      <c r="C8715" s="96">
        <v>10</v>
      </c>
    </row>
    <row r="8716" spans="1:3" x14ac:dyDescent="0.2">
      <c r="A8716" t="s">
        <v>8238</v>
      </c>
      <c r="B8716" t="s">
        <v>24902</v>
      </c>
      <c r="C8716" s="96">
        <v>23</v>
      </c>
    </row>
    <row r="8717" spans="1:3" x14ac:dyDescent="0.2">
      <c r="A8717" t="s">
        <v>8178</v>
      </c>
      <c r="B8717" t="s">
        <v>24852</v>
      </c>
      <c r="C8717" s="96">
        <v>38.82</v>
      </c>
    </row>
    <row r="8718" spans="1:3" x14ac:dyDescent="0.2">
      <c r="A8718" t="s">
        <v>7986</v>
      </c>
      <c r="B8718" t="s">
        <v>24670</v>
      </c>
      <c r="C8718" s="96">
        <v>13</v>
      </c>
    </row>
    <row r="8719" spans="1:3" x14ac:dyDescent="0.2">
      <c r="A8719" t="s">
        <v>7858</v>
      </c>
      <c r="B8719" t="s">
        <v>24543</v>
      </c>
      <c r="C8719" s="96">
        <v>8</v>
      </c>
    </row>
    <row r="8720" spans="1:3" x14ac:dyDescent="0.2">
      <c r="A8720" t="s">
        <v>8240</v>
      </c>
      <c r="B8720" t="s">
        <v>24904</v>
      </c>
      <c r="C8720" s="96">
        <v>6</v>
      </c>
    </row>
    <row r="8721" spans="1:3" x14ac:dyDescent="0.2">
      <c r="A8721" t="s">
        <v>8010</v>
      </c>
      <c r="B8721" t="s">
        <v>24693</v>
      </c>
      <c r="C8721" s="96">
        <v>9.4600000000000009</v>
      </c>
    </row>
    <row r="8722" spans="1:3" x14ac:dyDescent="0.2">
      <c r="A8722" t="s">
        <v>7852</v>
      </c>
      <c r="B8722" t="s">
        <v>24537</v>
      </c>
      <c r="C8722" s="96">
        <v>22.22</v>
      </c>
    </row>
    <row r="8723" spans="1:3" x14ac:dyDescent="0.2">
      <c r="A8723" t="s">
        <v>7845</v>
      </c>
      <c r="B8723" t="s">
        <v>24530</v>
      </c>
      <c r="C8723" s="96">
        <v>9.98</v>
      </c>
    </row>
    <row r="8724" spans="1:3" x14ac:dyDescent="0.2">
      <c r="A8724" t="s">
        <v>7988</v>
      </c>
      <c r="B8724" t="s">
        <v>24672</v>
      </c>
      <c r="C8724" s="96">
        <v>223</v>
      </c>
    </row>
    <row r="8725" spans="1:3" x14ac:dyDescent="0.2">
      <c r="A8725" t="s">
        <v>7846</v>
      </c>
      <c r="B8725" t="s">
        <v>24531</v>
      </c>
      <c r="C8725" s="96">
        <v>50</v>
      </c>
    </row>
    <row r="8726" spans="1:3" x14ac:dyDescent="0.2">
      <c r="A8726" t="s">
        <v>7987</v>
      </c>
      <c r="B8726" t="s">
        <v>24671</v>
      </c>
      <c r="C8726" s="96">
        <v>20.7</v>
      </c>
    </row>
    <row r="8727" spans="1:3" x14ac:dyDescent="0.2">
      <c r="A8727" t="s">
        <v>8411</v>
      </c>
      <c r="B8727" t="s">
        <v>25054</v>
      </c>
      <c r="C8727" s="96">
        <v>179</v>
      </c>
    </row>
    <row r="8728" spans="1:3" x14ac:dyDescent="0.2">
      <c r="A8728" t="s">
        <v>8093</v>
      </c>
      <c r="B8728" t="s">
        <v>24772</v>
      </c>
      <c r="C8728" s="96">
        <v>20</v>
      </c>
    </row>
    <row r="8729" spans="1:3" x14ac:dyDescent="0.2">
      <c r="A8729" t="s">
        <v>8454</v>
      </c>
      <c r="B8729" t="s">
        <v>25095</v>
      </c>
      <c r="C8729" s="96">
        <v>13</v>
      </c>
    </row>
    <row r="8730" spans="1:3" x14ac:dyDescent="0.2">
      <c r="A8730" t="s">
        <v>8290</v>
      </c>
      <c r="B8730" t="s">
        <v>24948</v>
      </c>
      <c r="C8730" s="96">
        <v>25</v>
      </c>
    </row>
    <row r="8731" spans="1:3" x14ac:dyDescent="0.2">
      <c r="A8731" t="s">
        <v>8246</v>
      </c>
      <c r="B8731" t="s">
        <v>24910</v>
      </c>
      <c r="C8731" s="96">
        <v>8</v>
      </c>
    </row>
    <row r="8732" spans="1:3" x14ac:dyDescent="0.2">
      <c r="A8732" t="s">
        <v>8248</v>
      </c>
      <c r="B8732" t="s">
        <v>24912</v>
      </c>
      <c r="C8732" s="96">
        <v>9.98</v>
      </c>
    </row>
    <row r="8733" spans="1:3" x14ac:dyDescent="0.2">
      <c r="A8733" t="s">
        <v>8333</v>
      </c>
      <c r="B8733" t="s">
        <v>24987</v>
      </c>
      <c r="C8733" s="96">
        <v>7</v>
      </c>
    </row>
    <row r="8734" spans="1:3" x14ac:dyDescent="0.2">
      <c r="A8734" t="s">
        <v>7885</v>
      </c>
      <c r="B8734" t="s">
        <v>24570</v>
      </c>
      <c r="C8734" s="96">
        <v>20.12</v>
      </c>
    </row>
    <row r="8735" spans="1:3" x14ac:dyDescent="0.2">
      <c r="A8735" t="s">
        <v>8456</v>
      </c>
      <c r="B8735" t="s">
        <v>25097</v>
      </c>
      <c r="C8735" s="96">
        <v>20.11</v>
      </c>
    </row>
    <row r="8736" spans="1:3" x14ac:dyDescent="0.2">
      <c r="A8736" t="s">
        <v>8152</v>
      </c>
      <c r="B8736" t="s">
        <v>24829</v>
      </c>
      <c r="C8736" s="96">
        <v>13.79</v>
      </c>
    </row>
    <row r="8737" spans="1:3" x14ac:dyDescent="0.2">
      <c r="A8737" t="s">
        <v>8153</v>
      </c>
      <c r="B8737" t="s">
        <v>24830</v>
      </c>
      <c r="C8737" s="96">
        <v>21</v>
      </c>
    </row>
    <row r="8738" spans="1:3" x14ac:dyDescent="0.2">
      <c r="A8738" t="s">
        <v>7847</v>
      </c>
      <c r="B8738" t="s">
        <v>24532</v>
      </c>
      <c r="C8738" s="96">
        <v>104</v>
      </c>
    </row>
    <row r="8739" spans="1:3" x14ac:dyDescent="0.2">
      <c r="A8739" t="s">
        <v>8143</v>
      </c>
      <c r="B8739" t="s">
        <v>24821</v>
      </c>
      <c r="C8739" s="96">
        <v>33.08</v>
      </c>
    </row>
    <row r="8740" spans="1:3" x14ac:dyDescent="0.2">
      <c r="A8740" t="s">
        <v>8479</v>
      </c>
      <c r="B8740" t="s">
        <v>25119</v>
      </c>
      <c r="C8740" s="96">
        <v>26</v>
      </c>
    </row>
    <row r="8741" spans="1:3" x14ac:dyDescent="0.2">
      <c r="A8741" t="s">
        <v>7991</v>
      </c>
      <c r="B8741" t="s">
        <v>24675</v>
      </c>
      <c r="C8741" s="96">
        <v>72</v>
      </c>
    </row>
    <row r="8742" spans="1:3" x14ac:dyDescent="0.2">
      <c r="A8742" t="s">
        <v>8066</v>
      </c>
      <c r="B8742" t="s">
        <v>24745</v>
      </c>
      <c r="C8742" s="96">
        <v>319</v>
      </c>
    </row>
    <row r="8743" spans="1:3" x14ac:dyDescent="0.2">
      <c r="A8743" t="s">
        <v>8268</v>
      </c>
      <c r="B8743" t="s">
        <v>24930</v>
      </c>
      <c r="C8743" s="96">
        <v>42.82</v>
      </c>
    </row>
    <row r="8744" spans="1:3" x14ac:dyDescent="0.2">
      <c r="A8744" t="s">
        <v>7840</v>
      </c>
      <c r="B8744" t="s">
        <v>24525</v>
      </c>
      <c r="C8744" s="96">
        <v>104</v>
      </c>
    </row>
    <row r="8745" spans="1:3" x14ac:dyDescent="0.2">
      <c r="A8745" t="s">
        <v>7992</v>
      </c>
      <c r="B8745" t="s">
        <v>24676</v>
      </c>
      <c r="C8745" s="96">
        <v>75</v>
      </c>
    </row>
    <row r="8746" spans="1:3" x14ac:dyDescent="0.2">
      <c r="A8746" t="s">
        <v>8056</v>
      </c>
      <c r="B8746" t="s">
        <v>24737</v>
      </c>
      <c r="C8746" s="96">
        <v>4</v>
      </c>
    </row>
    <row r="8747" spans="1:3" x14ac:dyDescent="0.2">
      <c r="A8747" t="s">
        <v>8150</v>
      </c>
      <c r="B8747" t="s">
        <v>24827</v>
      </c>
      <c r="C8747" s="96">
        <v>5</v>
      </c>
    </row>
    <row r="8748" spans="1:3" x14ac:dyDescent="0.2">
      <c r="A8748" t="s">
        <v>7993</v>
      </c>
      <c r="B8748" t="s">
        <v>24677</v>
      </c>
      <c r="C8748" s="96">
        <v>77</v>
      </c>
    </row>
    <row r="8749" spans="1:3" x14ac:dyDescent="0.2">
      <c r="A8749" t="s">
        <v>8254</v>
      </c>
      <c r="B8749" t="s">
        <v>24918</v>
      </c>
      <c r="C8749" s="96">
        <v>5.46</v>
      </c>
    </row>
    <row r="8750" spans="1:3" x14ac:dyDescent="0.2">
      <c r="A8750" t="s">
        <v>7854</v>
      </c>
      <c r="B8750" t="s">
        <v>24539</v>
      </c>
      <c r="C8750" s="96">
        <v>105</v>
      </c>
    </row>
    <row r="8751" spans="1:3" x14ac:dyDescent="0.2">
      <c r="A8751" t="s">
        <v>8253</v>
      </c>
      <c r="B8751" t="s">
        <v>24917</v>
      </c>
      <c r="C8751" s="96">
        <v>5.46</v>
      </c>
    </row>
    <row r="8752" spans="1:3" x14ac:dyDescent="0.2">
      <c r="A8752" t="s">
        <v>7868</v>
      </c>
      <c r="B8752" t="s">
        <v>24553</v>
      </c>
      <c r="C8752" s="96">
        <v>62</v>
      </c>
    </row>
    <row r="8753" spans="1:3" x14ac:dyDescent="0.2">
      <c r="A8753" t="s">
        <v>7861</v>
      </c>
      <c r="B8753" t="s">
        <v>24546</v>
      </c>
      <c r="C8753" s="96">
        <v>96</v>
      </c>
    </row>
    <row r="8754" spans="1:3" x14ac:dyDescent="0.2">
      <c r="A8754" t="s">
        <v>7880</v>
      </c>
      <c r="B8754" t="s">
        <v>24565</v>
      </c>
      <c r="C8754" s="96">
        <v>9</v>
      </c>
    </row>
    <row r="8755" spans="1:3" x14ac:dyDescent="0.2">
      <c r="A8755" t="s">
        <v>7881</v>
      </c>
      <c r="B8755" t="s">
        <v>24566</v>
      </c>
      <c r="C8755" s="96">
        <v>213</v>
      </c>
    </row>
    <row r="8756" spans="1:3" x14ac:dyDescent="0.2">
      <c r="A8756" t="s">
        <v>8169</v>
      </c>
      <c r="B8756" t="s">
        <v>24844</v>
      </c>
      <c r="C8756" s="96">
        <v>12</v>
      </c>
    </row>
    <row r="8757" spans="1:3" x14ac:dyDescent="0.2">
      <c r="A8757" t="s">
        <v>8404</v>
      </c>
      <c r="B8757" t="s">
        <v>25047</v>
      </c>
      <c r="C8757" s="96">
        <v>20.420000000000002</v>
      </c>
    </row>
    <row r="8758" spans="1:3" x14ac:dyDescent="0.2">
      <c r="A8758" t="s">
        <v>8405</v>
      </c>
      <c r="B8758" t="s">
        <v>25048</v>
      </c>
      <c r="C8758" s="96">
        <v>20.420000000000002</v>
      </c>
    </row>
    <row r="8759" spans="1:3" x14ac:dyDescent="0.2">
      <c r="A8759" t="s">
        <v>8042</v>
      </c>
      <c r="B8759" t="s">
        <v>24725</v>
      </c>
      <c r="C8759" s="96">
        <v>20.420000000000002</v>
      </c>
    </row>
    <row r="8760" spans="1:3" x14ac:dyDescent="0.2">
      <c r="A8760" t="s">
        <v>8043</v>
      </c>
      <c r="B8760" t="s">
        <v>24726</v>
      </c>
      <c r="C8760" s="96">
        <v>20</v>
      </c>
    </row>
    <row r="8761" spans="1:3" x14ac:dyDescent="0.2">
      <c r="A8761" t="s">
        <v>8013</v>
      </c>
      <c r="B8761" t="s">
        <v>24696</v>
      </c>
      <c r="C8761" s="96">
        <v>6</v>
      </c>
    </row>
    <row r="8762" spans="1:3" x14ac:dyDescent="0.2">
      <c r="A8762" t="s">
        <v>7803</v>
      </c>
      <c r="B8762" t="s">
        <v>24488</v>
      </c>
      <c r="C8762" s="96">
        <v>47</v>
      </c>
    </row>
    <row r="8763" spans="1:3" x14ac:dyDescent="0.2">
      <c r="A8763" t="s">
        <v>8028</v>
      </c>
      <c r="B8763" t="s">
        <v>24711</v>
      </c>
      <c r="C8763" s="96">
        <v>14</v>
      </c>
    </row>
    <row r="8764" spans="1:3" x14ac:dyDescent="0.2">
      <c r="A8764" t="s">
        <v>8039</v>
      </c>
      <c r="B8764" t="s">
        <v>24722</v>
      </c>
      <c r="C8764" s="96">
        <v>13.6</v>
      </c>
    </row>
    <row r="8765" spans="1:3" x14ac:dyDescent="0.2">
      <c r="A8765" t="s">
        <v>7923</v>
      </c>
      <c r="B8765" t="s">
        <v>24608</v>
      </c>
      <c r="C8765" s="96">
        <v>214</v>
      </c>
    </row>
    <row r="8766" spans="1:3" x14ac:dyDescent="0.2">
      <c r="A8766" t="s">
        <v>8409</v>
      </c>
      <c r="B8766" t="s">
        <v>25052</v>
      </c>
      <c r="C8766" s="96">
        <v>13</v>
      </c>
    </row>
    <row r="8767" spans="1:3" x14ac:dyDescent="0.2">
      <c r="A8767" t="s">
        <v>8144</v>
      </c>
      <c r="B8767" t="s">
        <v>24822</v>
      </c>
      <c r="C8767" s="96">
        <v>14</v>
      </c>
    </row>
    <row r="8768" spans="1:3" x14ac:dyDescent="0.2">
      <c r="A8768" t="s">
        <v>8223</v>
      </c>
      <c r="B8768" t="s">
        <v>24887</v>
      </c>
      <c r="C8768" s="96">
        <v>125</v>
      </c>
    </row>
    <row r="8769" spans="1:3" x14ac:dyDescent="0.2">
      <c r="A8769" t="s">
        <v>8395</v>
      </c>
      <c r="B8769" t="s">
        <v>25040</v>
      </c>
      <c r="C8769" s="96">
        <v>10</v>
      </c>
    </row>
    <row r="8770" spans="1:3" x14ac:dyDescent="0.2">
      <c r="A8770" t="s">
        <v>8396</v>
      </c>
      <c r="B8770" t="s">
        <v>25040</v>
      </c>
      <c r="C8770" s="96">
        <v>10</v>
      </c>
    </row>
    <row r="8771" spans="1:3" x14ac:dyDescent="0.2">
      <c r="A8771" t="s">
        <v>8222</v>
      </c>
      <c r="B8771" t="s">
        <v>24886</v>
      </c>
      <c r="C8771" s="96">
        <v>30.01</v>
      </c>
    </row>
    <row r="8772" spans="1:3" x14ac:dyDescent="0.2">
      <c r="A8772" t="s">
        <v>8242</v>
      </c>
      <c r="B8772" t="s">
        <v>24906</v>
      </c>
      <c r="C8772" s="96">
        <v>16</v>
      </c>
    </row>
    <row r="8773" spans="1:3" x14ac:dyDescent="0.2">
      <c r="A8773" t="s">
        <v>8145</v>
      </c>
      <c r="B8773" t="s">
        <v>24823</v>
      </c>
      <c r="C8773" s="96">
        <v>7</v>
      </c>
    </row>
    <row r="8774" spans="1:3" x14ac:dyDescent="0.2">
      <c r="A8774" t="s">
        <v>8365</v>
      </c>
      <c r="B8774" t="s">
        <v>24823</v>
      </c>
      <c r="C8774" s="96">
        <v>7</v>
      </c>
    </row>
    <row r="8775" spans="1:3" x14ac:dyDescent="0.2">
      <c r="A8775" t="s">
        <v>8378</v>
      </c>
      <c r="B8775" t="s">
        <v>25023</v>
      </c>
      <c r="C8775" s="96">
        <v>95</v>
      </c>
    </row>
    <row r="8776" spans="1:3" x14ac:dyDescent="0.2">
      <c r="A8776" t="s">
        <v>8330</v>
      </c>
      <c r="B8776" t="s">
        <v>24985</v>
      </c>
      <c r="C8776" s="96">
        <v>16</v>
      </c>
    </row>
    <row r="8777" spans="1:3" x14ac:dyDescent="0.2">
      <c r="A8777" t="s">
        <v>7860</v>
      </c>
      <c r="B8777" t="s">
        <v>24545</v>
      </c>
      <c r="C8777" s="96">
        <v>40</v>
      </c>
    </row>
    <row r="8778" spans="1:3" x14ac:dyDescent="0.2">
      <c r="A8778" t="s">
        <v>8262</v>
      </c>
      <c r="B8778" t="s">
        <v>24926</v>
      </c>
      <c r="C8778" s="96">
        <v>88</v>
      </c>
    </row>
    <row r="8779" spans="1:3" x14ac:dyDescent="0.2">
      <c r="A8779" t="s">
        <v>8146</v>
      </c>
      <c r="B8779" t="s">
        <v>24824</v>
      </c>
      <c r="C8779" s="96">
        <v>62.68</v>
      </c>
    </row>
    <row r="8780" spans="1:3" x14ac:dyDescent="0.2">
      <c r="A8780" t="s">
        <v>8356</v>
      </c>
      <c r="B8780" t="s">
        <v>25008</v>
      </c>
      <c r="C8780" s="96">
        <v>47.25</v>
      </c>
    </row>
    <row r="8781" spans="1:3" x14ac:dyDescent="0.2">
      <c r="A8781" t="s">
        <v>8259</v>
      </c>
      <c r="B8781" t="s">
        <v>24923</v>
      </c>
      <c r="C8781" s="96">
        <v>47.25</v>
      </c>
    </row>
    <row r="8782" spans="1:3" x14ac:dyDescent="0.2">
      <c r="A8782" t="s">
        <v>8260</v>
      </c>
      <c r="B8782" t="s">
        <v>24924</v>
      </c>
      <c r="C8782" s="96">
        <v>47.25</v>
      </c>
    </row>
    <row r="8783" spans="1:3" x14ac:dyDescent="0.2">
      <c r="A8783" t="s">
        <v>8261</v>
      </c>
      <c r="B8783" t="s">
        <v>24925</v>
      </c>
      <c r="C8783" s="96">
        <v>47.25</v>
      </c>
    </row>
    <row r="8784" spans="1:3" x14ac:dyDescent="0.2">
      <c r="A8784" t="s">
        <v>8452</v>
      </c>
      <c r="B8784" t="s">
        <v>25093</v>
      </c>
      <c r="C8784" s="96">
        <v>129</v>
      </c>
    </row>
    <row r="8785" spans="1:3" x14ac:dyDescent="0.2">
      <c r="A8785" t="s">
        <v>8069</v>
      </c>
      <c r="B8785" t="s">
        <v>24748</v>
      </c>
      <c r="C8785" s="96">
        <v>59</v>
      </c>
    </row>
    <row r="8786" spans="1:3" x14ac:dyDescent="0.2">
      <c r="A8786" t="s">
        <v>7995</v>
      </c>
      <c r="B8786" t="s">
        <v>24679</v>
      </c>
      <c r="C8786" s="96">
        <v>16.55</v>
      </c>
    </row>
    <row r="8787" spans="1:3" x14ac:dyDescent="0.2">
      <c r="A8787" t="s">
        <v>8459</v>
      </c>
      <c r="B8787" t="s">
        <v>25100</v>
      </c>
      <c r="C8787" s="96">
        <v>243.46</v>
      </c>
    </row>
    <row r="8788" spans="1:3" x14ac:dyDescent="0.2">
      <c r="A8788" t="s">
        <v>7927</v>
      </c>
      <c r="B8788" t="s">
        <v>24611</v>
      </c>
      <c r="C8788" s="96">
        <v>12</v>
      </c>
    </row>
    <row r="8789" spans="1:3" x14ac:dyDescent="0.2">
      <c r="A8789" t="s">
        <v>8390</v>
      </c>
      <c r="B8789" t="s">
        <v>25035</v>
      </c>
      <c r="C8789" s="96">
        <v>22.2</v>
      </c>
    </row>
    <row r="8790" spans="1:3" x14ac:dyDescent="0.2">
      <c r="A8790" t="s">
        <v>9284</v>
      </c>
      <c r="B8790" t="s">
        <v>25344</v>
      </c>
      <c r="C8790" s="96">
        <v>65</v>
      </c>
    </row>
    <row r="8791" spans="1:3" x14ac:dyDescent="0.2">
      <c r="A8791" t="s">
        <v>9288</v>
      </c>
      <c r="B8791" t="s">
        <v>25348</v>
      </c>
      <c r="C8791" s="96">
        <v>65</v>
      </c>
    </row>
    <row r="8792" spans="1:3" x14ac:dyDescent="0.2">
      <c r="A8792" t="s">
        <v>9287</v>
      </c>
      <c r="B8792" t="s">
        <v>25347</v>
      </c>
      <c r="C8792" s="96">
        <v>65</v>
      </c>
    </row>
    <row r="8793" spans="1:3" x14ac:dyDescent="0.2">
      <c r="A8793" t="s">
        <v>9281</v>
      </c>
      <c r="B8793" t="s">
        <v>25341</v>
      </c>
      <c r="C8793" s="96">
        <v>959</v>
      </c>
    </row>
    <row r="8794" spans="1:3" x14ac:dyDescent="0.2">
      <c r="A8794" t="s">
        <v>9266</v>
      </c>
      <c r="B8794" t="s">
        <v>25326</v>
      </c>
      <c r="C8794" s="96">
        <v>683</v>
      </c>
    </row>
    <row r="8795" spans="1:3" x14ac:dyDescent="0.2">
      <c r="A8795" t="s">
        <v>9265</v>
      </c>
      <c r="B8795" t="s">
        <v>25325</v>
      </c>
      <c r="C8795" s="96">
        <v>683</v>
      </c>
    </row>
    <row r="8796" spans="1:3" x14ac:dyDescent="0.2">
      <c r="A8796" t="s">
        <v>9282</v>
      </c>
      <c r="B8796" t="s">
        <v>25342</v>
      </c>
      <c r="C8796" s="96">
        <v>683</v>
      </c>
    </row>
    <row r="8797" spans="1:3" x14ac:dyDescent="0.2">
      <c r="A8797" t="s">
        <v>9264</v>
      </c>
      <c r="B8797" t="s">
        <v>25324</v>
      </c>
      <c r="C8797" s="96">
        <v>1200</v>
      </c>
    </row>
    <row r="8798" spans="1:3" x14ac:dyDescent="0.2">
      <c r="A8798" t="s">
        <v>9262</v>
      </c>
      <c r="B8798" t="s">
        <v>25322</v>
      </c>
      <c r="C8798" s="96">
        <v>1012</v>
      </c>
    </row>
    <row r="8799" spans="1:3" x14ac:dyDescent="0.2">
      <c r="A8799" t="s">
        <v>9263</v>
      </c>
      <c r="B8799" t="s">
        <v>25323</v>
      </c>
      <c r="C8799" s="96">
        <v>1200</v>
      </c>
    </row>
    <row r="8800" spans="1:3" x14ac:dyDescent="0.2">
      <c r="A8800" t="s">
        <v>9261</v>
      </c>
      <c r="B8800" t="s">
        <v>25321</v>
      </c>
      <c r="C8800" s="96">
        <v>1012</v>
      </c>
    </row>
    <row r="8801" spans="1:3" x14ac:dyDescent="0.2">
      <c r="A8801" t="s">
        <v>9254</v>
      </c>
      <c r="B8801" t="s">
        <v>25314</v>
      </c>
      <c r="C8801" s="96">
        <v>1200</v>
      </c>
    </row>
    <row r="8802" spans="1:3" x14ac:dyDescent="0.2">
      <c r="A8802" t="s">
        <v>9255</v>
      </c>
      <c r="B8802" t="s">
        <v>25315</v>
      </c>
      <c r="C8802" s="96">
        <v>1012</v>
      </c>
    </row>
    <row r="8803" spans="1:3" x14ac:dyDescent="0.2">
      <c r="A8803" t="s">
        <v>9253</v>
      </c>
      <c r="B8803" t="s">
        <v>25313</v>
      </c>
      <c r="C8803" s="96">
        <v>815</v>
      </c>
    </row>
    <row r="8804" spans="1:3" x14ac:dyDescent="0.2">
      <c r="A8804" t="s">
        <v>9278</v>
      </c>
      <c r="B8804" t="s">
        <v>25338</v>
      </c>
      <c r="C8804" s="96">
        <v>343</v>
      </c>
    </row>
    <row r="8805" spans="1:3" x14ac:dyDescent="0.2">
      <c r="A8805" t="s">
        <v>9257</v>
      </c>
      <c r="B8805" t="s">
        <v>25317</v>
      </c>
      <c r="C8805" s="96">
        <v>2253</v>
      </c>
    </row>
    <row r="8806" spans="1:3" x14ac:dyDescent="0.2">
      <c r="A8806" t="s">
        <v>9277</v>
      </c>
      <c r="B8806" t="s">
        <v>25337</v>
      </c>
      <c r="C8806" s="96">
        <v>121</v>
      </c>
    </row>
    <row r="8807" spans="1:3" x14ac:dyDescent="0.2">
      <c r="A8807" t="s">
        <v>9256</v>
      </c>
      <c r="B8807" t="s">
        <v>25316</v>
      </c>
      <c r="C8807" s="96">
        <v>1127</v>
      </c>
    </row>
    <row r="8808" spans="1:3" x14ac:dyDescent="0.2">
      <c r="A8808" t="s">
        <v>9259</v>
      </c>
      <c r="B8808" t="s">
        <v>25319</v>
      </c>
      <c r="C8808" s="96">
        <v>1127</v>
      </c>
    </row>
    <row r="8809" spans="1:3" x14ac:dyDescent="0.2">
      <c r="A8809" t="s">
        <v>9270</v>
      </c>
      <c r="B8809" t="s">
        <v>25330</v>
      </c>
      <c r="C8809" s="96">
        <v>683</v>
      </c>
    </row>
    <row r="8810" spans="1:3" x14ac:dyDescent="0.2">
      <c r="A8810" t="s">
        <v>9269</v>
      </c>
      <c r="B8810" t="s">
        <v>25329</v>
      </c>
      <c r="C8810" s="96">
        <v>683</v>
      </c>
    </row>
    <row r="8811" spans="1:3" x14ac:dyDescent="0.2">
      <c r="A8811" t="s">
        <v>9274</v>
      </c>
      <c r="B8811" t="s">
        <v>25334</v>
      </c>
      <c r="C8811" s="96">
        <v>1127</v>
      </c>
    </row>
    <row r="8812" spans="1:3" x14ac:dyDescent="0.2">
      <c r="A8812" t="s">
        <v>9272</v>
      </c>
      <c r="B8812" t="s">
        <v>25332</v>
      </c>
      <c r="C8812" s="96">
        <v>1127</v>
      </c>
    </row>
    <row r="8813" spans="1:3" x14ac:dyDescent="0.2">
      <c r="A8813" t="s">
        <v>9273</v>
      </c>
      <c r="B8813" t="s">
        <v>25333</v>
      </c>
      <c r="C8813" s="96">
        <v>1127</v>
      </c>
    </row>
    <row r="8814" spans="1:3" x14ac:dyDescent="0.2">
      <c r="A8814" t="s">
        <v>9271</v>
      </c>
      <c r="B8814" t="s">
        <v>25331</v>
      </c>
      <c r="C8814" s="96">
        <v>1127</v>
      </c>
    </row>
    <row r="8815" spans="1:3" x14ac:dyDescent="0.2">
      <c r="A8815" t="s">
        <v>9252</v>
      </c>
      <c r="B8815" t="s">
        <v>25312</v>
      </c>
      <c r="C8815" s="96">
        <v>1245</v>
      </c>
    </row>
    <row r="8816" spans="1:3" x14ac:dyDescent="0.2">
      <c r="A8816" t="s">
        <v>9283</v>
      </c>
      <c r="B8816" t="s">
        <v>25343</v>
      </c>
      <c r="C8816" s="96">
        <v>65</v>
      </c>
    </row>
    <row r="8817" spans="1:3" x14ac:dyDescent="0.2">
      <c r="A8817" t="s">
        <v>9286</v>
      </c>
      <c r="B8817" t="s">
        <v>25346</v>
      </c>
      <c r="C8817" s="96">
        <v>65</v>
      </c>
    </row>
    <row r="8818" spans="1:3" x14ac:dyDescent="0.2">
      <c r="A8818" t="s">
        <v>9285</v>
      </c>
      <c r="B8818" t="s">
        <v>25345</v>
      </c>
      <c r="C8818" s="96">
        <v>65</v>
      </c>
    </row>
    <row r="8819" spans="1:3" x14ac:dyDescent="0.2">
      <c r="A8819" t="s">
        <v>9279</v>
      </c>
      <c r="B8819" t="s">
        <v>25339</v>
      </c>
      <c r="C8819" s="96">
        <v>761</v>
      </c>
    </row>
    <row r="8820" spans="1:3" x14ac:dyDescent="0.2">
      <c r="A8820" t="s">
        <v>9268</v>
      </c>
      <c r="B8820" t="s">
        <v>25328</v>
      </c>
      <c r="C8820" s="96">
        <v>761</v>
      </c>
    </row>
    <row r="8821" spans="1:3" x14ac:dyDescent="0.2">
      <c r="A8821" t="s">
        <v>9267</v>
      </c>
      <c r="B8821" t="s">
        <v>25327</v>
      </c>
      <c r="C8821" s="96">
        <v>761</v>
      </c>
    </row>
    <row r="8822" spans="1:3" x14ac:dyDescent="0.2">
      <c r="A8822" t="s">
        <v>9280</v>
      </c>
      <c r="B8822" t="s">
        <v>25340</v>
      </c>
      <c r="C8822" s="96">
        <v>761</v>
      </c>
    </row>
    <row r="8823" spans="1:3" x14ac:dyDescent="0.2">
      <c r="A8823" t="s">
        <v>9276</v>
      </c>
      <c r="B8823" t="s">
        <v>25336</v>
      </c>
      <c r="C8823" s="96">
        <v>8011</v>
      </c>
    </row>
    <row r="8824" spans="1:3" x14ac:dyDescent="0.2">
      <c r="A8824" t="s">
        <v>9275</v>
      </c>
      <c r="B8824" t="s">
        <v>25335</v>
      </c>
      <c r="C8824" s="96">
        <v>8011</v>
      </c>
    </row>
    <row r="8825" spans="1:3" x14ac:dyDescent="0.2">
      <c r="A8825" t="s">
        <v>9258</v>
      </c>
      <c r="B8825" t="s">
        <v>25318</v>
      </c>
      <c r="C8825" s="96">
        <v>205</v>
      </c>
    </row>
    <row r="8826" spans="1:3" x14ac:dyDescent="0.2">
      <c r="A8826" t="s">
        <v>9260</v>
      </c>
      <c r="B8826" t="s">
        <v>25320</v>
      </c>
      <c r="C8826" s="96">
        <v>183</v>
      </c>
    </row>
    <row r="8827" spans="1:3" x14ac:dyDescent="0.2">
      <c r="A8827" t="s">
        <v>8504</v>
      </c>
      <c r="B8827" t="s">
        <v>25180</v>
      </c>
      <c r="C8827" s="96">
        <v>398</v>
      </c>
    </row>
    <row r="8828" spans="1:3" x14ac:dyDescent="0.2">
      <c r="A8828" t="s">
        <v>8503</v>
      </c>
      <c r="B8828" t="s">
        <v>25179</v>
      </c>
      <c r="C8828" s="96">
        <v>158</v>
      </c>
    </row>
    <row r="8829" spans="1:3" x14ac:dyDescent="0.2">
      <c r="A8829" t="s">
        <v>8502</v>
      </c>
      <c r="B8829" t="s">
        <v>25178</v>
      </c>
      <c r="C8829" s="96">
        <v>185</v>
      </c>
    </row>
    <row r="8830" spans="1:3" x14ac:dyDescent="0.2">
      <c r="A8830" t="s">
        <v>8505</v>
      </c>
      <c r="B8830" t="s">
        <v>25181</v>
      </c>
      <c r="C8830" s="96">
        <v>517</v>
      </c>
    </row>
    <row r="8831" spans="1:3" x14ac:dyDescent="0.2">
      <c r="A8831" t="s">
        <v>8506</v>
      </c>
      <c r="B8831" t="s">
        <v>25182</v>
      </c>
      <c r="C8831" s="96">
        <v>20</v>
      </c>
    </row>
    <row r="8832" spans="1:3" x14ac:dyDescent="0.2">
      <c r="A8832" t="s">
        <v>8512</v>
      </c>
      <c r="B8832" t="s">
        <v>25188</v>
      </c>
      <c r="C8832" s="96">
        <v>188</v>
      </c>
    </row>
    <row r="8833" spans="1:3" x14ac:dyDescent="0.2">
      <c r="A8833" t="s">
        <v>8521</v>
      </c>
      <c r="B8833" t="s">
        <v>25197</v>
      </c>
      <c r="C8833" s="96">
        <v>191</v>
      </c>
    </row>
    <row r="8834" spans="1:3" x14ac:dyDescent="0.2">
      <c r="A8834" t="s">
        <v>8518</v>
      </c>
      <c r="B8834" t="s">
        <v>25194</v>
      </c>
      <c r="C8834" s="96">
        <v>42</v>
      </c>
    </row>
    <row r="8835" spans="1:3" x14ac:dyDescent="0.2">
      <c r="A8835" t="s">
        <v>8513</v>
      </c>
      <c r="B8835" t="s">
        <v>25189</v>
      </c>
      <c r="C8835" s="96">
        <v>517</v>
      </c>
    </row>
    <row r="8836" spans="1:3" x14ac:dyDescent="0.2">
      <c r="A8836" t="s">
        <v>8514</v>
      </c>
      <c r="B8836" t="s">
        <v>25190</v>
      </c>
      <c r="C8836" s="96">
        <v>209</v>
      </c>
    </row>
    <row r="8837" spans="1:3" x14ac:dyDescent="0.2">
      <c r="A8837" t="s">
        <v>8515</v>
      </c>
      <c r="B8837" t="s">
        <v>25191</v>
      </c>
      <c r="C8837" s="96">
        <v>178</v>
      </c>
    </row>
    <row r="8838" spans="1:3" x14ac:dyDescent="0.2">
      <c r="A8838" t="s">
        <v>8516</v>
      </c>
      <c r="B8838" t="s">
        <v>25192</v>
      </c>
      <c r="C8838" s="96">
        <v>93</v>
      </c>
    </row>
    <row r="8839" spans="1:3" x14ac:dyDescent="0.2">
      <c r="A8839" t="s">
        <v>8520</v>
      </c>
      <c r="B8839" t="s">
        <v>25196</v>
      </c>
      <c r="C8839" s="96">
        <v>24</v>
      </c>
    </row>
    <row r="8840" spans="1:3" x14ac:dyDescent="0.2">
      <c r="A8840" t="s">
        <v>8519</v>
      </c>
      <c r="B8840" t="s">
        <v>25195</v>
      </c>
      <c r="C8840" s="96">
        <v>51</v>
      </c>
    </row>
    <row r="8841" spans="1:3" x14ac:dyDescent="0.2">
      <c r="A8841" t="s">
        <v>8511</v>
      </c>
      <c r="B8841" t="s">
        <v>25187</v>
      </c>
      <c r="C8841" s="96">
        <v>120</v>
      </c>
    </row>
    <row r="8842" spans="1:3" x14ac:dyDescent="0.2">
      <c r="A8842" t="s">
        <v>8525</v>
      </c>
      <c r="B8842" t="s">
        <v>25201</v>
      </c>
      <c r="C8842" s="96">
        <v>276</v>
      </c>
    </row>
    <row r="8843" spans="1:3" x14ac:dyDescent="0.2">
      <c r="A8843" t="s">
        <v>8526</v>
      </c>
      <c r="B8843" t="s">
        <v>25202</v>
      </c>
      <c r="C8843" s="96">
        <v>326</v>
      </c>
    </row>
    <row r="8844" spans="1:3" x14ac:dyDescent="0.2">
      <c r="A8844" t="s">
        <v>8527</v>
      </c>
      <c r="B8844" t="s">
        <v>25203</v>
      </c>
      <c r="C8844" s="96">
        <v>388</v>
      </c>
    </row>
    <row r="8845" spans="1:3" x14ac:dyDescent="0.2">
      <c r="A8845" t="s">
        <v>8528</v>
      </c>
      <c r="B8845" t="s">
        <v>25204</v>
      </c>
      <c r="C8845" s="96">
        <v>180</v>
      </c>
    </row>
    <row r="8846" spans="1:3" x14ac:dyDescent="0.2">
      <c r="A8846" t="s">
        <v>8530</v>
      </c>
      <c r="B8846" t="s">
        <v>25206</v>
      </c>
      <c r="C8846" s="96">
        <v>287</v>
      </c>
    </row>
    <row r="8847" spans="1:3" x14ac:dyDescent="0.2">
      <c r="A8847" t="s">
        <v>8531</v>
      </c>
      <c r="B8847" t="s">
        <v>25207</v>
      </c>
      <c r="C8847" s="96">
        <v>294</v>
      </c>
    </row>
    <row r="8848" spans="1:3" x14ac:dyDescent="0.2">
      <c r="A8848" t="s">
        <v>8532</v>
      </c>
      <c r="B8848" t="s">
        <v>25208</v>
      </c>
      <c r="C8848" s="96">
        <v>517</v>
      </c>
    </row>
    <row r="8849" spans="1:3" x14ac:dyDescent="0.2">
      <c r="A8849" t="s">
        <v>8533</v>
      </c>
      <c r="B8849" t="s">
        <v>25209</v>
      </c>
      <c r="C8849" s="96">
        <v>824</v>
      </c>
    </row>
    <row r="8850" spans="1:3" x14ac:dyDescent="0.2">
      <c r="A8850" t="s">
        <v>8534</v>
      </c>
      <c r="B8850" t="s">
        <v>25210</v>
      </c>
      <c r="C8850" s="96">
        <v>847</v>
      </c>
    </row>
    <row r="8851" spans="1:3" x14ac:dyDescent="0.2">
      <c r="A8851" t="s">
        <v>8529</v>
      </c>
      <c r="B8851" t="s">
        <v>25205</v>
      </c>
      <c r="C8851" s="96">
        <v>139</v>
      </c>
    </row>
    <row r="8852" spans="1:3" x14ac:dyDescent="0.2">
      <c r="A8852" t="s">
        <v>8541</v>
      </c>
      <c r="B8852" t="s">
        <v>25217</v>
      </c>
      <c r="C8852" s="96">
        <v>64</v>
      </c>
    </row>
    <row r="8853" spans="1:3" x14ac:dyDescent="0.2">
      <c r="A8853" t="s">
        <v>8536</v>
      </c>
      <c r="B8853" t="s">
        <v>25212</v>
      </c>
      <c r="C8853" s="96">
        <v>143</v>
      </c>
    </row>
    <row r="8854" spans="1:3" x14ac:dyDescent="0.2">
      <c r="A8854" t="s">
        <v>8535</v>
      </c>
      <c r="B8854" t="s">
        <v>25211</v>
      </c>
      <c r="C8854" s="96">
        <v>193</v>
      </c>
    </row>
    <row r="8855" spans="1:3" x14ac:dyDescent="0.2">
      <c r="A8855" t="s">
        <v>8524</v>
      </c>
      <c r="B8855" t="s">
        <v>25200</v>
      </c>
      <c r="C8855" s="96">
        <v>148.85</v>
      </c>
    </row>
    <row r="8856" spans="1:3" x14ac:dyDescent="0.2">
      <c r="A8856" t="s">
        <v>8523</v>
      </c>
      <c r="B8856" t="s">
        <v>25199</v>
      </c>
      <c r="C8856" s="96">
        <v>184.49</v>
      </c>
    </row>
    <row r="8857" spans="1:3" x14ac:dyDescent="0.2">
      <c r="A8857" t="s">
        <v>8522</v>
      </c>
      <c r="B8857" t="s">
        <v>25198</v>
      </c>
      <c r="C8857" s="96">
        <v>157</v>
      </c>
    </row>
    <row r="8858" spans="1:3" x14ac:dyDescent="0.2">
      <c r="A8858" t="s">
        <v>8542</v>
      </c>
      <c r="B8858" t="s">
        <v>25218</v>
      </c>
      <c r="C8858" s="96">
        <v>38</v>
      </c>
    </row>
    <row r="8859" spans="1:3" x14ac:dyDescent="0.2">
      <c r="A8859" t="s">
        <v>8540</v>
      </c>
      <c r="B8859" t="s">
        <v>25216</v>
      </c>
      <c r="C8859" s="96">
        <v>506</v>
      </c>
    </row>
    <row r="8860" spans="1:3" x14ac:dyDescent="0.2">
      <c r="A8860" t="s">
        <v>8539</v>
      </c>
      <c r="B8860" t="s">
        <v>25215</v>
      </c>
      <c r="C8860" s="96">
        <v>168</v>
      </c>
    </row>
    <row r="8861" spans="1:3" x14ac:dyDescent="0.2">
      <c r="A8861" t="s">
        <v>8537</v>
      </c>
      <c r="B8861" t="s">
        <v>25213</v>
      </c>
      <c r="C8861" s="96">
        <v>188</v>
      </c>
    </row>
    <row r="8862" spans="1:3" x14ac:dyDescent="0.2">
      <c r="A8862" t="s">
        <v>8538</v>
      </c>
      <c r="B8862" t="s">
        <v>25214</v>
      </c>
      <c r="C8862" s="96">
        <v>143</v>
      </c>
    </row>
    <row r="8863" spans="1:3" x14ac:dyDescent="0.2">
      <c r="A8863" t="s">
        <v>8509</v>
      </c>
      <c r="B8863" t="s">
        <v>25185</v>
      </c>
      <c r="C8863" s="96">
        <v>404</v>
      </c>
    </row>
    <row r="8864" spans="1:3" x14ac:dyDescent="0.2">
      <c r="A8864" t="s">
        <v>8508</v>
      </c>
      <c r="B8864" t="s">
        <v>25184</v>
      </c>
      <c r="C8864" s="96">
        <v>320</v>
      </c>
    </row>
    <row r="8865" spans="1:3" x14ac:dyDescent="0.2">
      <c r="A8865" t="s">
        <v>8507</v>
      </c>
      <c r="B8865" t="s">
        <v>25183</v>
      </c>
      <c r="C8865" s="96">
        <v>394</v>
      </c>
    </row>
    <row r="8866" spans="1:3" x14ac:dyDescent="0.2">
      <c r="A8866" t="s">
        <v>8517</v>
      </c>
      <c r="B8866" t="s">
        <v>25193</v>
      </c>
      <c r="C8866" s="96">
        <v>181</v>
      </c>
    </row>
    <row r="8867" spans="1:3" x14ac:dyDescent="0.2">
      <c r="A8867" t="s">
        <v>8510</v>
      </c>
      <c r="B8867" t="s">
        <v>25186</v>
      </c>
      <c r="C8867" s="96">
        <v>146</v>
      </c>
    </row>
    <row r="8868" spans="1:3" x14ac:dyDescent="0.2">
      <c r="A8868" t="s">
        <v>13466</v>
      </c>
      <c r="B8868" t="s">
        <v>25387</v>
      </c>
      <c r="C8868" s="96">
        <v>1339</v>
      </c>
    </row>
    <row r="8869" spans="1:3" x14ac:dyDescent="0.2">
      <c r="A8869" t="s">
        <v>13454</v>
      </c>
      <c r="B8869" t="s">
        <v>25375</v>
      </c>
      <c r="C8869" s="96">
        <v>788</v>
      </c>
    </row>
    <row r="8870" spans="1:3" x14ac:dyDescent="0.2">
      <c r="A8870" t="s">
        <v>13451</v>
      </c>
      <c r="B8870" t="s">
        <v>25372</v>
      </c>
      <c r="C8870" s="96">
        <v>204</v>
      </c>
    </row>
    <row r="8871" spans="1:3" x14ac:dyDescent="0.2">
      <c r="A8871" t="s">
        <v>13467</v>
      </c>
      <c r="B8871" t="s">
        <v>25388</v>
      </c>
      <c r="C8871" s="96">
        <v>872</v>
      </c>
    </row>
    <row r="8872" spans="1:3" x14ac:dyDescent="0.2">
      <c r="A8872" t="s">
        <v>13449</v>
      </c>
      <c r="B8872" t="s">
        <v>25370</v>
      </c>
      <c r="C8872" s="96">
        <v>218</v>
      </c>
    </row>
    <row r="8873" spans="1:3" x14ac:dyDescent="0.2">
      <c r="A8873" t="s">
        <v>13455</v>
      </c>
      <c r="B8873" t="s">
        <v>25376</v>
      </c>
      <c r="C8873" s="96">
        <v>320</v>
      </c>
    </row>
    <row r="8874" spans="1:3" x14ac:dyDescent="0.2">
      <c r="A8874" t="s">
        <v>13456</v>
      </c>
      <c r="B8874" t="s">
        <v>25377</v>
      </c>
      <c r="C8874" s="96">
        <v>367</v>
      </c>
    </row>
    <row r="8875" spans="1:3" x14ac:dyDescent="0.2">
      <c r="A8875" t="s">
        <v>13450</v>
      </c>
      <c r="B8875" t="s">
        <v>25371</v>
      </c>
      <c r="C8875" s="96">
        <v>1192</v>
      </c>
    </row>
    <row r="8876" spans="1:3" x14ac:dyDescent="0.2">
      <c r="A8876" t="s">
        <v>13453</v>
      </c>
      <c r="B8876" t="s">
        <v>25374</v>
      </c>
      <c r="C8876" s="96">
        <v>1029</v>
      </c>
    </row>
    <row r="8877" spans="1:3" x14ac:dyDescent="0.2">
      <c r="A8877" t="s">
        <v>13460</v>
      </c>
      <c r="B8877" t="s">
        <v>25381</v>
      </c>
      <c r="C8877" s="96">
        <v>136</v>
      </c>
    </row>
    <row r="8878" spans="1:3" x14ac:dyDescent="0.2">
      <c r="A8878" t="s">
        <v>13459</v>
      </c>
      <c r="B8878" t="s">
        <v>25380</v>
      </c>
      <c r="C8878" s="96">
        <v>271</v>
      </c>
    </row>
    <row r="8879" spans="1:3" x14ac:dyDescent="0.2">
      <c r="A8879" t="s">
        <v>13463</v>
      </c>
      <c r="B8879" t="s">
        <v>25384</v>
      </c>
      <c r="C8879" s="96">
        <v>1051</v>
      </c>
    </row>
    <row r="8880" spans="1:3" x14ac:dyDescent="0.2">
      <c r="A8880" t="s">
        <v>13464</v>
      </c>
      <c r="B8880" t="s">
        <v>25385</v>
      </c>
      <c r="C8880" s="96">
        <v>909</v>
      </c>
    </row>
    <row r="8881" spans="1:3" x14ac:dyDescent="0.2">
      <c r="A8881" t="s">
        <v>13462</v>
      </c>
      <c r="B8881" t="s">
        <v>25383</v>
      </c>
      <c r="C8881" s="96">
        <v>0.01</v>
      </c>
    </row>
    <row r="8882" spans="1:3" x14ac:dyDescent="0.2">
      <c r="A8882" t="s">
        <v>13458</v>
      </c>
      <c r="B8882" t="s">
        <v>25379</v>
      </c>
      <c r="C8882" s="96">
        <v>810</v>
      </c>
    </row>
    <row r="8883" spans="1:3" x14ac:dyDescent="0.2">
      <c r="A8883" t="s">
        <v>13457</v>
      </c>
      <c r="B8883" t="s">
        <v>25378</v>
      </c>
      <c r="C8883" s="96">
        <v>949</v>
      </c>
    </row>
    <row r="8884" spans="1:3" x14ac:dyDescent="0.2">
      <c r="A8884" t="s">
        <v>13448</v>
      </c>
      <c r="B8884" t="s">
        <v>25369</v>
      </c>
      <c r="C8884" s="96">
        <v>50</v>
      </c>
    </row>
    <row r="8885" spans="1:3" x14ac:dyDescent="0.2">
      <c r="A8885" t="s">
        <v>13465</v>
      </c>
      <c r="B8885" t="s">
        <v>25386</v>
      </c>
      <c r="C8885" s="96">
        <v>991</v>
      </c>
    </row>
    <row r="8886" spans="1:3" x14ac:dyDescent="0.2">
      <c r="A8886" t="s">
        <v>13452</v>
      </c>
      <c r="B8886" t="s">
        <v>25373</v>
      </c>
      <c r="C8886" s="96">
        <v>663</v>
      </c>
    </row>
    <row r="8887" spans="1:3" x14ac:dyDescent="0.2">
      <c r="A8887" t="s">
        <v>13461</v>
      </c>
      <c r="B8887" t="s">
        <v>25382</v>
      </c>
      <c r="C8887" s="96">
        <v>258</v>
      </c>
    </row>
    <row r="8888" spans="1:3" x14ac:dyDescent="0.2">
      <c r="A8888" t="s">
        <v>4543</v>
      </c>
      <c r="B8888" t="s">
        <v>21461</v>
      </c>
      <c r="C8888" s="96">
        <v>219</v>
      </c>
    </row>
    <row r="8889" spans="1:3" x14ac:dyDescent="0.2">
      <c r="A8889" t="s">
        <v>4544</v>
      </c>
      <c r="B8889" t="s">
        <v>21462</v>
      </c>
      <c r="C8889" s="96">
        <v>234</v>
      </c>
    </row>
    <row r="8890" spans="1:3" x14ac:dyDescent="0.2">
      <c r="A8890" t="s">
        <v>5640</v>
      </c>
      <c r="B8890" t="s">
        <v>22557</v>
      </c>
      <c r="C8890" s="96">
        <v>5300</v>
      </c>
    </row>
    <row r="8891" spans="1:3" x14ac:dyDescent="0.2">
      <c r="A8891" t="s">
        <v>5643</v>
      </c>
      <c r="B8891" t="s">
        <v>22560</v>
      </c>
      <c r="C8891" s="96">
        <v>9299</v>
      </c>
    </row>
    <row r="8892" spans="1:3" x14ac:dyDescent="0.2">
      <c r="A8892" t="s">
        <v>5644</v>
      </c>
      <c r="B8892" t="s">
        <v>22561</v>
      </c>
      <c r="C8892" s="96">
        <v>9299</v>
      </c>
    </row>
    <row r="8893" spans="1:3" x14ac:dyDescent="0.2">
      <c r="A8893" t="s">
        <v>5641</v>
      </c>
      <c r="B8893" t="s">
        <v>22558</v>
      </c>
      <c r="C8893" s="96">
        <v>5300</v>
      </c>
    </row>
    <row r="8894" spans="1:3" x14ac:dyDescent="0.2">
      <c r="A8894" t="s">
        <v>5642</v>
      </c>
      <c r="B8894" t="s">
        <v>22559</v>
      </c>
      <c r="C8894" s="96">
        <v>5300</v>
      </c>
    </row>
    <row r="8895" spans="1:3" x14ac:dyDescent="0.2">
      <c r="A8895" t="s">
        <v>5639</v>
      </c>
      <c r="B8895" t="s">
        <v>22556</v>
      </c>
      <c r="C8895" s="96">
        <v>9299</v>
      </c>
    </row>
    <row r="8896" spans="1:3" x14ac:dyDescent="0.2">
      <c r="A8896" t="s">
        <v>5699</v>
      </c>
      <c r="B8896" t="s">
        <v>22616</v>
      </c>
      <c r="C8896" s="96">
        <v>9299</v>
      </c>
    </row>
    <row r="8897" spans="1:3" x14ac:dyDescent="0.2">
      <c r="A8897" t="s">
        <v>5702</v>
      </c>
      <c r="B8897" t="s">
        <v>22619</v>
      </c>
      <c r="C8897" s="96">
        <v>9299</v>
      </c>
    </row>
    <row r="8898" spans="1:3" x14ac:dyDescent="0.2">
      <c r="A8898" t="s">
        <v>5703</v>
      </c>
      <c r="B8898" t="s">
        <v>22620</v>
      </c>
      <c r="C8898" s="96">
        <v>9299</v>
      </c>
    </row>
    <row r="8899" spans="1:3" x14ac:dyDescent="0.2">
      <c r="A8899" t="s">
        <v>5700</v>
      </c>
      <c r="B8899" t="s">
        <v>22617</v>
      </c>
      <c r="C8899" s="96">
        <v>9299</v>
      </c>
    </row>
    <row r="8900" spans="1:3" x14ac:dyDescent="0.2">
      <c r="A8900" t="s">
        <v>5701</v>
      </c>
      <c r="B8900" t="s">
        <v>22618</v>
      </c>
      <c r="C8900" s="96">
        <v>5502</v>
      </c>
    </row>
    <row r="8901" spans="1:3" x14ac:dyDescent="0.2">
      <c r="A8901" t="s">
        <v>5698</v>
      </c>
      <c r="B8901" t="s">
        <v>22615</v>
      </c>
      <c r="C8901" s="96">
        <v>9299</v>
      </c>
    </row>
    <row r="8902" spans="1:3" x14ac:dyDescent="0.2">
      <c r="A8902" t="s">
        <v>5705</v>
      </c>
      <c r="B8902" t="s">
        <v>22622</v>
      </c>
      <c r="C8902" s="96">
        <v>9299</v>
      </c>
    </row>
    <row r="8903" spans="1:3" x14ac:dyDescent="0.2">
      <c r="A8903" t="s">
        <v>5708</v>
      </c>
      <c r="B8903" t="s">
        <v>22625</v>
      </c>
      <c r="C8903" s="96">
        <v>9299</v>
      </c>
    </row>
    <row r="8904" spans="1:3" x14ac:dyDescent="0.2">
      <c r="A8904" t="s">
        <v>5709</v>
      </c>
      <c r="B8904" t="s">
        <v>22626</v>
      </c>
      <c r="C8904" s="96">
        <v>9299</v>
      </c>
    </row>
    <row r="8905" spans="1:3" x14ac:dyDescent="0.2">
      <c r="A8905" t="s">
        <v>5706</v>
      </c>
      <c r="B8905" t="s">
        <v>22623</v>
      </c>
      <c r="C8905" s="96">
        <v>9299</v>
      </c>
    </row>
    <row r="8906" spans="1:3" x14ac:dyDescent="0.2">
      <c r="A8906" t="s">
        <v>5707</v>
      </c>
      <c r="B8906" t="s">
        <v>22624</v>
      </c>
      <c r="C8906" s="96">
        <v>9299</v>
      </c>
    </row>
    <row r="8907" spans="1:3" x14ac:dyDescent="0.2">
      <c r="A8907" t="s">
        <v>5704</v>
      </c>
      <c r="B8907" t="s">
        <v>22621</v>
      </c>
      <c r="C8907" s="96">
        <v>9299</v>
      </c>
    </row>
    <row r="8908" spans="1:3" x14ac:dyDescent="0.2">
      <c r="A8908" t="s">
        <v>4545</v>
      </c>
      <c r="B8908" t="s">
        <v>21463</v>
      </c>
      <c r="C8908" s="96">
        <v>312</v>
      </c>
    </row>
    <row r="8909" spans="1:3" x14ac:dyDescent="0.2">
      <c r="A8909" t="s">
        <v>2096</v>
      </c>
      <c r="B8909" t="s">
        <v>19077</v>
      </c>
      <c r="C8909" s="96">
        <v>4337</v>
      </c>
    </row>
    <row r="8910" spans="1:3" x14ac:dyDescent="0.2">
      <c r="A8910" t="s">
        <v>4132</v>
      </c>
      <c r="B8910" t="s">
        <v>21056</v>
      </c>
      <c r="C8910" s="96">
        <v>373</v>
      </c>
    </row>
    <row r="8911" spans="1:3" x14ac:dyDescent="0.2">
      <c r="A8911" t="s">
        <v>4133</v>
      </c>
      <c r="B8911" t="s">
        <v>21057</v>
      </c>
      <c r="C8911" s="96">
        <v>373</v>
      </c>
    </row>
    <row r="8912" spans="1:3" x14ac:dyDescent="0.2">
      <c r="A8912" t="s">
        <v>4134</v>
      </c>
      <c r="B8912" t="s">
        <v>21058</v>
      </c>
      <c r="C8912" s="96">
        <v>373</v>
      </c>
    </row>
    <row r="8913" spans="1:3" x14ac:dyDescent="0.2">
      <c r="A8913" t="s">
        <v>4115</v>
      </c>
      <c r="B8913" t="s">
        <v>21039</v>
      </c>
      <c r="C8913" s="96">
        <v>1018</v>
      </c>
    </row>
    <row r="8914" spans="1:3" x14ac:dyDescent="0.2">
      <c r="A8914" t="s">
        <v>4541</v>
      </c>
      <c r="B8914" t="s">
        <v>21459</v>
      </c>
      <c r="C8914" s="96">
        <v>141</v>
      </c>
    </row>
    <row r="8915" spans="1:3" x14ac:dyDescent="0.2">
      <c r="A8915" t="s">
        <v>4542</v>
      </c>
      <c r="B8915" t="s">
        <v>21460</v>
      </c>
      <c r="C8915" s="96">
        <v>219</v>
      </c>
    </row>
    <row r="8916" spans="1:3" x14ac:dyDescent="0.2">
      <c r="A8916" t="s">
        <v>1906</v>
      </c>
      <c r="B8916" t="s">
        <v>18887</v>
      </c>
      <c r="C8916" s="96">
        <v>1314</v>
      </c>
    </row>
    <row r="8917" spans="1:3" x14ac:dyDescent="0.2">
      <c r="A8917" t="s">
        <v>4336</v>
      </c>
      <c r="B8917" t="s">
        <v>21255</v>
      </c>
      <c r="C8917" s="96">
        <v>2856</v>
      </c>
    </row>
    <row r="8918" spans="1:3" x14ac:dyDescent="0.2">
      <c r="A8918" t="s">
        <v>2058</v>
      </c>
      <c r="B8918" t="s">
        <v>19039</v>
      </c>
      <c r="C8918" s="96">
        <v>9806</v>
      </c>
    </row>
    <row r="8919" spans="1:3" x14ac:dyDescent="0.2">
      <c r="A8919" t="s">
        <v>2462</v>
      </c>
      <c r="B8919" t="s">
        <v>19436</v>
      </c>
      <c r="C8919" s="96">
        <v>7749</v>
      </c>
    </row>
    <row r="8920" spans="1:3" x14ac:dyDescent="0.2">
      <c r="A8920" t="s">
        <v>2574</v>
      </c>
      <c r="B8920" t="s">
        <v>19547</v>
      </c>
      <c r="C8920" s="96">
        <v>5708</v>
      </c>
    </row>
    <row r="8921" spans="1:3" x14ac:dyDescent="0.2">
      <c r="A8921" t="s">
        <v>6170</v>
      </c>
      <c r="B8921" t="s">
        <v>23080</v>
      </c>
      <c r="C8921" s="96">
        <v>14177</v>
      </c>
    </row>
    <row r="8922" spans="1:3" x14ac:dyDescent="0.2">
      <c r="A8922" t="s">
        <v>3673</v>
      </c>
      <c r="B8922" t="s">
        <v>20618</v>
      </c>
      <c r="C8922" s="96">
        <v>14177</v>
      </c>
    </row>
    <row r="8923" spans="1:3" x14ac:dyDescent="0.2">
      <c r="A8923" t="s">
        <v>6836</v>
      </c>
      <c r="B8923" t="s">
        <v>23736</v>
      </c>
      <c r="C8923" s="96">
        <v>8036</v>
      </c>
    </row>
    <row r="8924" spans="1:3" x14ac:dyDescent="0.2">
      <c r="A8924" t="s">
        <v>4226</v>
      </c>
      <c r="B8924" t="s">
        <v>21150</v>
      </c>
      <c r="C8924" s="96">
        <v>7749</v>
      </c>
    </row>
    <row r="8925" spans="1:3" x14ac:dyDescent="0.2">
      <c r="A8925" t="s">
        <v>4225</v>
      </c>
      <c r="B8925" t="s">
        <v>21149</v>
      </c>
      <c r="C8925" s="96">
        <v>823</v>
      </c>
    </row>
    <row r="8926" spans="1:3" x14ac:dyDescent="0.2">
      <c r="A8926" t="s">
        <v>2919</v>
      </c>
      <c r="B8926" t="s">
        <v>19885</v>
      </c>
      <c r="C8926" s="96">
        <v>6768.79</v>
      </c>
    </row>
    <row r="8927" spans="1:3" x14ac:dyDescent="0.2">
      <c r="A8927" t="s">
        <v>2886</v>
      </c>
      <c r="B8927" t="s">
        <v>19853</v>
      </c>
      <c r="C8927" s="96">
        <v>8422.65</v>
      </c>
    </row>
    <row r="8928" spans="1:3" x14ac:dyDescent="0.2">
      <c r="A8928" t="s">
        <v>2760</v>
      </c>
      <c r="B8928" t="s">
        <v>19729</v>
      </c>
      <c r="C8928" s="96">
        <v>3973.75</v>
      </c>
    </row>
    <row r="8929" spans="1:3" x14ac:dyDescent="0.2">
      <c r="A8929" t="s">
        <v>1972</v>
      </c>
      <c r="B8929" t="s">
        <v>18953</v>
      </c>
      <c r="C8929" s="96">
        <v>7749</v>
      </c>
    </row>
    <row r="8930" spans="1:3" x14ac:dyDescent="0.2">
      <c r="A8930" t="s">
        <v>2245</v>
      </c>
      <c r="B8930" t="s">
        <v>19224</v>
      </c>
      <c r="C8930" s="96">
        <v>4730</v>
      </c>
    </row>
    <row r="8931" spans="1:3" x14ac:dyDescent="0.2">
      <c r="A8931" t="s">
        <v>3831</v>
      </c>
      <c r="B8931" t="s">
        <v>20767</v>
      </c>
      <c r="C8931" s="96">
        <v>7271</v>
      </c>
    </row>
    <row r="8932" spans="1:3" x14ac:dyDescent="0.2">
      <c r="A8932" t="s">
        <v>3479</v>
      </c>
      <c r="B8932" t="s">
        <v>20426</v>
      </c>
      <c r="C8932" s="96">
        <v>8532</v>
      </c>
    </row>
    <row r="8933" spans="1:3" x14ac:dyDescent="0.2">
      <c r="A8933" t="s">
        <v>2873</v>
      </c>
      <c r="B8933" t="s">
        <v>19841</v>
      </c>
      <c r="C8933" s="96">
        <v>22216.22</v>
      </c>
    </row>
    <row r="8934" spans="1:3" x14ac:dyDescent="0.2">
      <c r="A8934" t="s">
        <v>2879</v>
      </c>
      <c r="B8934" t="s">
        <v>19847</v>
      </c>
      <c r="C8934" s="96">
        <v>22216.22</v>
      </c>
    </row>
    <row r="8935" spans="1:3" x14ac:dyDescent="0.2">
      <c r="A8935" t="s">
        <v>2892</v>
      </c>
      <c r="B8935" t="s">
        <v>19859</v>
      </c>
      <c r="C8935" s="96">
        <v>22216.22</v>
      </c>
    </row>
    <row r="8936" spans="1:3" x14ac:dyDescent="0.2">
      <c r="A8936" t="s">
        <v>2878</v>
      </c>
      <c r="B8936" t="s">
        <v>19846</v>
      </c>
      <c r="C8936" s="96">
        <v>8418.7900000000009</v>
      </c>
    </row>
    <row r="8937" spans="1:3" x14ac:dyDescent="0.2">
      <c r="A8937" t="s">
        <v>2815</v>
      </c>
      <c r="B8937" t="s">
        <v>19783</v>
      </c>
      <c r="C8937" s="96">
        <v>8418.7900000000009</v>
      </c>
    </row>
    <row r="8938" spans="1:3" x14ac:dyDescent="0.2">
      <c r="A8938" t="s">
        <v>2794</v>
      </c>
      <c r="B8938" t="s">
        <v>19762</v>
      </c>
      <c r="C8938" s="96">
        <v>1719</v>
      </c>
    </row>
    <row r="8939" spans="1:3" x14ac:dyDescent="0.2">
      <c r="A8939" t="s">
        <v>2907</v>
      </c>
      <c r="B8939" t="s">
        <v>19873</v>
      </c>
      <c r="C8939" s="96">
        <v>3159.93</v>
      </c>
    </row>
    <row r="8940" spans="1:3" x14ac:dyDescent="0.2">
      <c r="A8940" t="s">
        <v>2904</v>
      </c>
      <c r="B8940" t="s">
        <v>19870</v>
      </c>
      <c r="C8940" s="96">
        <v>3159.93</v>
      </c>
    </row>
    <row r="8941" spans="1:3" x14ac:dyDescent="0.2">
      <c r="A8941" t="s">
        <v>3803</v>
      </c>
      <c r="B8941" t="s">
        <v>20741</v>
      </c>
      <c r="C8941" s="96">
        <v>12203</v>
      </c>
    </row>
    <row r="8942" spans="1:3" x14ac:dyDescent="0.2">
      <c r="A8942" t="s">
        <v>3603</v>
      </c>
      <c r="B8942" t="s">
        <v>20549</v>
      </c>
      <c r="C8942" s="96">
        <v>12203</v>
      </c>
    </row>
    <row r="8943" spans="1:3" x14ac:dyDescent="0.2">
      <c r="A8943" t="s">
        <v>3682</v>
      </c>
      <c r="B8943" t="s">
        <v>20627</v>
      </c>
      <c r="C8943" s="96">
        <v>12203</v>
      </c>
    </row>
    <row r="8944" spans="1:3" x14ac:dyDescent="0.2">
      <c r="A8944" t="s">
        <v>6709</v>
      </c>
      <c r="B8944" t="s">
        <v>23612</v>
      </c>
      <c r="C8944" s="96">
        <v>102.25</v>
      </c>
    </row>
    <row r="8945" spans="1:3" x14ac:dyDescent="0.2">
      <c r="A8945" t="s">
        <v>2891</v>
      </c>
      <c r="B8945" t="s">
        <v>19858</v>
      </c>
      <c r="C8945" s="96">
        <v>7381</v>
      </c>
    </row>
    <row r="8946" spans="1:3" x14ac:dyDescent="0.2">
      <c r="A8946" t="s">
        <v>2568</v>
      </c>
      <c r="B8946" t="s">
        <v>19541</v>
      </c>
      <c r="C8946" s="96">
        <v>8479</v>
      </c>
    </row>
    <row r="8947" spans="1:3" x14ac:dyDescent="0.2">
      <c r="A8947" t="s">
        <v>4055</v>
      </c>
      <c r="B8947" t="s">
        <v>20982</v>
      </c>
      <c r="C8947" s="96">
        <v>7055</v>
      </c>
    </row>
    <row r="8948" spans="1:3" x14ac:dyDescent="0.2">
      <c r="A8948" t="s">
        <v>4044</v>
      </c>
      <c r="B8948" t="s">
        <v>20973</v>
      </c>
      <c r="C8948" s="96">
        <v>8272</v>
      </c>
    </row>
    <row r="8949" spans="1:3" x14ac:dyDescent="0.2">
      <c r="A8949" t="s">
        <v>4045</v>
      </c>
      <c r="B8949" t="s">
        <v>20974</v>
      </c>
      <c r="C8949" s="96">
        <v>11191</v>
      </c>
    </row>
    <row r="8950" spans="1:3" x14ac:dyDescent="0.2">
      <c r="A8950" t="s">
        <v>4060</v>
      </c>
      <c r="B8950" t="s">
        <v>20987</v>
      </c>
      <c r="C8950" s="96">
        <v>5353</v>
      </c>
    </row>
    <row r="8951" spans="1:3" x14ac:dyDescent="0.2">
      <c r="A8951" t="s">
        <v>4079</v>
      </c>
      <c r="B8951" t="s">
        <v>21004</v>
      </c>
      <c r="C8951" s="96">
        <v>3250</v>
      </c>
    </row>
    <row r="8952" spans="1:3" x14ac:dyDescent="0.2">
      <c r="A8952" t="s">
        <v>4059</v>
      </c>
      <c r="B8952" t="s">
        <v>20986</v>
      </c>
      <c r="C8952" s="96">
        <v>4963</v>
      </c>
    </row>
    <row r="8953" spans="1:3" x14ac:dyDescent="0.2">
      <c r="A8953" t="s">
        <v>3491</v>
      </c>
      <c r="B8953" t="s">
        <v>20438</v>
      </c>
      <c r="C8953" s="96">
        <v>15351</v>
      </c>
    </row>
    <row r="8954" spans="1:3" x14ac:dyDescent="0.2">
      <c r="A8954" t="s">
        <v>3492</v>
      </c>
      <c r="B8954" t="s">
        <v>20439</v>
      </c>
      <c r="C8954" s="96">
        <v>15351</v>
      </c>
    </row>
    <row r="8955" spans="1:3" x14ac:dyDescent="0.2">
      <c r="A8955" t="s">
        <v>6747</v>
      </c>
      <c r="B8955" t="s">
        <v>23650</v>
      </c>
      <c r="C8955" s="96">
        <v>12671</v>
      </c>
    </row>
    <row r="8956" spans="1:3" x14ac:dyDescent="0.2">
      <c r="A8956" t="s">
        <v>2123</v>
      </c>
      <c r="B8956" t="s">
        <v>19104</v>
      </c>
      <c r="C8956" s="96">
        <v>9638</v>
      </c>
    </row>
    <row r="8957" spans="1:3" x14ac:dyDescent="0.2">
      <c r="A8957" t="s">
        <v>6746</v>
      </c>
      <c r="B8957" t="s">
        <v>23649</v>
      </c>
      <c r="C8957" s="96">
        <v>3027</v>
      </c>
    </row>
    <row r="8958" spans="1:3" x14ac:dyDescent="0.2">
      <c r="A8958" t="s">
        <v>2129</v>
      </c>
      <c r="B8958" t="s">
        <v>19109</v>
      </c>
      <c r="C8958" s="96">
        <v>5714</v>
      </c>
    </row>
    <row r="8959" spans="1:3" x14ac:dyDescent="0.2">
      <c r="A8959" t="s">
        <v>5422</v>
      </c>
      <c r="B8959" t="s">
        <v>22339</v>
      </c>
      <c r="C8959" s="96">
        <v>8256</v>
      </c>
    </row>
    <row r="8960" spans="1:3" x14ac:dyDescent="0.2">
      <c r="A8960" t="s">
        <v>5423</v>
      </c>
      <c r="B8960" t="s">
        <v>22340</v>
      </c>
      <c r="C8960" s="96">
        <v>8256</v>
      </c>
    </row>
    <row r="8961" spans="1:3" x14ac:dyDescent="0.2">
      <c r="A8961" t="s">
        <v>5424</v>
      </c>
      <c r="B8961" t="s">
        <v>22341</v>
      </c>
      <c r="C8961" s="96">
        <v>8139</v>
      </c>
    </row>
    <row r="8962" spans="1:3" x14ac:dyDescent="0.2">
      <c r="A8962" t="s">
        <v>5425</v>
      </c>
      <c r="B8962" t="s">
        <v>22342</v>
      </c>
      <c r="C8962" s="96">
        <v>8139</v>
      </c>
    </row>
    <row r="8963" spans="1:3" x14ac:dyDescent="0.2">
      <c r="A8963" t="s">
        <v>5438</v>
      </c>
      <c r="B8963" t="s">
        <v>22355</v>
      </c>
      <c r="C8963" s="96">
        <v>4710</v>
      </c>
    </row>
    <row r="8964" spans="1:3" x14ac:dyDescent="0.2">
      <c r="A8964" t="s">
        <v>5439</v>
      </c>
      <c r="B8964" t="s">
        <v>22356</v>
      </c>
      <c r="C8964" s="96">
        <v>4710</v>
      </c>
    </row>
    <row r="8965" spans="1:3" x14ac:dyDescent="0.2">
      <c r="A8965" t="s">
        <v>5440</v>
      </c>
      <c r="B8965" t="s">
        <v>22357</v>
      </c>
      <c r="C8965" s="96">
        <v>4710</v>
      </c>
    </row>
    <row r="8966" spans="1:3" x14ac:dyDescent="0.2">
      <c r="A8966" t="s">
        <v>5441</v>
      </c>
      <c r="B8966" t="s">
        <v>22358</v>
      </c>
      <c r="C8966" s="96">
        <v>8256</v>
      </c>
    </row>
    <row r="8967" spans="1:3" x14ac:dyDescent="0.2">
      <c r="A8967" t="s">
        <v>5462</v>
      </c>
      <c r="B8967" t="s">
        <v>22379</v>
      </c>
      <c r="C8967" s="96">
        <v>5802</v>
      </c>
    </row>
    <row r="8968" spans="1:3" x14ac:dyDescent="0.2">
      <c r="A8968" t="s">
        <v>5463</v>
      </c>
      <c r="B8968" t="s">
        <v>22380</v>
      </c>
      <c r="C8968" s="96">
        <v>9299</v>
      </c>
    </row>
    <row r="8969" spans="1:3" x14ac:dyDescent="0.2">
      <c r="A8969" t="s">
        <v>5464</v>
      </c>
      <c r="B8969" t="s">
        <v>22381</v>
      </c>
      <c r="C8969" s="96">
        <v>9299</v>
      </c>
    </row>
    <row r="8970" spans="1:3" x14ac:dyDescent="0.2">
      <c r="A8970" t="s">
        <v>5465</v>
      </c>
      <c r="B8970" t="s">
        <v>22382</v>
      </c>
      <c r="C8970" s="96">
        <v>9299</v>
      </c>
    </row>
    <row r="8971" spans="1:3" x14ac:dyDescent="0.2">
      <c r="A8971" t="s">
        <v>5466</v>
      </c>
      <c r="B8971" t="s">
        <v>22383</v>
      </c>
      <c r="C8971" s="96">
        <v>9299</v>
      </c>
    </row>
    <row r="8972" spans="1:3" x14ac:dyDescent="0.2">
      <c r="A8972" t="s">
        <v>5467</v>
      </c>
      <c r="B8972" t="s">
        <v>22384</v>
      </c>
      <c r="C8972" s="96">
        <v>9299</v>
      </c>
    </row>
    <row r="8973" spans="1:3" x14ac:dyDescent="0.2">
      <c r="A8973" t="s">
        <v>5468</v>
      </c>
      <c r="B8973" t="s">
        <v>22385</v>
      </c>
      <c r="C8973" s="96">
        <v>9299</v>
      </c>
    </row>
    <row r="8974" spans="1:3" x14ac:dyDescent="0.2">
      <c r="A8974" t="s">
        <v>5469</v>
      </c>
      <c r="B8974" t="s">
        <v>22386</v>
      </c>
      <c r="C8974" s="96">
        <v>9299</v>
      </c>
    </row>
    <row r="8975" spans="1:3" x14ac:dyDescent="0.2">
      <c r="A8975" t="s">
        <v>5478</v>
      </c>
      <c r="B8975" t="s">
        <v>22395</v>
      </c>
      <c r="C8975" s="96">
        <v>7023</v>
      </c>
    </row>
    <row r="8976" spans="1:3" x14ac:dyDescent="0.2">
      <c r="A8976" t="s">
        <v>5479</v>
      </c>
      <c r="B8976" t="s">
        <v>22396</v>
      </c>
      <c r="C8976" s="96">
        <v>7023</v>
      </c>
    </row>
    <row r="8977" spans="1:3" x14ac:dyDescent="0.2">
      <c r="A8977" t="s">
        <v>5480</v>
      </c>
      <c r="B8977" t="s">
        <v>22397</v>
      </c>
      <c r="C8977" s="96">
        <v>7023</v>
      </c>
    </row>
    <row r="8978" spans="1:3" x14ac:dyDescent="0.2">
      <c r="A8978" t="s">
        <v>5484</v>
      </c>
      <c r="B8978" t="s">
        <v>22401</v>
      </c>
      <c r="C8978" s="96">
        <v>10770</v>
      </c>
    </row>
    <row r="8979" spans="1:3" x14ac:dyDescent="0.2">
      <c r="A8979" t="s">
        <v>5485</v>
      </c>
      <c r="B8979" t="s">
        <v>22402</v>
      </c>
      <c r="C8979" s="96">
        <v>10770</v>
      </c>
    </row>
    <row r="8980" spans="1:3" x14ac:dyDescent="0.2">
      <c r="A8980" t="s">
        <v>5486</v>
      </c>
      <c r="B8980" t="s">
        <v>22403</v>
      </c>
      <c r="C8980" s="96">
        <v>10770</v>
      </c>
    </row>
    <row r="8981" spans="1:3" x14ac:dyDescent="0.2">
      <c r="A8981" t="s">
        <v>5487</v>
      </c>
      <c r="B8981" t="s">
        <v>22404</v>
      </c>
      <c r="C8981" s="96">
        <v>10770</v>
      </c>
    </row>
    <row r="8982" spans="1:3" x14ac:dyDescent="0.2">
      <c r="A8982" t="s">
        <v>5492</v>
      </c>
      <c r="B8982" t="s">
        <v>22409</v>
      </c>
      <c r="C8982" s="96">
        <v>10838</v>
      </c>
    </row>
    <row r="8983" spans="1:3" x14ac:dyDescent="0.2">
      <c r="A8983" t="s">
        <v>5493</v>
      </c>
      <c r="B8983" t="s">
        <v>22410</v>
      </c>
      <c r="C8983" s="96">
        <v>10838</v>
      </c>
    </row>
    <row r="8984" spans="1:3" x14ac:dyDescent="0.2">
      <c r="A8984" t="s">
        <v>5494</v>
      </c>
      <c r="B8984" t="s">
        <v>22411</v>
      </c>
      <c r="C8984" s="96">
        <v>10838</v>
      </c>
    </row>
    <row r="8985" spans="1:3" x14ac:dyDescent="0.2">
      <c r="A8985" t="s">
        <v>5495</v>
      </c>
      <c r="B8985" t="s">
        <v>22412</v>
      </c>
      <c r="C8985" s="96">
        <v>10838</v>
      </c>
    </row>
    <row r="8986" spans="1:3" x14ac:dyDescent="0.2">
      <c r="A8986" t="s">
        <v>5430</v>
      </c>
      <c r="B8986" t="s">
        <v>22347</v>
      </c>
      <c r="C8986" s="96">
        <v>8139</v>
      </c>
    </row>
    <row r="8987" spans="1:3" x14ac:dyDescent="0.2">
      <c r="A8987" t="s">
        <v>5431</v>
      </c>
      <c r="B8987" t="s">
        <v>22348</v>
      </c>
      <c r="C8987" s="96">
        <v>8139</v>
      </c>
    </row>
    <row r="8988" spans="1:3" x14ac:dyDescent="0.2">
      <c r="A8988" t="s">
        <v>5450</v>
      </c>
      <c r="B8988" t="s">
        <v>22367</v>
      </c>
      <c r="C8988" s="96">
        <v>4710</v>
      </c>
    </row>
    <row r="8989" spans="1:3" x14ac:dyDescent="0.2">
      <c r="A8989" t="s">
        <v>5451</v>
      </c>
      <c r="B8989" t="s">
        <v>22368</v>
      </c>
      <c r="C8989" s="96">
        <v>4710</v>
      </c>
    </row>
    <row r="8990" spans="1:3" x14ac:dyDescent="0.2">
      <c r="A8990" t="s">
        <v>5452</v>
      </c>
      <c r="B8990" t="s">
        <v>22369</v>
      </c>
      <c r="C8990" s="96">
        <v>8256</v>
      </c>
    </row>
    <row r="8991" spans="1:3" x14ac:dyDescent="0.2">
      <c r="A8991" t="s">
        <v>5453</v>
      </c>
      <c r="B8991" t="s">
        <v>22370</v>
      </c>
      <c r="C8991" s="96">
        <v>8256</v>
      </c>
    </row>
    <row r="8992" spans="1:3" x14ac:dyDescent="0.2">
      <c r="A8992" t="s">
        <v>5470</v>
      </c>
      <c r="B8992" t="s">
        <v>22387</v>
      </c>
      <c r="C8992" s="96">
        <v>5802</v>
      </c>
    </row>
    <row r="8993" spans="1:3" x14ac:dyDescent="0.2">
      <c r="A8993" t="s">
        <v>5471</v>
      </c>
      <c r="B8993" t="s">
        <v>22388</v>
      </c>
      <c r="C8993" s="96">
        <v>9065</v>
      </c>
    </row>
    <row r="8994" spans="1:3" x14ac:dyDescent="0.2">
      <c r="A8994" t="s">
        <v>5472</v>
      </c>
      <c r="B8994" t="s">
        <v>22389</v>
      </c>
      <c r="C8994" s="96">
        <v>5802</v>
      </c>
    </row>
    <row r="8995" spans="1:3" x14ac:dyDescent="0.2">
      <c r="A8995" t="s">
        <v>5473</v>
      </c>
      <c r="B8995" t="s">
        <v>22390</v>
      </c>
      <c r="C8995" s="96">
        <v>9299</v>
      </c>
    </row>
    <row r="8996" spans="1:3" x14ac:dyDescent="0.2">
      <c r="A8996" t="s">
        <v>5474</v>
      </c>
      <c r="B8996" t="s">
        <v>22391</v>
      </c>
      <c r="C8996" s="96">
        <v>9299</v>
      </c>
    </row>
    <row r="8997" spans="1:3" x14ac:dyDescent="0.2">
      <c r="A8997" t="s">
        <v>5475</v>
      </c>
      <c r="B8997" t="s">
        <v>22392</v>
      </c>
      <c r="C8997" s="96">
        <v>9299</v>
      </c>
    </row>
    <row r="8998" spans="1:3" x14ac:dyDescent="0.2">
      <c r="A8998" t="s">
        <v>5476</v>
      </c>
      <c r="B8998" t="s">
        <v>22393</v>
      </c>
      <c r="C8998" s="96">
        <v>9299</v>
      </c>
    </row>
    <row r="8999" spans="1:3" x14ac:dyDescent="0.2">
      <c r="A8999" t="s">
        <v>5477</v>
      </c>
      <c r="B8999" t="s">
        <v>22394</v>
      </c>
      <c r="C8999" s="96">
        <v>9299</v>
      </c>
    </row>
    <row r="9000" spans="1:3" x14ac:dyDescent="0.2">
      <c r="A9000" t="s">
        <v>5481</v>
      </c>
      <c r="B9000" t="s">
        <v>22398</v>
      </c>
      <c r="C9000" s="96">
        <v>10392</v>
      </c>
    </row>
    <row r="9001" spans="1:3" x14ac:dyDescent="0.2">
      <c r="A9001" t="s">
        <v>5482</v>
      </c>
      <c r="B9001" t="s">
        <v>22399</v>
      </c>
      <c r="C9001" s="96">
        <v>7023</v>
      </c>
    </row>
    <row r="9002" spans="1:3" x14ac:dyDescent="0.2">
      <c r="A9002" t="s">
        <v>5483</v>
      </c>
      <c r="B9002" t="s">
        <v>22400</v>
      </c>
      <c r="C9002" s="96">
        <v>7023</v>
      </c>
    </row>
    <row r="9003" spans="1:3" x14ac:dyDescent="0.2">
      <c r="A9003" t="s">
        <v>5488</v>
      </c>
      <c r="B9003" t="s">
        <v>22405</v>
      </c>
      <c r="C9003" s="96">
        <v>7278</v>
      </c>
    </row>
    <row r="9004" spans="1:3" x14ac:dyDescent="0.2">
      <c r="A9004" t="s">
        <v>5489</v>
      </c>
      <c r="B9004" t="s">
        <v>22406</v>
      </c>
      <c r="C9004" s="96">
        <v>10770</v>
      </c>
    </row>
    <row r="9005" spans="1:3" x14ac:dyDescent="0.2">
      <c r="A9005" t="s">
        <v>5490</v>
      </c>
      <c r="B9005" t="s">
        <v>22407</v>
      </c>
      <c r="C9005" s="96">
        <v>10770</v>
      </c>
    </row>
    <row r="9006" spans="1:3" x14ac:dyDescent="0.2">
      <c r="A9006" t="s">
        <v>5491</v>
      </c>
      <c r="B9006" t="s">
        <v>22408</v>
      </c>
      <c r="C9006" s="96">
        <v>10770</v>
      </c>
    </row>
    <row r="9007" spans="1:3" x14ac:dyDescent="0.2">
      <c r="A9007" t="s">
        <v>5496</v>
      </c>
      <c r="B9007" t="s">
        <v>22413</v>
      </c>
      <c r="C9007" s="96">
        <v>10838</v>
      </c>
    </row>
    <row r="9008" spans="1:3" x14ac:dyDescent="0.2">
      <c r="A9008" t="s">
        <v>5497</v>
      </c>
      <c r="B9008" t="s">
        <v>22414</v>
      </c>
      <c r="C9008" s="96">
        <v>10838</v>
      </c>
    </row>
    <row r="9009" spans="1:3" x14ac:dyDescent="0.2">
      <c r="A9009" t="s">
        <v>5498</v>
      </c>
      <c r="B9009" t="s">
        <v>22415</v>
      </c>
      <c r="C9009" s="96">
        <v>10838</v>
      </c>
    </row>
    <row r="9010" spans="1:3" x14ac:dyDescent="0.2">
      <c r="A9010" t="s">
        <v>5499</v>
      </c>
      <c r="B9010" t="s">
        <v>22416</v>
      </c>
      <c r="C9010" s="96">
        <v>10838</v>
      </c>
    </row>
    <row r="9011" spans="1:3" x14ac:dyDescent="0.2">
      <c r="A9011" t="s">
        <v>5426</v>
      </c>
      <c r="B9011" t="s">
        <v>22343</v>
      </c>
      <c r="C9011" s="96">
        <v>7591</v>
      </c>
    </row>
    <row r="9012" spans="1:3" x14ac:dyDescent="0.2">
      <c r="A9012" t="s">
        <v>5427</v>
      </c>
      <c r="B9012" t="s">
        <v>22344</v>
      </c>
      <c r="C9012" s="96">
        <v>7591</v>
      </c>
    </row>
    <row r="9013" spans="1:3" x14ac:dyDescent="0.2">
      <c r="A9013" t="s">
        <v>5428</v>
      </c>
      <c r="B9013" t="s">
        <v>22345</v>
      </c>
      <c r="C9013" s="96">
        <v>7591</v>
      </c>
    </row>
    <row r="9014" spans="1:3" x14ac:dyDescent="0.2">
      <c r="A9014" t="s">
        <v>5429</v>
      </c>
      <c r="B9014" t="s">
        <v>22346</v>
      </c>
      <c r="C9014" s="96">
        <v>7591</v>
      </c>
    </row>
    <row r="9015" spans="1:3" x14ac:dyDescent="0.2">
      <c r="A9015" t="s">
        <v>5442</v>
      </c>
      <c r="B9015" t="s">
        <v>22359</v>
      </c>
      <c r="C9015" s="96">
        <v>7591</v>
      </c>
    </row>
    <row r="9016" spans="1:3" x14ac:dyDescent="0.2">
      <c r="A9016" t="s">
        <v>5443</v>
      </c>
      <c r="B9016" t="s">
        <v>22360</v>
      </c>
      <c r="C9016" s="96">
        <v>7591</v>
      </c>
    </row>
    <row r="9017" spans="1:3" x14ac:dyDescent="0.2">
      <c r="A9017" t="s">
        <v>5444</v>
      </c>
      <c r="B9017" t="s">
        <v>22361</v>
      </c>
      <c r="C9017" s="96">
        <v>7591</v>
      </c>
    </row>
    <row r="9018" spans="1:3" x14ac:dyDescent="0.2">
      <c r="A9018" t="s">
        <v>5445</v>
      </c>
      <c r="B9018" t="s">
        <v>22362</v>
      </c>
      <c r="C9018" s="96">
        <v>7591</v>
      </c>
    </row>
    <row r="9019" spans="1:3" x14ac:dyDescent="0.2">
      <c r="A9019" t="s">
        <v>5446</v>
      </c>
      <c r="B9019" t="s">
        <v>22363</v>
      </c>
      <c r="C9019" s="96">
        <v>7591</v>
      </c>
    </row>
    <row r="9020" spans="1:3" x14ac:dyDescent="0.2">
      <c r="A9020" t="s">
        <v>5447</v>
      </c>
      <c r="B9020" t="s">
        <v>22364</v>
      </c>
      <c r="C9020" s="96">
        <v>7591</v>
      </c>
    </row>
    <row r="9021" spans="1:3" x14ac:dyDescent="0.2">
      <c r="A9021" t="s">
        <v>5448</v>
      </c>
      <c r="B9021" t="s">
        <v>22365</v>
      </c>
      <c r="C9021" s="96">
        <v>7591</v>
      </c>
    </row>
    <row r="9022" spans="1:3" x14ac:dyDescent="0.2">
      <c r="A9022" t="s">
        <v>5449</v>
      </c>
      <c r="B9022" t="s">
        <v>22366</v>
      </c>
      <c r="C9022" s="96">
        <v>7591</v>
      </c>
    </row>
    <row r="9023" spans="1:3" x14ac:dyDescent="0.2">
      <c r="A9023" t="s">
        <v>5416</v>
      </c>
      <c r="B9023" t="s">
        <v>22333</v>
      </c>
      <c r="C9023" s="96">
        <v>7981</v>
      </c>
    </row>
    <row r="9024" spans="1:3" x14ac:dyDescent="0.2">
      <c r="A9024" t="s">
        <v>5417</v>
      </c>
      <c r="B9024" t="s">
        <v>22334</v>
      </c>
      <c r="C9024" s="96">
        <v>7981</v>
      </c>
    </row>
    <row r="9025" spans="1:3" x14ac:dyDescent="0.2">
      <c r="A9025" t="s">
        <v>5418</v>
      </c>
      <c r="B9025" t="s">
        <v>22335</v>
      </c>
      <c r="C9025" s="96">
        <v>7395</v>
      </c>
    </row>
    <row r="9026" spans="1:3" x14ac:dyDescent="0.2">
      <c r="A9026" t="s">
        <v>5419</v>
      </c>
      <c r="B9026" t="s">
        <v>22336</v>
      </c>
      <c r="C9026" s="96">
        <v>7395</v>
      </c>
    </row>
    <row r="9027" spans="1:3" x14ac:dyDescent="0.2">
      <c r="A9027" t="s">
        <v>5420</v>
      </c>
      <c r="B9027" t="s">
        <v>22337</v>
      </c>
      <c r="C9027" s="96">
        <v>7395</v>
      </c>
    </row>
    <row r="9028" spans="1:3" x14ac:dyDescent="0.2">
      <c r="A9028" t="s">
        <v>5421</v>
      </c>
      <c r="B9028" t="s">
        <v>22338</v>
      </c>
      <c r="C9028" s="96">
        <v>7395</v>
      </c>
    </row>
    <row r="9029" spans="1:3" x14ac:dyDescent="0.2">
      <c r="A9029" t="s">
        <v>5432</v>
      </c>
      <c r="B9029" t="s">
        <v>22349</v>
      </c>
      <c r="C9029" s="96">
        <v>4262</v>
      </c>
    </row>
    <row r="9030" spans="1:3" x14ac:dyDescent="0.2">
      <c r="A9030" t="s">
        <v>5433</v>
      </c>
      <c r="B9030" t="s">
        <v>22350</v>
      </c>
      <c r="C9030" s="96">
        <v>4262</v>
      </c>
    </row>
    <row r="9031" spans="1:3" x14ac:dyDescent="0.2">
      <c r="A9031" t="s">
        <v>5434</v>
      </c>
      <c r="B9031" t="s">
        <v>22351</v>
      </c>
      <c r="C9031" s="96">
        <v>7474</v>
      </c>
    </row>
    <row r="9032" spans="1:3" x14ac:dyDescent="0.2">
      <c r="A9032" t="s">
        <v>5435</v>
      </c>
      <c r="B9032" t="s">
        <v>22352</v>
      </c>
      <c r="C9032" s="96">
        <v>7474</v>
      </c>
    </row>
    <row r="9033" spans="1:3" x14ac:dyDescent="0.2">
      <c r="A9033" t="s">
        <v>5436</v>
      </c>
      <c r="B9033" t="s">
        <v>22353</v>
      </c>
      <c r="C9033" s="96">
        <v>7474</v>
      </c>
    </row>
    <row r="9034" spans="1:3" x14ac:dyDescent="0.2">
      <c r="A9034" t="s">
        <v>5437</v>
      </c>
      <c r="B9034" t="s">
        <v>22354</v>
      </c>
      <c r="C9034" s="96">
        <v>7474</v>
      </c>
    </row>
    <row r="9035" spans="1:3" x14ac:dyDescent="0.2">
      <c r="A9035" t="s">
        <v>5454</v>
      </c>
      <c r="B9035" t="s">
        <v>22371</v>
      </c>
      <c r="C9035" s="96">
        <v>5267</v>
      </c>
    </row>
    <row r="9036" spans="1:3" x14ac:dyDescent="0.2">
      <c r="A9036" t="s">
        <v>5455</v>
      </c>
      <c r="B9036" t="s">
        <v>22372</v>
      </c>
      <c r="C9036" s="96">
        <v>5267</v>
      </c>
    </row>
    <row r="9037" spans="1:3" x14ac:dyDescent="0.2">
      <c r="A9037" t="s">
        <v>5456</v>
      </c>
      <c r="B9037" t="s">
        <v>22373</v>
      </c>
      <c r="C9037" s="96">
        <v>5267</v>
      </c>
    </row>
    <row r="9038" spans="1:3" x14ac:dyDescent="0.2">
      <c r="A9038" t="s">
        <v>5457</v>
      </c>
      <c r="B9038" t="s">
        <v>22374</v>
      </c>
      <c r="C9038" s="96">
        <v>9234</v>
      </c>
    </row>
    <row r="9039" spans="1:3" x14ac:dyDescent="0.2">
      <c r="A9039" t="s">
        <v>5458</v>
      </c>
      <c r="B9039" t="s">
        <v>22375</v>
      </c>
      <c r="C9039" s="96">
        <v>9234</v>
      </c>
    </row>
    <row r="9040" spans="1:3" x14ac:dyDescent="0.2">
      <c r="A9040" t="s">
        <v>5459</v>
      </c>
      <c r="B9040" t="s">
        <v>22376</v>
      </c>
      <c r="C9040" s="96">
        <v>5267</v>
      </c>
    </row>
    <row r="9041" spans="1:3" x14ac:dyDescent="0.2">
      <c r="A9041" t="s">
        <v>5460</v>
      </c>
      <c r="B9041" t="s">
        <v>22377</v>
      </c>
      <c r="C9041" s="96">
        <v>9234</v>
      </c>
    </row>
    <row r="9042" spans="1:3" x14ac:dyDescent="0.2">
      <c r="A9042" t="s">
        <v>5461</v>
      </c>
      <c r="B9042" t="s">
        <v>22378</v>
      </c>
      <c r="C9042" s="96">
        <v>9234</v>
      </c>
    </row>
    <row r="9043" spans="1:3" x14ac:dyDescent="0.2">
      <c r="A9043" t="s">
        <v>2901</v>
      </c>
      <c r="B9043" t="s">
        <v>19867</v>
      </c>
      <c r="C9043" s="96">
        <v>4748.63</v>
      </c>
    </row>
    <row r="9044" spans="1:3" x14ac:dyDescent="0.2">
      <c r="A9044" t="s">
        <v>2580</v>
      </c>
      <c r="B9044" t="s">
        <v>19553</v>
      </c>
      <c r="C9044" s="96">
        <v>3112</v>
      </c>
    </row>
    <row r="9045" spans="1:3" x14ac:dyDescent="0.2">
      <c r="A9045" t="s">
        <v>2799</v>
      </c>
      <c r="B9045" t="s">
        <v>19767</v>
      </c>
      <c r="C9045" s="96">
        <v>3949.91</v>
      </c>
    </row>
    <row r="9046" spans="1:3" x14ac:dyDescent="0.2">
      <c r="A9046" t="s">
        <v>2551</v>
      </c>
      <c r="B9046" t="s">
        <v>19524</v>
      </c>
      <c r="C9046" s="96">
        <v>4507</v>
      </c>
    </row>
    <row r="9047" spans="1:3" x14ac:dyDescent="0.2">
      <c r="A9047" t="s">
        <v>2862</v>
      </c>
      <c r="B9047" t="s">
        <v>19830</v>
      </c>
      <c r="C9047" s="96">
        <v>3415</v>
      </c>
    </row>
    <row r="9048" spans="1:3" x14ac:dyDescent="0.2">
      <c r="A9048" t="s">
        <v>2861</v>
      </c>
      <c r="B9048" t="s">
        <v>19829</v>
      </c>
      <c r="C9048" s="96">
        <v>3415</v>
      </c>
    </row>
    <row r="9049" spans="1:3" x14ac:dyDescent="0.2">
      <c r="A9049" t="s">
        <v>3717</v>
      </c>
      <c r="B9049" t="s">
        <v>20657</v>
      </c>
      <c r="C9049" s="96">
        <v>1704</v>
      </c>
    </row>
    <row r="9050" spans="1:3" x14ac:dyDescent="0.2">
      <c r="A9050" t="s">
        <v>3807</v>
      </c>
      <c r="B9050" t="s">
        <v>20745</v>
      </c>
      <c r="C9050" s="96">
        <v>1704</v>
      </c>
    </row>
    <row r="9051" spans="1:3" x14ac:dyDescent="0.2">
      <c r="A9051" t="s">
        <v>6699</v>
      </c>
      <c r="B9051" t="s">
        <v>23602</v>
      </c>
      <c r="C9051" s="96">
        <v>1582</v>
      </c>
    </row>
    <row r="9052" spans="1:3" x14ac:dyDescent="0.2">
      <c r="A9052" t="s">
        <v>3758</v>
      </c>
      <c r="B9052" t="s">
        <v>20698</v>
      </c>
      <c r="C9052" s="96">
        <v>1704</v>
      </c>
    </row>
    <row r="9053" spans="1:3" x14ac:dyDescent="0.2">
      <c r="A9053" t="s">
        <v>1993</v>
      </c>
      <c r="B9053" t="s">
        <v>18974</v>
      </c>
      <c r="C9053" s="96">
        <v>2388</v>
      </c>
    </row>
    <row r="9054" spans="1:3" x14ac:dyDescent="0.2">
      <c r="A9054" t="s">
        <v>2931</v>
      </c>
      <c r="B9054" t="s">
        <v>19897</v>
      </c>
      <c r="C9054" s="96">
        <v>2013.58</v>
      </c>
    </row>
    <row r="9055" spans="1:3" x14ac:dyDescent="0.2">
      <c r="A9055" t="s">
        <v>3376</v>
      </c>
      <c r="B9055" t="s">
        <v>20324</v>
      </c>
      <c r="C9055" s="96">
        <v>7152</v>
      </c>
    </row>
    <row r="9056" spans="1:3" x14ac:dyDescent="0.2">
      <c r="A9056" t="s">
        <v>2970</v>
      </c>
      <c r="B9056" t="s">
        <v>19933</v>
      </c>
      <c r="C9056" s="96">
        <v>1096</v>
      </c>
    </row>
    <row r="9057" spans="1:3" x14ac:dyDescent="0.2">
      <c r="A9057" t="s">
        <v>2971</v>
      </c>
      <c r="B9057" t="s">
        <v>19934</v>
      </c>
      <c r="C9057" s="96">
        <v>1122</v>
      </c>
    </row>
    <row r="9058" spans="1:3" x14ac:dyDescent="0.2">
      <c r="A9058" t="s">
        <v>3375</v>
      </c>
      <c r="B9058" t="s">
        <v>20323</v>
      </c>
      <c r="C9058" s="96">
        <v>7152</v>
      </c>
    </row>
    <row r="9059" spans="1:3" x14ac:dyDescent="0.2">
      <c r="A9059" t="s">
        <v>2056</v>
      </c>
      <c r="B9059" t="s">
        <v>19037</v>
      </c>
      <c r="C9059" s="96">
        <v>11817</v>
      </c>
    </row>
    <row r="9060" spans="1:3" x14ac:dyDescent="0.2">
      <c r="A9060" t="s">
        <v>2055</v>
      </c>
      <c r="B9060" t="s">
        <v>19036</v>
      </c>
      <c r="C9060" s="96">
        <v>11817</v>
      </c>
    </row>
    <row r="9061" spans="1:3" x14ac:dyDescent="0.2">
      <c r="A9061" t="s">
        <v>2054</v>
      </c>
      <c r="B9061" t="s">
        <v>19035</v>
      </c>
      <c r="C9061" s="96">
        <v>11817</v>
      </c>
    </row>
    <row r="9062" spans="1:3" x14ac:dyDescent="0.2">
      <c r="A9062" t="s">
        <v>2969</v>
      </c>
      <c r="B9062" t="s">
        <v>19932</v>
      </c>
      <c r="C9062" s="96">
        <v>5810</v>
      </c>
    </row>
    <row r="9063" spans="1:3" x14ac:dyDescent="0.2">
      <c r="A9063" t="s">
        <v>3355</v>
      </c>
      <c r="B9063" t="s">
        <v>20303</v>
      </c>
      <c r="C9063" s="96">
        <v>241</v>
      </c>
    </row>
    <row r="9064" spans="1:3" x14ac:dyDescent="0.2">
      <c r="A9064" t="s">
        <v>3363</v>
      </c>
      <c r="B9064" t="s">
        <v>20311</v>
      </c>
      <c r="C9064" s="96">
        <v>1757</v>
      </c>
    </row>
    <row r="9065" spans="1:3" x14ac:dyDescent="0.2">
      <c r="A9065" t="s">
        <v>2954</v>
      </c>
      <c r="B9065" t="s">
        <v>19918</v>
      </c>
      <c r="C9065" s="96">
        <v>6703.72</v>
      </c>
    </row>
    <row r="9066" spans="1:3" x14ac:dyDescent="0.2">
      <c r="A9066" t="s">
        <v>6919</v>
      </c>
      <c r="B9066" t="s">
        <v>19918</v>
      </c>
      <c r="C9066" s="96">
        <v>7513</v>
      </c>
    </row>
    <row r="9067" spans="1:3" x14ac:dyDescent="0.2">
      <c r="A9067" t="s">
        <v>2256</v>
      </c>
      <c r="B9067" t="s">
        <v>19235</v>
      </c>
      <c r="C9067" s="96">
        <v>9638</v>
      </c>
    </row>
    <row r="9068" spans="1:3" x14ac:dyDescent="0.2">
      <c r="A9068" t="s">
        <v>2257</v>
      </c>
      <c r="B9068" t="s">
        <v>19236</v>
      </c>
      <c r="C9068" s="96">
        <v>9638</v>
      </c>
    </row>
    <row r="9069" spans="1:3" x14ac:dyDescent="0.2">
      <c r="A9069" t="s">
        <v>2258</v>
      </c>
      <c r="B9069" t="s">
        <v>19237</v>
      </c>
      <c r="C9069" s="96">
        <v>9638</v>
      </c>
    </row>
    <row r="9070" spans="1:3" x14ac:dyDescent="0.2">
      <c r="A9070" t="s">
        <v>2259</v>
      </c>
      <c r="B9070" t="s">
        <v>19238</v>
      </c>
      <c r="C9070" s="96">
        <v>9638</v>
      </c>
    </row>
    <row r="9071" spans="1:3" x14ac:dyDescent="0.2">
      <c r="A9071" t="s">
        <v>2260</v>
      </c>
      <c r="B9071" t="s">
        <v>19239</v>
      </c>
      <c r="C9071" s="96">
        <v>9638</v>
      </c>
    </row>
    <row r="9072" spans="1:3" x14ac:dyDescent="0.2">
      <c r="A9072" t="s">
        <v>2349</v>
      </c>
      <c r="B9072" t="s">
        <v>19327</v>
      </c>
      <c r="C9072" s="96">
        <v>9638</v>
      </c>
    </row>
    <row r="9073" spans="1:3" x14ac:dyDescent="0.2">
      <c r="A9073" t="s">
        <v>5668</v>
      </c>
      <c r="B9073" t="s">
        <v>22585</v>
      </c>
      <c r="C9073" s="96">
        <v>3912</v>
      </c>
    </row>
    <row r="9074" spans="1:3" x14ac:dyDescent="0.2">
      <c r="A9074" t="s">
        <v>5669</v>
      </c>
      <c r="B9074" t="s">
        <v>22586</v>
      </c>
      <c r="C9074" s="96">
        <v>3912</v>
      </c>
    </row>
    <row r="9075" spans="1:3" x14ac:dyDescent="0.2">
      <c r="A9075" t="s">
        <v>5645</v>
      </c>
      <c r="B9075" t="s">
        <v>22562</v>
      </c>
      <c r="C9075" s="96">
        <v>2192</v>
      </c>
    </row>
    <row r="9076" spans="1:3" x14ac:dyDescent="0.2">
      <c r="A9076" t="s">
        <v>5651</v>
      </c>
      <c r="B9076" t="s">
        <v>22568</v>
      </c>
      <c r="C9076" s="96">
        <v>3842</v>
      </c>
    </row>
    <row r="9077" spans="1:3" x14ac:dyDescent="0.2">
      <c r="A9077" t="s">
        <v>5652</v>
      </c>
      <c r="B9077" t="s">
        <v>22569</v>
      </c>
      <c r="C9077" s="96">
        <v>3842</v>
      </c>
    </row>
    <row r="9078" spans="1:3" x14ac:dyDescent="0.2">
      <c r="A9078" t="s">
        <v>5647</v>
      </c>
      <c r="B9078" t="s">
        <v>22564</v>
      </c>
      <c r="C9078" s="96">
        <v>2192</v>
      </c>
    </row>
    <row r="9079" spans="1:3" x14ac:dyDescent="0.2">
      <c r="A9079" t="s">
        <v>5649</v>
      </c>
      <c r="B9079" t="s">
        <v>22566</v>
      </c>
      <c r="C9079" s="96">
        <v>3842</v>
      </c>
    </row>
    <row r="9080" spans="1:3" x14ac:dyDescent="0.2">
      <c r="A9080" t="s">
        <v>5653</v>
      </c>
      <c r="B9080" t="s">
        <v>22570</v>
      </c>
      <c r="C9080" s="96">
        <v>2257</v>
      </c>
    </row>
    <row r="9081" spans="1:3" x14ac:dyDescent="0.2">
      <c r="A9081" t="s">
        <v>5656</v>
      </c>
      <c r="B9081" t="s">
        <v>22573</v>
      </c>
      <c r="C9081" s="96">
        <v>3957</v>
      </c>
    </row>
    <row r="9082" spans="1:3" x14ac:dyDescent="0.2">
      <c r="A9082" t="s">
        <v>5657</v>
      </c>
      <c r="B9082" t="s">
        <v>22574</v>
      </c>
      <c r="C9082" s="96">
        <v>3957</v>
      </c>
    </row>
    <row r="9083" spans="1:3" x14ac:dyDescent="0.2">
      <c r="A9083" t="s">
        <v>5654</v>
      </c>
      <c r="B9083" t="s">
        <v>22571</v>
      </c>
      <c r="C9083" s="96">
        <v>2257</v>
      </c>
    </row>
    <row r="9084" spans="1:3" x14ac:dyDescent="0.2">
      <c r="A9084" t="s">
        <v>5655</v>
      </c>
      <c r="B9084" t="s">
        <v>22572</v>
      </c>
      <c r="C9084" s="96">
        <v>3957</v>
      </c>
    </row>
    <row r="9085" spans="1:3" x14ac:dyDescent="0.2">
      <c r="A9085" t="s">
        <v>6184</v>
      </c>
      <c r="B9085" t="s">
        <v>23094</v>
      </c>
      <c r="C9085" s="96">
        <v>7006</v>
      </c>
    </row>
    <row r="9086" spans="1:3" x14ac:dyDescent="0.2">
      <c r="A9086" t="s">
        <v>1974</v>
      </c>
      <c r="B9086" t="s">
        <v>18955</v>
      </c>
      <c r="C9086" s="96">
        <v>7006</v>
      </c>
    </row>
    <row r="9087" spans="1:3" x14ac:dyDescent="0.2">
      <c r="A9087" t="s">
        <v>2165</v>
      </c>
      <c r="B9087" t="s">
        <v>19144</v>
      </c>
      <c r="C9087" s="96">
        <v>4095</v>
      </c>
    </row>
    <row r="9088" spans="1:3" x14ac:dyDescent="0.2">
      <c r="A9088" t="s">
        <v>2171</v>
      </c>
      <c r="B9088" t="s">
        <v>19150</v>
      </c>
      <c r="C9088" s="96">
        <v>4095</v>
      </c>
    </row>
    <row r="9089" spans="1:3" x14ac:dyDescent="0.2">
      <c r="A9089" t="s">
        <v>1960</v>
      </c>
      <c r="B9089" t="s">
        <v>18941</v>
      </c>
      <c r="C9089" s="96">
        <v>7749</v>
      </c>
    </row>
    <row r="9090" spans="1:3" x14ac:dyDescent="0.2">
      <c r="A9090" t="s">
        <v>2253</v>
      </c>
      <c r="B9090" t="s">
        <v>19232</v>
      </c>
      <c r="C9090" s="96">
        <v>7997</v>
      </c>
    </row>
    <row r="9091" spans="1:3" x14ac:dyDescent="0.2">
      <c r="A9091" t="s">
        <v>2249</v>
      </c>
      <c r="B9091" t="s">
        <v>19228</v>
      </c>
      <c r="C9091" s="96">
        <v>7997</v>
      </c>
    </row>
    <row r="9092" spans="1:3" x14ac:dyDescent="0.2">
      <c r="A9092" t="s">
        <v>2248</v>
      </c>
      <c r="B9092" t="s">
        <v>19227</v>
      </c>
      <c r="C9092" s="96">
        <v>7997</v>
      </c>
    </row>
    <row r="9093" spans="1:3" x14ac:dyDescent="0.2">
      <c r="A9093" t="s">
        <v>2236</v>
      </c>
      <c r="B9093" t="s">
        <v>19215</v>
      </c>
      <c r="C9093" s="96">
        <v>7997</v>
      </c>
    </row>
    <row r="9094" spans="1:3" x14ac:dyDescent="0.2">
      <c r="A9094" t="s">
        <v>2159</v>
      </c>
      <c r="B9094" t="s">
        <v>19138</v>
      </c>
      <c r="C9094" s="96">
        <v>4549</v>
      </c>
    </row>
    <row r="9095" spans="1:3" x14ac:dyDescent="0.2">
      <c r="A9095" t="s">
        <v>2548</v>
      </c>
      <c r="B9095" t="s">
        <v>19521</v>
      </c>
      <c r="C9095" s="96">
        <v>7670</v>
      </c>
    </row>
    <row r="9096" spans="1:3" x14ac:dyDescent="0.2">
      <c r="A9096" t="s">
        <v>2362</v>
      </c>
      <c r="B9096" t="s">
        <v>19338</v>
      </c>
      <c r="C9096" s="96">
        <v>7670</v>
      </c>
    </row>
    <row r="9097" spans="1:3" x14ac:dyDescent="0.2">
      <c r="A9097" t="s">
        <v>6820</v>
      </c>
      <c r="B9097" t="s">
        <v>19115</v>
      </c>
      <c r="C9097" s="96">
        <v>4095</v>
      </c>
    </row>
    <row r="9098" spans="1:3" x14ac:dyDescent="0.2">
      <c r="A9098" t="s">
        <v>2135</v>
      </c>
      <c r="B9098" t="s">
        <v>19115</v>
      </c>
      <c r="C9098" s="96">
        <v>4323</v>
      </c>
    </row>
    <row r="9099" spans="1:3" x14ac:dyDescent="0.2">
      <c r="A9099" t="s">
        <v>2959</v>
      </c>
      <c r="B9099" t="s">
        <v>19115</v>
      </c>
      <c r="C9099" s="96">
        <v>5096.33</v>
      </c>
    </row>
    <row r="9100" spans="1:3" x14ac:dyDescent="0.2">
      <c r="A9100" t="s">
        <v>2515</v>
      </c>
      <c r="B9100" t="s">
        <v>19489</v>
      </c>
      <c r="C9100" s="96">
        <v>4078</v>
      </c>
    </row>
    <row r="9101" spans="1:3" x14ac:dyDescent="0.2">
      <c r="A9101" t="s">
        <v>2034</v>
      </c>
      <c r="B9101" t="s">
        <v>19015</v>
      </c>
      <c r="C9101" s="96">
        <v>4095</v>
      </c>
    </row>
    <row r="9102" spans="1:3" x14ac:dyDescent="0.2">
      <c r="A9102" t="s">
        <v>2136</v>
      </c>
      <c r="B9102" t="s">
        <v>19015</v>
      </c>
      <c r="C9102" s="96">
        <v>4323</v>
      </c>
    </row>
    <row r="9103" spans="1:3" x14ac:dyDescent="0.2">
      <c r="A9103" t="s">
        <v>2385</v>
      </c>
      <c r="B9103" t="s">
        <v>19361</v>
      </c>
      <c r="C9103" s="96">
        <v>4323</v>
      </c>
    </row>
    <row r="9104" spans="1:3" x14ac:dyDescent="0.2">
      <c r="A9104" t="s">
        <v>2044</v>
      </c>
      <c r="B9104" t="s">
        <v>19025</v>
      </c>
      <c r="C9104" s="96">
        <v>4095</v>
      </c>
    </row>
    <row r="9105" spans="1:3" x14ac:dyDescent="0.2">
      <c r="A9105" t="s">
        <v>2650</v>
      </c>
      <c r="B9105" t="s">
        <v>19623</v>
      </c>
      <c r="C9105" s="96">
        <v>4095</v>
      </c>
    </row>
    <row r="9106" spans="1:3" x14ac:dyDescent="0.2">
      <c r="A9106" t="s">
        <v>3681</v>
      </c>
      <c r="B9106" t="s">
        <v>20626</v>
      </c>
      <c r="C9106" s="96">
        <v>9531</v>
      </c>
    </row>
    <row r="9107" spans="1:3" x14ac:dyDescent="0.2">
      <c r="A9107" t="s">
        <v>3810</v>
      </c>
      <c r="B9107" t="s">
        <v>20748</v>
      </c>
      <c r="C9107" s="96">
        <v>9531</v>
      </c>
    </row>
    <row r="9108" spans="1:3" x14ac:dyDescent="0.2">
      <c r="A9108" t="s">
        <v>4019</v>
      </c>
      <c r="B9108" t="s">
        <v>20952</v>
      </c>
      <c r="C9108" s="96">
        <v>9531</v>
      </c>
    </row>
    <row r="9109" spans="1:3" x14ac:dyDescent="0.2">
      <c r="A9109" t="s">
        <v>4075</v>
      </c>
      <c r="B9109" t="s">
        <v>21000</v>
      </c>
      <c r="C9109" s="96">
        <v>10131</v>
      </c>
    </row>
    <row r="9110" spans="1:3" x14ac:dyDescent="0.2">
      <c r="A9110" t="s">
        <v>4076</v>
      </c>
      <c r="B9110" t="s">
        <v>21001</v>
      </c>
      <c r="C9110" s="96">
        <v>9531</v>
      </c>
    </row>
    <row r="9111" spans="1:3" x14ac:dyDescent="0.2">
      <c r="A9111" t="s">
        <v>4262</v>
      </c>
      <c r="B9111" t="s">
        <v>21182</v>
      </c>
      <c r="C9111" s="96">
        <v>4549</v>
      </c>
    </row>
    <row r="9112" spans="1:3" x14ac:dyDescent="0.2">
      <c r="A9112" t="s">
        <v>6926</v>
      </c>
      <c r="B9112" t="s">
        <v>23822</v>
      </c>
      <c r="C9112" s="96">
        <v>4095</v>
      </c>
    </row>
    <row r="9113" spans="1:3" x14ac:dyDescent="0.2">
      <c r="A9113" t="s">
        <v>2370</v>
      </c>
      <c r="B9113" t="s">
        <v>19346</v>
      </c>
      <c r="C9113" s="96">
        <v>4323</v>
      </c>
    </row>
    <row r="9114" spans="1:3" x14ac:dyDescent="0.2">
      <c r="A9114" t="s">
        <v>2712</v>
      </c>
      <c r="B9114" t="s">
        <v>19277</v>
      </c>
      <c r="C9114" s="96">
        <v>2643.79</v>
      </c>
    </row>
    <row r="9115" spans="1:3" x14ac:dyDescent="0.2">
      <c r="A9115" t="s">
        <v>2299</v>
      </c>
      <c r="B9115" t="s">
        <v>19277</v>
      </c>
      <c r="C9115" s="96">
        <v>4323</v>
      </c>
    </row>
    <row r="9116" spans="1:3" x14ac:dyDescent="0.2">
      <c r="A9116" t="s">
        <v>2927</v>
      </c>
      <c r="B9116" t="s">
        <v>19893</v>
      </c>
      <c r="C9116" s="96">
        <v>5960.63</v>
      </c>
    </row>
    <row r="9117" spans="1:3" x14ac:dyDescent="0.2">
      <c r="A9117" t="s">
        <v>3978</v>
      </c>
      <c r="B9117" t="s">
        <v>20911</v>
      </c>
      <c r="C9117" s="96">
        <v>4552</v>
      </c>
    </row>
    <row r="9118" spans="1:3" x14ac:dyDescent="0.2">
      <c r="A9118" t="s">
        <v>2519</v>
      </c>
      <c r="B9118" t="s">
        <v>19493</v>
      </c>
      <c r="C9118" s="96">
        <v>3212</v>
      </c>
    </row>
    <row r="9119" spans="1:3" x14ac:dyDescent="0.2">
      <c r="A9119" t="s">
        <v>6893</v>
      </c>
      <c r="B9119" t="s">
        <v>23793</v>
      </c>
      <c r="C9119" s="96">
        <v>3405</v>
      </c>
    </row>
    <row r="9120" spans="1:3" x14ac:dyDescent="0.2">
      <c r="A9120" t="s">
        <v>3977</v>
      </c>
      <c r="B9120" t="s">
        <v>20910</v>
      </c>
      <c r="C9120" s="96">
        <v>4552</v>
      </c>
    </row>
    <row r="9121" spans="1:3" x14ac:dyDescent="0.2">
      <c r="A9121" t="s">
        <v>3974</v>
      </c>
      <c r="B9121" t="s">
        <v>20907</v>
      </c>
      <c r="C9121" s="96">
        <v>4552</v>
      </c>
    </row>
    <row r="9122" spans="1:3" x14ac:dyDescent="0.2">
      <c r="A9122" t="s">
        <v>2017</v>
      </c>
      <c r="B9122" t="s">
        <v>18998</v>
      </c>
      <c r="C9122" s="96">
        <v>3405</v>
      </c>
    </row>
    <row r="9123" spans="1:3" x14ac:dyDescent="0.2">
      <c r="A9123" t="s">
        <v>2469</v>
      </c>
      <c r="B9123" t="s">
        <v>19443</v>
      </c>
      <c r="C9123" s="96">
        <v>3405</v>
      </c>
    </row>
    <row r="9124" spans="1:3" x14ac:dyDescent="0.2">
      <c r="A9124" t="s">
        <v>2024</v>
      </c>
      <c r="B9124" t="s">
        <v>19005</v>
      </c>
      <c r="C9124" s="96">
        <v>7997</v>
      </c>
    </row>
    <row r="9125" spans="1:3" x14ac:dyDescent="0.2">
      <c r="A9125" t="s">
        <v>2102</v>
      </c>
      <c r="B9125" t="s">
        <v>19083</v>
      </c>
      <c r="C9125" s="96">
        <v>3405</v>
      </c>
    </row>
    <row r="9126" spans="1:3" x14ac:dyDescent="0.2">
      <c r="A9126" t="s">
        <v>3504</v>
      </c>
      <c r="B9126" t="s">
        <v>20451</v>
      </c>
      <c r="C9126" s="96">
        <v>4552</v>
      </c>
    </row>
    <row r="9127" spans="1:3" x14ac:dyDescent="0.2">
      <c r="A9127" t="s">
        <v>3595</v>
      </c>
      <c r="B9127" t="s">
        <v>20541</v>
      </c>
      <c r="C9127" s="96">
        <v>3641</v>
      </c>
    </row>
    <row r="9128" spans="1:3" x14ac:dyDescent="0.2">
      <c r="A9128" t="s">
        <v>2500</v>
      </c>
      <c r="B9128" t="s">
        <v>19474</v>
      </c>
      <c r="C9128" s="96">
        <v>4552</v>
      </c>
    </row>
    <row r="9129" spans="1:3" x14ac:dyDescent="0.2">
      <c r="A9129" t="s">
        <v>3795</v>
      </c>
      <c r="B9129" t="s">
        <v>20733</v>
      </c>
      <c r="C9129" s="96">
        <v>3641</v>
      </c>
    </row>
    <row r="9130" spans="1:3" x14ac:dyDescent="0.2">
      <c r="A9130" t="s">
        <v>3980</v>
      </c>
      <c r="B9130" t="s">
        <v>20913</v>
      </c>
      <c r="C9130" s="96">
        <v>4552</v>
      </c>
    </row>
    <row r="9131" spans="1:3" x14ac:dyDescent="0.2">
      <c r="A9131" t="s">
        <v>3742</v>
      </c>
      <c r="B9131" t="s">
        <v>20682</v>
      </c>
      <c r="C9131" s="96">
        <v>4552</v>
      </c>
    </row>
    <row r="9132" spans="1:3" x14ac:dyDescent="0.2">
      <c r="A9132" t="s">
        <v>5646</v>
      </c>
      <c r="B9132" t="s">
        <v>22563</v>
      </c>
      <c r="C9132" s="96">
        <v>5072</v>
      </c>
    </row>
    <row r="9133" spans="1:3" x14ac:dyDescent="0.2">
      <c r="A9133" t="s">
        <v>5648</v>
      </c>
      <c r="B9133" t="s">
        <v>22565</v>
      </c>
      <c r="C9133" s="96">
        <v>5072</v>
      </c>
    </row>
    <row r="9134" spans="1:3" x14ac:dyDescent="0.2">
      <c r="A9134" t="s">
        <v>5650</v>
      </c>
      <c r="B9134" t="s">
        <v>22567</v>
      </c>
      <c r="C9134" s="96">
        <v>5072</v>
      </c>
    </row>
    <row r="9135" spans="1:3" x14ac:dyDescent="0.2">
      <c r="A9135" t="s">
        <v>5693</v>
      </c>
      <c r="B9135" t="s">
        <v>22610</v>
      </c>
      <c r="C9135" s="96">
        <v>3367</v>
      </c>
    </row>
    <row r="9136" spans="1:3" x14ac:dyDescent="0.2">
      <c r="A9136" t="s">
        <v>5696</v>
      </c>
      <c r="B9136" t="s">
        <v>22613</v>
      </c>
      <c r="C9136" s="96">
        <v>3367</v>
      </c>
    </row>
    <row r="9137" spans="1:3" x14ac:dyDescent="0.2">
      <c r="A9137" t="s">
        <v>5697</v>
      </c>
      <c r="B9137" t="s">
        <v>22614</v>
      </c>
      <c r="C9137" s="96">
        <v>5633</v>
      </c>
    </row>
    <row r="9138" spans="1:3" x14ac:dyDescent="0.2">
      <c r="A9138" t="s">
        <v>5694</v>
      </c>
      <c r="B9138" t="s">
        <v>22611</v>
      </c>
      <c r="C9138" s="96">
        <v>3367</v>
      </c>
    </row>
    <row r="9139" spans="1:3" x14ac:dyDescent="0.2">
      <c r="A9139" t="s">
        <v>5695</v>
      </c>
      <c r="B9139" t="s">
        <v>22612</v>
      </c>
      <c r="C9139" s="96">
        <v>3367</v>
      </c>
    </row>
    <row r="9140" spans="1:3" x14ac:dyDescent="0.2">
      <c r="A9140" t="s">
        <v>5692</v>
      </c>
      <c r="B9140" t="s">
        <v>22609</v>
      </c>
      <c r="C9140" s="96">
        <v>3367</v>
      </c>
    </row>
    <row r="9141" spans="1:3" x14ac:dyDescent="0.2">
      <c r="A9141" t="s">
        <v>3732</v>
      </c>
      <c r="B9141" t="s">
        <v>20672</v>
      </c>
      <c r="C9141" s="96">
        <v>4552</v>
      </c>
    </row>
    <row r="9142" spans="1:3" x14ac:dyDescent="0.2">
      <c r="A9142" t="s">
        <v>2477</v>
      </c>
      <c r="B9142" t="s">
        <v>19451</v>
      </c>
      <c r="C9142" s="96">
        <v>13129</v>
      </c>
    </row>
    <row r="9143" spans="1:3" x14ac:dyDescent="0.2">
      <c r="A9143" t="s">
        <v>3605</v>
      </c>
      <c r="B9143" t="s">
        <v>20551</v>
      </c>
      <c r="C9143" s="96">
        <v>12773</v>
      </c>
    </row>
    <row r="9144" spans="1:3" x14ac:dyDescent="0.2">
      <c r="A9144" t="s">
        <v>3684</v>
      </c>
      <c r="B9144" t="s">
        <v>20629</v>
      </c>
      <c r="C9144" s="96">
        <v>10704</v>
      </c>
    </row>
    <row r="9145" spans="1:3" x14ac:dyDescent="0.2">
      <c r="A9145" t="s">
        <v>3804</v>
      </c>
      <c r="B9145" t="s">
        <v>20742</v>
      </c>
      <c r="C9145" s="96">
        <v>22857</v>
      </c>
    </row>
    <row r="9146" spans="1:3" x14ac:dyDescent="0.2">
      <c r="A9146" t="s">
        <v>3604</v>
      </c>
      <c r="B9146" t="s">
        <v>20550</v>
      </c>
      <c r="C9146" s="96">
        <v>22857</v>
      </c>
    </row>
    <row r="9147" spans="1:3" x14ac:dyDescent="0.2">
      <c r="A9147" t="s">
        <v>3683</v>
      </c>
      <c r="B9147" t="s">
        <v>20628</v>
      </c>
      <c r="C9147" s="96">
        <v>22857</v>
      </c>
    </row>
    <row r="9148" spans="1:3" x14ac:dyDescent="0.2">
      <c r="A9148" t="s">
        <v>1938</v>
      </c>
      <c r="B9148" t="s">
        <v>18919</v>
      </c>
      <c r="C9148" s="96">
        <v>8418.7900000000009</v>
      </c>
    </row>
    <row r="9149" spans="1:3" x14ac:dyDescent="0.2">
      <c r="A9149" t="s">
        <v>2964</v>
      </c>
      <c r="B9149" t="s">
        <v>19927</v>
      </c>
      <c r="C9149" s="96">
        <v>8418.7900000000009</v>
      </c>
    </row>
    <row r="9150" spans="1:3" x14ac:dyDescent="0.2">
      <c r="A9150" t="s">
        <v>2755</v>
      </c>
      <c r="B9150" t="s">
        <v>19724</v>
      </c>
      <c r="C9150" s="96">
        <v>5165.88</v>
      </c>
    </row>
    <row r="9151" spans="1:3" x14ac:dyDescent="0.2">
      <c r="A9151" t="s">
        <v>2404</v>
      </c>
      <c r="B9151" t="s">
        <v>19379</v>
      </c>
      <c r="C9151" s="96">
        <v>5915</v>
      </c>
    </row>
    <row r="9152" spans="1:3" x14ac:dyDescent="0.2">
      <c r="A9152" t="s">
        <v>2730</v>
      </c>
      <c r="B9152" t="s">
        <v>19700</v>
      </c>
      <c r="C9152" s="96">
        <v>5165.88</v>
      </c>
    </row>
    <row r="9153" spans="1:3" x14ac:dyDescent="0.2">
      <c r="A9153" t="s">
        <v>2898</v>
      </c>
      <c r="B9153" t="s">
        <v>19700</v>
      </c>
      <c r="C9153" s="96">
        <v>5165.88</v>
      </c>
    </row>
    <row r="9154" spans="1:3" x14ac:dyDescent="0.2">
      <c r="A9154" t="s">
        <v>2802</v>
      </c>
      <c r="B9154" t="s">
        <v>19770</v>
      </c>
      <c r="C9154" s="96">
        <v>5165.88</v>
      </c>
    </row>
    <row r="9155" spans="1:3" x14ac:dyDescent="0.2">
      <c r="A9155" t="s">
        <v>2768</v>
      </c>
      <c r="B9155" t="s">
        <v>19737</v>
      </c>
      <c r="C9155" s="96">
        <v>5165.88</v>
      </c>
    </row>
    <row r="9156" spans="1:3" x14ac:dyDescent="0.2">
      <c r="A9156" t="s">
        <v>1913</v>
      </c>
      <c r="B9156" t="s">
        <v>18894</v>
      </c>
      <c r="C9156" s="96">
        <v>5165.88</v>
      </c>
    </row>
    <row r="9157" spans="1:3" x14ac:dyDescent="0.2">
      <c r="A9157" t="s">
        <v>2780</v>
      </c>
      <c r="B9157" t="s">
        <v>18894</v>
      </c>
      <c r="C9157" s="96">
        <v>5165.88</v>
      </c>
    </row>
    <row r="9158" spans="1:3" x14ac:dyDescent="0.2">
      <c r="A9158" t="s">
        <v>2757</v>
      </c>
      <c r="B9158" t="s">
        <v>19726</v>
      </c>
      <c r="C9158" s="96">
        <v>2643.79</v>
      </c>
    </row>
    <row r="9159" spans="1:3" x14ac:dyDescent="0.2">
      <c r="A9159" t="s">
        <v>2406</v>
      </c>
      <c r="B9159" t="s">
        <v>19381</v>
      </c>
      <c r="C9159" s="96">
        <v>3027</v>
      </c>
    </row>
    <row r="9160" spans="1:3" x14ac:dyDescent="0.2">
      <c r="A9160" t="s">
        <v>2732</v>
      </c>
      <c r="B9160" t="s">
        <v>19702</v>
      </c>
      <c r="C9160" s="96">
        <v>2643.79</v>
      </c>
    </row>
    <row r="9161" spans="1:3" x14ac:dyDescent="0.2">
      <c r="A9161" t="s">
        <v>2779</v>
      </c>
      <c r="B9161" t="s">
        <v>19748</v>
      </c>
      <c r="C9161" s="96">
        <v>7716.5</v>
      </c>
    </row>
    <row r="9162" spans="1:3" x14ac:dyDescent="0.2">
      <c r="A9162" t="s">
        <v>2754</v>
      </c>
      <c r="B9162" t="s">
        <v>19723</v>
      </c>
      <c r="C9162" s="96">
        <v>7716.5</v>
      </c>
    </row>
    <row r="9163" spans="1:3" x14ac:dyDescent="0.2">
      <c r="A9163" t="s">
        <v>2729</v>
      </c>
      <c r="B9163" t="s">
        <v>19699</v>
      </c>
      <c r="C9163" s="96">
        <v>7716.5</v>
      </c>
    </row>
    <row r="9164" spans="1:3" x14ac:dyDescent="0.2">
      <c r="A9164" t="s">
        <v>2403</v>
      </c>
      <c r="B9164" t="s">
        <v>19378</v>
      </c>
      <c r="C9164" s="96">
        <v>8834</v>
      </c>
    </row>
    <row r="9165" spans="1:3" x14ac:dyDescent="0.2">
      <c r="A9165" t="s">
        <v>2897</v>
      </c>
      <c r="B9165" t="s">
        <v>19864</v>
      </c>
      <c r="C9165" s="96">
        <v>7716.5</v>
      </c>
    </row>
    <row r="9166" spans="1:3" x14ac:dyDescent="0.2">
      <c r="A9166" t="s">
        <v>2767</v>
      </c>
      <c r="B9166" t="s">
        <v>19736</v>
      </c>
      <c r="C9166" s="96">
        <v>7716.5</v>
      </c>
    </row>
    <row r="9167" spans="1:3" x14ac:dyDescent="0.2">
      <c r="A9167" t="s">
        <v>2770</v>
      </c>
      <c r="B9167" t="s">
        <v>19739</v>
      </c>
      <c r="C9167" s="96">
        <v>7716.5</v>
      </c>
    </row>
    <row r="9168" spans="1:3" x14ac:dyDescent="0.2">
      <c r="A9168" t="s">
        <v>2781</v>
      </c>
      <c r="B9168" t="s">
        <v>19749</v>
      </c>
      <c r="C9168" s="96">
        <v>4569.8100000000004</v>
      </c>
    </row>
    <row r="9169" spans="1:3" x14ac:dyDescent="0.2">
      <c r="A9169" t="s">
        <v>2756</v>
      </c>
      <c r="B9169" t="s">
        <v>19725</v>
      </c>
      <c r="C9169" s="96">
        <v>4569.8100000000004</v>
      </c>
    </row>
    <row r="9170" spans="1:3" x14ac:dyDescent="0.2">
      <c r="A9170" t="s">
        <v>1940</v>
      </c>
      <c r="B9170" t="s">
        <v>18921</v>
      </c>
      <c r="C9170" s="96">
        <v>4569.8100000000004</v>
      </c>
    </row>
    <row r="9171" spans="1:3" x14ac:dyDescent="0.2">
      <c r="A9171" t="s">
        <v>2405</v>
      </c>
      <c r="B9171" t="s">
        <v>19380</v>
      </c>
      <c r="C9171" s="96">
        <v>5232</v>
      </c>
    </row>
    <row r="9172" spans="1:3" x14ac:dyDescent="0.2">
      <c r="A9172" t="s">
        <v>2731</v>
      </c>
      <c r="B9172" t="s">
        <v>19701</v>
      </c>
      <c r="C9172" s="96">
        <v>4569.8100000000004</v>
      </c>
    </row>
    <row r="9173" spans="1:3" x14ac:dyDescent="0.2">
      <c r="A9173" t="s">
        <v>2899</v>
      </c>
      <c r="B9173" t="s">
        <v>19865</v>
      </c>
      <c r="C9173" s="96">
        <v>4569.8100000000004</v>
      </c>
    </row>
    <row r="9174" spans="1:3" x14ac:dyDescent="0.2">
      <c r="A9174" t="s">
        <v>2771</v>
      </c>
      <c r="B9174" t="s">
        <v>19740</v>
      </c>
      <c r="C9174" s="96">
        <v>4569.8100000000004</v>
      </c>
    </row>
    <row r="9175" spans="1:3" x14ac:dyDescent="0.2">
      <c r="A9175" t="s">
        <v>2769</v>
      </c>
      <c r="B9175" t="s">
        <v>19738</v>
      </c>
      <c r="C9175" s="96">
        <v>4569.8100000000004</v>
      </c>
    </row>
    <row r="9176" spans="1:3" x14ac:dyDescent="0.2">
      <c r="A9176" t="s">
        <v>6934</v>
      </c>
      <c r="B9176" t="s">
        <v>23829</v>
      </c>
      <c r="C9176" s="96">
        <v>8419</v>
      </c>
    </row>
    <row r="9177" spans="1:3" x14ac:dyDescent="0.2">
      <c r="A9177" t="s">
        <v>6234</v>
      </c>
      <c r="B9177" t="s">
        <v>23138</v>
      </c>
      <c r="C9177" s="96">
        <v>72957</v>
      </c>
    </row>
    <row r="9178" spans="1:3" x14ac:dyDescent="0.2">
      <c r="A9178" t="s">
        <v>6935</v>
      </c>
      <c r="B9178" t="s">
        <v>23830</v>
      </c>
      <c r="C9178" s="96">
        <v>7968</v>
      </c>
    </row>
    <row r="9179" spans="1:3" x14ac:dyDescent="0.2">
      <c r="A9179" t="s">
        <v>3324</v>
      </c>
      <c r="B9179" t="s">
        <v>20275</v>
      </c>
      <c r="C9179" s="96">
        <v>786</v>
      </c>
    </row>
    <row r="9180" spans="1:3" x14ac:dyDescent="0.2">
      <c r="A9180" t="s">
        <v>3368</v>
      </c>
      <c r="B9180" t="s">
        <v>20316</v>
      </c>
      <c r="C9180" s="96">
        <v>25</v>
      </c>
    </row>
    <row r="9181" spans="1:3" x14ac:dyDescent="0.2">
      <c r="A9181" t="s">
        <v>3377</v>
      </c>
      <c r="B9181" t="s">
        <v>20325</v>
      </c>
      <c r="C9181" s="96">
        <v>25</v>
      </c>
    </row>
    <row r="9182" spans="1:3" x14ac:dyDescent="0.2">
      <c r="A9182" t="s">
        <v>3373</v>
      </c>
      <c r="B9182" t="s">
        <v>20321</v>
      </c>
      <c r="C9182" s="96">
        <v>25</v>
      </c>
    </row>
    <row r="9183" spans="1:3" x14ac:dyDescent="0.2">
      <c r="A9183" t="s">
        <v>3367</v>
      </c>
      <c r="B9183" t="s">
        <v>20315</v>
      </c>
      <c r="C9183" s="96">
        <v>22</v>
      </c>
    </row>
    <row r="9184" spans="1:3" x14ac:dyDescent="0.2">
      <c r="A9184" t="s">
        <v>4935</v>
      </c>
      <c r="B9184" t="s">
        <v>21852</v>
      </c>
      <c r="C9184" s="96">
        <v>16206</v>
      </c>
    </row>
    <row r="9185" spans="1:3" x14ac:dyDescent="0.2">
      <c r="A9185" t="s">
        <v>4936</v>
      </c>
      <c r="B9185" t="s">
        <v>21853</v>
      </c>
      <c r="C9185" s="96">
        <v>4108</v>
      </c>
    </row>
    <row r="9186" spans="1:3" x14ac:dyDescent="0.2">
      <c r="A9186" t="s">
        <v>6843</v>
      </c>
      <c r="B9186" t="s">
        <v>23743</v>
      </c>
      <c r="C9186" s="96">
        <v>8012</v>
      </c>
    </row>
    <row r="9187" spans="1:3" x14ac:dyDescent="0.2">
      <c r="A9187" t="s">
        <v>2740</v>
      </c>
      <c r="B9187" t="s">
        <v>19710</v>
      </c>
      <c r="C9187" s="96">
        <v>8418.7900000000009</v>
      </c>
    </row>
    <row r="9188" spans="1:3" x14ac:dyDescent="0.2">
      <c r="A9188" t="s">
        <v>1908</v>
      </c>
      <c r="B9188" t="s">
        <v>18889</v>
      </c>
      <c r="C9188" s="96">
        <v>9333</v>
      </c>
    </row>
    <row r="9189" spans="1:3" x14ac:dyDescent="0.2">
      <c r="A9189" t="s">
        <v>1919</v>
      </c>
      <c r="B9189" t="s">
        <v>18900</v>
      </c>
      <c r="C9189" s="96">
        <v>9333</v>
      </c>
    </row>
    <row r="9190" spans="1:3" x14ac:dyDescent="0.2">
      <c r="A9190" t="s">
        <v>3912</v>
      </c>
      <c r="B9190" t="s">
        <v>20846</v>
      </c>
      <c r="C9190" s="96">
        <v>11815</v>
      </c>
    </row>
    <row r="9191" spans="1:3" x14ac:dyDescent="0.2">
      <c r="A9191" t="s">
        <v>6895</v>
      </c>
      <c r="B9191" t="s">
        <v>23794</v>
      </c>
      <c r="C9191" s="96">
        <v>7749</v>
      </c>
    </row>
    <row r="9192" spans="1:3" x14ac:dyDescent="0.2">
      <c r="A9192" t="s">
        <v>4197</v>
      </c>
      <c r="B9192" t="s">
        <v>21121</v>
      </c>
      <c r="C9192" s="96">
        <v>9333</v>
      </c>
    </row>
    <row r="9193" spans="1:3" x14ac:dyDescent="0.2">
      <c r="A9193" t="s">
        <v>2945</v>
      </c>
      <c r="B9193" t="s">
        <v>19909</v>
      </c>
      <c r="C9193" s="96">
        <v>8418.7900000000009</v>
      </c>
    </row>
    <row r="9194" spans="1:3" x14ac:dyDescent="0.2">
      <c r="A9194" t="s">
        <v>2636</v>
      </c>
      <c r="B9194" t="s">
        <v>19609</v>
      </c>
      <c r="C9194" s="96">
        <v>6550</v>
      </c>
    </row>
    <row r="9195" spans="1:3" x14ac:dyDescent="0.2">
      <c r="A9195" t="s">
        <v>2583</v>
      </c>
      <c r="B9195" t="s">
        <v>19556</v>
      </c>
      <c r="C9195" s="96">
        <v>3212</v>
      </c>
    </row>
    <row r="9196" spans="1:3" x14ac:dyDescent="0.2">
      <c r="A9196" t="s">
        <v>2407</v>
      </c>
      <c r="B9196" t="s">
        <v>19382</v>
      </c>
      <c r="C9196" s="96">
        <v>3405</v>
      </c>
    </row>
    <row r="9197" spans="1:3" x14ac:dyDescent="0.2">
      <c r="A9197" t="s">
        <v>2495</v>
      </c>
      <c r="B9197" t="s">
        <v>19469</v>
      </c>
      <c r="C9197" s="96">
        <v>3405</v>
      </c>
    </row>
    <row r="9198" spans="1:3" x14ac:dyDescent="0.2">
      <c r="A9198" t="s">
        <v>6206</v>
      </c>
      <c r="B9198" t="s">
        <v>23110</v>
      </c>
      <c r="C9198" s="96">
        <v>5912</v>
      </c>
    </row>
    <row r="9199" spans="1:3" x14ac:dyDescent="0.2">
      <c r="A9199" t="s">
        <v>6201</v>
      </c>
      <c r="B9199" t="s">
        <v>23110</v>
      </c>
      <c r="C9199" s="96">
        <v>6030</v>
      </c>
    </row>
    <row r="9200" spans="1:3" x14ac:dyDescent="0.2">
      <c r="A9200" t="s">
        <v>2441</v>
      </c>
      <c r="B9200" t="s">
        <v>19416</v>
      </c>
      <c r="C9200" s="96">
        <v>20374</v>
      </c>
    </row>
    <row r="9201" spans="1:3" x14ac:dyDescent="0.2">
      <c r="A9201" t="s">
        <v>3641</v>
      </c>
      <c r="B9201" t="s">
        <v>20586</v>
      </c>
      <c r="C9201" s="96">
        <v>5596</v>
      </c>
    </row>
    <row r="9202" spans="1:3" x14ac:dyDescent="0.2">
      <c r="A9202" t="s">
        <v>3600</v>
      </c>
      <c r="B9202" t="s">
        <v>20546</v>
      </c>
      <c r="C9202" s="96">
        <v>8028</v>
      </c>
    </row>
    <row r="9203" spans="1:3" x14ac:dyDescent="0.2">
      <c r="A9203" t="s">
        <v>3762</v>
      </c>
      <c r="B9203" t="s">
        <v>20702</v>
      </c>
      <c r="C9203" s="96">
        <v>2010</v>
      </c>
    </row>
    <row r="9204" spans="1:3" x14ac:dyDescent="0.2">
      <c r="A9204" t="s">
        <v>3231</v>
      </c>
      <c r="B9204" t="s">
        <v>20184</v>
      </c>
      <c r="C9204" s="96">
        <v>276</v>
      </c>
    </row>
    <row r="9205" spans="1:3" x14ac:dyDescent="0.2">
      <c r="A9205" t="s">
        <v>2455</v>
      </c>
      <c r="B9205" t="s">
        <v>19429</v>
      </c>
      <c r="C9205" s="96">
        <v>3076</v>
      </c>
    </row>
    <row r="9206" spans="1:3" x14ac:dyDescent="0.2">
      <c r="A9206" t="s">
        <v>1943</v>
      </c>
      <c r="B9206" t="s">
        <v>18924</v>
      </c>
      <c r="C9206" s="96">
        <v>3027</v>
      </c>
    </row>
    <row r="9207" spans="1:3" x14ac:dyDescent="0.2">
      <c r="A9207" t="s">
        <v>2894</v>
      </c>
      <c r="B9207" t="s">
        <v>19861</v>
      </c>
      <c r="C9207" s="96">
        <v>2767.12</v>
      </c>
    </row>
    <row r="9208" spans="1:3" x14ac:dyDescent="0.2">
      <c r="A9208" t="s">
        <v>2402</v>
      </c>
      <c r="B9208" t="s">
        <v>19377</v>
      </c>
      <c r="C9208" s="96">
        <v>3027</v>
      </c>
    </row>
    <row r="9209" spans="1:3" x14ac:dyDescent="0.2">
      <c r="A9209" t="s">
        <v>2198</v>
      </c>
      <c r="B9209" t="s">
        <v>19177</v>
      </c>
      <c r="C9209" s="96">
        <v>3027</v>
      </c>
    </row>
    <row r="9210" spans="1:3" x14ac:dyDescent="0.2">
      <c r="A9210" t="s">
        <v>2052</v>
      </c>
      <c r="B9210" t="s">
        <v>19033</v>
      </c>
      <c r="C9210" s="96">
        <v>3027</v>
      </c>
    </row>
    <row r="9211" spans="1:3" x14ac:dyDescent="0.2">
      <c r="A9211" t="s">
        <v>2401</v>
      </c>
      <c r="B9211" t="s">
        <v>19033</v>
      </c>
      <c r="C9211" s="96">
        <v>3027</v>
      </c>
    </row>
    <row r="9212" spans="1:3" x14ac:dyDescent="0.2">
      <c r="A9212" t="s">
        <v>2315</v>
      </c>
      <c r="B9212" t="s">
        <v>19293</v>
      </c>
      <c r="C9212" s="96">
        <v>4264</v>
      </c>
    </row>
    <row r="9213" spans="1:3" x14ac:dyDescent="0.2">
      <c r="A9213" t="s">
        <v>2332</v>
      </c>
      <c r="B9213" t="s">
        <v>19310</v>
      </c>
      <c r="C9213" s="96">
        <v>4264</v>
      </c>
    </row>
    <row r="9214" spans="1:3" x14ac:dyDescent="0.2">
      <c r="A9214" t="s">
        <v>2334</v>
      </c>
      <c r="B9214" t="s">
        <v>19312</v>
      </c>
      <c r="C9214" s="96">
        <v>4264</v>
      </c>
    </row>
    <row r="9215" spans="1:3" x14ac:dyDescent="0.2">
      <c r="A9215" t="s">
        <v>2391</v>
      </c>
      <c r="B9215" t="s">
        <v>19367</v>
      </c>
      <c r="C9215" s="96">
        <v>4264</v>
      </c>
    </row>
    <row r="9216" spans="1:3" x14ac:dyDescent="0.2">
      <c r="A9216" t="s">
        <v>2390</v>
      </c>
      <c r="B9216" t="s">
        <v>19366</v>
      </c>
      <c r="C9216" s="96">
        <v>4264</v>
      </c>
    </row>
    <row r="9217" spans="1:3" x14ac:dyDescent="0.2">
      <c r="A9217" t="s">
        <v>4240</v>
      </c>
      <c r="B9217" t="s">
        <v>21161</v>
      </c>
      <c r="C9217" s="96">
        <v>1339</v>
      </c>
    </row>
    <row r="9218" spans="1:3" x14ac:dyDescent="0.2">
      <c r="A9218" t="s">
        <v>6702</v>
      </c>
      <c r="B9218" t="s">
        <v>23605</v>
      </c>
      <c r="C9218" s="96">
        <v>4374</v>
      </c>
    </row>
    <row r="9219" spans="1:3" x14ac:dyDescent="0.2">
      <c r="A9219" t="s">
        <v>6703</v>
      </c>
      <c r="B9219" t="s">
        <v>23606</v>
      </c>
      <c r="C9219" s="96">
        <v>4374</v>
      </c>
    </row>
    <row r="9220" spans="1:3" x14ac:dyDescent="0.2">
      <c r="A9220" t="s">
        <v>2632</v>
      </c>
      <c r="B9220" t="s">
        <v>19605</v>
      </c>
      <c r="C9220" s="96">
        <v>1141</v>
      </c>
    </row>
    <row r="9221" spans="1:3" x14ac:dyDescent="0.2">
      <c r="A9221" t="s">
        <v>2529</v>
      </c>
      <c r="B9221" t="s">
        <v>19502</v>
      </c>
      <c r="C9221" s="96">
        <v>2856</v>
      </c>
    </row>
    <row r="9222" spans="1:3" x14ac:dyDescent="0.2">
      <c r="A9222" t="s">
        <v>4309</v>
      </c>
      <c r="B9222" t="s">
        <v>21228</v>
      </c>
      <c r="C9222" s="96">
        <v>1387</v>
      </c>
    </row>
    <row r="9223" spans="1:3" x14ac:dyDescent="0.2">
      <c r="A9223" t="s">
        <v>2275</v>
      </c>
      <c r="B9223" t="s">
        <v>19254</v>
      </c>
      <c r="C9223" s="96">
        <v>936</v>
      </c>
    </row>
    <row r="9224" spans="1:3" x14ac:dyDescent="0.2">
      <c r="A9224" t="s">
        <v>2823</v>
      </c>
      <c r="B9224" t="s">
        <v>19791</v>
      </c>
      <c r="C9224" s="96">
        <v>1555</v>
      </c>
    </row>
    <row r="9225" spans="1:3" x14ac:dyDescent="0.2">
      <c r="A9225" t="s">
        <v>2149</v>
      </c>
      <c r="B9225" t="s">
        <v>19128</v>
      </c>
      <c r="C9225" s="96">
        <v>1469</v>
      </c>
    </row>
    <row r="9226" spans="1:3" x14ac:dyDescent="0.2">
      <c r="A9226" t="s">
        <v>6172</v>
      </c>
      <c r="B9226" t="s">
        <v>23082</v>
      </c>
      <c r="C9226" s="96">
        <v>499</v>
      </c>
    </row>
    <row r="9227" spans="1:3" x14ac:dyDescent="0.2">
      <c r="A9227" t="s">
        <v>3335</v>
      </c>
      <c r="B9227" t="s">
        <v>20284</v>
      </c>
      <c r="C9227" s="96">
        <v>1271</v>
      </c>
    </row>
    <row r="9228" spans="1:3" x14ac:dyDescent="0.2">
      <c r="A9228" t="s">
        <v>2191</v>
      </c>
      <c r="B9228" t="s">
        <v>19170</v>
      </c>
      <c r="C9228" s="96">
        <v>1149</v>
      </c>
    </row>
    <row r="9229" spans="1:3" x14ac:dyDescent="0.2">
      <c r="A9229" t="s">
        <v>3336</v>
      </c>
      <c r="B9229" t="s">
        <v>20285</v>
      </c>
      <c r="C9229" s="96">
        <v>470</v>
      </c>
    </row>
    <row r="9230" spans="1:3" x14ac:dyDescent="0.2">
      <c r="A9230" t="s">
        <v>6173</v>
      </c>
      <c r="B9230" t="s">
        <v>23083</v>
      </c>
      <c r="C9230" s="96">
        <v>1758</v>
      </c>
    </row>
    <row r="9231" spans="1:3" x14ac:dyDescent="0.2">
      <c r="A9231" t="s">
        <v>3342</v>
      </c>
      <c r="B9231" t="s">
        <v>20291</v>
      </c>
      <c r="C9231" s="96">
        <v>1571</v>
      </c>
    </row>
    <row r="9232" spans="1:3" x14ac:dyDescent="0.2">
      <c r="A9232" t="s">
        <v>2425</v>
      </c>
      <c r="B9232" t="s">
        <v>19400</v>
      </c>
      <c r="C9232" s="96">
        <v>5220</v>
      </c>
    </row>
    <row r="9233" spans="1:3" x14ac:dyDescent="0.2">
      <c r="A9233" t="s">
        <v>6707</v>
      </c>
      <c r="B9233" t="s">
        <v>23610</v>
      </c>
      <c r="C9233" s="96">
        <v>5620</v>
      </c>
    </row>
    <row r="9234" spans="1:3" x14ac:dyDescent="0.2">
      <c r="A9234" t="s">
        <v>6233</v>
      </c>
      <c r="B9234" t="s">
        <v>23137</v>
      </c>
      <c r="C9234" s="96">
        <v>9026</v>
      </c>
    </row>
    <row r="9235" spans="1:3" x14ac:dyDescent="0.2">
      <c r="A9235" t="s">
        <v>4306</v>
      </c>
      <c r="B9235" t="s">
        <v>21225</v>
      </c>
      <c r="C9235" s="96">
        <v>536</v>
      </c>
    </row>
    <row r="9236" spans="1:3" x14ac:dyDescent="0.2">
      <c r="A9236" t="s">
        <v>2933</v>
      </c>
      <c r="B9236" t="s">
        <v>19899</v>
      </c>
      <c r="C9236" s="96">
        <v>8418.7900000000009</v>
      </c>
    </row>
    <row r="9237" spans="1:3" x14ac:dyDescent="0.2">
      <c r="A9237" t="s">
        <v>3340</v>
      </c>
      <c r="B9237" t="s">
        <v>20289</v>
      </c>
      <c r="C9237" s="96">
        <v>721</v>
      </c>
    </row>
    <row r="9238" spans="1:3" x14ac:dyDescent="0.2">
      <c r="A9238" t="s">
        <v>3341</v>
      </c>
      <c r="B9238" t="s">
        <v>20290</v>
      </c>
      <c r="C9238" s="96">
        <v>721</v>
      </c>
    </row>
    <row r="9239" spans="1:3" x14ac:dyDescent="0.2">
      <c r="A9239" t="s">
        <v>3339</v>
      </c>
      <c r="B9239" t="s">
        <v>20288</v>
      </c>
      <c r="C9239" s="96">
        <v>721</v>
      </c>
    </row>
    <row r="9240" spans="1:3" x14ac:dyDescent="0.2">
      <c r="A9240" t="s">
        <v>2703</v>
      </c>
      <c r="B9240" t="s">
        <v>19675</v>
      </c>
      <c r="C9240" s="96">
        <v>7311</v>
      </c>
    </row>
    <row r="9241" spans="1:3" x14ac:dyDescent="0.2">
      <c r="A9241" t="s">
        <v>3674</v>
      </c>
      <c r="B9241" t="s">
        <v>20619</v>
      </c>
      <c r="C9241" s="96">
        <v>804</v>
      </c>
    </row>
    <row r="9242" spans="1:3" x14ac:dyDescent="0.2">
      <c r="A9242" t="s">
        <v>3473</v>
      </c>
      <c r="B9242" t="s">
        <v>20420</v>
      </c>
      <c r="C9242" s="96">
        <v>804</v>
      </c>
    </row>
    <row r="9243" spans="1:3" x14ac:dyDescent="0.2">
      <c r="A9243" t="s">
        <v>3474</v>
      </c>
      <c r="B9243" t="s">
        <v>20421</v>
      </c>
      <c r="C9243" s="96">
        <v>804</v>
      </c>
    </row>
    <row r="9244" spans="1:3" x14ac:dyDescent="0.2">
      <c r="A9244" t="s">
        <v>2573</v>
      </c>
      <c r="B9244" t="s">
        <v>19546</v>
      </c>
      <c r="C9244" s="96">
        <v>777</v>
      </c>
    </row>
    <row r="9245" spans="1:3" x14ac:dyDescent="0.2">
      <c r="A9245" t="s">
        <v>2465</v>
      </c>
      <c r="B9245" t="s">
        <v>19439</v>
      </c>
      <c r="C9245" s="96">
        <v>999</v>
      </c>
    </row>
    <row r="9246" spans="1:3" x14ac:dyDescent="0.2">
      <c r="A9246" t="s">
        <v>3990</v>
      </c>
      <c r="B9246" t="s">
        <v>20923</v>
      </c>
      <c r="C9246" s="96">
        <v>12806</v>
      </c>
    </row>
    <row r="9247" spans="1:3" x14ac:dyDescent="0.2">
      <c r="A9247" t="s">
        <v>2091</v>
      </c>
      <c r="B9247" t="s">
        <v>19072</v>
      </c>
      <c r="C9247" s="96">
        <v>6534</v>
      </c>
    </row>
    <row r="9248" spans="1:3" x14ac:dyDescent="0.2">
      <c r="A9248" t="s">
        <v>6770</v>
      </c>
      <c r="B9248" t="s">
        <v>23673</v>
      </c>
      <c r="C9248" s="96">
        <v>864</v>
      </c>
    </row>
    <row r="9249" spans="1:3" x14ac:dyDescent="0.2">
      <c r="A9249" t="s">
        <v>2708</v>
      </c>
      <c r="B9249" t="s">
        <v>19680</v>
      </c>
      <c r="C9249" s="96">
        <v>1615.68</v>
      </c>
    </row>
    <row r="9250" spans="1:3" x14ac:dyDescent="0.2">
      <c r="A9250" t="s">
        <v>3460</v>
      </c>
      <c r="B9250" t="s">
        <v>20407</v>
      </c>
      <c r="C9250" s="96">
        <v>2509</v>
      </c>
    </row>
    <row r="9251" spans="1:3" x14ac:dyDescent="0.2">
      <c r="A9251" t="s">
        <v>3629</v>
      </c>
      <c r="B9251" t="s">
        <v>20574</v>
      </c>
      <c r="C9251" s="96">
        <v>2453</v>
      </c>
    </row>
    <row r="9252" spans="1:3" x14ac:dyDescent="0.2">
      <c r="A9252" t="s">
        <v>4266</v>
      </c>
      <c r="B9252" t="s">
        <v>21186</v>
      </c>
      <c r="C9252" s="96">
        <v>2257</v>
      </c>
    </row>
    <row r="9253" spans="1:3" x14ac:dyDescent="0.2">
      <c r="A9253" t="s">
        <v>2112</v>
      </c>
      <c r="B9253" t="s">
        <v>19093</v>
      </c>
      <c r="C9253" s="96">
        <v>7233</v>
      </c>
    </row>
    <row r="9254" spans="1:3" x14ac:dyDescent="0.2">
      <c r="A9254" t="s">
        <v>2176</v>
      </c>
      <c r="B9254" t="s">
        <v>19155</v>
      </c>
      <c r="C9254" s="96">
        <v>5125</v>
      </c>
    </row>
    <row r="9255" spans="1:3" x14ac:dyDescent="0.2">
      <c r="A9255" t="s">
        <v>2110</v>
      </c>
      <c r="B9255" t="s">
        <v>19091</v>
      </c>
      <c r="C9255" s="96">
        <v>1466</v>
      </c>
    </row>
    <row r="9256" spans="1:3" x14ac:dyDescent="0.2">
      <c r="A9256" t="s">
        <v>2174</v>
      </c>
      <c r="B9256" t="s">
        <v>19153</v>
      </c>
      <c r="C9256" s="96">
        <v>1308</v>
      </c>
    </row>
    <row r="9257" spans="1:3" x14ac:dyDescent="0.2">
      <c r="A9257" t="s">
        <v>1992</v>
      </c>
      <c r="B9257" t="s">
        <v>18973</v>
      </c>
      <c r="C9257" s="96">
        <v>450</v>
      </c>
    </row>
    <row r="9258" spans="1:3" x14ac:dyDescent="0.2">
      <c r="A9258" t="s">
        <v>4094</v>
      </c>
      <c r="B9258" t="s">
        <v>21018</v>
      </c>
      <c r="C9258" s="96">
        <v>2423</v>
      </c>
    </row>
    <row r="9259" spans="1:3" x14ac:dyDescent="0.2">
      <c r="A9259" t="s">
        <v>2336</v>
      </c>
      <c r="B9259" t="s">
        <v>19314</v>
      </c>
      <c r="C9259" s="96">
        <v>28522</v>
      </c>
    </row>
    <row r="9260" spans="1:3" x14ac:dyDescent="0.2">
      <c r="A9260" t="s">
        <v>2359</v>
      </c>
      <c r="B9260" t="s">
        <v>19335</v>
      </c>
      <c r="C9260" s="96">
        <v>20618</v>
      </c>
    </row>
    <row r="9261" spans="1:3" x14ac:dyDescent="0.2">
      <c r="A9261" t="s">
        <v>2422</v>
      </c>
      <c r="B9261" t="s">
        <v>19397</v>
      </c>
      <c r="C9261" s="96">
        <v>7749</v>
      </c>
    </row>
    <row r="9262" spans="1:3" x14ac:dyDescent="0.2">
      <c r="A9262" t="s">
        <v>3768</v>
      </c>
      <c r="B9262" t="s">
        <v>20708</v>
      </c>
      <c r="C9262" s="96">
        <v>33182</v>
      </c>
    </row>
    <row r="9263" spans="1:3" x14ac:dyDescent="0.2">
      <c r="A9263" t="s">
        <v>2084</v>
      </c>
      <c r="B9263" t="s">
        <v>19065</v>
      </c>
      <c r="C9263" s="96">
        <v>3640</v>
      </c>
    </row>
    <row r="9264" spans="1:3" x14ac:dyDescent="0.2">
      <c r="A9264" t="s">
        <v>4028</v>
      </c>
      <c r="B9264" t="s">
        <v>20961</v>
      </c>
      <c r="C9264" s="96">
        <v>24333</v>
      </c>
    </row>
    <row r="9265" spans="1:3" x14ac:dyDescent="0.2">
      <c r="A9265" t="s">
        <v>4188</v>
      </c>
      <c r="B9265" t="s">
        <v>21112</v>
      </c>
      <c r="C9265" s="96">
        <v>41843</v>
      </c>
    </row>
    <row r="9266" spans="1:3" x14ac:dyDescent="0.2">
      <c r="A9266" t="s">
        <v>4189</v>
      </c>
      <c r="B9266" t="s">
        <v>21113</v>
      </c>
      <c r="C9266" s="96">
        <v>41843</v>
      </c>
    </row>
    <row r="9267" spans="1:3" x14ac:dyDescent="0.2">
      <c r="A9267" t="s">
        <v>6850</v>
      </c>
      <c r="B9267" t="s">
        <v>23750</v>
      </c>
      <c r="C9267" s="96">
        <v>10515</v>
      </c>
    </row>
    <row r="9268" spans="1:3" x14ac:dyDescent="0.2">
      <c r="A9268" t="s">
        <v>3653</v>
      </c>
      <c r="B9268" t="s">
        <v>20598</v>
      </c>
      <c r="C9268" s="96">
        <v>13794</v>
      </c>
    </row>
    <row r="9269" spans="1:3" x14ac:dyDescent="0.2">
      <c r="A9269" t="s">
        <v>3654</v>
      </c>
      <c r="B9269" t="s">
        <v>20599</v>
      </c>
      <c r="C9269" s="96">
        <v>13794</v>
      </c>
    </row>
    <row r="9270" spans="1:3" x14ac:dyDescent="0.2">
      <c r="A9270" t="s">
        <v>3716</v>
      </c>
      <c r="B9270" t="s">
        <v>20656</v>
      </c>
      <c r="C9270" s="96">
        <v>13794</v>
      </c>
    </row>
    <row r="9271" spans="1:3" x14ac:dyDescent="0.2">
      <c r="A9271" t="s">
        <v>5175</v>
      </c>
      <c r="B9271" t="s">
        <v>22092</v>
      </c>
      <c r="C9271" s="96">
        <v>1115</v>
      </c>
    </row>
    <row r="9272" spans="1:3" x14ac:dyDescent="0.2">
      <c r="A9272" t="s">
        <v>5176</v>
      </c>
      <c r="B9272" t="s">
        <v>22093</v>
      </c>
      <c r="C9272" s="96">
        <v>1115</v>
      </c>
    </row>
    <row r="9273" spans="1:3" x14ac:dyDescent="0.2">
      <c r="A9273" t="s">
        <v>5177</v>
      </c>
      <c r="B9273" t="s">
        <v>22094</v>
      </c>
      <c r="C9273" s="96">
        <v>1115</v>
      </c>
    </row>
    <row r="9274" spans="1:3" x14ac:dyDescent="0.2">
      <c r="A9274" t="s">
        <v>5178</v>
      </c>
      <c r="B9274" t="s">
        <v>22095</v>
      </c>
      <c r="C9274" s="96">
        <v>1115</v>
      </c>
    </row>
    <row r="9275" spans="1:3" x14ac:dyDescent="0.2">
      <c r="A9275" t="s">
        <v>5179</v>
      </c>
      <c r="B9275" t="s">
        <v>22096</v>
      </c>
      <c r="C9275" s="96">
        <v>1115</v>
      </c>
    </row>
    <row r="9276" spans="1:3" x14ac:dyDescent="0.2">
      <c r="A9276" t="s">
        <v>5180</v>
      </c>
      <c r="B9276" t="s">
        <v>22097</v>
      </c>
      <c r="C9276" s="96">
        <v>1115</v>
      </c>
    </row>
    <row r="9277" spans="1:3" x14ac:dyDescent="0.2">
      <c r="A9277" t="s">
        <v>5181</v>
      </c>
      <c r="B9277" t="s">
        <v>22098</v>
      </c>
      <c r="C9277" s="96">
        <v>1115</v>
      </c>
    </row>
    <row r="9278" spans="1:3" x14ac:dyDescent="0.2">
      <c r="A9278" t="s">
        <v>5182</v>
      </c>
      <c r="B9278" t="s">
        <v>22099</v>
      </c>
      <c r="C9278" s="96">
        <v>1115</v>
      </c>
    </row>
    <row r="9279" spans="1:3" x14ac:dyDescent="0.2">
      <c r="A9279" t="s">
        <v>5183</v>
      </c>
      <c r="B9279" t="s">
        <v>22100</v>
      </c>
      <c r="C9279" s="96">
        <v>1115</v>
      </c>
    </row>
    <row r="9280" spans="1:3" x14ac:dyDescent="0.2">
      <c r="A9280" t="s">
        <v>5184</v>
      </c>
      <c r="B9280" t="s">
        <v>22101</v>
      </c>
      <c r="C9280" s="96">
        <v>1115</v>
      </c>
    </row>
    <row r="9281" spans="1:3" x14ac:dyDescent="0.2">
      <c r="A9281" t="s">
        <v>5185</v>
      </c>
      <c r="B9281" t="s">
        <v>22102</v>
      </c>
      <c r="C9281" s="96">
        <v>1115</v>
      </c>
    </row>
    <row r="9282" spans="1:3" x14ac:dyDescent="0.2">
      <c r="A9282" t="s">
        <v>5186</v>
      </c>
      <c r="B9282" t="s">
        <v>22103</v>
      </c>
      <c r="C9282" s="96">
        <v>1115</v>
      </c>
    </row>
    <row r="9283" spans="1:3" x14ac:dyDescent="0.2">
      <c r="A9283" t="s">
        <v>2764</v>
      </c>
      <c r="B9283" t="s">
        <v>19733</v>
      </c>
      <c r="C9283" s="96">
        <v>792</v>
      </c>
    </row>
    <row r="9284" spans="1:3" x14ac:dyDescent="0.2">
      <c r="A9284" t="s">
        <v>6885</v>
      </c>
      <c r="B9284" t="s">
        <v>23785</v>
      </c>
      <c r="C9284" s="96">
        <v>3027</v>
      </c>
    </row>
    <row r="9285" spans="1:3" x14ac:dyDescent="0.2">
      <c r="A9285" t="s">
        <v>4016</v>
      </c>
      <c r="B9285" t="s">
        <v>20949</v>
      </c>
      <c r="C9285" s="96">
        <v>1352</v>
      </c>
    </row>
    <row r="9286" spans="1:3" x14ac:dyDescent="0.2">
      <c r="A9286" t="s">
        <v>2428</v>
      </c>
      <c r="B9286" t="s">
        <v>19403</v>
      </c>
      <c r="C9286" s="96">
        <v>2225</v>
      </c>
    </row>
    <row r="9287" spans="1:3" x14ac:dyDescent="0.2">
      <c r="A9287" t="s">
        <v>2210</v>
      </c>
      <c r="B9287" t="s">
        <v>19189</v>
      </c>
      <c r="C9287" s="96">
        <v>823</v>
      </c>
    </row>
    <row r="9288" spans="1:3" x14ac:dyDescent="0.2">
      <c r="A9288" t="s">
        <v>3919</v>
      </c>
      <c r="B9288" t="s">
        <v>20853</v>
      </c>
      <c r="C9288" s="96">
        <v>772</v>
      </c>
    </row>
    <row r="9289" spans="1:3" x14ac:dyDescent="0.2">
      <c r="A9289" t="s">
        <v>3751</v>
      </c>
      <c r="B9289" t="s">
        <v>20691</v>
      </c>
      <c r="C9289" s="96">
        <v>17774</v>
      </c>
    </row>
    <row r="9290" spans="1:3" x14ac:dyDescent="0.2">
      <c r="A9290" t="s">
        <v>3750</v>
      </c>
      <c r="B9290" t="s">
        <v>20690</v>
      </c>
      <c r="C9290" s="96">
        <v>5332</v>
      </c>
    </row>
    <row r="9291" spans="1:3" x14ac:dyDescent="0.2">
      <c r="A9291" t="s">
        <v>2854</v>
      </c>
      <c r="B9291" t="s">
        <v>19822</v>
      </c>
      <c r="C9291" s="96">
        <v>51</v>
      </c>
    </row>
    <row r="9292" spans="1:3" x14ac:dyDescent="0.2">
      <c r="A9292" t="s">
        <v>2855</v>
      </c>
      <c r="B9292" t="s">
        <v>19823</v>
      </c>
      <c r="C9292" s="96">
        <v>51</v>
      </c>
    </row>
    <row r="9293" spans="1:3" x14ac:dyDescent="0.2">
      <c r="A9293" t="s">
        <v>2846</v>
      </c>
      <c r="B9293" t="s">
        <v>19814</v>
      </c>
      <c r="C9293" s="96">
        <v>51</v>
      </c>
    </row>
    <row r="9294" spans="1:3" x14ac:dyDescent="0.2">
      <c r="A9294" t="s">
        <v>2847</v>
      </c>
      <c r="B9294" t="s">
        <v>19815</v>
      </c>
      <c r="C9294" s="96">
        <v>65</v>
      </c>
    </row>
    <row r="9295" spans="1:3" x14ac:dyDescent="0.2">
      <c r="A9295" t="s">
        <v>2848</v>
      </c>
      <c r="B9295" t="s">
        <v>19816</v>
      </c>
      <c r="C9295" s="96">
        <v>51</v>
      </c>
    </row>
    <row r="9296" spans="1:3" x14ac:dyDescent="0.2">
      <c r="A9296" t="s">
        <v>2849</v>
      </c>
      <c r="B9296" t="s">
        <v>19817</v>
      </c>
      <c r="C9296" s="96">
        <v>49</v>
      </c>
    </row>
    <row r="9297" spans="1:3" x14ac:dyDescent="0.2">
      <c r="A9297" t="s">
        <v>2853</v>
      </c>
      <c r="B9297" t="s">
        <v>19821</v>
      </c>
      <c r="C9297" s="96">
        <v>51</v>
      </c>
    </row>
    <row r="9298" spans="1:3" x14ac:dyDescent="0.2">
      <c r="A9298" t="s">
        <v>2844</v>
      </c>
      <c r="B9298" t="s">
        <v>19812</v>
      </c>
      <c r="C9298" s="96">
        <v>61</v>
      </c>
    </row>
    <row r="9299" spans="1:3" x14ac:dyDescent="0.2">
      <c r="A9299" t="s">
        <v>2845</v>
      </c>
      <c r="B9299" t="s">
        <v>19813</v>
      </c>
      <c r="C9299" s="96">
        <v>34</v>
      </c>
    </row>
    <row r="9300" spans="1:3" x14ac:dyDescent="0.2">
      <c r="A9300" t="s">
        <v>2373</v>
      </c>
      <c r="B9300" t="s">
        <v>19349</v>
      </c>
      <c r="C9300" s="96">
        <v>4960</v>
      </c>
    </row>
    <row r="9301" spans="1:3" x14ac:dyDescent="0.2">
      <c r="A9301" t="s">
        <v>6128</v>
      </c>
      <c r="B9301" t="s">
        <v>23039</v>
      </c>
      <c r="C9301" s="96">
        <v>3211</v>
      </c>
    </row>
    <row r="9302" spans="1:3" x14ac:dyDescent="0.2">
      <c r="A9302" t="s">
        <v>6129</v>
      </c>
      <c r="B9302" t="s">
        <v>23040</v>
      </c>
      <c r="C9302" s="96">
        <v>3211</v>
      </c>
    </row>
    <row r="9303" spans="1:3" x14ac:dyDescent="0.2">
      <c r="A9303" t="s">
        <v>2005</v>
      </c>
      <c r="B9303" t="s">
        <v>18986</v>
      </c>
      <c r="C9303" s="96">
        <v>3185</v>
      </c>
    </row>
    <row r="9304" spans="1:3" x14ac:dyDescent="0.2">
      <c r="A9304" t="s">
        <v>4305</v>
      </c>
      <c r="B9304" t="s">
        <v>21224</v>
      </c>
      <c r="C9304" s="96">
        <v>488</v>
      </c>
    </row>
    <row r="9305" spans="1:3" x14ac:dyDescent="0.2">
      <c r="A9305" t="s">
        <v>3453</v>
      </c>
      <c r="B9305" t="s">
        <v>20400</v>
      </c>
      <c r="C9305" s="96">
        <v>576</v>
      </c>
    </row>
    <row r="9306" spans="1:3" x14ac:dyDescent="0.2">
      <c r="A9306" t="s">
        <v>5719</v>
      </c>
      <c r="B9306" t="s">
        <v>22636</v>
      </c>
      <c r="C9306" s="96">
        <v>989</v>
      </c>
    </row>
    <row r="9307" spans="1:3" x14ac:dyDescent="0.2">
      <c r="A9307" t="s">
        <v>5710</v>
      </c>
      <c r="B9307" t="s">
        <v>22627</v>
      </c>
      <c r="C9307" s="96">
        <v>355</v>
      </c>
    </row>
    <row r="9308" spans="1:3" x14ac:dyDescent="0.2">
      <c r="A9308" t="s">
        <v>5711</v>
      </c>
      <c r="B9308" t="s">
        <v>22628</v>
      </c>
      <c r="C9308" s="96">
        <v>355</v>
      </c>
    </row>
    <row r="9309" spans="1:3" x14ac:dyDescent="0.2">
      <c r="A9309" t="s">
        <v>5712</v>
      </c>
      <c r="B9309" t="s">
        <v>22629</v>
      </c>
      <c r="C9309" s="96">
        <v>989</v>
      </c>
    </row>
    <row r="9310" spans="1:3" x14ac:dyDescent="0.2">
      <c r="A9310" t="s">
        <v>5717</v>
      </c>
      <c r="B9310" t="s">
        <v>22634</v>
      </c>
      <c r="C9310" s="96">
        <v>989</v>
      </c>
    </row>
    <row r="9311" spans="1:3" x14ac:dyDescent="0.2">
      <c r="A9311" t="s">
        <v>5718</v>
      </c>
      <c r="B9311" t="s">
        <v>22635</v>
      </c>
      <c r="C9311" s="96">
        <v>989</v>
      </c>
    </row>
    <row r="9312" spans="1:3" x14ac:dyDescent="0.2">
      <c r="A9312" t="s">
        <v>5713</v>
      </c>
      <c r="B9312" t="s">
        <v>22630</v>
      </c>
      <c r="C9312" s="96">
        <v>989</v>
      </c>
    </row>
    <row r="9313" spans="1:3" x14ac:dyDescent="0.2">
      <c r="A9313" t="s">
        <v>5714</v>
      </c>
      <c r="B9313" t="s">
        <v>22631</v>
      </c>
      <c r="C9313" s="96">
        <v>989</v>
      </c>
    </row>
    <row r="9314" spans="1:3" x14ac:dyDescent="0.2">
      <c r="A9314" t="s">
        <v>5715</v>
      </c>
      <c r="B9314" t="s">
        <v>22632</v>
      </c>
      <c r="C9314" s="96">
        <v>989</v>
      </c>
    </row>
    <row r="9315" spans="1:3" x14ac:dyDescent="0.2">
      <c r="A9315" t="s">
        <v>5716</v>
      </c>
      <c r="B9315" t="s">
        <v>22633</v>
      </c>
      <c r="C9315" s="96">
        <v>989</v>
      </c>
    </row>
    <row r="9316" spans="1:3" x14ac:dyDescent="0.2">
      <c r="A9316" t="s">
        <v>5720</v>
      </c>
      <c r="B9316" t="s">
        <v>22637</v>
      </c>
      <c r="C9316" s="96">
        <v>989</v>
      </c>
    </row>
    <row r="9317" spans="1:3" x14ac:dyDescent="0.2">
      <c r="A9317" t="s">
        <v>5721</v>
      </c>
      <c r="B9317" t="s">
        <v>22638</v>
      </c>
      <c r="C9317" s="96">
        <v>355</v>
      </c>
    </row>
    <row r="9318" spans="1:3" x14ac:dyDescent="0.2">
      <c r="A9318" t="s">
        <v>3462</v>
      </c>
      <c r="B9318" t="s">
        <v>20409</v>
      </c>
      <c r="C9318" s="96">
        <v>754</v>
      </c>
    </row>
    <row r="9319" spans="1:3" x14ac:dyDescent="0.2">
      <c r="A9319" t="s">
        <v>4206</v>
      </c>
      <c r="B9319" t="s">
        <v>21130</v>
      </c>
      <c r="C9319" s="96">
        <v>7299</v>
      </c>
    </row>
    <row r="9320" spans="1:3" x14ac:dyDescent="0.2">
      <c r="A9320" t="s">
        <v>4269</v>
      </c>
      <c r="B9320" t="s">
        <v>21189</v>
      </c>
      <c r="C9320" s="96">
        <v>9638</v>
      </c>
    </row>
    <row r="9321" spans="1:3" x14ac:dyDescent="0.2">
      <c r="A9321" t="s">
        <v>2122</v>
      </c>
      <c r="B9321" t="s">
        <v>19103</v>
      </c>
      <c r="C9321" s="96">
        <v>7749</v>
      </c>
    </row>
    <row r="9322" spans="1:3" x14ac:dyDescent="0.2">
      <c r="A9322" t="s">
        <v>4335</v>
      </c>
      <c r="B9322" t="s">
        <v>21254</v>
      </c>
      <c r="C9322" s="96">
        <v>403</v>
      </c>
    </row>
    <row r="9323" spans="1:3" x14ac:dyDescent="0.2">
      <c r="A9323" t="s">
        <v>3934</v>
      </c>
      <c r="B9323" t="s">
        <v>20868</v>
      </c>
      <c r="C9323" s="96">
        <v>896</v>
      </c>
    </row>
    <row r="9324" spans="1:3" x14ac:dyDescent="0.2">
      <c r="A9324" t="s">
        <v>3756</v>
      </c>
      <c r="B9324" t="s">
        <v>20696</v>
      </c>
      <c r="C9324" s="96">
        <v>30166</v>
      </c>
    </row>
    <row r="9325" spans="1:3" x14ac:dyDescent="0.2">
      <c r="A9325" t="s">
        <v>6881</v>
      </c>
      <c r="B9325" t="s">
        <v>23781</v>
      </c>
      <c r="C9325" s="96">
        <v>16299</v>
      </c>
    </row>
    <row r="9326" spans="1:3" x14ac:dyDescent="0.2">
      <c r="A9326" t="s">
        <v>6880</v>
      </c>
      <c r="B9326" t="s">
        <v>23780</v>
      </c>
      <c r="C9326" s="96">
        <v>16299</v>
      </c>
    </row>
    <row r="9327" spans="1:3" x14ac:dyDescent="0.2">
      <c r="A9327" t="s">
        <v>2155</v>
      </c>
      <c r="B9327" t="s">
        <v>19134</v>
      </c>
      <c r="C9327" s="96">
        <v>13557</v>
      </c>
    </row>
    <row r="9328" spans="1:3" x14ac:dyDescent="0.2">
      <c r="A9328" t="s">
        <v>2157</v>
      </c>
      <c r="B9328" t="s">
        <v>19136</v>
      </c>
      <c r="C9328" s="96">
        <v>10305</v>
      </c>
    </row>
    <row r="9329" spans="1:3" x14ac:dyDescent="0.2">
      <c r="A9329" t="s">
        <v>2156</v>
      </c>
      <c r="B9329" t="s">
        <v>19135</v>
      </c>
      <c r="C9329" s="96">
        <v>3863</v>
      </c>
    </row>
    <row r="9330" spans="1:3" x14ac:dyDescent="0.2">
      <c r="A9330" t="s">
        <v>2183</v>
      </c>
      <c r="B9330" t="s">
        <v>19162</v>
      </c>
      <c r="C9330" s="96">
        <v>823</v>
      </c>
    </row>
    <row r="9331" spans="1:3" x14ac:dyDescent="0.2">
      <c r="A9331" t="s">
        <v>4199</v>
      </c>
      <c r="B9331" t="s">
        <v>21123</v>
      </c>
      <c r="C9331" s="96">
        <v>388</v>
      </c>
    </row>
    <row r="9332" spans="1:3" x14ac:dyDescent="0.2">
      <c r="A9332" t="s">
        <v>4200</v>
      </c>
      <c r="B9332" t="s">
        <v>21124</v>
      </c>
      <c r="C9332" s="96">
        <v>388</v>
      </c>
    </row>
    <row r="9333" spans="1:3" x14ac:dyDescent="0.2">
      <c r="A9333" t="s">
        <v>2499</v>
      </c>
      <c r="B9333" t="s">
        <v>19473</v>
      </c>
      <c r="C9333" s="96">
        <v>787</v>
      </c>
    </row>
    <row r="9334" spans="1:3" x14ac:dyDescent="0.2">
      <c r="A9334" t="s">
        <v>2706</v>
      </c>
      <c r="B9334" t="s">
        <v>19678</v>
      </c>
      <c r="C9334" s="96">
        <v>787</v>
      </c>
    </row>
    <row r="9335" spans="1:3" x14ac:dyDescent="0.2">
      <c r="A9335" t="s">
        <v>6902</v>
      </c>
      <c r="B9335" t="s">
        <v>23801</v>
      </c>
      <c r="C9335" s="96">
        <v>656</v>
      </c>
    </row>
    <row r="9336" spans="1:3" x14ac:dyDescent="0.2">
      <c r="A9336" t="s">
        <v>6903</v>
      </c>
      <c r="B9336" t="s">
        <v>23801</v>
      </c>
      <c r="C9336" s="96">
        <v>656</v>
      </c>
    </row>
    <row r="9337" spans="1:3" x14ac:dyDescent="0.2">
      <c r="A9337" t="s">
        <v>3858</v>
      </c>
      <c r="B9337" t="s">
        <v>20793</v>
      </c>
      <c r="C9337" s="96">
        <v>33031</v>
      </c>
    </row>
    <row r="9338" spans="1:3" x14ac:dyDescent="0.2">
      <c r="A9338" t="s">
        <v>4091</v>
      </c>
      <c r="B9338" t="s">
        <v>21015</v>
      </c>
      <c r="C9338" s="96">
        <v>35844</v>
      </c>
    </row>
    <row r="9339" spans="1:3" x14ac:dyDescent="0.2">
      <c r="A9339" t="s">
        <v>3937</v>
      </c>
      <c r="B9339" t="s">
        <v>20871</v>
      </c>
      <c r="C9339" s="96">
        <v>1566</v>
      </c>
    </row>
    <row r="9340" spans="1:3" x14ac:dyDescent="0.2">
      <c r="A9340" t="s">
        <v>3936</v>
      </c>
      <c r="B9340" t="s">
        <v>20870</v>
      </c>
      <c r="C9340" s="96">
        <v>1566</v>
      </c>
    </row>
    <row r="9341" spans="1:3" x14ac:dyDescent="0.2">
      <c r="A9341" t="s">
        <v>6884</v>
      </c>
      <c r="B9341" t="s">
        <v>23784</v>
      </c>
      <c r="C9341" s="96">
        <v>1947</v>
      </c>
    </row>
    <row r="9342" spans="1:3" x14ac:dyDescent="0.2">
      <c r="A9342" t="s">
        <v>6239</v>
      </c>
      <c r="B9342" t="s">
        <v>23143</v>
      </c>
      <c r="C9342" s="96">
        <v>1566</v>
      </c>
    </row>
    <row r="9343" spans="1:3" x14ac:dyDescent="0.2">
      <c r="A9343" t="s">
        <v>6240</v>
      </c>
      <c r="B9343" t="s">
        <v>23144</v>
      </c>
      <c r="C9343" s="96">
        <v>2521</v>
      </c>
    </row>
    <row r="9344" spans="1:3" x14ac:dyDescent="0.2">
      <c r="A9344" t="s">
        <v>6904</v>
      </c>
      <c r="B9344" t="s">
        <v>23802</v>
      </c>
      <c r="C9344" s="96">
        <v>9638</v>
      </c>
    </row>
    <row r="9345" spans="1:3" x14ac:dyDescent="0.2">
      <c r="A9345" t="s">
        <v>3476</v>
      </c>
      <c r="B9345" t="s">
        <v>20423</v>
      </c>
      <c r="C9345" s="96">
        <v>16880</v>
      </c>
    </row>
    <row r="9346" spans="1:3" x14ac:dyDescent="0.2">
      <c r="A9346" t="s">
        <v>2466</v>
      </c>
      <c r="B9346" t="s">
        <v>19440</v>
      </c>
      <c r="C9346" s="96">
        <v>9638</v>
      </c>
    </row>
    <row r="9347" spans="1:3" x14ac:dyDescent="0.2">
      <c r="A9347" t="s">
        <v>2572</v>
      </c>
      <c r="B9347" t="s">
        <v>19545</v>
      </c>
      <c r="C9347" s="96">
        <v>7311</v>
      </c>
    </row>
    <row r="9348" spans="1:3" x14ac:dyDescent="0.2">
      <c r="A9348" t="s">
        <v>2654</v>
      </c>
      <c r="B9348" t="s">
        <v>19627</v>
      </c>
      <c r="C9348" s="96">
        <v>3648</v>
      </c>
    </row>
    <row r="9349" spans="1:3" x14ac:dyDescent="0.2">
      <c r="A9349" t="s">
        <v>5998</v>
      </c>
      <c r="B9349" t="s">
        <v>22909</v>
      </c>
      <c r="C9349" s="96">
        <v>17161</v>
      </c>
    </row>
    <row r="9350" spans="1:3" x14ac:dyDescent="0.2">
      <c r="A9350" t="s">
        <v>5999</v>
      </c>
      <c r="B9350" t="s">
        <v>22910</v>
      </c>
      <c r="C9350" s="96">
        <v>17161</v>
      </c>
    </row>
    <row r="9351" spans="1:3" x14ac:dyDescent="0.2">
      <c r="A9351" t="s">
        <v>6000</v>
      </c>
      <c r="B9351" t="s">
        <v>22911</v>
      </c>
      <c r="C9351" s="96">
        <v>15732</v>
      </c>
    </row>
    <row r="9352" spans="1:3" x14ac:dyDescent="0.2">
      <c r="A9352" t="s">
        <v>6001</v>
      </c>
      <c r="B9352" t="s">
        <v>22912</v>
      </c>
      <c r="C9352" s="96">
        <v>15732</v>
      </c>
    </row>
    <row r="9353" spans="1:3" x14ac:dyDescent="0.2">
      <c r="A9353" t="s">
        <v>6002</v>
      </c>
      <c r="B9353" t="s">
        <v>22913</v>
      </c>
      <c r="C9353" s="96">
        <v>15732</v>
      </c>
    </row>
    <row r="9354" spans="1:3" x14ac:dyDescent="0.2">
      <c r="A9354" t="s">
        <v>6003</v>
      </c>
      <c r="B9354" t="s">
        <v>22914</v>
      </c>
      <c r="C9354" s="96">
        <v>15732</v>
      </c>
    </row>
    <row r="9355" spans="1:3" x14ac:dyDescent="0.2">
      <c r="A9355" t="s">
        <v>6004</v>
      </c>
      <c r="B9355" t="s">
        <v>22915</v>
      </c>
      <c r="C9355" s="96">
        <v>15732</v>
      </c>
    </row>
    <row r="9356" spans="1:3" x14ac:dyDescent="0.2">
      <c r="A9356" t="s">
        <v>6006</v>
      </c>
      <c r="B9356" t="s">
        <v>22917</v>
      </c>
      <c r="C9356" s="96">
        <v>17161</v>
      </c>
    </row>
    <row r="9357" spans="1:3" x14ac:dyDescent="0.2">
      <c r="A9357" t="s">
        <v>6017</v>
      </c>
      <c r="B9357" t="s">
        <v>22928</v>
      </c>
      <c r="C9357" s="96">
        <v>17161</v>
      </c>
    </row>
    <row r="9358" spans="1:3" x14ac:dyDescent="0.2">
      <c r="A9358" t="s">
        <v>5996</v>
      </c>
      <c r="B9358" t="s">
        <v>22907</v>
      </c>
      <c r="C9358" s="96">
        <v>17161</v>
      </c>
    </row>
    <row r="9359" spans="1:3" x14ac:dyDescent="0.2">
      <c r="A9359" t="s">
        <v>5997</v>
      </c>
      <c r="B9359" t="s">
        <v>22908</v>
      </c>
      <c r="C9359" s="96">
        <v>17161</v>
      </c>
    </row>
    <row r="9360" spans="1:3" x14ac:dyDescent="0.2">
      <c r="A9360" t="s">
        <v>6019</v>
      </c>
      <c r="B9360" t="s">
        <v>22930</v>
      </c>
      <c r="C9360" s="96">
        <v>17161</v>
      </c>
    </row>
    <row r="9361" spans="1:3" x14ac:dyDescent="0.2">
      <c r="A9361" t="s">
        <v>6020</v>
      </c>
      <c r="B9361" t="s">
        <v>22931</v>
      </c>
      <c r="C9361" s="96">
        <v>17161</v>
      </c>
    </row>
    <row r="9362" spans="1:3" x14ac:dyDescent="0.2">
      <c r="A9362" t="s">
        <v>6021</v>
      </c>
      <c r="B9362" t="s">
        <v>22932</v>
      </c>
      <c r="C9362" s="96">
        <v>17161</v>
      </c>
    </row>
    <row r="9363" spans="1:3" x14ac:dyDescent="0.2">
      <c r="A9363" t="s">
        <v>6022</v>
      </c>
      <c r="B9363" t="s">
        <v>22933</v>
      </c>
      <c r="C9363" s="96">
        <v>15732</v>
      </c>
    </row>
    <row r="9364" spans="1:3" x14ac:dyDescent="0.2">
      <c r="A9364" t="s">
        <v>6023</v>
      </c>
      <c r="B9364" t="s">
        <v>22934</v>
      </c>
      <c r="C9364" s="96">
        <v>15732</v>
      </c>
    </row>
    <row r="9365" spans="1:3" x14ac:dyDescent="0.2">
      <c r="A9365" t="s">
        <v>6024</v>
      </c>
      <c r="B9365" t="s">
        <v>22935</v>
      </c>
      <c r="C9365" s="96">
        <v>17161</v>
      </c>
    </row>
    <row r="9366" spans="1:3" x14ac:dyDescent="0.2">
      <c r="A9366" t="s">
        <v>6025</v>
      </c>
      <c r="B9366" t="s">
        <v>22936</v>
      </c>
      <c r="C9366" s="96">
        <v>17161</v>
      </c>
    </row>
    <row r="9367" spans="1:3" x14ac:dyDescent="0.2">
      <c r="A9367" t="s">
        <v>6026</v>
      </c>
      <c r="B9367" t="s">
        <v>22937</v>
      </c>
      <c r="C9367" s="96">
        <v>17161</v>
      </c>
    </row>
    <row r="9368" spans="1:3" x14ac:dyDescent="0.2">
      <c r="A9368" t="s">
        <v>6027</v>
      </c>
      <c r="B9368" t="s">
        <v>22938</v>
      </c>
      <c r="C9368" s="96">
        <v>17161</v>
      </c>
    </row>
    <row r="9369" spans="1:3" x14ac:dyDescent="0.2">
      <c r="A9369" t="s">
        <v>6018</v>
      </c>
      <c r="B9369" t="s">
        <v>22929</v>
      </c>
      <c r="C9369" s="96">
        <v>17161</v>
      </c>
    </row>
    <row r="9370" spans="1:3" x14ac:dyDescent="0.2">
      <c r="A9370" t="s">
        <v>6048</v>
      </c>
      <c r="B9370" t="s">
        <v>22959</v>
      </c>
      <c r="C9370" s="96">
        <v>17161</v>
      </c>
    </row>
    <row r="9371" spans="1:3" x14ac:dyDescent="0.2">
      <c r="A9371" t="s">
        <v>6049</v>
      </c>
      <c r="B9371" t="s">
        <v>22960</v>
      </c>
      <c r="C9371" s="96">
        <v>17161</v>
      </c>
    </row>
    <row r="9372" spans="1:3" x14ac:dyDescent="0.2">
      <c r="A9372" t="s">
        <v>6050</v>
      </c>
      <c r="B9372" t="s">
        <v>22961</v>
      </c>
      <c r="C9372" s="96">
        <v>17161</v>
      </c>
    </row>
    <row r="9373" spans="1:3" x14ac:dyDescent="0.2">
      <c r="A9373" t="s">
        <v>6051</v>
      </c>
      <c r="B9373" t="s">
        <v>22962</v>
      </c>
      <c r="C9373" s="96">
        <v>17161</v>
      </c>
    </row>
    <row r="9374" spans="1:3" x14ac:dyDescent="0.2">
      <c r="A9374" t="s">
        <v>6052</v>
      </c>
      <c r="B9374" t="s">
        <v>22963</v>
      </c>
      <c r="C9374" s="96">
        <v>17161</v>
      </c>
    </row>
    <row r="9375" spans="1:3" x14ac:dyDescent="0.2">
      <c r="A9375" t="s">
        <v>6053</v>
      </c>
      <c r="B9375" t="s">
        <v>22964</v>
      </c>
      <c r="C9375" s="96">
        <v>17161</v>
      </c>
    </row>
    <row r="9376" spans="1:3" x14ac:dyDescent="0.2">
      <c r="A9376" t="s">
        <v>6054</v>
      </c>
      <c r="B9376" t="s">
        <v>22965</v>
      </c>
      <c r="C9376" s="96">
        <v>17161</v>
      </c>
    </row>
    <row r="9377" spans="1:3" x14ac:dyDescent="0.2">
      <c r="A9377" t="s">
        <v>6055</v>
      </c>
      <c r="B9377" t="s">
        <v>22966</v>
      </c>
      <c r="C9377" s="96">
        <v>17161</v>
      </c>
    </row>
    <row r="9378" spans="1:3" x14ac:dyDescent="0.2">
      <c r="A9378" t="s">
        <v>6056</v>
      </c>
      <c r="B9378" t="s">
        <v>22967</v>
      </c>
      <c r="C9378" s="96">
        <v>17161</v>
      </c>
    </row>
    <row r="9379" spans="1:3" x14ac:dyDescent="0.2">
      <c r="A9379" t="s">
        <v>6047</v>
      </c>
      <c r="B9379" t="s">
        <v>22958</v>
      </c>
      <c r="C9379" s="96">
        <v>17161</v>
      </c>
    </row>
    <row r="9380" spans="1:3" x14ac:dyDescent="0.2">
      <c r="A9380" t="s">
        <v>6008</v>
      </c>
      <c r="B9380" t="s">
        <v>22919</v>
      </c>
      <c r="C9380" s="96">
        <v>17161</v>
      </c>
    </row>
    <row r="9381" spans="1:3" x14ac:dyDescent="0.2">
      <c r="A9381" t="s">
        <v>6009</v>
      </c>
      <c r="B9381" t="s">
        <v>22920</v>
      </c>
      <c r="C9381" s="96">
        <v>17161</v>
      </c>
    </row>
    <row r="9382" spans="1:3" x14ac:dyDescent="0.2">
      <c r="A9382" t="s">
        <v>6010</v>
      </c>
      <c r="B9382" t="s">
        <v>22921</v>
      </c>
      <c r="C9382" s="96">
        <v>17161</v>
      </c>
    </row>
    <row r="9383" spans="1:3" x14ac:dyDescent="0.2">
      <c r="A9383" t="s">
        <v>6011</v>
      </c>
      <c r="B9383" t="s">
        <v>22922</v>
      </c>
      <c r="C9383" s="96">
        <v>17161</v>
      </c>
    </row>
    <row r="9384" spans="1:3" x14ac:dyDescent="0.2">
      <c r="A9384" t="s">
        <v>6012</v>
      </c>
      <c r="B9384" t="s">
        <v>22923</v>
      </c>
      <c r="C9384" s="96">
        <v>17161</v>
      </c>
    </row>
    <row r="9385" spans="1:3" x14ac:dyDescent="0.2">
      <c r="A9385" t="s">
        <v>6013</v>
      </c>
      <c r="B9385" t="s">
        <v>22924</v>
      </c>
      <c r="C9385" s="96">
        <v>17161</v>
      </c>
    </row>
    <row r="9386" spans="1:3" x14ac:dyDescent="0.2">
      <c r="A9386" t="s">
        <v>6014</v>
      </c>
      <c r="B9386" t="s">
        <v>22925</v>
      </c>
      <c r="C9386" s="96">
        <v>17161</v>
      </c>
    </row>
    <row r="9387" spans="1:3" x14ac:dyDescent="0.2">
      <c r="A9387" t="s">
        <v>6015</v>
      </c>
      <c r="B9387" t="s">
        <v>22926</v>
      </c>
      <c r="C9387" s="96">
        <v>17161</v>
      </c>
    </row>
    <row r="9388" spans="1:3" x14ac:dyDescent="0.2">
      <c r="A9388" t="s">
        <v>6016</v>
      </c>
      <c r="B9388" t="s">
        <v>22927</v>
      </c>
      <c r="C9388" s="96">
        <v>17161</v>
      </c>
    </row>
    <row r="9389" spans="1:3" x14ac:dyDescent="0.2">
      <c r="A9389" t="s">
        <v>6046</v>
      </c>
      <c r="B9389" t="s">
        <v>22957</v>
      </c>
      <c r="C9389" s="96">
        <v>17161</v>
      </c>
    </row>
    <row r="9390" spans="1:3" x14ac:dyDescent="0.2">
      <c r="A9390" t="s">
        <v>6005</v>
      </c>
      <c r="B9390" t="s">
        <v>22916</v>
      </c>
      <c r="C9390" s="96">
        <v>17161</v>
      </c>
    </row>
    <row r="9391" spans="1:3" x14ac:dyDescent="0.2">
      <c r="A9391" t="s">
        <v>6007</v>
      </c>
      <c r="B9391" t="s">
        <v>22918</v>
      </c>
      <c r="C9391" s="96">
        <v>17161</v>
      </c>
    </row>
    <row r="9392" spans="1:3" x14ac:dyDescent="0.2">
      <c r="A9392" t="s">
        <v>6700</v>
      </c>
      <c r="B9392" t="s">
        <v>23603</v>
      </c>
      <c r="C9392" s="96">
        <v>32720</v>
      </c>
    </row>
    <row r="9393" spans="1:3" x14ac:dyDescent="0.2">
      <c r="A9393" t="s">
        <v>6768</v>
      </c>
      <c r="B9393" t="s">
        <v>23671</v>
      </c>
      <c r="C9393" s="96">
        <v>10923</v>
      </c>
    </row>
    <row r="9394" spans="1:3" x14ac:dyDescent="0.2">
      <c r="A9394" t="s">
        <v>6769</v>
      </c>
      <c r="B9394" t="s">
        <v>23672</v>
      </c>
      <c r="C9394" s="96">
        <v>10923</v>
      </c>
    </row>
    <row r="9395" spans="1:3" x14ac:dyDescent="0.2">
      <c r="A9395" t="s">
        <v>2686</v>
      </c>
      <c r="B9395" t="s">
        <v>19658</v>
      </c>
      <c r="C9395" s="96">
        <v>2856</v>
      </c>
    </row>
    <row r="9396" spans="1:3" x14ac:dyDescent="0.2">
      <c r="A9396" t="s">
        <v>2997</v>
      </c>
      <c r="B9396" t="s">
        <v>19959</v>
      </c>
      <c r="C9396" s="96">
        <v>111</v>
      </c>
    </row>
    <row r="9397" spans="1:3" x14ac:dyDescent="0.2">
      <c r="A9397" t="s">
        <v>1929</v>
      </c>
      <c r="B9397" t="s">
        <v>18910</v>
      </c>
      <c r="C9397" s="96">
        <v>3317.09</v>
      </c>
    </row>
    <row r="9398" spans="1:3" x14ac:dyDescent="0.2">
      <c r="A9398" t="s">
        <v>3426</v>
      </c>
      <c r="B9398" t="s">
        <v>20374</v>
      </c>
      <c r="C9398" s="96">
        <v>306</v>
      </c>
    </row>
    <row r="9399" spans="1:3" x14ac:dyDescent="0.2">
      <c r="A9399" t="s">
        <v>3659</v>
      </c>
      <c r="B9399" t="s">
        <v>20604</v>
      </c>
      <c r="C9399" s="96">
        <v>41843</v>
      </c>
    </row>
    <row r="9400" spans="1:3" x14ac:dyDescent="0.2">
      <c r="A9400" t="s">
        <v>3658</v>
      </c>
      <c r="B9400" t="s">
        <v>20603</v>
      </c>
      <c r="C9400" s="96">
        <v>41843</v>
      </c>
    </row>
    <row r="9401" spans="1:3" x14ac:dyDescent="0.2">
      <c r="A9401" t="s">
        <v>2555</v>
      </c>
      <c r="B9401" t="s">
        <v>19528</v>
      </c>
      <c r="C9401" s="96">
        <v>6978</v>
      </c>
    </row>
    <row r="9402" spans="1:3" x14ac:dyDescent="0.2">
      <c r="A9402" t="s">
        <v>2492</v>
      </c>
      <c r="B9402" t="s">
        <v>19466</v>
      </c>
      <c r="C9402" s="96">
        <v>6978</v>
      </c>
    </row>
    <row r="9403" spans="1:3" x14ac:dyDescent="0.2">
      <c r="A9403" t="s">
        <v>5154</v>
      </c>
      <c r="B9403" t="s">
        <v>22071</v>
      </c>
      <c r="C9403" s="96">
        <v>11224</v>
      </c>
    </row>
    <row r="9404" spans="1:3" x14ac:dyDescent="0.2">
      <c r="A9404" t="s">
        <v>5155</v>
      </c>
      <c r="B9404" t="s">
        <v>22072</v>
      </c>
      <c r="C9404" s="96">
        <v>11224</v>
      </c>
    </row>
    <row r="9405" spans="1:3" x14ac:dyDescent="0.2">
      <c r="A9405" t="s">
        <v>5156</v>
      </c>
      <c r="B9405" t="s">
        <v>22073</v>
      </c>
      <c r="C9405" s="96">
        <v>10470</v>
      </c>
    </row>
    <row r="9406" spans="1:3" x14ac:dyDescent="0.2">
      <c r="A9406" t="s">
        <v>5157</v>
      </c>
      <c r="B9406" t="s">
        <v>22074</v>
      </c>
      <c r="C9406" s="96">
        <v>11224</v>
      </c>
    </row>
    <row r="9407" spans="1:3" x14ac:dyDescent="0.2">
      <c r="A9407" t="s">
        <v>5158</v>
      </c>
      <c r="B9407" t="s">
        <v>22075</v>
      </c>
      <c r="C9407" s="96">
        <v>11224</v>
      </c>
    </row>
    <row r="9408" spans="1:3" x14ac:dyDescent="0.2">
      <c r="A9408" t="s">
        <v>3679</v>
      </c>
      <c r="B9408" t="s">
        <v>20624</v>
      </c>
      <c r="C9408" s="96">
        <v>27300</v>
      </c>
    </row>
    <row r="9409" spans="1:3" x14ac:dyDescent="0.2">
      <c r="A9409" t="s">
        <v>2363</v>
      </c>
      <c r="B9409" t="s">
        <v>19339</v>
      </c>
      <c r="C9409" s="96">
        <v>9638</v>
      </c>
    </row>
    <row r="9410" spans="1:3" x14ac:dyDescent="0.2">
      <c r="A9410" t="s">
        <v>4145</v>
      </c>
      <c r="B9410" t="s">
        <v>21069</v>
      </c>
      <c r="C9410" s="96">
        <v>27300</v>
      </c>
    </row>
    <row r="9411" spans="1:3" x14ac:dyDescent="0.2">
      <c r="A9411" t="s">
        <v>2545</v>
      </c>
      <c r="B9411" t="s">
        <v>19518</v>
      </c>
      <c r="C9411" s="96">
        <v>9638</v>
      </c>
    </row>
    <row r="9412" spans="1:3" x14ac:dyDescent="0.2">
      <c r="A9412" t="s">
        <v>4031</v>
      </c>
      <c r="B9412" t="s">
        <v>20964</v>
      </c>
      <c r="C9412" s="96">
        <v>842</v>
      </c>
    </row>
    <row r="9413" spans="1:3" x14ac:dyDescent="0.2">
      <c r="A9413" t="s">
        <v>2360</v>
      </c>
      <c r="B9413" t="s">
        <v>19336</v>
      </c>
      <c r="C9413" s="96">
        <v>5915</v>
      </c>
    </row>
    <row r="9414" spans="1:3" x14ac:dyDescent="0.2">
      <c r="A9414" t="s">
        <v>2942</v>
      </c>
      <c r="B9414" t="s">
        <v>19906</v>
      </c>
      <c r="C9414" s="96">
        <v>6091.76</v>
      </c>
    </row>
    <row r="9415" spans="1:3" x14ac:dyDescent="0.2">
      <c r="A9415" t="s">
        <v>5658</v>
      </c>
      <c r="B9415" t="s">
        <v>22575</v>
      </c>
      <c r="C9415" s="96">
        <v>9299</v>
      </c>
    </row>
    <row r="9416" spans="1:3" x14ac:dyDescent="0.2">
      <c r="A9416" t="s">
        <v>5659</v>
      </c>
      <c r="B9416" t="s">
        <v>22576</v>
      </c>
      <c r="C9416" s="96">
        <v>9299</v>
      </c>
    </row>
    <row r="9417" spans="1:3" x14ac:dyDescent="0.2">
      <c r="A9417" t="s">
        <v>5660</v>
      </c>
      <c r="B9417" t="s">
        <v>22577</v>
      </c>
      <c r="C9417" s="96">
        <v>9299</v>
      </c>
    </row>
    <row r="9418" spans="1:3" x14ac:dyDescent="0.2">
      <c r="A9418" t="s">
        <v>5661</v>
      </c>
      <c r="B9418" t="s">
        <v>22578</v>
      </c>
      <c r="C9418" s="96">
        <v>9299</v>
      </c>
    </row>
    <row r="9419" spans="1:3" x14ac:dyDescent="0.2">
      <c r="A9419" t="s">
        <v>5662</v>
      </c>
      <c r="B9419" t="s">
        <v>22579</v>
      </c>
      <c r="C9419" s="96">
        <v>9299</v>
      </c>
    </row>
    <row r="9420" spans="1:3" x14ac:dyDescent="0.2">
      <c r="A9420" t="s">
        <v>5663</v>
      </c>
      <c r="B9420" t="s">
        <v>22580</v>
      </c>
      <c r="C9420" s="96">
        <v>9299</v>
      </c>
    </row>
    <row r="9421" spans="1:3" x14ac:dyDescent="0.2">
      <c r="A9421" t="s">
        <v>5670</v>
      </c>
      <c r="B9421" t="s">
        <v>22587</v>
      </c>
      <c r="C9421" s="96">
        <v>9299</v>
      </c>
    </row>
    <row r="9422" spans="1:3" x14ac:dyDescent="0.2">
      <c r="A9422" t="s">
        <v>5671</v>
      </c>
      <c r="B9422" t="s">
        <v>22588</v>
      </c>
      <c r="C9422" s="96">
        <v>9299</v>
      </c>
    </row>
    <row r="9423" spans="1:3" x14ac:dyDescent="0.2">
      <c r="A9423" t="s">
        <v>5672</v>
      </c>
      <c r="B9423" t="s">
        <v>22589</v>
      </c>
      <c r="C9423" s="96">
        <v>9299</v>
      </c>
    </row>
    <row r="9424" spans="1:3" x14ac:dyDescent="0.2">
      <c r="A9424" t="s">
        <v>5676</v>
      </c>
      <c r="B9424" t="s">
        <v>22593</v>
      </c>
      <c r="C9424" s="96">
        <v>9299</v>
      </c>
    </row>
    <row r="9425" spans="1:3" x14ac:dyDescent="0.2">
      <c r="A9425" t="s">
        <v>5679</v>
      </c>
      <c r="B9425" t="s">
        <v>22596</v>
      </c>
      <c r="C9425" s="96">
        <v>9299</v>
      </c>
    </row>
    <row r="9426" spans="1:3" x14ac:dyDescent="0.2">
      <c r="A9426" t="s">
        <v>5677</v>
      </c>
      <c r="B9426" t="s">
        <v>22594</v>
      </c>
      <c r="C9426" s="96">
        <v>9299</v>
      </c>
    </row>
    <row r="9427" spans="1:3" x14ac:dyDescent="0.2">
      <c r="A9427" t="s">
        <v>5678</v>
      </c>
      <c r="B9427" t="s">
        <v>22595</v>
      </c>
      <c r="C9427" s="96">
        <v>9299</v>
      </c>
    </row>
    <row r="9428" spans="1:3" x14ac:dyDescent="0.2">
      <c r="A9428" t="s">
        <v>5673</v>
      </c>
      <c r="B9428" t="s">
        <v>22590</v>
      </c>
      <c r="C9428" s="96">
        <v>11564</v>
      </c>
    </row>
    <row r="9429" spans="1:3" x14ac:dyDescent="0.2">
      <c r="A9429" t="s">
        <v>5674</v>
      </c>
      <c r="B9429" t="s">
        <v>22591</v>
      </c>
      <c r="C9429" s="96">
        <v>11564</v>
      </c>
    </row>
    <row r="9430" spans="1:3" x14ac:dyDescent="0.2">
      <c r="A9430" t="s">
        <v>5675</v>
      </c>
      <c r="B9430" t="s">
        <v>22592</v>
      </c>
      <c r="C9430" s="96">
        <v>11564</v>
      </c>
    </row>
    <row r="9431" spans="1:3" x14ac:dyDescent="0.2">
      <c r="A9431" t="s">
        <v>5680</v>
      </c>
      <c r="B9431" t="s">
        <v>22597</v>
      </c>
      <c r="C9431" s="96">
        <v>11564</v>
      </c>
    </row>
    <row r="9432" spans="1:3" x14ac:dyDescent="0.2">
      <c r="A9432" t="s">
        <v>5683</v>
      </c>
      <c r="B9432" t="s">
        <v>22600</v>
      </c>
      <c r="C9432" s="96">
        <v>11564</v>
      </c>
    </row>
    <row r="9433" spans="1:3" x14ac:dyDescent="0.2">
      <c r="A9433" t="s">
        <v>5681</v>
      </c>
      <c r="B9433" t="s">
        <v>22598</v>
      </c>
      <c r="C9433" s="96">
        <v>11564</v>
      </c>
    </row>
    <row r="9434" spans="1:3" x14ac:dyDescent="0.2">
      <c r="A9434" t="s">
        <v>5682</v>
      </c>
      <c r="B9434" t="s">
        <v>22599</v>
      </c>
      <c r="C9434" s="96">
        <v>11564</v>
      </c>
    </row>
    <row r="9435" spans="1:3" x14ac:dyDescent="0.2">
      <c r="A9435" t="s">
        <v>5684</v>
      </c>
      <c r="B9435" t="s">
        <v>22601</v>
      </c>
      <c r="C9435" s="96">
        <v>11564</v>
      </c>
    </row>
    <row r="9436" spans="1:3" x14ac:dyDescent="0.2">
      <c r="A9436" t="s">
        <v>5687</v>
      </c>
      <c r="B9436" t="s">
        <v>22604</v>
      </c>
      <c r="C9436" s="96">
        <v>11564</v>
      </c>
    </row>
    <row r="9437" spans="1:3" x14ac:dyDescent="0.2">
      <c r="A9437" t="s">
        <v>5685</v>
      </c>
      <c r="B9437" t="s">
        <v>22602</v>
      </c>
      <c r="C9437" s="96">
        <v>11564</v>
      </c>
    </row>
    <row r="9438" spans="1:3" x14ac:dyDescent="0.2">
      <c r="A9438" t="s">
        <v>5686</v>
      </c>
      <c r="B9438" t="s">
        <v>22603</v>
      </c>
      <c r="C9438" s="96">
        <v>11564</v>
      </c>
    </row>
    <row r="9439" spans="1:3" x14ac:dyDescent="0.2">
      <c r="A9439" t="s">
        <v>5688</v>
      </c>
      <c r="B9439" t="s">
        <v>22605</v>
      </c>
      <c r="C9439" s="96">
        <v>11564</v>
      </c>
    </row>
    <row r="9440" spans="1:3" x14ac:dyDescent="0.2">
      <c r="A9440" t="s">
        <v>5691</v>
      </c>
      <c r="B9440" t="s">
        <v>22608</v>
      </c>
      <c r="C9440" s="96">
        <v>11564</v>
      </c>
    </row>
    <row r="9441" spans="1:3" x14ac:dyDescent="0.2">
      <c r="A9441" t="s">
        <v>5689</v>
      </c>
      <c r="B9441" t="s">
        <v>22606</v>
      </c>
      <c r="C9441" s="96">
        <v>11564</v>
      </c>
    </row>
    <row r="9442" spans="1:3" x14ac:dyDescent="0.2">
      <c r="A9442" t="s">
        <v>5690</v>
      </c>
      <c r="B9442" t="s">
        <v>22607</v>
      </c>
      <c r="C9442" s="96">
        <v>11564</v>
      </c>
    </row>
    <row r="9443" spans="1:3" x14ac:dyDescent="0.2">
      <c r="A9443" t="s">
        <v>2287</v>
      </c>
      <c r="B9443" t="s">
        <v>19266</v>
      </c>
      <c r="C9443" s="96">
        <v>9638</v>
      </c>
    </row>
    <row r="9444" spans="1:3" x14ac:dyDescent="0.2">
      <c r="A9444" t="s">
        <v>3461</v>
      </c>
      <c r="B9444" t="s">
        <v>20408</v>
      </c>
      <c r="C9444" s="96">
        <v>11478</v>
      </c>
    </row>
    <row r="9445" spans="1:3" x14ac:dyDescent="0.2">
      <c r="A9445" t="s">
        <v>3708</v>
      </c>
      <c r="B9445" t="s">
        <v>20649</v>
      </c>
      <c r="C9445" s="96">
        <v>3407</v>
      </c>
    </row>
    <row r="9446" spans="1:3" x14ac:dyDescent="0.2">
      <c r="A9446" t="s">
        <v>3887</v>
      </c>
      <c r="B9446" t="s">
        <v>20821</v>
      </c>
      <c r="C9446" s="96">
        <v>2895</v>
      </c>
    </row>
    <row r="9447" spans="1:3" x14ac:dyDescent="0.2">
      <c r="A9447" t="s">
        <v>3886</v>
      </c>
      <c r="B9447" t="s">
        <v>20820</v>
      </c>
      <c r="C9447" s="96">
        <v>3407</v>
      </c>
    </row>
    <row r="9448" spans="1:3" x14ac:dyDescent="0.2">
      <c r="A9448" t="s">
        <v>3888</v>
      </c>
      <c r="B9448" t="s">
        <v>20822</v>
      </c>
      <c r="C9448" s="96">
        <v>3407</v>
      </c>
    </row>
    <row r="9449" spans="1:3" x14ac:dyDescent="0.2">
      <c r="A9449" t="s">
        <v>2093</v>
      </c>
      <c r="B9449" t="s">
        <v>19074</v>
      </c>
      <c r="C9449" s="96">
        <v>1179</v>
      </c>
    </row>
    <row r="9450" spans="1:3" x14ac:dyDescent="0.2">
      <c r="A9450" t="s">
        <v>2154</v>
      </c>
      <c r="B9450" t="s">
        <v>19133</v>
      </c>
      <c r="C9450" s="96">
        <v>5847</v>
      </c>
    </row>
    <row r="9451" spans="1:3" x14ac:dyDescent="0.2">
      <c r="A9451" t="s">
        <v>2153</v>
      </c>
      <c r="B9451" t="s">
        <v>19132</v>
      </c>
      <c r="C9451" s="96">
        <v>9638</v>
      </c>
    </row>
    <row r="9452" spans="1:3" x14ac:dyDescent="0.2">
      <c r="A9452" t="s">
        <v>3478</v>
      </c>
      <c r="B9452" t="s">
        <v>20425</v>
      </c>
      <c r="C9452" s="96">
        <v>655</v>
      </c>
    </row>
    <row r="9453" spans="1:3" x14ac:dyDescent="0.2">
      <c r="A9453" t="s">
        <v>4090</v>
      </c>
      <c r="B9453" t="s">
        <v>21014</v>
      </c>
      <c r="C9453" s="96">
        <v>18470</v>
      </c>
    </row>
    <row r="9454" spans="1:3" x14ac:dyDescent="0.2">
      <c r="A9454" t="s">
        <v>3859</v>
      </c>
      <c r="B9454" t="s">
        <v>20794</v>
      </c>
      <c r="C9454" s="96">
        <v>17019</v>
      </c>
    </row>
    <row r="9455" spans="1:3" x14ac:dyDescent="0.2">
      <c r="A9455" t="s">
        <v>5664</v>
      </c>
      <c r="B9455" t="s">
        <v>22581</v>
      </c>
      <c r="C9455" s="96">
        <v>11564</v>
      </c>
    </row>
    <row r="9456" spans="1:3" x14ac:dyDescent="0.2">
      <c r="A9456" t="s">
        <v>5667</v>
      </c>
      <c r="B9456" t="s">
        <v>22584</v>
      </c>
      <c r="C9456" s="96">
        <v>11564</v>
      </c>
    </row>
    <row r="9457" spans="1:3" x14ac:dyDescent="0.2">
      <c r="A9457" t="s">
        <v>5665</v>
      </c>
      <c r="B9457" t="s">
        <v>22582</v>
      </c>
      <c r="C9457" s="96">
        <v>11564</v>
      </c>
    </row>
    <row r="9458" spans="1:3" x14ac:dyDescent="0.2">
      <c r="A9458" t="s">
        <v>5666</v>
      </c>
      <c r="B9458" t="s">
        <v>22583</v>
      </c>
      <c r="C9458" s="96">
        <v>11564</v>
      </c>
    </row>
    <row r="9459" spans="1:3" x14ac:dyDescent="0.2">
      <c r="A9459" t="s">
        <v>3832</v>
      </c>
      <c r="B9459" t="s">
        <v>20768</v>
      </c>
      <c r="C9459" s="96">
        <v>448</v>
      </c>
    </row>
    <row r="9460" spans="1:3" x14ac:dyDescent="0.2">
      <c r="A9460" t="s">
        <v>3591</v>
      </c>
      <c r="B9460" t="s">
        <v>20537</v>
      </c>
      <c r="C9460" s="96">
        <v>542</v>
      </c>
    </row>
    <row r="9461" spans="1:3" x14ac:dyDescent="0.2">
      <c r="A9461" t="s">
        <v>3590</v>
      </c>
      <c r="B9461" t="s">
        <v>20536</v>
      </c>
      <c r="C9461" s="96">
        <v>498</v>
      </c>
    </row>
    <row r="9462" spans="1:3" x14ac:dyDescent="0.2">
      <c r="A9462" t="s">
        <v>3490</v>
      </c>
      <c r="B9462" t="s">
        <v>20437</v>
      </c>
      <c r="C9462" s="96">
        <v>13531</v>
      </c>
    </row>
    <row r="9463" spans="1:3" x14ac:dyDescent="0.2">
      <c r="A9463" t="s">
        <v>3489</v>
      </c>
      <c r="B9463" t="s">
        <v>20436</v>
      </c>
      <c r="C9463" s="96">
        <v>13531</v>
      </c>
    </row>
    <row r="9464" spans="1:3" x14ac:dyDescent="0.2">
      <c r="A9464" t="s">
        <v>2254</v>
      </c>
      <c r="B9464" t="s">
        <v>19233</v>
      </c>
      <c r="C9464" s="96">
        <v>3926</v>
      </c>
    </row>
    <row r="9465" spans="1:3" x14ac:dyDescent="0.2">
      <c r="A9465" t="s">
        <v>6033</v>
      </c>
      <c r="B9465" t="s">
        <v>22944</v>
      </c>
      <c r="C9465" s="96">
        <v>4383</v>
      </c>
    </row>
    <row r="9466" spans="1:3" x14ac:dyDescent="0.2">
      <c r="A9466" t="s">
        <v>6034</v>
      </c>
      <c r="B9466" t="s">
        <v>22945</v>
      </c>
      <c r="C9466" s="96">
        <v>8499</v>
      </c>
    </row>
    <row r="9467" spans="1:3" x14ac:dyDescent="0.2">
      <c r="A9467" t="s">
        <v>6035</v>
      </c>
      <c r="B9467" t="s">
        <v>22946</v>
      </c>
      <c r="C9467" s="96">
        <v>8499</v>
      </c>
    </row>
    <row r="9468" spans="1:3" x14ac:dyDescent="0.2">
      <c r="A9468" t="s">
        <v>6031</v>
      </c>
      <c r="B9468" t="s">
        <v>22942</v>
      </c>
      <c r="C9468" s="96">
        <v>3897</v>
      </c>
    </row>
    <row r="9469" spans="1:3" x14ac:dyDescent="0.2">
      <c r="A9469" t="s">
        <v>6032</v>
      </c>
      <c r="B9469" t="s">
        <v>22943</v>
      </c>
      <c r="C9469" s="96">
        <v>3897</v>
      </c>
    </row>
    <row r="9470" spans="1:3" x14ac:dyDescent="0.2">
      <c r="A9470" t="s">
        <v>2163</v>
      </c>
      <c r="B9470" t="s">
        <v>19142</v>
      </c>
      <c r="C9470" s="96">
        <v>3926</v>
      </c>
    </row>
    <row r="9471" spans="1:3" x14ac:dyDescent="0.2">
      <c r="A9471" t="s">
        <v>2766</v>
      </c>
      <c r="B9471" t="s">
        <v>19735</v>
      </c>
      <c r="C9471" s="96">
        <v>3421.4</v>
      </c>
    </row>
    <row r="9472" spans="1:3" x14ac:dyDescent="0.2">
      <c r="A9472" t="s">
        <v>2071</v>
      </c>
      <c r="B9472" t="s">
        <v>19052</v>
      </c>
      <c r="C9472" s="96">
        <v>3926</v>
      </c>
    </row>
    <row r="9473" spans="1:3" x14ac:dyDescent="0.2">
      <c r="A9473" t="s">
        <v>5588</v>
      </c>
      <c r="B9473" t="s">
        <v>22505</v>
      </c>
      <c r="C9473" s="96">
        <v>11564</v>
      </c>
    </row>
    <row r="9474" spans="1:3" x14ac:dyDescent="0.2">
      <c r="A9474" t="s">
        <v>5589</v>
      </c>
      <c r="B9474" t="s">
        <v>22506</v>
      </c>
      <c r="C9474" s="96">
        <v>11564</v>
      </c>
    </row>
    <row r="9475" spans="1:3" x14ac:dyDescent="0.2">
      <c r="A9475" t="s">
        <v>5590</v>
      </c>
      <c r="B9475" t="s">
        <v>22507</v>
      </c>
      <c r="C9475" s="96">
        <v>11564</v>
      </c>
    </row>
    <row r="9476" spans="1:3" x14ac:dyDescent="0.2">
      <c r="A9476" t="s">
        <v>5591</v>
      </c>
      <c r="B9476" t="s">
        <v>22508</v>
      </c>
      <c r="C9476" s="96">
        <v>11564</v>
      </c>
    </row>
    <row r="9477" spans="1:3" x14ac:dyDescent="0.2">
      <c r="A9477" t="s">
        <v>5593</v>
      </c>
      <c r="B9477" t="s">
        <v>22510</v>
      </c>
      <c r="C9477" s="96">
        <v>11564</v>
      </c>
    </row>
    <row r="9478" spans="1:3" x14ac:dyDescent="0.2">
      <c r="A9478" t="s">
        <v>5594</v>
      </c>
      <c r="B9478" t="s">
        <v>22511</v>
      </c>
      <c r="C9478" s="96">
        <v>11564</v>
      </c>
    </row>
    <row r="9479" spans="1:3" x14ac:dyDescent="0.2">
      <c r="A9479" t="s">
        <v>5595</v>
      </c>
      <c r="B9479" t="s">
        <v>22512</v>
      </c>
      <c r="C9479" s="96">
        <v>11564</v>
      </c>
    </row>
    <row r="9480" spans="1:3" x14ac:dyDescent="0.2">
      <c r="A9480" t="s">
        <v>5596</v>
      </c>
      <c r="B9480" t="s">
        <v>22513</v>
      </c>
      <c r="C9480" s="96">
        <v>11564</v>
      </c>
    </row>
    <row r="9481" spans="1:3" x14ac:dyDescent="0.2">
      <c r="A9481" t="s">
        <v>5560</v>
      </c>
      <c r="B9481" t="s">
        <v>22477</v>
      </c>
      <c r="C9481" s="96">
        <v>21311</v>
      </c>
    </row>
    <row r="9482" spans="1:3" x14ac:dyDescent="0.2">
      <c r="A9482" t="s">
        <v>5559</v>
      </c>
      <c r="B9482" t="s">
        <v>22476</v>
      </c>
      <c r="C9482" s="96">
        <v>16366</v>
      </c>
    </row>
    <row r="9483" spans="1:3" x14ac:dyDescent="0.2">
      <c r="A9483" t="s">
        <v>5565</v>
      </c>
      <c r="B9483" t="s">
        <v>22482</v>
      </c>
      <c r="C9483" s="96">
        <v>21311</v>
      </c>
    </row>
    <row r="9484" spans="1:3" x14ac:dyDescent="0.2">
      <c r="A9484" t="s">
        <v>5564</v>
      </c>
      <c r="B9484" t="s">
        <v>22481</v>
      </c>
      <c r="C9484" s="96">
        <v>16366</v>
      </c>
    </row>
    <row r="9485" spans="1:3" x14ac:dyDescent="0.2">
      <c r="A9485" t="s">
        <v>5570</v>
      </c>
      <c r="B9485" t="s">
        <v>22487</v>
      </c>
      <c r="C9485" s="96">
        <v>21311</v>
      </c>
    </row>
    <row r="9486" spans="1:3" x14ac:dyDescent="0.2">
      <c r="A9486" t="s">
        <v>5569</v>
      </c>
      <c r="B9486" t="s">
        <v>22486</v>
      </c>
      <c r="C9486" s="96">
        <v>16366</v>
      </c>
    </row>
    <row r="9487" spans="1:3" x14ac:dyDescent="0.2">
      <c r="A9487" t="s">
        <v>5557</v>
      </c>
      <c r="B9487" t="s">
        <v>22474</v>
      </c>
      <c r="C9487" s="96">
        <v>21311</v>
      </c>
    </row>
    <row r="9488" spans="1:3" x14ac:dyDescent="0.2">
      <c r="A9488" t="s">
        <v>5556</v>
      </c>
      <c r="B9488" t="s">
        <v>22473</v>
      </c>
      <c r="C9488" s="96">
        <v>16366</v>
      </c>
    </row>
    <row r="9489" spans="1:3" x14ac:dyDescent="0.2">
      <c r="A9489" t="s">
        <v>5562</v>
      </c>
      <c r="B9489" t="s">
        <v>22479</v>
      </c>
      <c r="C9489" s="96">
        <v>21311</v>
      </c>
    </row>
    <row r="9490" spans="1:3" x14ac:dyDescent="0.2">
      <c r="A9490" t="s">
        <v>5561</v>
      </c>
      <c r="B9490" t="s">
        <v>22478</v>
      </c>
      <c r="C9490" s="96">
        <v>16366</v>
      </c>
    </row>
    <row r="9491" spans="1:3" x14ac:dyDescent="0.2">
      <c r="A9491" t="s">
        <v>5567</v>
      </c>
      <c r="B9491" t="s">
        <v>22484</v>
      </c>
      <c r="C9491" s="96">
        <v>21311</v>
      </c>
    </row>
    <row r="9492" spans="1:3" x14ac:dyDescent="0.2">
      <c r="A9492" t="s">
        <v>5566</v>
      </c>
      <c r="B9492" t="s">
        <v>22483</v>
      </c>
      <c r="C9492" s="96">
        <v>16366</v>
      </c>
    </row>
    <row r="9493" spans="1:3" x14ac:dyDescent="0.2">
      <c r="A9493" t="s">
        <v>5572</v>
      </c>
      <c r="B9493" t="s">
        <v>22489</v>
      </c>
      <c r="C9493" s="96">
        <v>21311</v>
      </c>
    </row>
    <row r="9494" spans="1:3" x14ac:dyDescent="0.2">
      <c r="A9494" t="s">
        <v>5571</v>
      </c>
      <c r="B9494" t="s">
        <v>22488</v>
      </c>
      <c r="C9494" s="96">
        <v>16366</v>
      </c>
    </row>
    <row r="9495" spans="1:3" x14ac:dyDescent="0.2">
      <c r="A9495" t="s">
        <v>5592</v>
      </c>
      <c r="B9495" t="s">
        <v>22509</v>
      </c>
      <c r="C9495" s="96">
        <v>9696</v>
      </c>
    </row>
    <row r="9496" spans="1:3" x14ac:dyDescent="0.2">
      <c r="A9496" t="s">
        <v>5574</v>
      </c>
      <c r="B9496" t="s">
        <v>22491</v>
      </c>
      <c r="C9496" s="96">
        <v>15929</v>
      </c>
    </row>
    <row r="9497" spans="1:3" x14ac:dyDescent="0.2">
      <c r="A9497" t="s">
        <v>5577</v>
      </c>
      <c r="B9497" t="s">
        <v>22494</v>
      </c>
      <c r="C9497" s="96">
        <v>15929</v>
      </c>
    </row>
    <row r="9498" spans="1:3" x14ac:dyDescent="0.2">
      <c r="A9498" t="s">
        <v>5575</v>
      </c>
      <c r="B9498" t="s">
        <v>22492</v>
      </c>
      <c r="C9498" s="96">
        <v>15929</v>
      </c>
    </row>
    <row r="9499" spans="1:3" x14ac:dyDescent="0.2">
      <c r="A9499" t="s">
        <v>5576</v>
      </c>
      <c r="B9499" t="s">
        <v>22493</v>
      </c>
      <c r="C9499" s="96">
        <v>15929</v>
      </c>
    </row>
    <row r="9500" spans="1:3" x14ac:dyDescent="0.2">
      <c r="A9500" t="s">
        <v>5578</v>
      </c>
      <c r="B9500" t="s">
        <v>22495</v>
      </c>
      <c r="C9500" s="96">
        <v>15929</v>
      </c>
    </row>
    <row r="9501" spans="1:3" x14ac:dyDescent="0.2">
      <c r="A9501" t="s">
        <v>5579</v>
      </c>
      <c r="B9501" t="s">
        <v>22496</v>
      </c>
      <c r="C9501" s="96">
        <v>15929</v>
      </c>
    </row>
    <row r="9502" spans="1:3" x14ac:dyDescent="0.2">
      <c r="A9502" t="s">
        <v>5558</v>
      </c>
      <c r="B9502" t="s">
        <v>22475</v>
      </c>
      <c r="C9502" s="96">
        <v>11564</v>
      </c>
    </row>
    <row r="9503" spans="1:3" x14ac:dyDescent="0.2">
      <c r="A9503" t="s">
        <v>5563</v>
      </c>
      <c r="B9503" t="s">
        <v>22480</v>
      </c>
      <c r="C9503" s="96">
        <v>11564</v>
      </c>
    </row>
    <row r="9504" spans="1:3" x14ac:dyDescent="0.2">
      <c r="A9504" t="s">
        <v>5568</v>
      </c>
      <c r="B9504" t="s">
        <v>22485</v>
      </c>
      <c r="C9504" s="96">
        <v>11564</v>
      </c>
    </row>
    <row r="9505" spans="1:3" x14ac:dyDescent="0.2">
      <c r="A9505" t="s">
        <v>5573</v>
      </c>
      <c r="B9505" t="s">
        <v>22490</v>
      </c>
      <c r="C9505" s="96">
        <v>11564</v>
      </c>
    </row>
    <row r="9506" spans="1:3" x14ac:dyDescent="0.2">
      <c r="A9506" t="s">
        <v>5580</v>
      </c>
      <c r="B9506" t="s">
        <v>22497</v>
      </c>
      <c r="C9506" s="96">
        <v>9299</v>
      </c>
    </row>
    <row r="9507" spans="1:3" x14ac:dyDescent="0.2">
      <c r="A9507" t="s">
        <v>5584</v>
      </c>
      <c r="B9507" t="s">
        <v>22501</v>
      </c>
      <c r="C9507" s="96">
        <v>9299</v>
      </c>
    </row>
    <row r="9508" spans="1:3" x14ac:dyDescent="0.2">
      <c r="A9508" t="s">
        <v>5602</v>
      </c>
      <c r="B9508" t="s">
        <v>22519</v>
      </c>
      <c r="C9508" s="96">
        <v>2483</v>
      </c>
    </row>
    <row r="9509" spans="1:3" x14ac:dyDescent="0.2">
      <c r="A9509" t="s">
        <v>5603</v>
      </c>
      <c r="B9509" t="s">
        <v>22520</v>
      </c>
      <c r="C9509" s="96">
        <v>2483</v>
      </c>
    </row>
    <row r="9510" spans="1:3" x14ac:dyDescent="0.2">
      <c r="A9510" t="s">
        <v>5604</v>
      </c>
      <c r="B9510" t="s">
        <v>22521</v>
      </c>
      <c r="C9510" s="96">
        <v>2483</v>
      </c>
    </row>
    <row r="9511" spans="1:3" x14ac:dyDescent="0.2">
      <c r="A9511" t="s">
        <v>5605</v>
      </c>
      <c r="B9511" t="s">
        <v>22522</v>
      </c>
      <c r="C9511" s="96">
        <v>2483</v>
      </c>
    </row>
    <row r="9512" spans="1:3" x14ac:dyDescent="0.2">
      <c r="A9512" t="s">
        <v>5606</v>
      </c>
      <c r="B9512" t="s">
        <v>22523</v>
      </c>
      <c r="C9512" s="96">
        <v>2483</v>
      </c>
    </row>
    <row r="9513" spans="1:3" x14ac:dyDescent="0.2">
      <c r="A9513" t="s">
        <v>5597</v>
      </c>
      <c r="B9513" t="s">
        <v>22514</v>
      </c>
      <c r="C9513" s="96">
        <v>1476</v>
      </c>
    </row>
    <row r="9514" spans="1:3" x14ac:dyDescent="0.2">
      <c r="A9514" t="s">
        <v>5598</v>
      </c>
      <c r="B9514" t="s">
        <v>22515</v>
      </c>
      <c r="C9514" s="96">
        <v>1476</v>
      </c>
    </row>
    <row r="9515" spans="1:3" x14ac:dyDescent="0.2">
      <c r="A9515" t="s">
        <v>5599</v>
      </c>
      <c r="B9515" t="s">
        <v>22516</v>
      </c>
      <c r="C9515" s="96">
        <v>1476</v>
      </c>
    </row>
    <row r="9516" spans="1:3" x14ac:dyDescent="0.2">
      <c r="A9516" t="s">
        <v>5600</v>
      </c>
      <c r="B9516" t="s">
        <v>22517</v>
      </c>
      <c r="C9516" s="96">
        <v>1476</v>
      </c>
    </row>
    <row r="9517" spans="1:3" x14ac:dyDescent="0.2">
      <c r="A9517" t="s">
        <v>5601</v>
      </c>
      <c r="B9517" t="s">
        <v>22518</v>
      </c>
      <c r="C9517" s="96">
        <v>1476</v>
      </c>
    </row>
    <row r="9518" spans="1:3" x14ac:dyDescent="0.2">
      <c r="A9518" t="s">
        <v>5581</v>
      </c>
      <c r="B9518" t="s">
        <v>22498</v>
      </c>
      <c r="C9518" s="96">
        <v>8916</v>
      </c>
    </row>
    <row r="9519" spans="1:3" x14ac:dyDescent="0.2">
      <c r="A9519" t="s">
        <v>5582</v>
      </c>
      <c r="B9519" t="s">
        <v>22499</v>
      </c>
      <c r="C9519" s="96">
        <v>8916</v>
      </c>
    </row>
    <row r="9520" spans="1:3" x14ac:dyDescent="0.2">
      <c r="A9520" t="s">
        <v>5583</v>
      </c>
      <c r="B9520" t="s">
        <v>22500</v>
      </c>
      <c r="C9520" s="96">
        <v>8916</v>
      </c>
    </row>
    <row r="9521" spans="1:3" x14ac:dyDescent="0.2">
      <c r="A9521" t="s">
        <v>5585</v>
      </c>
      <c r="B9521" t="s">
        <v>22502</v>
      </c>
      <c r="C9521" s="96">
        <v>8916</v>
      </c>
    </row>
    <row r="9522" spans="1:3" x14ac:dyDescent="0.2">
      <c r="A9522" t="s">
        <v>5586</v>
      </c>
      <c r="B9522" t="s">
        <v>22503</v>
      </c>
      <c r="C9522" s="96">
        <v>8916</v>
      </c>
    </row>
    <row r="9523" spans="1:3" x14ac:dyDescent="0.2">
      <c r="A9523" t="s">
        <v>5587</v>
      </c>
      <c r="B9523" t="s">
        <v>22504</v>
      </c>
      <c r="C9523" s="96">
        <v>8916</v>
      </c>
    </row>
    <row r="9524" spans="1:3" x14ac:dyDescent="0.2">
      <c r="A9524" t="s">
        <v>3488</v>
      </c>
      <c r="B9524" t="s">
        <v>20435</v>
      </c>
      <c r="C9524" s="96">
        <v>6546</v>
      </c>
    </row>
    <row r="9525" spans="1:3" x14ac:dyDescent="0.2">
      <c r="A9525" t="s">
        <v>4116</v>
      </c>
      <c r="B9525" t="s">
        <v>21040</v>
      </c>
      <c r="C9525" s="96">
        <v>10992</v>
      </c>
    </row>
    <row r="9526" spans="1:3" x14ac:dyDescent="0.2">
      <c r="A9526" t="s">
        <v>6798</v>
      </c>
      <c r="B9526" t="s">
        <v>23700</v>
      </c>
      <c r="C9526" s="96">
        <v>8339</v>
      </c>
    </row>
    <row r="9527" spans="1:3" x14ac:dyDescent="0.2">
      <c r="A9527" t="s">
        <v>2628</v>
      </c>
      <c r="B9527" t="s">
        <v>19601</v>
      </c>
      <c r="C9527" s="96">
        <v>4440</v>
      </c>
    </row>
    <row r="9528" spans="1:3" x14ac:dyDescent="0.2">
      <c r="A9528" t="s">
        <v>3985</v>
      </c>
      <c r="B9528" t="s">
        <v>20918</v>
      </c>
      <c r="C9528" s="96">
        <v>1104</v>
      </c>
    </row>
    <row r="9529" spans="1:3" x14ac:dyDescent="0.2">
      <c r="A9529" t="s">
        <v>3945</v>
      </c>
      <c r="B9529" t="s">
        <v>20879</v>
      </c>
      <c r="C9529" s="96">
        <v>837</v>
      </c>
    </row>
    <row r="9530" spans="1:3" x14ac:dyDescent="0.2">
      <c r="A9530" t="s">
        <v>3863</v>
      </c>
      <c r="B9530" t="s">
        <v>20797</v>
      </c>
      <c r="C9530" s="96">
        <v>589</v>
      </c>
    </row>
    <row r="9531" spans="1:3" x14ac:dyDescent="0.2">
      <c r="A9531" t="s">
        <v>3862</v>
      </c>
      <c r="B9531" t="s">
        <v>20797</v>
      </c>
      <c r="C9531" s="96">
        <v>2219</v>
      </c>
    </row>
    <row r="9532" spans="1:3" x14ac:dyDescent="0.2">
      <c r="A9532" t="s">
        <v>5729</v>
      </c>
      <c r="B9532" t="s">
        <v>22646</v>
      </c>
      <c r="C9532" s="96">
        <v>21053</v>
      </c>
    </row>
    <row r="9533" spans="1:3" x14ac:dyDescent="0.2">
      <c r="A9533" t="s">
        <v>5730</v>
      </c>
      <c r="B9533" t="s">
        <v>22647</v>
      </c>
      <c r="C9533" s="96">
        <v>21053</v>
      </c>
    </row>
    <row r="9534" spans="1:3" x14ac:dyDescent="0.2">
      <c r="A9534" t="s">
        <v>5722</v>
      </c>
      <c r="B9534" t="s">
        <v>22639</v>
      </c>
      <c r="C9534" s="96">
        <v>18411</v>
      </c>
    </row>
    <row r="9535" spans="1:3" x14ac:dyDescent="0.2">
      <c r="A9535" t="s">
        <v>5725</v>
      </c>
      <c r="B9535" t="s">
        <v>22642</v>
      </c>
      <c r="C9535" s="96">
        <v>18411</v>
      </c>
    </row>
    <row r="9536" spans="1:3" x14ac:dyDescent="0.2">
      <c r="A9536" t="s">
        <v>5723</v>
      </c>
      <c r="B9536" t="s">
        <v>22640</v>
      </c>
      <c r="C9536" s="96">
        <v>18411</v>
      </c>
    </row>
    <row r="9537" spans="1:3" x14ac:dyDescent="0.2">
      <c r="A9537" t="s">
        <v>5726</v>
      </c>
      <c r="B9537" t="s">
        <v>22643</v>
      </c>
      <c r="C9537" s="96">
        <v>18411</v>
      </c>
    </row>
    <row r="9538" spans="1:3" x14ac:dyDescent="0.2">
      <c r="A9538" t="s">
        <v>5732</v>
      </c>
      <c r="B9538" t="s">
        <v>22649</v>
      </c>
      <c r="C9538" s="96">
        <v>19143</v>
      </c>
    </row>
    <row r="9539" spans="1:3" x14ac:dyDescent="0.2">
      <c r="A9539" t="s">
        <v>5731</v>
      </c>
      <c r="B9539" t="s">
        <v>22648</v>
      </c>
      <c r="C9539" s="96">
        <v>19143</v>
      </c>
    </row>
    <row r="9540" spans="1:3" x14ac:dyDescent="0.2">
      <c r="A9540" t="s">
        <v>5728</v>
      </c>
      <c r="B9540" t="s">
        <v>22645</v>
      </c>
      <c r="C9540" s="96">
        <v>18411</v>
      </c>
    </row>
    <row r="9541" spans="1:3" x14ac:dyDescent="0.2">
      <c r="A9541" t="s">
        <v>5734</v>
      </c>
      <c r="B9541" t="s">
        <v>22651</v>
      </c>
      <c r="C9541" s="96">
        <v>19143</v>
      </c>
    </row>
    <row r="9542" spans="1:3" x14ac:dyDescent="0.2">
      <c r="A9542" t="s">
        <v>5733</v>
      </c>
      <c r="B9542" t="s">
        <v>22650</v>
      </c>
      <c r="C9542" s="96">
        <v>19143</v>
      </c>
    </row>
    <row r="9543" spans="1:3" x14ac:dyDescent="0.2">
      <c r="A9543" t="s">
        <v>5724</v>
      </c>
      <c r="B9543" t="s">
        <v>22641</v>
      </c>
      <c r="C9543" s="96">
        <v>18411</v>
      </c>
    </row>
    <row r="9544" spans="1:3" x14ac:dyDescent="0.2">
      <c r="A9544" t="s">
        <v>5727</v>
      </c>
      <c r="B9544" t="s">
        <v>22644</v>
      </c>
      <c r="C9544" s="96">
        <v>18411</v>
      </c>
    </row>
    <row r="9545" spans="1:3" x14ac:dyDescent="0.2">
      <c r="A9545" t="s">
        <v>6729</v>
      </c>
      <c r="B9545" t="s">
        <v>23632</v>
      </c>
      <c r="C9545" s="96">
        <v>7749</v>
      </c>
    </row>
    <row r="9546" spans="1:3" x14ac:dyDescent="0.2">
      <c r="A9546" t="s">
        <v>6106</v>
      </c>
      <c r="B9546" t="s">
        <v>23017</v>
      </c>
      <c r="C9546" s="96">
        <v>3114</v>
      </c>
    </row>
    <row r="9547" spans="1:3" x14ac:dyDescent="0.2">
      <c r="A9547" t="s">
        <v>6107</v>
      </c>
      <c r="B9547" t="s">
        <v>23018</v>
      </c>
      <c r="C9547" s="96">
        <v>3114</v>
      </c>
    </row>
    <row r="9548" spans="1:3" x14ac:dyDescent="0.2">
      <c r="A9548" t="s">
        <v>6108</v>
      </c>
      <c r="B9548" t="s">
        <v>23019</v>
      </c>
      <c r="C9548" s="96">
        <v>3114</v>
      </c>
    </row>
    <row r="9549" spans="1:3" x14ac:dyDescent="0.2">
      <c r="A9549" t="s">
        <v>6123</v>
      </c>
      <c r="B9549" t="s">
        <v>23034</v>
      </c>
      <c r="C9549" s="96">
        <v>7104</v>
      </c>
    </row>
    <row r="9550" spans="1:3" x14ac:dyDescent="0.2">
      <c r="A9550" t="s">
        <v>6124</v>
      </c>
      <c r="B9550" t="s">
        <v>23035</v>
      </c>
      <c r="C9550" s="96">
        <v>7104</v>
      </c>
    </row>
    <row r="9551" spans="1:3" x14ac:dyDescent="0.2">
      <c r="A9551" t="s">
        <v>6125</v>
      </c>
      <c r="B9551" t="s">
        <v>23036</v>
      </c>
      <c r="C9551" s="96">
        <v>7104</v>
      </c>
    </row>
    <row r="9552" spans="1:3" x14ac:dyDescent="0.2">
      <c r="A9552" t="s">
        <v>6112</v>
      </c>
      <c r="B9552" t="s">
        <v>23023</v>
      </c>
      <c r="C9552" s="96">
        <v>3114</v>
      </c>
    </row>
    <row r="9553" spans="1:3" x14ac:dyDescent="0.2">
      <c r="A9553" t="s">
        <v>6113</v>
      </c>
      <c r="B9553" t="s">
        <v>23024</v>
      </c>
      <c r="C9553" s="96">
        <v>3114</v>
      </c>
    </row>
    <row r="9554" spans="1:3" x14ac:dyDescent="0.2">
      <c r="A9554" t="s">
        <v>6114</v>
      </c>
      <c r="B9554" t="s">
        <v>23025</v>
      </c>
      <c r="C9554" s="96">
        <v>3114</v>
      </c>
    </row>
    <row r="9555" spans="1:3" x14ac:dyDescent="0.2">
      <c r="A9555" t="s">
        <v>6115</v>
      </c>
      <c r="B9555" t="s">
        <v>23026</v>
      </c>
      <c r="C9555" s="96">
        <v>3114</v>
      </c>
    </row>
    <row r="9556" spans="1:3" x14ac:dyDescent="0.2">
      <c r="A9556" t="s">
        <v>6116</v>
      </c>
      <c r="B9556" t="s">
        <v>23027</v>
      </c>
      <c r="C9556" s="96">
        <v>3114</v>
      </c>
    </row>
    <row r="9557" spans="1:3" x14ac:dyDescent="0.2">
      <c r="A9557" t="s">
        <v>6117</v>
      </c>
      <c r="B9557" t="s">
        <v>23028</v>
      </c>
      <c r="C9557" s="96">
        <v>3114</v>
      </c>
    </row>
    <row r="9558" spans="1:3" x14ac:dyDescent="0.2">
      <c r="A9558" t="s">
        <v>6118</v>
      </c>
      <c r="B9558" t="s">
        <v>23029</v>
      </c>
      <c r="C9558" s="96">
        <v>3114</v>
      </c>
    </row>
    <row r="9559" spans="1:3" x14ac:dyDescent="0.2">
      <c r="A9559" t="s">
        <v>6119</v>
      </c>
      <c r="B9559" t="s">
        <v>23030</v>
      </c>
      <c r="C9559" s="96">
        <v>3114</v>
      </c>
    </row>
    <row r="9560" spans="1:3" x14ac:dyDescent="0.2">
      <c r="A9560" t="s">
        <v>6120</v>
      </c>
      <c r="B9560" t="s">
        <v>23031</v>
      </c>
      <c r="C9560" s="96">
        <v>3553</v>
      </c>
    </row>
    <row r="9561" spans="1:3" x14ac:dyDescent="0.2">
      <c r="A9561" t="s">
        <v>6121</v>
      </c>
      <c r="B9561" t="s">
        <v>23032</v>
      </c>
      <c r="C9561" s="96">
        <v>3553</v>
      </c>
    </row>
    <row r="9562" spans="1:3" x14ac:dyDescent="0.2">
      <c r="A9562" t="s">
        <v>6122</v>
      </c>
      <c r="B9562" t="s">
        <v>23033</v>
      </c>
      <c r="C9562" s="96">
        <v>3553</v>
      </c>
    </row>
    <row r="9563" spans="1:3" x14ac:dyDescent="0.2">
      <c r="A9563" t="s">
        <v>6109</v>
      </c>
      <c r="B9563" t="s">
        <v>23020</v>
      </c>
      <c r="C9563" s="96">
        <v>3114</v>
      </c>
    </row>
    <row r="9564" spans="1:3" x14ac:dyDescent="0.2">
      <c r="A9564" t="s">
        <v>6110</v>
      </c>
      <c r="B9564" t="s">
        <v>23021</v>
      </c>
      <c r="C9564" s="96">
        <v>3114</v>
      </c>
    </row>
    <row r="9565" spans="1:3" x14ac:dyDescent="0.2">
      <c r="A9565" t="s">
        <v>6111</v>
      </c>
      <c r="B9565" t="s">
        <v>23022</v>
      </c>
      <c r="C9565" s="96">
        <v>3114</v>
      </c>
    </row>
    <row r="9566" spans="1:3" x14ac:dyDescent="0.2">
      <c r="A9566" t="s">
        <v>3598</v>
      </c>
      <c r="B9566" t="s">
        <v>20544</v>
      </c>
      <c r="C9566" s="96">
        <v>1566</v>
      </c>
    </row>
    <row r="9567" spans="1:3" x14ac:dyDescent="0.2">
      <c r="A9567" t="s">
        <v>1926</v>
      </c>
      <c r="B9567" t="s">
        <v>18907</v>
      </c>
      <c r="C9567" s="96">
        <v>11115</v>
      </c>
    </row>
    <row r="9568" spans="1:3" x14ac:dyDescent="0.2">
      <c r="A9568" t="s">
        <v>2328</v>
      </c>
      <c r="B9568" t="s">
        <v>19306</v>
      </c>
      <c r="C9568" s="96">
        <v>8066</v>
      </c>
    </row>
    <row r="9569" spans="1:3" x14ac:dyDescent="0.2">
      <c r="A9569" t="s">
        <v>2341</v>
      </c>
      <c r="B9569" t="s">
        <v>19319</v>
      </c>
      <c r="C9569" s="96">
        <v>8377</v>
      </c>
    </row>
    <row r="9570" spans="1:3" x14ac:dyDescent="0.2">
      <c r="A9570" t="s">
        <v>2371</v>
      </c>
      <c r="B9570" t="s">
        <v>19347</v>
      </c>
      <c r="C9570" s="96">
        <v>8591</v>
      </c>
    </row>
    <row r="9571" spans="1:3" x14ac:dyDescent="0.2">
      <c r="A9571" t="s">
        <v>6797</v>
      </c>
      <c r="B9571" t="s">
        <v>23699</v>
      </c>
      <c r="C9571" s="96">
        <v>8338</v>
      </c>
    </row>
    <row r="9572" spans="1:3" x14ac:dyDescent="0.2">
      <c r="A9572" t="s">
        <v>2365</v>
      </c>
      <c r="B9572" t="s">
        <v>19341</v>
      </c>
      <c r="C9572" s="96">
        <v>8591</v>
      </c>
    </row>
    <row r="9573" spans="1:3" x14ac:dyDescent="0.2">
      <c r="A9573" t="s">
        <v>6918</v>
      </c>
      <c r="B9573" t="s">
        <v>23816</v>
      </c>
      <c r="C9573" s="96">
        <v>8544</v>
      </c>
    </row>
    <row r="9574" spans="1:3" x14ac:dyDescent="0.2">
      <c r="A9574" t="s">
        <v>2065</v>
      </c>
      <c r="B9574" t="s">
        <v>19046</v>
      </c>
      <c r="C9574" s="96">
        <v>8507</v>
      </c>
    </row>
    <row r="9575" spans="1:3" x14ac:dyDescent="0.2">
      <c r="A9575" t="s">
        <v>2491</v>
      </c>
      <c r="B9575" t="s">
        <v>19465</v>
      </c>
      <c r="C9575" s="96">
        <v>9093</v>
      </c>
    </row>
    <row r="9576" spans="1:3" x14ac:dyDescent="0.2">
      <c r="A9576" t="s">
        <v>2008</v>
      </c>
      <c r="B9576" t="s">
        <v>18989</v>
      </c>
      <c r="C9576" s="96">
        <v>9638</v>
      </c>
    </row>
    <row r="9577" spans="1:3" x14ac:dyDescent="0.2">
      <c r="A9577" t="s">
        <v>2556</v>
      </c>
      <c r="B9577" t="s">
        <v>19529</v>
      </c>
      <c r="C9577" s="96">
        <v>9093</v>
      </c>
    </row>
    <row r="9578" spans="1:3" x14ac:dyDescent="0.2">
      <c r="A9578" t="s">
        <v>2634</v>
      </c>
      <c r="B9578" t="s">
        <v>19607</v>
      </c>
      <c r="C9578" s="96">
        <v>9093</v>
      </c>
    </row>
    <row r="9579" spans="1:3" x14ac:dyDescent="0.2">
      <c r="A9579" t="s">
        <v>2902</v>
      </c>
      <c r="B9579" t="s">
        <v>19868</v>
      </c>
      <c r="C9579" s="96">
        <v>4517.3599999999997</v>
      </c>
    </row>
    <row r="9580" spans="1:3" x14ac:dyDescent="0.2">
      <c r="A9580" t="s">
        <v>2910</v>
      </c>
      <c r="B9580" t="s">
        <v>19876</v>
      </c>
      <c r="C9580" s="96">
        <v>4517.3599999999997</v>
      </c>
    </row>
    <row r="9581" spans="1:3" x14ac:dyDescent="0.2">
      <c r="A9581" t="s">
        <v>2906</v>
      </c>
      <c r="B9581" t="s">
        <v>19872</v>
      </c>
      <c r="C9581" s="96">
        <v>18092.61</v>
      </c>
    </row>
    <row r="9582" spans="1:3" x14ac:dyDescent="0.2">
      <c r="A9582" t="s">
        <v>3874</v>
      </c>
      <c r="B9582" t="s">
        <v>20808</v>
      </c>
      <c r="C9582" s="96">
        <v>1719</v>
      </c>
    </row>
    <row r="9583" spans="1:3" x14ac:dyDescent="0.2">
      <c r="A9583" t="s">
        <v>4268</v>
      </c>
      <c r="B9583" t="s">
        <v>21188</v>
      </c>
      <c r="C9583" s="96">
        <v>11188</v>
      </c>
    </row>
    <row r="9584" spans="1:3" x14ac:dyDescent="0.2">
      <c r="A9584" t="s">
        <v>6907</v>
      </c>
      <c r="B9584" t="s">
        <v>23805</v>
      </c>
      <c r="C9584" s="96">
        <v>11079</v>
      </c>
    </row>
    <row r="9585" spans="1:3" x14ac:dyDescent="0.2">
      <c r="A9585" t="s">
        <v>2735</v>
      </c>
      <c r="B9585" t="s">
        <v>19705</v>
      </c>
      <c r="C9585" s="96">
        <v>8418.7900000000009</v>
      </c>
    </row>
    <row r="9586" spans="1:3" x14ac:dyDescent="0.2">
      <c r="A9586" t="s">
        <v>3812</v>
      </c>
      <c r="B9586" t="s">
        <v>20750</v>
      </c>
      <c r="C9586" s="96">
        <v>28169</v>
      </c>
    </row>
    <row r="9587" spans="1:3" x14ac:dyDescent="0.2">
      <c r="A9587" t="s">
        <v>3813</v>
      </c>
      <c r="B9587" t="s">
        <v>20751</v>
      </c>
      <c r="C9587" s="96">
        <v>30001</v>
      </c>
    </row>
    <row r="9588" spans="1:3" x14ac:dyDescent="0.2">
      <c r="A9588" t="s">
        <v>2168</v>
      </c>
      <c r="B9588" t="s">
        <v>19147</v>
      </c>
      <c r="C9588" s="96">
        <v>9603</v>
      </c>
    </row>
    <row r="9589" spans="1:3" x14ac:dyDescent="0.2">
      <c r="A9589" t="s">
        <v>3966</v>
      </c>
      <c r="B9589" t="s">
        <v>20899</v>
      </c>
      <c r="C9589" s="96">
        <v>30001</v>
      </c>
    </row>
    <row r="9590" spans="1:3" x14ac:dyDescent="0.2">
      <c r="A9590" t="s">
        <v>2450</v>
      </c>
      <c r="B9590" t="s">
        <v>19424</v>
      </c>
      <c r="C9590" s="96">
        <v>9603</v>
      </c>
    </row>
    <row r="9591" spans="1:3" x14ac:dyDescent="0.2">
      <c r="A9591" t="s">
        <v>2170</v>
      </c>
      <c r="B9591" t="s">
        <v>19149</v>
      </c>
      <c r="C9591" s="96">
        <v>9603</v>
      </c>
    </row>
    <row r="9592" spans="1:3" x14ac:dyDescent="0.2">
      <c r="A9592" t="s">
        <v>2006</v>
      </c>
      <c r="B9592" t="s">
        <v>18987</v>
      </c>
      <c r="C9592" s="96">
        <v>16209</v>
      </c>
    </row>
    <row r="9593" spans="1:3" x14ac:dyDescent="0.2">
      <c r="A9593" t="s">
        <v>2023</v>
      </c>
      <c r="B9593" t="s">
        <v>19004</v>
      </c>
      <c r="C9593" s="96">
        <v>16302</v>
      </c>
    </row>
    <row r="9594" spans="1:3" x14ac:dyDescent="0.2">
      <c r="A9594" t="s">
        <v>2240</v>
      </c>
      <c r="B9594" t="s">
        <v>19219</v>
      </c>
      <c r="C9594" s="96">
        <v>16302</v>
      </c>
    </row>
    <row r="9595" spans="1:3" x14ac:dyDescent="0.2">
      <c r="A9595" t="s">
        <v>2527</v>
      </c>
      <c r="B9595" t="s">
        <v>19500</v>
      </c>
      <c r="C9595" s="96">
        <v>16035</v>
      </c>
    </row>
    <row r="9596" spans="1:3" x14ac:dyDescent="0.2">
      <c r="A9596" t="s">
        <v>3594</v>
      </c>
      <c r="B9596" t="s">
        <v>20540</v>
      </c>
      <c r="C9596" s="96">
        <v>16035</v>
      </c>
    </row>
    <row r="9597" spans="1:3" x14ac:dyDescent="0.2">
      <c r="A9597" t="s">
        <v>3502</v>
      </c>
      <c r="B9597" t="s">
        <v>20449</v>
      </c>
      <c r="C9597" s="96">
        <v>16035</v>
      </c>
    </row>
    <row r="9598" spans="1:3" x14ac:dyDescent="0.2">
      <c r="A9598" t="s">
        <v>3981</v>
      </c>
      <c r="B9598" t="s">
        <v>20914</v>
      </c>
      <c r="C9598" s="96">
        <v>14253</v>
      </c>
    </row>
    <row r="9599" spans="1:3" x14ac:dyDescent="0.2">
      <c r="A9599" t="s">
        <v>2501</v>
      </c>
      <c r="B9599" t="s">
        <v>19475</v>
      </c>
      <c r="C9599" s="96">
        <v>16035</v>
      </c>
    </row>
    <row r="9600" spans="1:3" x14ac:dyDescent="0.2">
      <c r="A9600" t="s">
        <v>3743</v>
      </c>
      <c r="B9600" t="s">
        <v>20683</v>
      </c>
      <c r="C9600" s="96">
        <v>17817</v>
      </c>
    </row>
    <row r="9601" spans="1:3" x14ac:dyDescent="0.2">
      <c r="A9601" t="s">
        <v>2226</v>
      </c>
      <c r="B9601" t="s">
        <v>19205</v>
      </c>
      <c r="C9601" s="96">
        <v>9603</v>
      </c>
    </row>
    <row r="9602" spans="1:3" x14ac:dyDescent="0.2">
      <c r="A9602" t="s">
        <v>2869</v>
      </c>
      <c r="B9602" t="s">
        <v>19837</v>
      </c>
      <c r="C9602" s="96">
        <v>7632.63</v>
      </c>
    </row>
    <row r="9603" spans="1:3" x14ac:dyDescent="0.2">
      <c r="A9603" t="s">
        <v>2871</v>
      </c>
      <c r="B9603" t="s">
        <v>19839</v>
      </c>
      <c r="C9603" s="96">
        <v>8418.7900000000009</v>
      </c>
    </row>
    <row r="9604" spans="1:3" x14ac:dyDescent="0.2">
      <c r="A9604" t="s">
        <v>2194</v>
      </c>
      <c r="B9604" t="s">
        <v>19173</v>
      </c>
      <c r="C9604" s="96">
        <v>8066</v>
      </c>
    </row>
    <row r="9605" spans="1:3" x14ac:dyDescent="0.2">
      <c r="A9605" t="s">
        <v>3431</v>
      </c>
      <c r="B9605" t="s">
        <v>20378</v>
      </c>
      <c r="C9605" s="96">
        <v>15497</v>
      </c>
    </row>
    <row r="9606" spans="1:3" x14ac:dyDescent="0.2">
      <c r="A9606" t="s">
        <v>3734</v>
      </c>
      <c r="B9606" t="s">
        <v>20674</v>
      </c>
      <c r="C9606" s="96">
        <v>17817</v>
      </c>
    </row>
    <row r="9607" spans="1:3" x14ac:dyDescent="0.2">
      <c r="A9607" t="s">
        <v>2322</v>
      </c>
      <c r="B9607" t="s">
        <v>19300</v>
      </c>
      <c r="C9607" s="96">
        <v>9638</v>
      </c>
    </row>
    <row r="9608" spans="1:3" x14ac:dyDescent="0.2">
      <c r="A9608" t="s">
        <v>1971</v>
      </c>
      <c r="B9608" t="s">
        <v>18952</v>
      </c>
      <c r="C9608" s="96">
        <v>7749</v>
      </c>
    </row>
    <row r="9609" spans="1:3" x14ac:dyDescent="0.2">
      <c r="A9609" t="s">
        <v>2175</v>
      </c>
      <c r="B9609" t="s">
        <v>19154</v>
      </c>
      <c r="C9609" s="96">
        <v>3027</v>
      </c>
    </row>
    <row r="9610" spans="1:3" x14ac:dyDescent="0.2">
      <c r="A9610" t="s">
        <v>2098</v>
      </c>
      <c r="B9610" t="s">
        <v>19079</v>
      </c>
      <c r="C9610" s="96">
        <v>3027</v>
      </c>
    </row>
    <row r="9611" spans="1:3" x14ac:dyDescent="0.2">
      <c r="A9611" t="s">
        <v>2111</v>
      </c>
      <c r="B9611" t="s">
        <v>19092</v>
      </c>
      <c r="C9611" s="96">
        <v>7749</v>
      </c>
    </row>
    <row r="9612" spans="1:3" x14ac:dyDescent="0.2">
      <c r="A9612" t="s">
        <v>3430</v>
      </c>
      <c r="B9612" t="s">
        <v>20377</v>
      </c>
      <c r="C9612" s="96">
        <v>6559</v>
      </c>
    </row>
    <row r="9613" spans="1:3" x14ac:dyDescent="0.2">
      <c r="A9613" t="s">
        <v>2243</v>
      </c>
      <c r="B9613" t="s">
        <v>19222</v>
      </c>
      <c r="C9613" s="96">
        <v>4859</v>
      </c>
    </row>
    <row r="9614" spans="1:3" x14ac:dyDescent="0.2">
      <c r="A9614" t="s">
        <v>4264</v>
      </c>
      <c r="B9614" t="s">
        <v>21184</v>
      </c>
      <c r="C9614" s="96">
        <v>4518</v>
      </c>
    </row>
    <row r="9615" spans="1:3" x14ac:dyDescent="0.2">
      <c r="A9615" t="s">
        <v>6765</v>
      </c>
      <c r="B9615" t="s">
        <v>23668</v>
      </c>
      <c r="C9615" s="96">
        <v>4083</v>
      </c>
    </row>
    <row r="9616" spans="1:3" x14ac:dyDescent="0.2">
      <c r="A9616" t="s">
        <v>6169</v>
      </c>
      <c r="B9616" t="s">
        <v>23079</v>
      </c>
      <c r="C9616" s="96">
        <v>3302</v>
      </c>
    </row>
    <row r="9617" spans="1:3" x14ac:dyDescent="0.2">
      <c r="A9617" t="s">
        <v>6906</v>
      </c>
      <c r="B9617" t="s">
        <v>23804</v>
      </c>
      <c r="C9617" s="96">
        <v>4654</v>
      </c>
    </row>
    <row r="9618" spans="1:3" x14ac:dyDescent="0.2">
      <c r="A9618" t="s">
        <v>2464</v>
      </c>
      <c r="B9618" t="s">
        <v>19438</v>
      </c>
      <c r="C9618" s="96">
        <v>4654</v>
      </c>
    </row>
    <row r="9619" spans="1:3" x14ac:dyDescent="0.2">
      <c r="A9619" t="s">
        <v>6837</v>
      </c>
      <c r="B9619" t="s">
        <v>23737</v>
      </c>
      <c r="C9619" s="96">
        <v>4733</v>
      </c>
    </row>
    <row r="9620" spans="1:3" x14ac:dyDescent="0.2">
      <c r="A9620" t="s">
        <v>3572</v>
      </c>
      <c r="B9620" t="s">
        <v>20518</v>
      </c>
      <c r="C9620" s="96">
        <v>8286</v>
      </c>
    </row>
    <row r="9621" spans="1:3" x14ac:dyDescent="0.2">
      <c r="A9621" t="s">
        <v>3829</v>
      </c>
      <c r="B9621" t="s">
        <v>20765</v>
      </c>
      <c r="C9621" s="96">
        <v>7221</v>
      </c>
    </row>
    <row r="9622" spans="1:3" x14ac:dyDescent="0.2">
      <c r="A9622" t="s">
        <v>2889</v>
      </c>
      <c r="B9622" t="s">
        <v>19856</v>
      </c>
      <c r="C9622" s="96">
        <v>4967.1899999999996</v>
      </c>
    </row>
    <row r="9623" spans="1:3" x14ac:dyDescent="0.2">
      <c r="A9623" t="s">
        <v>2882</v>
      </c>
      <c r="B9623" t="s">
        <v>19849</v>
      </c>
      <c r="C9623" s="96">
        <v>6768.79</v>
      </c>
    </row>
    <row r="9624" spans="1:3" x14ac:dyDescent="0.2">
      <c r="A9624" t="s">
        <v>2888</v>
      </c>
      <c r="B9624" t="s">
        <v>19855</v>
      </c>
      <c r="C9624" s="96">
        <v>8418.7900000000009</v>
      </c>
    </row>
    <row r="9625" spans="1:3" x14ac:dyDescent="0.2">
      <c r="A9625" t="s">
        <v>2601</v>
      </c>
      <c r="B9625" t="s">
        <v>19574</v>
      </c>
      <c r="C9625" s="96">
        <v>10838</v>
      </c>
    </row>
    <row r="9626" spans="1:3" x14ac:dyDescent="0.2">
      <c r="A9626" t="s">
        <v>2575</v>
      </c>
      <c r="B9626" t="s">
        <v>19548</v>
      </c>
      <c r="C9626" s="96">
        <v>10838</v>
      </c>
    </row>
    <row r="9627" spans="1:3" x14ac:dyDescent="0.2">
      <c r="A9627" t="s">
        <v>2463</v>
      </c>
      <c r="B9627" t="s">
        <v>19437</v>
      </c>
      <c r="C9627" s="96">
        <v>18009</v>
      </c>
    </row>
    <row r="9628" spans="1:3" x14ac:dyDescent="0.2">
      <c r="A9628" t="s">
        <v>6908</v>
      </c>
      <c r="B9628" t="s">
        <v>23806</v>
      </c>
      <c r="C9628" s="96">
        <v>9638</v>
      </c>
    </row>
    <row r="9629" spans="1:3" x14ac:dyDescent="0.2">
      <c r="A9629" t="s">
        <v>4267</v>
      </c>
      <c r="B9629" t="s">
        <v>21187</v>
      </c>
      <c r="C9629" s="96">
        <v>9638</v>
      </c>
    </row>
    <row r="9630" spans="1:3" x14ac:dyDescent="0.2">
      <c r="A9630" t="s">
        <v>3830</v>
      </c>
      <c r="B9630" t="s">
        <v>20766</v>
      </c>
      <c r="C9630" s="96">
        <v>30966</v>
      </c>
    </row>
    <row r="9631" spans="1:3" x14ac:dyDescent="0.2">
      <c r="A9631" t="s">
        <v>3667</v>
      </c>
      <c r="B9631" t="s">
        <v>20612</v>
      </c>
      <c r="C9631" s="96">
        <v>30966</v>
      </c>
    </row>
    <row r="9632" spans="1:3" x14ac:dyDescent="0.2">
      <c r="A9632" t="s">
        <v>3671</v>
      </c>
      <c r="B9632" t="s">
        <v>20616</v>
      </c>
      <c r="C9632" s="96">
        <v>30966</v>
      </c>
    </row>
    <row r="9633" spans="1:3" x14ac:dyDescent="0.2">
      <c r="A9633" t="s">
        <v>4259</v>
      </c>
      <c r="B9633" t="s">
        <v>21179</v>
      </c>
      <c r="C9633" s="96">
        <v>9638</v>
      </c>
    </row>
    <row r="9634" spans="1:3" x14ac:dyDescent="0.2">
      <c r="A9634" t="s">
        <v>2134</v>
      </c>
      <c r="B9634" t="s">
        <v>19114</v>
      </c>
      <c r="C9634" s="96">
        <v>9638</v>
      </c>
    </row>
    <row r="9635" spans="1:3" x14ac:dyDescent="0.2">
      <c r="A9635" t="s">
        <v>2046</v>
      </c>
      <c r="B9635" t="s">
        <v>19027</v>
      </c>
      <c r="C9635" s="96">
        <v>9638</v>
      </c>
    </row>
    <row r="9636" spans="1:3" x14ac:dyDescent="0.2">
      <c r="A9636" t="s">
        <v>2710</v>
      </c>
      <c r="B9636" t="s">
        <v>19682</v>
      </c>
      <c r="C9636" s="96">
        <v>8387.5</v>
      </c>
    </row>
    <row r="9637" spans="1:3" x14ac:dyDescent="0.2">
      <c r="A9637" t="s">
        <v>2649</v>
      </c>
      <c r="B9637" t="s">
        <v>19622</v>
      </c>
      <c r="C9637" s="96">
        <v>9638</v>
      </c>
    </row>
    <row r="9638" spans="1:3" x14ac:dyDescent="0.2">
      <c r="A9638" t="s">
        <v>1912</v>
      </c>
      <c r="B9638" t="s">
        <v>18893</v>
      </c>
      <c r="C9638" s="96">
        <v>8725.75</v>
      </c>
    </row>
    <row r="9639" spans="1:3" x14ac:dyDescent="0.2">
      <c r="A9639" t="s">
        <v>2384</v>
      </c>
      <c r="B9639" t="s">
        <v>19360</v>
      </c>
      <c r="C9639" s="96">
        <v>9638</v>
      </c>
    </row>
    <row r="9640" spans="1:3" x14ac:dyDescent="0.2">
      <c r="A9640" t="s">
        <v>2297</v>
      </c>
      <c r="B9640" t="s">
        <v>19275</v>
      </c>
      <c r="C9640" s="96">
        <v>9638</v>
      </c>
    </row>
    <row r="9641" spans="1:3" x14ac:dyDescent="0.2">
      <c r="A9641" t="s">
        <v>6818</v>
      </c>
      <c r="B9641" t="s">
        <v>23720</v>
      </c>
      <c r="C9641" s="96">
        <v>9638</v>
      </c>
    </row>
    <row r="9642" spans="1:3" x14ac:dyDescent="0.2">
      <c r="A9642" t="s">
        <v>2514</v>
      </c>
      <c r="B9642" t="s">
        <v>19488</v>
      </c>
      <c r="C9642" s="96">
        <v>9093</v>
      </c>
    </row>
    <row r="9643" spans="1:3" x14ac:dyDescent="0.2">
      <c r="A9643" t="s">
        <v>2928</v>
      </c>
      <c r="B9643" t="s">
        <v>19894</v>
      </c>
      <c r="C9643" s="96">
        <v>8387.5</v>
      </c>
    </row>
    <row r="9644" spans="1:3" x14ac:dyDescent="0.2">
      <c r="A9644" t="s">
        <v>6929</v>
      </c>
      <c r="B9644" t="s">
        <v>19894</v>
      </c>
      <c r="C9644" s="96">
        <v>9638</v>
      </c>
    </row>
    <row r="9645" spans="1:3" x14ac:dyDescent="0.2">
      <c r="A9645" t="s">
        <v>2032</v>
      </c>
      <c r="B9645" t="s">
        <v>19013</v>
      </c>
      <c r="C9645" s="96">
        <v>9638</v>
      </c>
    </row>
    <row r="9646" spans="1:3" x14ac:dyDescent="0.2">
      <c r="A9646" t="s">
        <v>2662</v>
      </c>
      <c r="B9646" t="s">
        <v>19635</v>
      </c>
      <c r="C9646" s="96">
        <v>21668</v>
      </c>
    </row>
    <row r="9647" spans="1:3" x14ac:dyDescent="0.2">
      <c r="A9647" t="s">
        <v>3513</v>
      </c>
      <c r="B9647" t="s">
        <v>20460</v>
      </c>
      <c r="C9647" s="96">
        <v>5620</v>
      </c>
    </row>
    <row r="9648" spans="1:3" x14ac:dyDescent="0.2">
      <c r="A9648" t="s">
        <v>3514</v>
      </c>
      <c r="B9648" t="s">
        <v>20461</v>
      </c>
      <c r="C9648" s="96">
        <v>4216</v>
      </c>
    </row>
    <row r="9649" spans="1:3" x14ac:dyDescent="0.2">
      <c r="A9649" t="s">
        <v>2814</v>
      </c>
      <c r="B9649" t="s">
        <v>19782</v>
      </c>
      <c r="C9649" s="96">
        <v>4192.8599999999997</v>
      </c>
    </row>
    <row r="9650" spans="1:3" x14ac:dyDescent="0.2">
      <c r="A9650" t="s">
        <v>2812</v>
      </c>
      <c r="B9650" t="s">
        <v>19780</v>
      </c>
      <c r="C9650" s="96">
        <v>4192.8599999999997</v>
      </c>
    </row>
    <row r="9651" spans="1:3" x14ac:dyDescent="0.2">
      <c r="A9651" t="s">
        <v>2813</v>
      </c>
      <c r="B9651" t="s">
        <v>19781</v>
      </c>
      <c r="C9651" s="96">
        <v>4192.8599999999997</v>
      </c>
    </row>
    <row r="9652" spans="1:3" x14ac:dyDescent="0.2">
      <c r="A9652" t="s">
        <v>2571</v>
      </c>
      <c r="B9652" t="s">
        <v>19544</v>
      </c>
      <c r="C9652" s="96">
        <v>5172</v>
      </c>
    </row>
    <row r="9653" spans="1:3" x14ac:dyDescent="0.2">
      <c r="A9653" t="s">
        <v>6177</v>
      </c>
      <c r="B9653" t="s">
        <v>23087</v>
      </c>
      <c r="C9653" s="96">
        <v>19662</v>
      </c>
    </row>
    <row r="9654" spans="1:3" x14ac:dyDescent="0.2">
      <c r="A9654" t="s">
        <v>2645</v>
      </c>
      <c r="B9654" t="s">
        <v>19618</v>
      </c>
      <c r="C9654" s="96">
        <v>3842</v>
      </c>
    </row>
    <row r="9655" spans="1:3" x14ac:dyDescent="0.2">
      <c r="A9655" t="s">
        <v>2646</v>
      </c>
      <c r="B9655" t="s">
        <v>19619</v>
      </c>
      <c r="C9655" s="96">
        <v>2281</v>
      </c>
    </row>
    <row r="9656" spans="1:3" x14ac:dyDescent="0.2">
      <c r="A9656" t="s">
        <v>2672</v>
      </c>
      <c r="B9656" t="s">
        <v>19645</v>
      </c>
      <c r="C9656" s="96">
        <v>3649</v>
      </c>
    </row>
    <row r="9657" spans="1:3" x14ac:dyDescent="0.2">
      <c r="A9657" t="s">
        <v>2647</v>
      </c>
      <c r="B9657" t="s">
        <v>19620</v>
      </c>
      <c r="C9657" s="96">
        <v>24478</v>
      </c>
    </row>
    <row r="9658" spans="1:3" x14ac:dyDescent="0.2">
      <c r="A9658" t="s">
        <v>2671</v>
      </c>
      <c r="B9658" t="s">
        <v>19644</v>
      </c>
      <c r="C9658" s="96">
        <v>466</v>
      </c>
    </row>
    <row r="9659" spans="1:3" x14ac:dyDescent="0.2">
      <c r="A9659" t="s">
        <v>2856</v>
      </c>
      <c r="B9659" t="s">
        <v>19824</v>
      </c>
      <c r="C9659" s="96">
        <v>1416</v>
      </c>
    </row>
    <row r="9660" spans="1:3" x14ac:dyDescent="0.2">
      <c r="A9660" t="s">
        <v>3857</v>
      </c>
      <c r="B9660" t="s">
        <v>20792</v>
      </c>
      <c r="C9660" s="96">
        <v>1184</v>
      </c>
    </row>
    <row r="9661" spans="1:3" x14ac:dyDescent="0.2">
      <c r="A9661" t="s">
        <v>3766</v>
      </c>
      <c r="B9661" t="s">
        <v>20706</v>
      </c>
      <c r="C9661" s="96">
        <v>1184</v>
      </c>
    </row>
    <row r="9662" spans="1:3" x14ac:dyDescent="0.2">
      <c r="A9662" t="s">
        <v>3701</v>
      </c>
      <c r="B9662" t="s">
        <v>20645</v>
      </c>
      <c r="C9662" s="96">
        <v>1184</v>
      </c>
    </row>
    <row r="9663" spans="1:3" x14ac:dyDescent="0.2">
      <c r="A9663" t="s">
        <v>3946</v>
      </c>
      <c r="B9663" t="s">
        <v>20880</v>
      </c>
      <c r="C9663" s="96">
        <v>1184</v>
      </c>
    </row>
    <row r="9664" spans="1:3" x14ac:dyDescent="0.2">
      <c r="A9664" t="s">
        <v>2261</v>
      </c>
      <c r="B9664" t="s">
        <v>19240</v>
      </c>
      <c r="C9664" s="96">
        <v>10910</v>
      </c>
    </row>
    <row r="9665" spans="1:3" x14ac:dyDescent="0.2">
      <c r="A9665" t="s">
        <v>2262</v>
      </c>
      <c r="B9665" t="s">
        <v>19241</v>
      </c>
      <c r="C9665" s="96">
        <v>10910</v>
      </c>
    </row>
    <row r="9666" spans="1:3" x14ac:dyDescent="0.2">
      <c r="A9666" t="s">
        <v>2263</v>
      </c>
      <c r="B9666" t="s">
        <v>19242</v>
      </c>
      <c r="C9666" s="96">
        <v>10910</v>
      </c>
    </row>
    <row r="9667" spans="1:3" x14ac:dyDescent="0.2">
      <c r="A9667" t="s">
        <v>2264</v>
      </c>
      <c r="B9667" t="s">
        <v>19243</v>
      </c>
      <c r="C9667" s="96">
        <v>10910</v>
      </c>
    </row>
    <row r="9668" spans="1:3" x14ac:dyDescent="0.2">
      <c r="A9668" t="s">
        <v>2265</v>
      </c>
      <c r="B9668" t="s">
        <v>19244</v>
      </c>
      <c r="C9668" s="96">
        <v>10910</v>
      </c>
    </row>
    <row r="9669" spans="1:3" x14ac:dyDescent="0.2">
      <c r="A9669" t="s">
        <v>2533</v>
      </c>
      <c r="B9669" t="s">
        <v>19506</v>
      </c>
      <c r="C9669" s="96">
        <v>12090</v>
      </c>
    </row>
    <row r="9670" spans="1:3" x14ac:dyDescent="0.2">
      <c r="A9670" t="s">
        <v>3180</v>
      </c>
      <c r="B9670" t="s">
        <v>20136</v>
      </c>
      <c r="C9670" s="96">
        <v>2028</v>
      </c>
    </row>
    <row r="9671" spans="1:3" x14ac:dyDescent="0.2">
      <c r="A9671" t="s">
        <v>6714</v>
      </c>
      <c r="B9671" t="s">
        <v>23617</v>
      </c>
      <c r="C9671" s="96">
        <v>4623</v>
      </c>
    </row>
    <row r="9672" spans="1:3" x14ac:dyDescent="0.2">
      <c r="A9672" t="s">
        <v>6715</v>
      </c>
      <c r="B9672" t="s">
        <v>23618</v>
      </c>
      <c r="C9672" s="96">
        <v>4623</v>
      </c>
    </row>
    <row r="9673" spans="1:3" x14ac:dyDescent="0.2">
      <c r="A9673" t="s">
        <v>6716</v>
      </c>
      <c r="B9673" t="s">
        <v>23619</v>
      </c>
      <c r="C9673" s="96">
        <v>4623</v>
      </c>
    </row>
    <row r="9674" spans="1:3" x14ac:dyDescent="0.2">
      <c r="A9674" t="s">
        <v>3890</v>
      </c>
      <c r="B9674" t="s">
        <v>20824</v>
      </c>
      <c r="C9674" s="96">
        <v>8430</v>
      </c>
    </row>
    <row r="9675" spans="1:3" x14ac:dyDescent="0.2">
      <c r="A9675" t="s">
        <v>2342</v>
      </c>
      <c r="B9675" t="s">
        <v>19320</v>
      </c>
      <c r="C9675" s="96">
        <v>3476</v>
      </c>
    </row>
    <row r="9676" spans="1:3" x14ac:dyDescent="0.2">
      <c r="A9676" t="s">
        <v>1987</v>
      </c>
      <c r="B9676" t="s">
        <v>18968</v>
      </c>
      <c r="C9676" s="96">
        <v>3946</v>
      </c>
    </row>
    <row r="9677" spans="1:3" x14ac:dyDescent="0.2">
      <c r="A9677" t="s">
        <v>2457</v>
      </c>
      <c r="B9677" t="s">
        <v>19431</v>
      </c>
      <c r="C9677" s="96">
        <v>3476</v>
      </c>
    </row>
    <row r="9678" spans="1:3" x14ac:dyDescent="0.2">
      <c r="A9678" t="s">
        <v>2284</v>
      </c>
      <c r="B9678" t="s">
        <v>19263</v>
      </c>
      <c r="C9678" s="96">
        <v>7833</v>
      </c>
    </row>
    <row r="9679" spans="1:3" x14ac:dyDescent="0.2">
      <c r="A9679" t="s">
        <v>2367</v>
      </c>
      <c r="B9679" t="s">
        <v>19343</v>
      </c>
      <c r="C9679" s="96">
        <v>7241</v>
      </c>
    </row>
    <row r="9680" spans="1:3" x14ac:dyDescent="0.2">
      <c r="A9680" t="s">
        <v>2520</v>
      </c>
      <c r="B9680" t="s">
        <v>19369</v>
      </c>
      <c r="C9680" s="96">
        <v>7389</v>
      </c>
    </row>
    <row r="9681" spans="1:3" x14ac:dyDescent="0.2">
      <c r="A9681" t="s">
        <v>2393</v>
      </c>
      <c r="B9681" t="s">
        <v>19369</v>
      </c>
      <c r="C9681" s="96">
        <v>7959</v>
      </c>
    </row>
    <row r="9682" spans="1:3" x14ac:dyDescent="0.2">
      <c r="A9682" t="s">
        <v>4195</v>
      </c>
      <c r="B9682" t="s">
        <v>21119</v>
      </c>
      <c r="C9682" s="96">
        <v>2276</v>
      </c>
    </row>
    <row r="9683" spans="1:3" x14ac:dyDescent="0.2">
      <c r="A9683" t="s">
        <v>1923</v>
      </c>
      <c r="B9683" t="s">
        <v>18904</v>
      </c>
      <c r="C9683" s="96">
        <v>7706</v>
      </c>
    </row>
    <row r="9684" spans="1:3" x14ac:dyDescent="0.2">
      <c r="A9684" t="s">
        <v>2138</v>
      </c>
      <c r="B9684" t="s">
        <v>19117</v>
      </c>
      <c r="C9684" s="96">
        <v>7706</v>
      </c>
    </row>
    <row r="9685" spans="1:3" x14ac:dyDescent="0.2">
      <c r="A9685" t="s">
        <v>1935</v>
      </c>
      <c r="B9685" t="s">
        <v>18916</v>
      </c>
      <c r="C9685" s="96">
        <v>6397.74</v>
      </c>
    </row>
    <row r="9686" spans="1:3" x14ac:dyDescent="0.2">
      <c r="A9686" t="s">
        <v>2698</v>
      </c>
      <c r="B9686" t="s">
        <v>19670</v>
      </c>
      <c r="C9686" s="96">
        <v>9093</v>
      </c>
    </row>
    <row r="9687" spans="1:3" x14ac:dyDescent="0.2">
      <c r="A9687" t="s">
        <v>2715</v>
      </c>
      <c r="B9687" t="s">
        <v>19685</v>
      </c>
      <c r="C9687" s="96">
        <v>8418.7900000000009</v>
      </c>
    </row>
    <row r="9688" spans="1:3" x14ac:dyDescent="0.2">
      <c r="A9688" t="s">
        <v>2701</v>
      </c>
      <c r="B9688" t="s">
        <v>19673</v>
      </c>
      <c r="C9688" s="96">
        <v>9093</v>
      </c>
    </row>
    <row r="9689" spans="1:3" x14ac:dyDescent="0.2">
      <c r="A9689" t="s">
        <v>2774</v>
      </c>
      <c r="B9689" t="s">
        <v>19743</v>
      </c>
      <c r="C9689" s="96">
        <v>8418.7900000000009</v>
      </c>
    </row>
    <row r="9690" spans="1:3" x14ac:dyDescent="0.2">
      <c r="A9690" t="s">
        <v>2476</v>
      </c>
      <c r="B9690" t="s">
        <v>19450</v>
      </c>
      <c r="C9690" s="96">
        <v>9598</v>
      </c>
    </row>
    <row r="9691" spans="1:3" x14ac:dyDescent="0.2">
      <c r="A9691" t="s">
        <v>2139</v>
      </c>
      <c r="B9691" t="s">
        <v>19118</v>
      </c>
      <c r="C9691" s="96">
        <v>2956</v>
      </c>
    </row>
    <row r="9692" spans="1:3" x14ac:dyDescent="0.2">
      <c r="A9692" t="s">
        <v>6898</v>
      </c>
      <c r="B9692" t="s">
        <v>23797</v>
      </c>
      <c r="C9692" s="96">
        <v>9638</v>
      </c>
    </row>
    <row r="9693" spans="1:3" x14ac:dyDescent="0.2">
      <c r="A9693" t="s">
        <v>4198</v>
      </c>
      <c r="B9693" t="s">
        <v>21122</v>
      </c>
      <c r="C9693" s="96">
        <v>16830</v>
      </c>
    </row>
    <row r="9694" spans="1:3" x14ac:dyDescent="0.2">
      <c r="A9694" t="s">
        <v>2733</v>
      </c>
      <c r="B9694" t="s">
        <v>19703</v>
      </c>
      <c r="C9694" s="96">
        <v>8924</v>
      </c>
    </row>
    <row r="9695" spans="1:3" x14ac:dyDescent="0.2">
      <c r="A9695" t="s">
        <v>2188</v>
      </c>
      <c r="B9695" t="s">
        <v>19167</v>
      </c>
      <c r="C9695" s="96">
        <v>6014</v>
      </c>
    </row>
    <row r="9696" spans="1:3" x14ac:dyDescent="0.2">
      <c r="A9696" t="s">
        <v>2804</v>
      </c>
      <c r="B9696" t="s">
        <v>19772</v>
      </c>
      <c r="C9696" s="96">
        <v>6768.79</v>
      </c>
    </row>
    <row r="9697" spans="1:3" x14ac:dyDescent="0.2">
      <c r="A9697" t="s">
        <v>2311</v>
      </c>
      <c r="B9697" t="s">
        <v>19289</v>
      </c>
      <c r="C9697" s="96">
        <v>6320</v>
      </c>
    </row>
    <row r="9698" spans="1:3" x14ac:dyDescent="0.2">
      <c r="A9698" t="s">
        <v>1907</v>
      </c>
      <c r="B9698" t="s">
        <v>18888</v>
      </c>
      <c r="C9698" s="96">
        <v>8418.7900000000009</v>
      </c>
    </row>
    <row r="9699" spans="1:3" x14ac:dyDescent="0.2">
      <c r="A9699" t="s">
        <v>3785</v>
      </c>
      <c r="B9699" t="s">
        <v>20724</v>
      </c>
      <c r="C9699" s="96">
        <v>8102</v>
      </c>
    </row>
    <row r="9700" spans="1:3" x14ac:dyDescent="0.2">
      <c r="A9700" t="s">
        <v>4102</v>
      </c>
      <c r="B9700" t="s">
        <v>21026</v>
      </c>
      <c r="C9700" s="96">
        <v>8102</v>
      </c>
    </row>
    <row r="9701" spans="1:3" x14ac:dyDescent="0.2">
      <c r="A9701" t="s">
        <v>4105</v>
      </c>
      <c r="B9701" t="s">
        <v>21029</v>
      </c>
      <c r="C9701" s="96">
        <v>10481</v>
      </c>
    </row>
    <row r="9702" spans="1:3" x14ac:dyDescent="0.2">
      <c r="A9702" t="s">
        <v>3911</v>
      </c>
      <c r="B9702" t="s">
        <v>20845</v>
      </c>
      <c r="C9702" s="96">
        <v>7677</v>
      </c>
    </row>
    <row r="9703" spans="1:3" x14ac:dyDescent="0.2">
      <c r="A9703" t="s">
        <v>4111</v>
      </c>
      <c r="B9703" t="s">
        <v>21035</v>
      </c>
      <c r="C9703" s="96">
        <v>9882</v>
      </c>
    </row>
    <row r="9704" spans="1:3" x14ac:dyDescent="0.2">
      <c r="A9704" t="s">
        <v>5138</v>
      </c>
      <c r="B9704" t="s">
        <v>22055</v>
      </c>
      <c r="C9704" s="96">
        <v>11564</v>
      </c>
    </row>
    <row r="9705" spans="1:3" x14ac:dyDescent="0.2">
      <c r="A9705" t="s">
        <v>5139</v>
      </c>
      <c r="B9705" t="s">
        <v>22056</v>
      </c>
      <c r="C9705" s="96">
        <v>11564</v>
      </c>
    </row>
    <row r="9706" spans="1:3" x14ac:dyDescent="0.2">
      <c r="A9706" t="s">
        <v>5140</v>
      </c>
      <c r="B9706" t="s">
        <v>22057</v>
      </c>
      <c r="C9706" s="96">
        <v>11564</v>
      </c>
    </row>
    <row r="9707" spans="1:3" x14ac:dyDescent="0.2">
      <c r="A9707" t="s">
        <v>5141</v>
      </c>
      <c r="B9707" t="s">
        <v>22058</v>
      </c>
      <c r="C9707" s="96">
        <v>11564</v>
      </c>
    </row>
    <row r="9708" spans="1:3" x14ac:dyDescent="0.2">
      <c r="A9708" t="s">
        <v>5142</v>
      </c>
      <c r="B9708" t="s">
        <v>22059</v>
      </c>
      <c r="C9708" s="96">
        <v>11564</v>
      </c>
    </row>
    <row r="9709" spans="1:3" x14ac:dyDescent="0.2">
      <c r="A9709" t="s">
        <v>5143</v>
      </c>
      <c r="B9709" t="s">
        <v>22060</v>
      </c>
      <c r="C9709" s="96">
        <v>11564</v>
      </c>
    </row>
    <row r="9710" spans="1:3" x14ac:dyDescent="0.2">
      <c r="A9710" t="s">
        <v>5144</v>
      </c>
      <c r="B9710" t="s">
        <v>22061</v>
      </c>
      <c r="C9710" s="96">
        <v>11564</v>
      </c>
    </row>
    <row r="9711" spans="1:3" x14ac:dyDescent="0.2">
      <c r="A9711" t="s">
        <v>5145</v>
      </c>
      <c r="B9711" t="s">
        <v>22062</v>
      </c>
      <c r="C9711" s="96">
        <v>11564</v>
      </c>
    </row>
    <row r="9712" spans="1:3" x14ac:dyDescent="0.2">
      <c r="A9712" t="s">
        <v>5121</v>
      </c>
      <c r="B9712" t="s">
        <v>22038</v>
      </c>
      <c r="C9712" s="96">
        <v>11468</v>
      </c>
    </row>
    <row r="9713" spans="1:3" x14ac:dyDescent="0.2">
      <c r="A9713" t="s">
        <v>5122</v>
      </c>
      <c r="B9713" t="s">
        <v>22039</v>
      </c>
      <c r="C9713" s="96">
        <v>11468</v>
      </c>
    </row>
    <row r="9714" spans="1:3" x14ac:dyDescent="0.2">
      <c r="A9714" t="s">
        <v>5126</v>
      </c>
      <c r="B9714" t="s">
        <v>22043</v>
      </c>
      <c r="C9714" s="96">
        <v>11468</v>
      </c>
    </row>
    <row r="9715" spans="1:3" x14ac:dyDescent="0.2">
      <c r="A9715" t="s">
        <v>5127</v>
      </c>
      <c r="B9715" t="s">
        <v>22044</v>
      </c>
      <c r="C9715" s="96">
        <v>11468</v>
      </c>
    </row>
    <row r="9716" spans="1:3" x14ac:dyDescent="0.2">
      <c r="A9716" t="s">
        <v>5131</v>
      </c>
      <c r="B9716" t="s">
        <v>22048</v>
      </c>
      <c r="C9716" s="96">
        <v>11468</v>
      </c>
    </row>
    <row r="9717" spans="1:3" x14ac:dyDescent="0.2">
      <c r="A9717" t="s">
        <v>5132</v>
      </c>
      <c r="B9717" t="s">
        <v>22049</v>
      </c>
      <c r="C9717" s="96">
        <v>11468</v>
      </c>
    </row>
    <row r="9718" spans="1:3" x14ac:dyDescent="0.2">
      <c r="A9718" t="s">
        <v>5136</v>
      </c>
      <c r="B9718" t="s">
        <v>22053</v>
      </c>
      <c r="C9718" s="96">
        <v>11468</v>
      </c>
    </row>
    <row r="9719" spans="1:3" x14ac:dyDescent="0.2">
      <c r="A9719" t="s">
        <v>5137</v>
      </c>
      <c r="B9719" t="s">
        <v>22054</v>
      </c>
      <c r="C9719" s="96">
        <v>11468</v>
      </c>
    </row>
    <row r="9720" spans="1:3" x14ac:dyDescent="0.2">
      <c r="A9720" t="s">
        <v>5115</v>
      </c>
      <c r="B9720" t="s">
        <v>22032</v>
      </c>
      <c r="C9720" s="96">
        <v>10216</v>
      </c>
    </row>
    <row r="9721" spans="1:3" x14ac:dyDescent="0.2">
      <c r="A9721" t="s">
        <v>5116</v>
      </c>
      <c r="B9721" t="s">
        <v>22033</v>
      </c>
      <c r="C9721" s="96">
        <v>10216</v>
      </c>
    </row>
    <row r="9722" spans="1:3" x14ac:dyDescent="0.2">
      <c r="A9722" t="s">
        <v>5117</v>
      </c>
      <c r="B9722" t="s">
        <v>22034</v>
      </c>
      <c r="C9722" s="96">
        <v>10216</v>
      </c>
    </row>
    <row r="9723" spans="1:3" x14ac:dyDescent="0.2">
      <c r="A9723" t="s">
        <v>5120</v>
      </c>
      <c r="B9723" t="s">
        <v>22037</v>
      </c>
      <c r="C9723" s="96">
        <v>10216</v>
      </c>
    </row>
    <row r="9724" spans="1:3" x14ac:dyDescent="0.2">
      <c r="A9724" t="s">
        <v>5118</v>
      </c>
      <c r="B9724" t="s">
        <v>22035</v>
      </c>
      <c r="C9724" s="96">
        <v>10216</v>
      </c>
    </row>
    <row r="9725" spans="1:3" x14ac:dyDescent="0.2">
      <c r="A9725" t="s">
        <v>5119</v>
      </c>
      <c r="B9725" t="s">
        <v>22036</v>
      </c>
      <c r="C9725" s="96">
        <v>10216</v>
      </c>
    </row>
    <row r="9726" spans="1:3" x14ac:dyDescent="0.2">
      <c r="A9726" t="s">
        <v>5124</v>
      </c>
      <c r="B9726" t="s">
        <v>22041</v>
      </c>
      <c r="C9726" s="96">
        <v>10216</v>
      </c>
    </row>
    <row r="9727" spans="1:3" x14ac:dyDescent="0.2">
      <c r="A9727" t="s">
        <v>5125</v>
      </c>
      <c r="B9727" t="s">
        <v>22042</v>
      </c>
      <c r="C9727" s="96">
        <v>10216</v>
      </c>
    </row>
    <row r="9728" spans="1:3" x14ac:dyDescent="0.2">
      <c r="A9728" t="s">
        <v>5123</v>
      </c>
      <c r="B9728" t="s">
        <v>22040</v>
      </c>
      <c r="C9728" s="96">
        <v>10216</v>
      </c>
    </row>
    <row r="9729" spans="1:3" x14ac:dyDescent="0.2">
      <c r="A9729" t="s">
        <v>5128</v>
      </c>
      <c r="B9729" t="s">
        <v>22045</v>
      </c>
      <c r="C9729" s="96">
        <v>10216</v>
      </c>
    </row>
    <row r="9730" spans="1:3" x14ac:dyDescent="0.2">
      <c r="A9730" t="s">
        <v>5129</v>
      </c>
      <c r="B9730" t="s">
        <v>22046</v>
      </c>
      <c r="C9730" s="96">
        <v>9528</v>
      </c>
    </row>
    <row r="9731" spans="1:3" x14ac:dyDescent="0.2">
      <c r="A9731" t="s">
        <v>5130</v>
      </c>
      <c r="B9731" t="s">
        <v>22047</v>
      </c>
      <c r="C9731" s="96">
        <v>10216</v>
      </c>
    </row>
    <row r="9732" spans="1:3" x14ac:dyDescent="0.2">
      <c r="A9732" t="s">
        <v>5133</v>
      </c>
      <c r="B9732" t="s">
        <v>22050</v>
      </c>
      <c r="C9732" s="96">
        <v>10216</v>
      </c>
    </row>
    <row r="9733" spans="1:3" x14ac:dyDescent="0.2">
      <c r="A9733" t="s">
        <v>5134</v>
      </c>
      <c r="B9733" t="s">
        <v>22051</v>
      </c>
      <c r="C9733" s="96">
        <v>10216</v>
      </c>
    </row>
    <row r="9734" spans="1:3" x14ac:dyDescent="0.2">
      <c r="A9734" t="s">
        <v>5135</v>
      </c>
      <c r="B9734" t="s">
        <v>22052</v>
      </c>
      <c r="C9734" s="96">
        <v>10216</v>
      </c>
    </row>
    <row r="9735" spans="1:3" x14ac:dyDescent="0.2">
      <c r="A9735" t="s">
        <v>5166</v>
      </c>
      <c r="B9735" t="s">
        <v>22083</v>
      </c>
      <c r="C9735" s="96">
        <v>22340</v>
      </c>
    </row>
    <row r="9736" spans="1:3" x14ac:dyDescent="0.2">
      <c r="A9736" t="s">
        <v>5169</v>
      </c>
      <c r="B9736" t="s">
        <v>22086</v>
      </c>
      <c r="C9736" s="96">
        <v>13556</v>
      </c>
    </row>
    <row r="9737" spans="1:3" x14ac:dyDescent="0.2">
      <c r="A9737" t="s">
        <v>5172</v>
      </c>
      <c r="B9737" t="s">
        <v>22089</v>
      </c>
      <c r="C9737" s="96">
        <v>13556</v>
      </c>
    </row>
    <row r="9738" spans="1:3" x14ac:dyDescent="0.2">
      <c r="A9738" t="s">
        <v>5174</v>
      </c>
      <c r="B9738" t="s">
        <v>22091</v>
      </c>
      <c r="C9738" s="96">
        <v>13556</v>
      </c>
    </row>
    <row r="9739" spans="1:3" x14ac:dyDescent="0.2">
      <c r="A9739" t="s">
        <v>5160</v>
      </c>
      <c r="B9739" t="s">
        <v>22077</v>
      </c>
      <c r="C9739" s="96">
        <v>13556</v>
      </c>
    </row>
    <row r="9740" spans="1:3" x14ac:dyDescent="0.2">
      <c r="A9740" t="s">
        <v>5163</v>
      </c>
      <c r="B9740" t="s">
        <v>22080</v>
      </c>
      <c r="C9740" s="96">
        <v>13556</v>
      </c>
    </row>
    <row r="9741" spans="1:3" x14ac:dyDescent="0.2">
      <c r="A9741" t="s">
        <v>5165</v>
      </c>
      <c r="B9741" t="s">
        <v>22082</v>
      </c>
      <c r="C9741" s="96">
        <v>18942</v>
      </c>
    </row>
    <row r="9742" spans="1:3" x14ac:dyDescent="0.2">
      <c r="A9742" t="s">
        <v>5164</v>
      </c>
      <c r="B9742" t="s">
        <v>22081</v>
      </c>
      <c r="C9742" s="96">
        <v>13749</v>
      </c>
    </row>
    <row r="9743" spans="1:3" x14ac:dyDescent="0.2">
      <c r="A9743" t="s">
        <v>5168</v>
      </c>
      <c r="B9743" t="s">
        <v>22085</v>
      </c>
      <c r="C9743" s="96">
        <v>18942</v>
      </c>
    </row>
    <row r="9744" spans="1:3" x14ac:dyDescent="0.2">
      <c r="A9744" t="s">
        <v>5167</v>
      </c>
      <c r="B9744" t="s">
        <v>22084</v>
      </c>
      <c r="C9744" s="96">
        <v>13749</v>
      </c>
    </row>
    <row r="9745" spans="1:3" x14ac:dyDescent="0.2">
      <c r="A9745" t="s">
        <v>5171</v>
      </c>
      <c r="B9745" t="s">
        <v>22088</v>
      </c>
      <c r="C9745" s="96">
        <v>18942</v>
      </c>
    </row>
    <row r="9746" spans="1:3" x14ac:dyDescent="0.2">
      <c r="A9746" t="s">
        <v>5170</v>
      </c>
      <c r="B9746" t="s">
        <v>22087</v>
      </c>
      <c r="C9746" s="96">
        <v>13749</v>
      </c>
    </row>
    <row r="9747" spans="1:3" x14ac:dyDescent="0.2">
      <c r="A9747" t="s">
        <v>5173</v>
      </c>
      <c r="B9747" t="s">
        <v>22090</v>
      </c>
      <c r="C9747" s="96">
        <v>13749</v>
      </c>
    </row>
    <row r="9748" spans="1:3" x14ac:dyDescent="0.2">
      <c r="A9748" t="s">
        <v>5159</v>
      </c>
      <c r="B9748" t="s">
        <v>22076</v>
      </c>
      <c r="C9748" s="96">
        <v>13749</v>
      </c>
    </row>
    <row r="9749" spans="1:3" x14ac:dyDescent="0.2">
      <c r="A9749" t="s">
        <v>5162</v>
      </c>
      <c r="B9749" t="s">
        <v>22079</v>
      </c>
      <c r="C9749" s="96">
        <v>18942</v>
      </c>
    </row>
    <row r="9750" spans="1:3" x14ac:dyDescent="0.2">
      <c r="A9750" t="s">
        <v>5161</v>
      </c>
      <c r="B9750" t="s">
        <v>22078</v>
      </c>
      <c r="C9750" s="96">
        <v>13749</v>
      </c>
    </row>
    <row r="9751" spans="1:3" x14ac:dyDescent="0.2">
      <c r="A9751" t="s">
        <v>5146</v>
      </c>
      <c r="B9751" t="s">
        <v>22063</v>
      </c>
      <c r="C9751" s="96">
        <v>11564</v>
      </c>
    </row>
    <row r="9752" spans="1:3" x14ac:dyDescent="0.2">
      <c r="A9752" t="s">
        <v>5147</v>
      </c>
      <c r="B9752" t="s">
        <v>22064</v>
      </c>
      <c r="C9752" s="96">
        <v>11564</v>
      </c>
    </row>
    <row r="9753" spans="1:3" x14ac:dyDescent="0.2">
      <c r="A9753" t="s">
        <v>5148</v>
      </c>
      <c r="B9753" t="s">
        <v>22065</v>
      </c>
      <c r="C9753" s="96">
        <v>11564</v>
      </c>
    </row>
    <row r="9754" spans="1:3" x14ac:dyDescent="0.2">
      <c r="A9754" t="s">
        <v>5149</v>
      </c>
      <c r="B9754" t="s">
        <v>22066</v>
      </c>
      <c r="C9754" s="96">
        <v>11564</v>
      </c>
    </row>
    <row r="9755" spans="1:3" x14ac:dyDescent="0.2">
      <c r="A9755" t="s">
        <v>5150</v>
      </c>
      <c r="B9755" t="s">
        <v>22067</v>
      </c>
      <c r="C9755" s="96">
        <v>11564</v>
      </c>
    </row>
    <row r="9756" spans="1:3" x14ac:dyDescent="0.2">
      <c r="A9756" t="s">
        <v>5151</v>
      </c>
      <c r="B9756" t="s">
        <v>22068</v>
      </c>
      <c r="C9756" s="96">
        <v>11564</v>
      </c>
    </row>
    <row r="9757" spans="1:3" x14ac:dyDescent="0.2">
      <c r="A9757" t="s">
        <v>5152</v>
      </c>
      <c r="B9757" t="s">
        <v>22069</v>
      </c>
      <c r="C9757" s="96">
        <v>11564</v>
      </c>
    </row>
    <row r="9758" spans="1:3" x14ac:dyDescent="0.2">
      <c r="A9758" t="s">
        <v>5153</v>
      </c>
      <c r="B9758" t="s">
        <v>22070</v>
      </c>
      <c r="C9758" s="96">
        <v>11564</v>
      </c>
    </row>
    <row r="9759" spans="1:3" x14ac:dyDescent="0.2">
      <c r="A9759" t="s">
        <v>5500</v>
      </c>
      <c r="B9759" t="s">
        <v>22417</v>
      </c>
      <c r="C9759" s="96">
        <v>17035</v>
      </c>
    </row>
    <row r="9760" spans="1:3" x14ac:dyDescent="0.2">
      <c r="A9760" t="s">
        <v>5501</v>
      </c>
      <c r="B9760" t="s">
        <v>22418</v>
      </c>
      <c r="C9760" s="96">
        <v>17035</v>
      </c>
    </row>
    <row r="9761" spans="1:3" x14ac:dyDescent="0.2">
      <c r="A9761" t="s">
        <v>5502</v>
      </c>
      <c r="B9761" t="s">
        <v>22419</v>
      </c>
      <c r="C9761" s="96">
        <v>17035</v>
      </c>
    </row>
    <row r="9762" spans="1:3" x14ac:dyDescent="0.2">
      <c r="A9762" t="s">
        <v>5503</v>
      </c>
      <c r="B9762" t="s">
        <v>22420</v>
      </c>
      <c r="C9762" s="96">
        <v>17035</v>
      </c>
    </row>
    <row r="9763" spans="1:3" x14ac:dyDescent="0.2">
      <c r="A9763" t="s">
        <v>5504</v>
      </c>
      <c r="B9763" t="s">
        <v>22421</v>
      </c>
      <c r="C9763" s="96">
        <v>17035</v>
      </c>
    </row>
    <row r="9764" spans="1:3" x14ac:dyDescent="0.2">
      <c r="A9764" t="s">
        <v>5505</v>
      </c>
      <c r="B9764" t="s">
        <v>22422</v>
      </c>
      <c r="C9764" s="96">
        <v>17035</v>
      </c>
    </row>
    <row r="9765" spans="1:3" x14ac:dyDescent="0.2">
      <c r="A9765" t="s">
        <v>5506</v>
      </c>
      <c r="B9765" t="s">
        <v>22423</v>
      </c>
      <c r="C9765" s="96">
        <v>17035</v>
      </c>
    </row>
    <row r="9766" spans="1:3" x14ac:dyDescent="0.2">
      <c r="A9766" t="s">
        <v>5507</v>
      </c>
      <c r="B9766" t="s">
        <v>22424</v>
      </c>
      <c r="C9766" s="96">
        <v>17035</v>
      </c>
    </row>
    <row r="9767" spans="1:3" x14ac:dyDescent="0.2">
      <c r="A9767" t="s">
        <v>5508</v>
      </c>
      <c r="B9767" t="s">
        <v>22425</v>
      </c>
      <c r="C9767" s="96">
        <v>17035</v>
      </c>
    </row>
    <row r="9768" spans="1:3" x14ac:dyDescent="0.2">
      <c r="A9768" t="s">
        <v>5509</v>
      </c>
      <c r="B9768" t="s">
        <v>22426</v>
      </c>
      <c r="C9768" s="96">
        <v>17035</v>
      </c>
    </row>
    <row r="9769" spans="1:3" x14ac:dyDescent="0.2">
      <c r="A9769" t="s">
        <v>5111</v>
      </c>
      <c r="B9769" t="s">
        <v>22028</v>
      </c>
      <c r="C9769" s="96">
        <v>14578</v>
      </c>
    </row>
    <row r="9770" spans="1:3" x14ac:dyDescent="0.2">
      <c r="A9770" t="s">
        <v>5114</v>
      </c>
      <c r="B9770" t="s">
        <v>22031</v>
      </c>
      <c r="C9770" s="96">
        <v>14578</v>
      </c>
    </row>
    <row r="9771" spans="1:3" x14ac:dyDescent="0.2">
      <c r="A9771" t="s">
        <v>5105</v>
      </c>
      <c r="B9771" t="s">
        <v>22022</v>
      </c>
      <c r="C9771" s="96">
        <v>13548</v>
      </c>
    </row>
    <row r="9772" spans="1:3" x14ac:dyDescent="0.2">
      <c r="A9772" t="s">
        <v>5108</v>
      </c>
      <c r="B9772" t="s">
        <v>22025</v>
      </c>
      <c r="C9772" s="96">
        <v>14578</v>
      </c>
    </row>
    <row r="9773" spans="1:3" x14ac:dyDescent="0.2">
      <c r="A9773" t="s">
        <v>5110</v>
      </c>
      <c r="B9773" t="s">
        <v>22027</v>
      </c>
      <c r="C9773" s="96">
        <v>21404</v>
      </c>
    </row>
    <row r="9774" spans="1:3" x14ac:dyDescent="0.2">
      <c r="A9774" t="s">
        <v>5109</v>
      </c>
      <c r="B9774" t="s">
        <v>22026</v>
      </c>
      <c r="C9774" s="96">
        <v>12354</v>
      </c>
    </row>
    <row r="9775" spans="1:3" x14ac:dyDescent="0.2">
      <c r="A9775" t="s">
        <v>5113</v>
      </c>
      <c r="B9775" t="s">
        <v>22030</v>
      </c>
      <c r="C9775" s="96">
        <v>21404</v>
      </c>
    </row>
    <row r="9776" spans="1:3" x14ac:dyDescent="0.2">
      <c r="A9776" t="s">
        <v>5112</v>
      </c>
      <c r="B9776" t="s">
        <v>22029</v>
      </c>
      <c r="C9776" s="96">
        <v>12354</v>
      </c>
    </row>
    <row r="9777" spans="1:3" x14ac:dyDescent="0.2">
      <c r="A9777" t="s">
        <v>5103</v>
      </c>
      <c r="B9777" t="s">
        <v>22020</v>
      </c>
      <c r="C9777" s="96">
        <v>12354</v>
      </c>
    </row>
    <row r="9778" spans="1:3" x14ac:dyDescent="0.2">
      <c r="A9778" t="s">
        <v>5104</v>
      </c>
      <c r="B9778" t="s">
        <v>22021</v>
      </c>
      <c r="C9778" s="96">
        <v>21404</v>
      </c>
    </row>
    <row r="9779" spans="1:3" x14ac:dyDescent="0.2">
      <c r="A9779" t="s">
        <v>5107</v>
      </c>
      <c r="B9779" t="s">
        <v>22024</v>
      </c>
      <c r="C9779" s="96">
        <v>21404</v>
      </c>
    </row>
    <row r="9780" spans="1:3" x14ac:dyDescent="0.2">
      <c r="A9780" t="s">
        <v>5106</v>
      </c>
      <c r="B9780" t="s">
        <v>22023</v>
      </c>
      <c r="C9780" s="96">
        <v>12354</v>
      </c>
    </row>
    <row r="9781" spans="1:3" x14ac:dyDescent="0.2">
      <c r="A9781" t="s">
        <v>2420</v>
      </c>
      <c r="B9781" t="s">
        <v>19395</v>
      </c>
      <c r="C9781" s="96">
        <v>6552</v>
      </c>
    </row>
    <row r="9782" spans="1:3" x14ac:dyDescent="0.2">
      <c r="A9782" t="s">
        <v>2421</v>
      </c>
      <c r="B9782" t="s">
        <v>19396</v>
      </c>
      <c r="C9782" s="96">
        <v>7965</v>
      </c>
    </row>
    <row r="9783" spans="1:3" x14ac:dyDescent="0.2">
      <c r="A9783" t="s">
        <v>2419</v>
      </c>
      <c r="B9783" t="s">
        <v>19394</v>
      </c>
      <c r="C9783" s="96">
        <v>9638</v>
      </c>
    </row>
    <row r="9784" spans="1:3" x14ac:dyDescent="0.2">
      <c r="A9784" t="s">
        <v>1983</v>
      </c>
      <c r="B9784" t="s">
        <v>18964</v>
      </c>
      <c r="C9784" s="96">
        <v>4945</v>
      </c>
    </row>
    <row r="9785" spans="1:3" x14ac:dyDescent="0.2">
      <c r="A9785" t="s">
        <v>1988</v>
      </c>
      <c r="B9785" t="s">
        <v>18969</v>
      </c>
      <c r="C9785" s="96">
        <v>5930</v>
      </c>
    </row>
    <row r="9786" spans="1:3" x14ac:dyDescent="0.2">
      <c r="A9786" t="s">
        <v>2364</v>
      </c>
      <c r="B9786" t="s">
        <v>19340</v>
      </c>
      <c r="C9786" s="96">
        <v>4519</v>
      </c>
    </row>
    <row r="9787" spans="1:3" x14ac:dyDescent="0.2">
      <c r="A9787" t="s">
        <v>2000</v>
      </c>
      <c r="B9787" t="s">
        <v>18981</v>
      </c>
      <c r="C9787" s="96">
        <v>4884</v>
      </c>
    </row>
    <row r="9788" spans="1:3" x14ac:dyDescent="0.2">
      <c r="A9788" t="s">
        <v>2340</v>
      </c>
      <c r="B9788" t="s">
        <v>19318</v>
      </c>
      <c r="C9788" s="96">
        <v>2533</v>
      </c>
    </row>
    <row r="9789" spans="1:3" x14ac:dyDescent="0.2">
      <c r="A9789" t="s">
        <v>1984</v>
      </c>
      <c r="B9789" t="s">
        <v>18965</v>
      </c>
      <c r="C9789" s="96">
        <v>2766</v>
      </c>
    </row>
    <row r="9790" spans="1:3" x14ac:dyDescent="0.2">
      <c r="A9790" t="s">
        <v>2001</v>
      </c>
      <c r="B9790" t="s">
        <v>18982</v>
      </c>
      <c r="C9790" s="96">
        <v>3006</v>
      </c>
    </row>
    <row r="9791" spans="1:3" x14ac:dyDescent="0.2">
      <c r="A9791" t="s">
        <v>2063</v>
      </c>
      <c r="B9791" t="s">
        <v>19044</v>
      </c>
      <c r="C9791" s="96">
        <v>2992</v>
      </c>
    </row>
    <row r="9792" spans="1:3" x14ac:dyDescent="0.2">
      <c r="A9792" t="s">
        <v>2830</v>
      </c>
      <c r="B9792" t="s">
        <v>19798</v>
      </c>
      <c r="C9792" s="96">
        <v>2628</v>
      </c>
    </row>
    <row r="9793" spans="1:3" x14ac:dyDescent="0.2">
      <c r="A9793" t="s">
        <v>2858</v>
      </c>
      <c r="B9793" t="s">
        <v>19826</v>
      </c>
      <c r="C9793" s="96">
        <v>2628</v>
      </c>
    </row>
    <row r="9794" spans="1:3" x14ac:dyDescent="0.2">
      <c r="A9794" t="s">
        <v>2859</v>
      </c>
      <c r="B9794" t="s">
        <v>19827</v>
      </c>
      <c r="C9794" s="96">
        <v>2628</v>
      </c>
    </row>
    <row r="9795" spans="1:3" x14ac:dyDescent="0.2">
      <c r="A9795" t="s">
        <v>4143</v>
      </c>
      <c r="B9795" t="s">
        <v>21067</v>
      </c>
      <c r="C9795" s="96">
        <v>2555</v>
      </c>
    </row>
    <row r="9796" spans="1:3" x14ac:dyDescent="0.2">
      <c r="A9796" t="s">
        <v>2709</v>
      </c>
      <c r="B9796" t="s">
        <v>19681</v>
      </c>
      <c r="C9796" s="96">
        <v>6768.79</v>
      </c>
    </row>
    <row r="9797" spans="1:3" x14ac:dyDescent="0.2">
      <c r="A9797" t="s">
        <v>3378</v>
      </c>
      <c r="B9797" t="s">
        <v>20326</v>
      </c>
      <c r="C9797" s="96">
        <v>1147</v>
      </c>
    </row>
    <row r="9798" spans="1:3" x14ac:dyDescent="0.2">
      <c r="A9798" t="s">
        <v>4243</v>
      </c>
      <c r="B9798" t="s">
        <v>21164</v>
      </c>
      <c r="C9798" s="96">
        <v>7749</v>
      </c>
    </row>
    <row r="9799" spans="1:3" x14ac:dyDescent="0.2">
      <c r="A9799" t="s">
        <v>3571</v>
      </c>
      <c r="B9799" t="s">
        <v>20517</v>
      </c>
      <c r="C9799" s="96">
        <v>5839</v>
      </c>
    </row>
    <row r="9800" spans="1:3" x14ac:dyDescent="0.2">
      <c r="A9800" t="s">
        <v>6858</v>
      </c>
      <c r="B9800" t="s">
        <v>23758</v>
      </c>
      <c r="C9800" s="96">
        <v>5839</v>
      </c>
    </row>
    <row r="9801" spans="1:3" x14ac:dyDescent="0.2">
      <c r="A9801" t="s">
        <v>6870</v>
      </c>
      <c r="B9801" t="s">
        <v>23770</v>
      </c>
      <c r="C9801" s="96">
        <v>4673</v>
      </c>
    </row>
    <row r="9802" spans="1:3" x14ac:dyDescent="0.2">
      <c r="A9802" t="s">
        <v>3828</v>
      </c>
      <c r="B9802" t="s">
        <v>20764</v>
      </c>
      <c r="C9802" s="96">
        <v>11191</v>
      </c>
    </row>
    <row r="9803" spans="1:3" x14ac:dyDescent="0.2">
      <c r="A9803" t="s">
        <v>3957</v>
      </c>
      <c r="B9803" t="s">
        <v>20891</v>
      </c>
      <c r="C9803" s="96">
        <v>14086</v>
      </c>
    </row>
    <row r="9804" spans="1:3" x14ac:dyDescent="0.2">
      <c r="A9804" t="s">
        <v>2716</v>
      </c>
      <c r="B9804" t="s">
        <v>19686</v>
      </c>
      <c r="C9804" s="96">
        <v>4935.3999999999996</v>
      </c>
    </row>
    <row r="9805" spans="1:3" x14ac:dyDescent="0.2">
      <c r="A9805" t="s">
        <v>3570</v>
      </c>
      <c r="B9805" t="s">
        <v>20516</v>
      </c>
      <c r="C9805" s="96">
        <v>4817</v>
      </c>
    </row>
    <row r="9806" spans="1:3" x14ac:dyDescent="0.2">
      <c r="A9806" t="s">
        <v>2468</v>
      </c>
      <c r="B9806" t="s">
        <v>19442</v>
      </c>
      <c r="C9806" s="96">
        <v>7749</v>
      </c>
    </row>
    <row r="9807" spans="1:3" x14ac:dyDescent="0.2">
      <c r="A9807" t="s">
        <v>2247</v>
      </c>
      <c r="B9807" t="s">
        <v>19226</v>
      </c>
      <c r="C9807" s="96">
        <v>5004</v>
      </c>
    </row>
    <row r="9808" spans="1:3" x14ac:dyDescent="0.2">
      <c r="A9808" t="s">
        <v>3765</v>
      </c>
      <c r="B9808" t="s">
        <v>20705</v>
      </c>
      <c r="C9808" s="96">
        <v>9488</v>
      </c>
    </row>
    <row r="9809" spans="1:3" x14ac:dyDescent="0.2">
      <c r="A9809" t="s">
        <v>2581</v>
      </c>
      <c r="B9809" t="s">
        <v>19554</v>
      </c>
      <c r="C9809" s="96">
        <v>7311</v>
      </c>
    </row>
    <row r="9810" spans="1:3" x14ac:dyDescent="0.2">
      <c r="A9810" t="s">
        <v>2825</v>
      </c>
      <c r="B9810" t="s">
        <v>19793</v>
      </c>
      <c r="C9810" s="96">
        <v>1290</v>
      </c>
    </row>
    <row r="9811" spans="1:3" x14ac:dyDescent="0.2">
      <c r="A9811" t="s">
        <v>2831</v>
      </c>
      <c r="B9811" t="s">
        <v>19799</v>
      </c>
      <c r="C9811" s="96">
        <v>8174</v>
      </c>
    </row>
    <row r="9812" spans="1:3" x14ac:dyDescent="0.2">
      <c r="A9812" t="s">
        <v>2577</v>
      </c>
      <c r="B9812" t="s">
        <v>19550</v>
      </c>
      <c r="C9812" s="96">
        <v>9093</v>
      </c>
    </row>
    <row r="9813" spans="1:3" x14ac:dyDescent="0.2">
      <c r="A9813" t="s">
        <v>6788</v>
      </c>
      <c r="B9813" t="s">
        <v>23691</v>
      </c>
      <c r="C9813" s="96">
        <v>9638</v>
      </c>
    </row>
    <row r="9814" spans="1:3" x14ac:dyDescent="0.2">
      <c r="A9814" t="s">
        <v>3655</v>
      </c>
      <c r="B9814" t="s">
        <v>20600</v>
      </c>
      <c r="C9814" s="96">
        <v>14670</v>
      </c>
    </row>
    <row r="9815" spans="1:3" x14ac:dyDescent="0.2">
      <c r="A9815" t="s">
        <v>2890</v>
      </c>
      <c r="B9815" t="s">
        <v>19857</v>
      </c>
      <c r="C9815" s="96">
        <v>7739.99</v>
      </c>
    </row>
    <row r="9816" spans="1:3" x14ac:dyDescent="0.2">
      <c r="A9816" t="s">
        <v>3759</v>
      </c>
      <c r="B9816" t="s">
        <v>20699</v>
      </c>
      <c r="C9816" s="96">
        <v>14670</v>
      </c>
    </row>
    <row r="9817" spans="1:3" x14ac:dyDescent="0.2">
      <c r="A9817" t="s">
        <v>6763</v>
      </c>
      <c r="B9817" t="s">
        <v>23666</v>
      </c>
      <c r="C9817" s="96">
        <v>8354</v>
      </c>
    </row>
    <row r="9818" spans="1:3" x14ac:dyDescent="0.2">
      <c r="A9818" t="s">
        <v>3319</v>
      </c>
      <c r="B9818" t="s">
        <v>20272</v>
      </c>
      <c r="C9818" s="96">
        <v>2657</v>
      </c>
    </row>
    <row r="9819" spans="1:3" x14ac:dyDescent="0.2">
      <c r="A9819" t="s">
        <v>3229</v>
      </c>
      <c r="B9819" t="s">
        <v>20182</v>
      </c>
      <c r="C9819" s="96">
        <v>220</v>
      </c>
    </row>
    <row r="9820" spans="1:3" x14ac:dyDescent="0.2">
      <c r="A9820" t="s">
        <v>6889</v>
      </c>
      <c r="B9820" t="s">
        <v>23789</v>
      </c>
      <c r="C9820" s="96">
        <v>7749</v>
      </c>
    </row>
    <row r="9821" spans="1:3" x14ac:dyDescent="0.2">
      <c r="A9821" t="s">
        <v>3647</v>
      </c>
      <c r="B9821" t="s">
        <v>20592</v>
      </c>
      <c r="C9821" s="96">
        <v>128</v>
      </c>
    </row>
    <row r="9822" spans="1:3" x14ac:dyDescent="0.2">
      <c r="A9822" t="s">
        <v>3226</v>
      </c>
      <c r="B9822" t="s">
        <v>20180</v>
      </c>
      <c r="C9822" s="96">
        <v>16</v>
      </c>
    </row>
    <row r="9823" spans="1:3" x14ac:dyDescent="0.2">
      <c r="A9823" t="s">
        <v>6851</v>
      </c>
      <c r="B9823" t="s">
        <v>23751</v>
      </c>
      <c r="C9823" s="96">
        <v>1511</v>
      </c>
    </row>
    <row r="9824" spans="1:3" x14ac:dyDescent="0.2">
      <c r="A9824" t="s">
        <v>4281</v>
      </c>
      <c r="B9824" t="s">
        <v>21201</v>
      </c>
      <c r="C9824" s="96">
        <v>9638</v>
      </c>
    </row>
    <row r="9825" spans="1:3" x14ac:dyDescent="0.2">
      <c r="A9825" t="s">
        <v>2787</v>
      </c>
      <c r="B9825" t="s">
        <v>19755</v>
      </c>
      <c r="C9825" s="96">
        <v>8418.7900000000009</v>
      </c>
    </row>
    <row r="9826" spans="1:3" x14ac:dyDescent="0.2">
      <c r="A9826" t="s">
        <v>2346</v>
      </c>
      <c r="B9826" t="s">
        <v>19324</v>
      </c>
      <c r="C9826" s="96">
        <v>5646</v>
      </c>
    </row>
    <row r="9827" spans="1:3" x14ac:dyDescent="0.2">
      <c r="A9827" t="s">
        <v>6782</v>
      </c>
      <c r="B9827" t="s">
        <v>23685</v>
      </c>
      <c r="C9827" s="96">
        <v>4663</v>
      </c>
    </row>
    <row r="9828" spans="1:3" x14ac:dyDescent="0.2">
      <c r="A9828" t="s">
        <v>2083</v>
      </c>
      <c r="B9828" t="s">
        <v>19064</v>
      </c>
      <c r="C9828" s="96">
        <v>3640</v>
      </c>
    </row>
    <row r="9829" spans="1:3" x14ac:dyDescent="0.2">
      <c r="A9829" t="s">
        <v>6754</v>
      </c>
      <c r="B9829" t="s">
        <v>23657</v>
      </c>
      <c r="C9829" s="96">
        <v>7533</v>
      </c>
    </row>
    <row r="9830" spans="1:3" x14ac:dyDescent="0.2">
      <c r="A9830" t="s">
        <v>6185</v>
      </c>
      <c r="B9830" t="s">
        <v>23095</v>
      </c>
      <c r="C9830" s="96">
        <v>8430</v>
      </c>
    </row>
    <row r="9831" spans="1:3" x14ac:dyDescent="0.2">
      <c r="A9831" t="s">
        <v>2460</v>
      </c>
      <c r="B9831" t="s">
        <v>19434</v>
      </c>
      <c r="C9831" s="96">
        <v>7959</v>
      </c>
    </row>
    <row r="9832" spans="1:3" x14ac:dyDescent="0.2">
      <c r="A9832" t="s">
        <v>2094</v>
      </c>
      <c r="B9832" t="s">
        <v>19075</v>
      </c>
      <c r="C9832" s="96">
        <v>7959</v>
      </c>
    </row>
    <row r="9833" spans="1:3" x14ac:dyDescent="0.2">
      <c r="A9833" t="s">
        <v>2369</v>
      </c>
      <c r="B9833" t="s">
        <v>19345</v>
      </c>
      <c r="C9833" s="96">
        <v>7959</v>
      </c>
    </row>
    <row r="9834" spans="1:3" x14ac:dyDescent="0.2">
      <c r="A9834" t="s">
        <v>6910</v>
      </c>
      <c r="B9834" t="s">
        <v>23808</v>
      </c>
      <c r="C9834" s="96">
        <v>7959</v>
      </c>
    </row>
    <row r="9835" spans="1:3" x14ac:dyDescent="0.2">
      <c r="A9835" t="s">
        <v>2368</v>
      </c>
      <c r="B9835" t="s">
        <v>19344</v>
      </c>
      <c r="C9835" s="96">
        <v>7959</v>
      </c>
    </row>
    <row r="9836" spans="1:3" x14ac:dyDescent="0.2">
      <c r="A9836" t="s">
        <v>2283</v>
      </c>
      <c r="B9836" t="s">
        <v>19262</v>
      </c>
      <c r="C9836" s="96">
        <v>7959</v>
      </c>
    </row>
    <row r="9837" spans="1:3" x14ac:dyDescent="0.2">
      <c r="A9837" t="s">
        <v>2305</v>
      </c>
      <c r="B9837" t="s">
        <v>19283</v>
      </c>
      <c r="C9837" s="96">
        <v>7959</v>
      </c>
    </row>
    <row r="9838" spans="1:3" x14ac:dyDescent="0.2">
      <c r="A9838" t="s">
        <v>1975</v>
      </c>
      <c r="B9838" t="s">
        <v>18956</v>
      </c>
      <c r="C9838" s="96">
        <v>7959</v>
      </c>
    </row>
    <row r="9839" spans="1:3" x14ac:dyDescent="0.2">
      <c r="A9839" t="s">
        <v>2705</v>
      </c>
      <c r="B9839" t="s">
        <v>19677</v>
      </c>
      <c r="C9839" s="96">
        <v>7311</v>
      </c>
    </row>
    <row r="9840" spans="1:3" x14ac:dyDescent="0.2">
      <c r="A9840" t="s">
        <v>2761</v>
      </c>
      <c r="B9840" t="s">
        <v>19730</v>
      </c>
      <c r="C9840" s="96">
        <v>1848</v>
      </c>
    </row>
    <row r="9841" spans="1:3" x14ac:dyDescent="0.2">
      <c r="A9841" t="s">
        <v>2922</v>
      </c>
      <c r="B9841" t="s">
        <v>19888</v>
      </c>
      <c r="C9841" s="96">
        <v>3399.15</v>
      </c>
    </row>
    <row r="9842" spans="1:3" x14ac:dyDescent="0.2">
      <c r="A9842" t="s">
        <v>2327</v>
      </c>
      <c r="B9842" t="s">
        <v>19305</v>
      </c>
      <c r="C9842" s="96">
        <v>823</v>
      </c>
    </row>
    <row r="9843" spans="1:3" x14ac:dyDescent="0.2">
      <c r="A9843" t="s">
        <v>2765</v>
      </c>
      <c r="B9843" t="s">
        <v>19734</v>
      </c>
      <c r="C9843" s="96">
        <v>6768.79</v>
      </c>
    </row>
    <row r="9844" spans="1:3" x14ac:dyDescent="0.2">
      <c r="A9844" t="s">
        <v>3520</v>
      </c>
      <c r="B9844" t="s">
        <v>20467</v>
      </c>
      <c r="C9844" s="96">
        <v>607</v>
      </c>
    </row>
    <row r="9845" spans="1:3" x14ac:dyDescent="0.2">
      <c r="A9845" t="s">
        <v>3933</v>
      </c>
      <c r="B9845" t="s">
        <v>20867</v>
      </c>
      <c r="C9845" s="96">
        <v>2409</v>
      </c>
    </row>
    <row r="9846" spans="1:3" x14ac:dyDescent="0.2">
      <c r="A9846" t="s">
        <v>2798</v>
      </c>
      <c r="B9846" t="s">
        <v>19766</v>
      </c>
      <c r="C9846" s="96">
        <v>12629.38</v>
      </c>
    </row>
    <row r="9847" spans="1:3" x14ac:dyDescent="0.2">
      <c r="A9847" t="s">
        <v>2795</v>
      </c>
      <c r="B9847" t="s">
        <v>19763</v>
      </c>
      <c r="C9847" s="96">
        <v>12629.38</v>
      </c>
    </row>
    <row r="9848" spans="1:3" x14ac:dyDescent="0.2">
      <c r="A9848" t="s">
        <v>2190</v>
      </c>
      <c r="B9848" t="s">
        <v>19169</v>
      </c>
      <c r="C9848" s="96">
        <v>4090</v>
      </c>
    </row>
    <row r="9849" spans="1:3" x14ac:dyDescent="0.2">
      <c r="A9849" t="s">
        <v>2313</v>
      </c>
      <c r="B9849" t="s">
        <v>19291</v>
      </c>
      <c r="C9849" s="96">
        <v>4295</v>
      </c>
    </row>
    <row r="9850" spans="1:3" x14ac:dyDescent="0.2">
      <c r="A9850" t="s">
        <v>4112</v>
      </c>
      <c r="B9850" t="s">
        <v>21036</v>
      </c>
      <c r="C9850" s="96">
        <v>6588</v>
      </c>
    </row>
    <row r="9851" spans="1:3" x14ac:dyDescent="0.2">
      <c r="A9851" t="s">
        <v>6030</v>
      </c>
      <c r="B9851" t="s">
        <v>22941</v>
      </c>
      <c r="C9851" s="96">
        <v>989</v>
      </c>
    </row>
    <row r="9852" spans="1:3" x14ac:dyDescent="0.2">
      <c r="A9852" t="s">
        <v>1937</v>
      </c>
      <c r="B9852" t="s">
        <v>18918</v>
      </c>
      <c r="C9852" s="96">
        <v>6768.79</v>
      </c>
    </row>
    <row r="9853" spans="1:3" x14ac:dyDescent="0.2">
      <c r="A9853" t="s">
        <v>1934</v>
      </c>
      <c r="B9853" t="s">
        <v>18915</v>
      </c>
      <c r="C9853" s="96">
        <v>6768.79</v>
      </c>
    </row>
    <row r="9854" spans="1:3" x14ac:dyDescent="0.2">
      <c r="A9854" t="s">
        <v>1920</v>
      </c>
      <c r="B9854" t="s">
        <v>18901</v>
      </c>
      <c r="C9854" s="96">
        <v>4471</v>
      </c>
    </row>
    <row r="9855" spans="1:3" x14ac:dyDescent="0.2">
      <c r="A9855" t="s">
        <v>4192</v>
      </c>
      <c r="B9855" t="s">
        <v>21116</v>
      </c>
      <c r="C9855" s="96">
        <v>4471</v>
      </c>
    </row>
    <row r="9856" spans="1:3" x14ac:dyDescent="0.2">
      <c r="A9856" t="s">
        <v>2452</v>
      </c>
      <c r="B9856" t="s">
        <v>19426</v>
      </c>
      <c r="C9856" s="96">
        <v>9638</v>
      </c>
    </row>
    <row r="9857" spans="1:3" x14ac:dyDescent="0.2">
      <c r="A9857" t="s">
        <v>4191</v>
      </c>
      <c r="B9857" t="s">
        <v>21115</v>
      </c>
      <c r="C9857" s="96">
        <v>9457</v>
      </c>
    </row>
    <row r="9858" spans="1:3" x14ac:dyDescent="0.2">
      <c r="A9858" t="s">
        <v>3767</v>
      </c>
      <c r="B9858" t="s">
        <v>20707</v>
      </c>
      <c r="C9858" s="96">
        <v>7700</v>
      </c>
    </row>
    <row r="9859" spans="1:3" x14ac:dyDescent="0.2">
      <c r="A9859" t="s">
        <v>3754</v>
      </c>
      <c r="B9859" t="s">
        <v>20694</v>
      </c>
      <c r="C9859" s="96">
        <v>7700</v>
      </c>
    </row>
    <row r="9860" spans="1:3" x14ac:dyDescent="0.2">
      <c r="A9860" t="s">
        <v>3465</v>
      </c>
      <c r="B9860" t="s">
        <v>20412</v>
      </c>
      <c r="C9860" s="96">
        <v>8210</v>
      </c>
    </row>
    <row r="9861" spans="1:3" x14ac:dyDescent="0.2">
      <c r="A9861" t="s">
        <v>4271</v>
      </c>
      <c r="B9861" t="s">
        <v>21191</v>
      </c>
      <c r="C9861" s="96">
        <v>7676</v>
      </c>
    </row>
    <row r="9862" spans="1:3" x14ac:dyDescent="0.2">
      <c r="A9862" t="s">
        <v>2453</v>
      </c>
      <c r="B9862" t="s">
        <v>19427</v>
      </c>
      <c r="C9862" s="96">
        <v>22271</v>
      </c>
    </row>
    <row r="9863" spans="1:3" x14ac:dyDescent="0.2">
      <c r="A9863" t="s">
        <v>4190</v>
      </c>
      <c r="B9863" t="s">
        <v>21114</v>
      </c>
      <c r="C9863" s="96">
        <v>12018</v>
      </c>
    </row>
    <row r="9864" spans="1:3" x14ac:dyDescent="0.2">
      <c r="A9864" t="s">
        <v>1921</v>
      </c>
      <c r="B9864" t="s">
        <v>18902</v>
      </c>
      <c r="C9864" s="96">
        <v>22271</v>
      </c>
    </row>
    <row r="9865" spans="1:3" x14ac:dyDescent="0.2">
      <c r="A9865" t="s">
        <v>4113</v>
      </c>
      <c r="B9865" t="s">
        <v>21037</v>
      </c>
      <c r="C9865" s="96">
        <v>11419</v>
      </c>
    </row>
    <row r="9866" spans="1:3" x14ac:dyDescent="0.2">
      <c r="A9866" t="s">
        <v>6894</v>
      </c>
      <c r="B9866" t="s">
        <v>19373</v>
      </c>
      <c r="C9866" s="96">
        <v>4208</v>
      </c>
    </row>
    <row r="9867" spans="1:3" x14ac:dyDescent="0.2">
      <c r="A9867" t="s">
        <v>2397</v>
      </c>
      <c r="B9867" t="s">
        <v>19373</v>
      </c>
      <c r="C9867" s="96">
        <v>4368</v>
      </c>
    </row>
    <row r="9868" spans="1:3" x14ac:dyDescent="0.2">
      <c r="A9868" t="s">
        <v>2565</v>
      </c>
      <c r="B9868" t="s">
        <v>19538</v>
      </c>
      <c r="C9868" s="96">
        <v>4206</v>
      </c>
    </row>
    <row r="9869" spans="1:3" x14ac:dyDescent="0.2">
      <c r="A9869" t="s">
        <v>2566</v>
      </c>
      <c r="B9869" t="s">
        <v>19539</v>
      </c>
      <c r="C9869" s="96">
        <v>4206</v>
      </c>
    </row>
    <row r="9870" spans="1:3" x14ac:dyDescent="0.2">
      <c r="A9870" t="s">
        <v>2567</v>
      </c>
      <c r="B9870" t="s">
        <v>19540</v>
      </c>
      <c r="C9870" s="96">
        <v>4206</v>
      </c>
    </row>
    <row r="9871" spans="1:3" x14ac:dyDescent="0.2">
      <c r="A9871" t="s">
        <v>2829</v>
      </c>
      <c r="B9871" t="s">
        <v>19797</v>
      </c>
      <c r="C9871" s="96">
        <v>3751</v>
      </c>
    </row>
    <row r="9872" spans="1:3" x14ac:dyDescent="0.2">
      <c r="A9872" t="s">
        <v>2949</v>
      </c>
      <c r="B9872" t="s">
        <v>19913</v>
      </c>
      <c r="C9872" s="96">
        <v>4371.13</v>
      </c>
    </row>
    <row r="9873" spans="1:3" x14ac:dyDescent="0.2">
      <c r="A9873" t="s">
        <v>2961</v>
      </c>
      <c r="B9873" t="s">
        <v>19924</v>
      </c>
      <c r="C9873" s="96">
        <v>4371.13</v>
      </c>
    </row>
    <row r="9874" spans="1:3" x14ac:dyDescent="0.2">
      <c r="A9874" t="s">
        <v>2962</v>
      </c>
      <c r="B9874" t="s">
        <v>19925</v>
      </c>
      <c r="C9874" s="96">
        <v>4371.13</v>
      </c>
    </row>
    <row r="9875" spans="1:3" x14ac:dyDescent="0.2">
      <c r="A9875" t="s">
        <v>2963</v>
      </c>
      <c r="B9875" t="s">
        <v>19926</v>
      </c>
      <c r="C9875" s="96">
        <v>4371.13</v>
      </c>
    </row>
    <row r="9876" spans="1:3" x14ac:dyDescent="0.2">
      <c r="A9876" t="s">
        <v>4098</v>
      </c>
      <c r="B9876" t="s">
        <v>21022</v>
      </c>
      <c r="C9876" s="96">
        <v>2312</v>
      </c>
    </row>
    <row r="9877" spans="1:3" x14ac:dyDescent="0.2">
      <c r="A9877" t="s">
        <v>2430</v>
      </c>
      <c r="B9877" t="s">
        <v>19405</v>
      </c>
      <c r="C9877" s="96">
        <v>15604</v>
      </c>
    </row>
    <row r="9878" spans="1:3" x14ac:dyDescent="0.2">
      <c r="A9878" t="s">
        <v>2670</v>
      </c>
      <c r="B9878" t="s">
        <v>19643</v>
      </c>
      <c r="C9878" s="96">
        <v>13268</v>
      </c>
    </row>
    <row r="9879" spans="1:3" x14ac:dyDescent="0.2">
      <c r="A9879" t="s">
        <v>2576</v>
      </c>
      <c r="B9879" t="s">
        <v>19549</v>
      </c>
      <c r="C9879" s="96">
        <v>13268</v>
      </c>
    </row>
    <row r="9880" spans="1:3" x14ac:dyDescent="0.2">
      <c r="A9880" t="s">
        <v>2486</v>
      </c>
      <c r="B9880" t="s">
        <v>19460</v>
      </c>
      <c r="C9880" s="96">
        <v>13268</v>
      </c>
    </row>
    <row r="9881" spans="1:3" x14ac:dyDescent="0.2">
      <c r="A9881" t="s">
        <v>2758</v>
      </c>
      <c r="B9881" t="s">
        <v>19727</v>
      </c>
      <c r="C9881" s="96">
        <v>13268</v>
      </c>
    </row>
    <row r="9882" spans="1:3" x14ac:dyDescent="0.2">
      <c r="A9882" t="s">
        <v>3602</v>
      </c>
      <c r="B9882" t="s">
        <v>20548</v>
      </c>
      <c r="C9882" s="96">
        <v>5986</v>
      </c>
    </row>
    <row r="9883" spans="1:3" x14ac:dyDescent="0.2">
      <c r="A9883" t="s">
        <v>2929</v>
      </c>
      <c r="B9883" t="s">
        <v>19895</v>
      </c>
      <c r="C9883" s="96">
        <v>7911.09</v>
      </c>
    </row>
    <row r="9884" spans="1:3" x14ac:dyDescent="0.2">
      <c r="A9884" t="s">
        <v>2824</v>
      </c>
      <c r="B9884" t="s">
        <v>19792</v>
      </c>
      <c r="C9884" s="96">
        <v>3751</v>
      </c>
    </row>
    <row r="9885" spans="1:3" x14ac:dyDescent="0.2">
      <c r="A9885" t="s">
        <v>2630</v>
      </c>
      <c r="B9885" t="s">
        <v>19603</v>
      </c>
      <c r="C9885" s="96">
        <v>6100</v>
      </c>
    </row>
    <row r="9886" spans="1:3" x14ac:dyDescent="0.2">
      <c r="A9886" t="s">
        <v>2550</v>
      </c>
      <c r="B9886" t="s">
        <v>19523</v>
      </c>
      <c r="C9886" s="96">
        <v>9093</v>
      </c>
    </row>
    <row r="9887" spans="1:3" x14ac:dyDescent="0.2">
      <c r="A9887" t="s">
        <v>2100</v>
      </c>
      <c r="B9887" t="s">
        <v>19081</v>
      </c>
      <c r="C9887" s="96">
        <v>8231</v>
      </c>
    </row>
    <row r="9888" spans="1:3" x14ac:dyDescent="0.2">
      <c r="A9888" t="s">
        <v>4056</v>
      </c>
      <c r="B9888" t="s">
        <v>20983</v>
      </c>
      <c r="C9888" s="96">
        <v>9585</v>
      </c>
    </row>
    <row r="9889" spans="1:3" x14ac:dyDescent="0.2">
      <c r="A9889" t="s">
        <v>2085</v>
      </c>
      <c r="B9889" t="s">
        <v>19066</v>
      </c>
      <c r="C9889" s="96">
        <v>16561</v>
      </c>
    </row>
    <row r="9890" spans="1:3" x14ac:dyDescent="0.2">
      <c r="A9890" t="s">
        <v>2411</v>
      </c>
      <c r="B9890" t="s">
        <v>19386</v>
      </c>
      <c r="C9890" s="96">
        <v>3867</v>
      </c>
    </row>
    <row r="9891" spans="1:3" x14ac:dyDescent="0.2">
      <c r="A9891" t="s">
        <v>2943</v>
      </c>
      <c r="B9891" t="s">
        <v>19907</v>
      </c>
      <c r="C9891" s="96">
        <v>6103.68</v>
      </c>
    </row>
    <row r="9892" spans="1:3" x14ac:dyDescent="0.2">
      <c r="A9892" t="s">
        <v>2467</v>
      </c>
      <c r="B9892" t="s">
        <v>19441</v>
      </c>
      <c r="C9892" s="96">
        <v>7959</v>
      </c>
    </row>
    <row r="9893" spans="1:3" x14ac:dyDescent="0.2">
      <c r="A9893" t="s">
        <v>2118</v>
      </c>
      <c r="B9893" t="s">
        <v>19099</v>
      </c>
      <c r="C9893" s="96">
        <v>8162</v>
      </c>
    </row>
    <row r="9894" spans="1:3" x14ac:dyDescent="0.2">
      <c r="A9894" t="s">
        <v>2958</v>
      </c>
      <c r="B9894" t="s">
        <v>19922</v>
      </c>
      <c r="C9894" s="96">
        <v>3834.67</v>
      </c>
    </row>
    <row r="9895" spans="1:3" x14ac:dyDescent="0.2">
      <c r="A9895" t="s">
        <v>2930</v>
      </c>
      <c r="B9895" t="s">
        <v>19896</v>
      </c>
      <c r="C9895" s="96">
        <v>1388.66</v>
      </c>
    </row>
    <row r="9896" spans="1:3" x14ac:dyDescent="0.2">
      <c r="A9896" t="s">
        <v>6762</v>
      </c>
      <c r="B9896" t="s">
        <v>23665</v>
      </c>
      <c r="C9896" s="96">
        <v>1173</v>
      </c>
    </row>
    <row r="9897" spans="1:3" x14ac:dyDescent="0.2">
      <c r="A9897" t="s">
        <v>2593</v>
      </c>
      <c r="B9897" t="s">
        <v>19566</v>
      </c>
      <c r="C9897" s="96">
        <v>3777</v>
      </c>
    </row>
    <row r="9898" spans="1:3" x14ac:dyDescent="0.2">
      <c r="A9898" t="s">
        <v>2595</v>
      </c>
      <c r="B9898" t="s">
        <v>19568</v>
      </c>
      <c r="C9898" s="96">
        <v>26908</v>
      </c>
    </row>
    <row r="9899" spans="1:3" x14ac:dyDescent="0.2">
      <c r="A9899" t="s">
        <v>3494</v>
      </c>
      <c r="B9899" t="s">
        <v>20441</v>
      </c>
      <c r="C9899" s="96">
        <v>16791</v>
      </c>
    </row>
    <row r="9900" spans="1:3" x14ac:dyDescent="0.2">
      <c r="A9900" t="s">
        <v>3596</v>
      </c>
      <c r="B9900" t="s">
        <v>20542</v>
      </c>
      <c r="C9900" s="96">
        <v>23807</v>
      </c>
    </row>
    <row r="9901" spans="1:3" x14ac:dyDescent="0.2">
      <c r="A9901" t="s">
        <v>3769</v>
      </c>
      <c r="B9901" t="s">
        <v>20709</v>
      </c>
      <c r="C9901" s="96">
        <v>26313</v>
      </c>
    </row>
    <row r="9902" spans="1:3" x14ac:dyDescent="0.2">
      <c r="A9902" t="s">
        <v>6126</v>
      </c>
      <c r="B9902" t="s">
        <v>23037</v>
      </c>
      <c r="C9902" s="96">
        <v>53495</v>
      </c>
    </row>
    <row r="9903" spans="1:3" x14ac:dyDescent="0.2">
      <c r="A9903" t="s">
        <v>6127</v>
      </c>
      <c r="B9903" t="s">
        <v>23038</v>
      </c>
      <c r="C9903" s="96">
        <v>50601</v>
      </c>
    </row>
    <row r="9904" spans="1:3" x14ac:dyDescent="0.2">
      <c r="A9904" t="s">
        <v>2335</v>
      </c>
      <c r="B9904" t="s">
        <v>19313</v>
      </c>
      <c r="C9904" s="96">
        <v>5532</v>
      </c>
    </row>
    <row r="9905" spans="1:3" x14ac:dyDescent="0.2">
      <c r="A9905" t="s">
        <v>1989</v>
      </c>
      <c r="B9905" t="s">
        <v>18970</v>
      </c>
      <c r="C9905" s="96">
        <v>32335</v>
      </c>
    </row>
    <row r="9906" spans="1:3" x14ac:dyDescent="0.2">
      <c r="A9906" t="s">
        <v>6775</v>
      </c>
      <c r="B9906" t="s">
        <v>23678</v>
      </c>
      <c r="C9906" s="96">
        <v>46745</v>
      </c>
    </row>
    <row r="9907" spans="1:3" x14ac:dyDescent="0.2">
      <c r="A9907" t="s">
        <v>6796</v>
      </c>
      <c r="B9907" t="s">
        <v>23698</v>
      </c>
      <c r="C9907" s="96">
        <v>5439</v>
      </c>
    </row>
    <row r="9908" spans="1:3" x14ac:dyDescent="0.2">
      <c r="A9908" t="s">
        <v>1930</v>
      </c>
      <c r="B9908" t="s">
        <v>18911</v>
      </c>
      <c r="C9908" s="96">
        <v>4464.51</v>
      </c>
    </row>
    <row r="9909" spans="1:3" x14ac:dyDescent="0.2">
      <c r="A9909" t="s">
        <v>2921</v>
      </c>
      <c r="B9909" t="s">
        <v>19887</v>
      </c>
      <c r="C9909" s="96">
        <v>6768.79</v>
      </c>
    </row>
    <row r="9910" spans="1:3" x14ac:dyDescent="0.2">
      <c r="A9910" t="s">
        <v>2762</v>
      </c>
      <c r="B9910" t="s">
        <v>19731</v>
      </c>
      <c r="C9910" s="96">
        <v>3576.38</v>
      </c>
    </row>
    <row r="9911" spans="1:3" x14ac:dyDescent="0.2">
      <c r="A9911" t="s">
        <v>6764</v>
      </c>
      <c r="B9911" t="s">
        <v>23667</v>
      </c>
      <c r="C9911" s="96">
        <v>5315</v>
      </c>
    </row>
    <row r="9912" spans="1:3" x14ac:dyDescent="0.2">
      <c r="A9912" t="s">
        <v>2180</v>
      </c>
      <c r="B9912" t="s">
        <v>19159</v>
      </c>
      <c r="C9912" s="96">
        <v>7749</v>
      </c>
    </row>
    <row r="9913" spans="1:3" x14ac:dyDescent="0.2">
      <c r="A9913" t="s">
        <v>6899</v>
      </c>
      <c r="B9913" t="s">
        <v>23798</v>
      </c>
      <c r="C9913" s="96">
        <v>7749</v>
      </c>
    </row>
    <row r="9914" spans="1:3" x14ac:dyDescent="0.2">
      <c r="A9914" t="s">
        <v>3515</v>
      </c>
      <c r="B9914" t="s">
        <v>20462</v>
      </c>
      <c r="C9914" s="96">
        <v>16990</v>
      </c>
    </row>
    <row r="9915" spans="1:3" x14ac:dyDescent="0.2">
      <c r="A9915" t="s">
        <v>2109</v>
      </c>
      <c r="B9915" t="s">
        <v>19090</v>
      </c>
      <c r="C9915" s="96">
        <v>9603</v>
      </c>
    </row>
    <row r="9916" spans="1:3" x14ac:dyDescent="0.2">
      <c r="A9916" t="s">
        <v>2614</v>
      </c>
      <c r="B9916" t="s">
        <v>19587</v>
      </c>
      <c r="C9916" s="96">
        <v>856</v>
      </c>
    </row>
    <row r="9917" spans="1:3" x14ac:dyDescent="0.2">
      <c r="A9917" t="s">
        <v>6724</v>
      </c>
      <c r="B9917" t="s">
        <v>23627</v>
      </c>
      <c r="C9917" s="96">
        <v>731</v>
      </c>
    </row>
    <row r="9918" spans="1:3" x14ac:dyDescent="0.2">
      <c r="A9918" t="s">
        <v>6230</v>
      </c>
      <c r="B9918" t="s">
        <v>23134</v>
      </c>
      <c r="C9918" s="96">
        <v>400</v>
      </c>
    </row>
    <row r="9919" spans="1:3" x14ac:dyDescent="0.2">
      <c r="A9919" t="s">
        <v>2535</v>
      </c>
      <c r="B9919" t="s">
        <v>19508</v>
      </c>
      <c r="C9919" s="96">
        <v>856</v>
      </c>
    </row>
    <row r="9920" spans="1:3" x14ac:dyDescent="0.2">
      <c r="A9920" t="s">
        <v>2801</v>
      </c>
      <c r="B9920" t="s">
        <v>19769</v>
      </c>
      <c r="C9920" s="96">
        <v>856</v>
      </c>
    </row>
    <row r="9921" spans="1:3" x14ac:dyDescent="0.2">
      <c r="A9921" t="s">
        <v>2591</v>
      </c>
      <c r="B9921" t="s">
        <v>19564</v>
      </c>
      <c r="C9921" s="96">
        <v>856</v>
      </c>
    </row>
    <row r="9922" spans="1:3" x14ac:dyDescent="0.2">
      <c r="A9922" t="s">
        <v>4539</v>
      </c>
      <c r="B9922" t="s">
        <v>21457</v>
      </c>
      <c r="C9922" s="96">
        <v>731</v>
      </c>
    </row>
    <row r="9923" spans="1:3" x14ac:dyDescent="0.2">
      <c r="A9923" t="s">
        <v>4344</v>
      </c>
      <c r="B9923" t="s">
        <v>21263</v>
      </c>
      <c r="C9923" s="96">
        <v>731</v>
      </c>
    </row>
    <row r="9924" spans="1:3" x14ac:dyDescent="0.2">
      <c r="A9924" t="s">
        <v>2116</v>
      </c>
      <c r="B9924" t="s">
        <v>19097</v>
      </c>
      <c r="C9924" s="96">
        <v>823</v>
      </c>
    </row>
    <row r="9925" spans="1:3" x14ac:dyDescent="0.2">
      <c r="A9925" t="s">
        <v>6848</v>
      </c>
      <c r="B9925" t="s">
        <v>23748</v>
      </c>
      <c r="C9925" s="96">
        <v>908</v>
      </c>
    </row>
    <row r="9926" spans="1:3" x14ac:dyDescent="0.2">
      <c r="A9926" t="s">
        <v>2800</v>
      </c>
      <c r="B9926" t="s">
        <v>19768</v>
      </c>
      <c r="C9926" s="96">
        <v>856</v>
      </c>
    </row>
    <row r="9927" spans="1:3" x14ac:dyDescent="0.2">
      <c r="A9927" t="s">
        <v>2702</v>
      </c>
      <c r="B9927" t="s">
        <v>19674</v>
      </c>
      <c r="C9927" s="96">
        <v>908</v>
      </c>
    </row>
    <row r="9928" spans="1:3" x14ac:dyDescent="0.2">
      <c r="A9928" t="s">
        <v>2640</v>
      </c>
      <c r="B9928" t="s">
        <v>19613</v>
      </c>
      <c r="C9928" s="96">
        <v>856</v>
      </c>
    </row>
    <row r="9929" spans="1:3" x14ac:dyDescent="0.2">
      <c r="A9929" t="s">
        <v>6767</v>
      </c>
      <c r="B9929" t="s">
        <v>23670</v>
      </c>
      <c r="C9929" s="96">
        <v>791</v>
      </c>
    </row>
    <row r="9930" spans="1:3" x14ac:dyDescent="0.2">
      <c r="A9930" t="s">
        <v>3959</v>
      </c>
      <c r="B9930" t="s">
        <v>20893</v>
      </c>
      <c r="C9930" s="96">
        <v>731</v>
      </c>
    </row>
    <row r="9931" spans="1:3" x14ac:dyDescent="0.2">
      <c r="A9931" t="s">
        <v>2594</v>
      </c>
      <c r="B9931" t="s">
        <v>19567</v>
      </c>
      <c r="C9931" s="96">
        <v>856</v>
      </c>
    </row>
    <row r="9932" spans="1:3" x14ac:dyDescent="0.2">
      <c r="A9932" t="s">
        <v>4540</v>
      </c>
      <c r="B9932" t="s">
        <v>21458</v>
      </c>
      <c r="C9932" s="96">
        <v>653</v>
      </c>
    </row>
    <row r="9933" spans="1:3" x14ac:dyDescent="0.2">
      <c r="A9933" t="s">
        <v>2620</v>
      </c>
      <c r="B9933" t="s">
        <v>19593</v>
      </c>
      <c r="C9933" s="96">
        <v>856</v>
      </c>
    </row>
    <row r="9934" spans="1:3" x14ac:dyDescent="0.2">
      <c r="A9934" t="s">
        <v>6720</v>
      </c>
      <c r="B9934" t="s">
        <v>23623</v>
      </c>
      <c r="C9934" s="96">
        <v>731</v>
      </c>
    </row>
    <row r="9935" spans="1:3" x14ac:dyDescent="0.2">
      <c r="A9935" t="s">
        <v>2641</v>
      </c>
      <c r="B9935" t="s">
        <v>19614</v>
      </c>
      <c r="C9935" s="96">
        <v>856</v>
      </c>
    </row>
    <row r="9936" spans="1:3" x14ac:dyDescent="0.2">
      <c r="A9936" t="s">
        <v>4537</v>
      </c>
      <c r="B9936" t="s">
        <v>21455</v>
      </c>
      <c r="C9936" s="96">
        <v>731</v>
      </c>
    </row>
    <row r="9937" spans="1:3" x14ac:dyDescent="0.2">
      <c r="A9937" t="s">
        <v>2196</v>
      </c>
      <c r="B9937" t="s">
        <v>19175</v>
      </c>
      <c r="C9937" s="96">
        <v>800</v>
      </c>
    </row>
    <row r="9938" spans="1:3" x14ac:dyDescent="0.2">
      <c r="A9938" t="s">
        <v>6723</v>
      </c>
      <c r="B9938" t="s">
        <v>23626</v>
      </c>
      <c r="C9938" s="96">
        <v>731</v>
      </c>
    </row>
    <row r="9939" spans="1:3" x14ac:dyDescent="0.2">
      <c r="A9939" t="s">
        <v>4535</v>
      </c>
      <c r="B9939" t="s">
        <v>19565</v>
      </c>
      <c r="C9939" s="96">
        <v>731</v>
      </c>
    </row>
    <row r="9940" spans="1:3" x14ac:dyDescent="0.2">
      <c r="A9940" t="s">
        <v>2592</v>
      </c>
      <c r="B9940" t="s">
        <v>19565</v>
      </c>
      <c r="C9940" s="96">
        <v>856</v>
      </c>
    </row>
    <row r="9941" spans="1:3" x14ac:dyDescent="0.2">
      <c r="A9941" t="s">
        <v>6888</v>
      </c>
      <c r="B9941" t="s">
        <v>23788</v>
      </c>
      <c r="C9941" s="96">
        <v>908</v>
      </c>
    </row>
    <row r="9942" spans="1:3" x14ac:dyDescent="0.2">
      <c r="A9942" t="s">
        <v>6722</v>
      </c>
      <c r="B9942" t="s">
        <v>23625</v>
      </c>
      <c r="C9942" s="96">
        <v>731</v>
      </c>
    </row>
    <row r="9943" spans="1:3" x14ac:dyDescent="0.2">
      <c r="A9943" t="s">
        <v>2599</v>
      </c>
      <c r="B9943" t="s">
        <v>19572</v>
      </c>
      <c r="C9943" s="96">
        <v>856</v>
      </c>
    </row>
    <row r="9944" spans="1:3" x14ac:dyDescent="0.2">
      <c r="A9944" t="s">
        <v>2791</v>
      </c>
      <c r="B9944" t="s">
        <v>19759</v>
      </c>
      <c r="C9944" s="96">
        <v>856</v>
      </c>
    </row>
    <row r="9945" spans="1:3" x14ac:dyDescent="0.2">
      <c r="A9945" t="s">
        <v>4343</v>
      </c>
      <c r="B9945" t="s">
        <v>21262</v>
      </c>
      <c r="C9945" s="96">
        <v>731</v>
      </c>
    </row>
    <row r="9946" spans="1:3" x14ac:dyDescent="0.2">
      <c r="A9946" t="s">
        <v>4538</v>
      </c>
      <c r="B9946" t="s">
        <v>21456</v>
      </c>
      <c r="C9946" s="96">
        <v>731</v>
      </c>
    </row>
    <row r="9947" spans="1:3" x14ac:dyDescent="0.2">
      <c r="A9947" t="s">
        <v>6721</v>
      </c>
      <c r="B9947" t="s">
        <v>23624</v>
      </c>
      <c r="C9947" s="96">
        <v>731</v>
      </c>
    </row>
    <row r="9948" spans="1:3" x14ac:dyDescent="0.2">
      <c r="A9948" t="s">
        <v>4536</v>
      </c>
      <c r="B9948" t="s">
        <v>21454</v>
      </c>
      <c r="C9948" s="96">
        <v>731</v>
      </c>
    </row>
    <row r="9949" spans="1:3" x14ac:dyDescent="0.2">
      <c r="A9949" t="s">
        <v>4533</v>
      </c>
      <c r="B9949" t="s">
        <v>21452</v>
      </c>
      <c r="C9949" s="96">
        <v>731</v>
      </c>
    </row>
    <row r="9950" spans="1:3" x14ac:dyDescent="0.2">
      <c r="A9950" t="s">
        <v>4346</v>
      </c>
      <c r="B9950" t="s">
        <v>21265</v>
      </c>
      <c r="C9950" s="96">
        <v>1436</v>
      </c>
    </row>
    <row r="9951" spans="1:3" x14ac:dyDescent="0.2">
      <c r="A9951" t="s">
        <v>4395</v>
      </c>
      <c r="B9951" t="s">
        <v>21314</v>
      </c>
      <c r="C9951" s="96">
        <v>725</v>
      </c>
    </row>
    <row r="9952" spans="1:3" x14ac:dyDescent="0.2">
      <c r="A9952" t="s">
        <v>4444</v>
      </c>
      <c r="B9952" t="s">
        <v>21363</v>
      </c>
      <c r="C9952" s="96">
        <v>414</v>
      </c>
    </row>
    <row r="9953" spans="1:3" x14ac:dyDescent="0.2">
      <c r="A9953" t="s">
        <v>4491</v>
      </c>
      <c r="B9953" t="s">
        <v>21410</v>
      </c>
      <c r="C9953" s="96">
        <v>725</v>
      </c>
    </row>
    <row r="9954" spans="1:3" x14ac:dyDescent="0.2">
      <c r="A9954" t="s">
        <v>4347</v>
      </c>
      <c r="B9954" t="s">
        <v>21266</v>
      </c>
      <c r="C9954" s="96">
        <v>1436</v>
      </c>
    </row>
    <row r="9955" spans="1:3" x14ac:dyDescent="0.2">
      <c r="A9955" t="s">
        <v>4396</v>
      </c>
      <c r="B9955" t="s">
        <v>21315</v>
      </c>
      <c r="C9955" s="96">
        <v>725</v>
      </c>
    </row>
    <row r="9956" spans="1:3" x14ac:dyDescent="0.2">
      <c r="A9956" t="s">
        <v>4445</v>
      </c>
      <c r="B9956" t="s">
        <v>21364</v>
      </c>
      <c r="C9956" s="96">
        <v>414</v>
      </c>
    </row>
    <row r="9957" spans="1:3" x14ac:dyDescent="0.2">
      <c r="A9957" t="s">
        <v>4492</v>
      </c>
      <c r="B9957" t="s">
        <v>21411</v>
      </c>
      <c r="C9957" s="96">
        <v>725</v>
      </c>
    </row>
    <row r="9958" spans="1:3" x14ac:dyDescent="0.2">
      <c r="A9958" t="s">
        <v>4348</v>
      </c>
      <c r="B9958" t="s">
        <v>21267</v>
      </c>
      <c r="C9958" s="96">
        <v>1436</v>
      </c>
    </row>
    <row r="9959" spans="1:3" x14ac:dyDescent="0.2">
      <c r="A9959" t="s">
        <v>4397</v>
      </c>
      <c r="B9959" t="s">
        <v>21316</v>
      </c>
      <c r="C9959" s="96">
        <v>725</v>
      </c>
    </row>
    <row r="9960" spans="1:3" x14ac:dyDescent="0.2">
      <c r="A9960" t="s">
        <v>4446</v>
      </c>
      <c r="B9960" t="s">
        <v>21365</v>
      </c>
      <c r="C9960" s="96">
        <v>414</v>
      </c>
    </row>
    <row r="9961" spans="1:3" x14ac:dyDescent="0.2">
      <c r="A9961" t="s">
        <v>4493</v>
      </c>
      <c r="B9961" t="s">
        <v>21412</v>
      </c>
      <c r="C9961" s="96">
        <v>725</v>
      </c>
    </row>
    <row r="9962" spans="1:3" x14ac:dyDescent="0.2">
      <c r="A9962" t="s">
        <v>4349</v>
      </c>
      <c r="B9962" t="s">
        <v>21268</v>
      </c>
      <c r="C9962" s="96">
        <v>1436</v>
      </c>
    </row>
    <row r="9963" spans="1:3" x14ac:dyDescent="0.2">
      <c r="A9963" t="s">
        <v>4398</v>
      </c>
      <c r="B9963" t="s">
        <v>21317</v>
      </c>
      <c r="C9963" s="96">
        <v>725</v>
      </c>
    </row>
    <row r="9964" spans="1:3" x14ac:dyDescent="0.2">
      <c r="A9964" t="s">
        <v>4447</v>
      </c>
      <c r="B9964" t="s">
        <v>21366</v>
      </c>
      <c r="C9964" s="96">
        <v>414</v>
      </c>
    </row>
    <row r="9965" spans="1:3" x14ac:dyDescent="0.2">
      <c r="A9965" t="s">
        <v>4494</v>
      </c>
      <c r="B9965" t="s">
        <v>21413</v>
      </c>
      <c r="C9965" s="96">
        <v>725</v>
      </c>
    </row>
    <row r="9966" spans="1:3" x14ac:dyDescent="0.2">
      <c r="A9966" t="s">
        <v>4350</v>
      </c>
      <c r="B9966" t="s">
        <v>21269</v>
      </c>
      <c r="C9966" s="96">
        <v>1436</v>
      </c>
    </row>
    <row r="9967" spans="1:3" x14ac:dyDescent="0.2">
      <c r="A9967" t="s">
        <v>4399</v>
      </c>
      <c r="B9967" t="s">
        <v>21318</v>
      </c>
      <c r="C9967" s="96">
        <v>725</v>
      </c>
    </row>
    <row r="9968" spans="1:3" x14ac:dyDescent="0.2">
      <c r="A9968" t="s">
        <v>4448</v>
      </c>
      <c r="B9968" t="s">
        <v>21367</v>
      </c>
      <c r="C9968" s="96">
        <v>414</v>
      </c>
    </row>
    <row r="9969" spans="1:3" x14ac:dyDescent="0.2">
      <c r="A9969" t="s">
        <v>4495</v>
      </c>
      <c r="B9969" t="s">
        <v>21414</v>
      </c>
      <c r="C9969" s="96">
        <v>725</v>
      </c>
    </row>
    <row r="9970" spans="1:3" x14ac:dyDescent="0.2">
      <c r="A9970" t="s">
        <v>4351</v>
      </c>
      <c r="B9970" t="s">
        <v>21270</v>
      </c>
      <c r="C9970" s="96">
        <v>1436</v>
      </c>
    </row>
    <row r="9971" spans="1:3" x14ac:dyDescent="0.2">
      <c r="A9971" t="s">
        <v>4400</v>
      </c>
      <c r="B9971" t="s">
        <v>21319</v>
      </c>
      <c r="C9971" s="96">
        <v>725</v>
      </c>
    </row>
    <row r="9972" spans="1:3" x14ac:dyDescent="0.2">
      <c r="A9972" t="s">
        <v>4449</v>
      </c>
      <c r="B9972" t="s">
        <v>21368</v>
      </c>
      <c r="C9972" s="96">
        <v>414</v>
      </c>
    </row>
    <row r="9973" spans="1:3" x14ac:dyDescent="0.2">
      <c r="A9973" t="s">
        <v>4496</v>
      </c>
      <c r="B9973" t="s">
        <v>21415</v>
      </c>
      <c r="C9973" s="96">
        <v>725</v>
      </c>
    </row>
    <row r="9974" spans="1:3" x14ac:dyDescent="0.2">
      <c r="A9974" t="s">
        <v>4352</v>
      </c>
      <c r="B9974" t="s">
        <v>21271</v>
      </c>
      <c r="C9974" s="96">
        <v>1436</v>
      </c>
    </row>
    <row r="9975" spans="1:3" x14ac:dyDescent="0.2">
      <c r="A9975" t="s">
        <v>4401</v>
      </c>
      <c r="B9975" t="s">
        <v>21320</v>
      </c>
      <c r="C9975" s="96">
        <v>725</v>
      </c>
    </row>
    <row r="9976" spans="1:3" x14ac:dyDescent="0.2">
      <c r="A9976" t="s">
        <v>4450</v>
      </c>
      <c r="B9976" t="s">
        <v>21369</v>
      </c>
      <c r="C9976" s="96">
        <v>414</v>
      </c>
    </row>
    <row r="9977" spans="1:3" x14ac:dyDescent="0.2">
      <c r="A9977" t="s">
        <v>4497</v>
      </c>
      <c r="B9977" t="s">
        <v>21416</v>
      </c>
      <c r="C9977" s="96">
        <v>725</v>
      </c>
    </row>
    <row r="9978" spans="1:3" x14ac:dyDescent="0.2">
      <c r="A9978" t="s">
        <v>4353</v>
      </c>
      <c r="B9978" t="s">
        <v>21272</v>
      </c>
      <c r="C9978" s="96">
        <v>1436</v>
      </c>
    </row>
    <row r="9979" spans="1:3" x14ac:dyDescent="0.2">
      <c r="A9979" t="s">
        <v>4402</v>
      </c>
      <c r="B9979" t="s">
        <v>21321</v>
      </c>
      <c r="C9979" s="96">
        <v>725</v>
      </c>
    </row>
    <row r="9980" spans="1:3" x14ac:dyDescent="0.2">
      <c r="A9980" t="s">
        <v>4451</v>
      </c>
      <c r="B9980" t="s">
        <v>21370</v>
      </c>
      <c r="C9980" s="96">
        <v>414</v>
      </c>
    </row>
    <row r="9981" spans="1:3" x14ac:dyDescent="0.2">
      <c r="A9981" t="s">
        <v>4498</v>
      </c>
      <c r="B9981" t="s">
        <v>21417</v>
      </c>
      <c r="C9981" s="96">
        <v>725</v>
      </c>
    </row>
    <row r="9982" spans="1:3" x14ac:dyDescent="0.2">
      <c r="A9982" t="s">
        <v>4354</v>
      </c>
      <c r="B9982" t="s">
        <v>21273</v>
      </c>
      <c r="C9982" s="96">
        <v>1436</v>
      </c>
    </row>
    <row r="9983" spans="1:3" x14ac:dyDescent="0.2">
      <c r="A9983" t="s">
        <v>4403</v>
      </c>
      <c r="B9983" t="s">
        <v>21322</v>
      </c>
      <c r="C9983" s="96">
        <v>725</v>
      </c>
    </row>
    <row r="9984" spans="1:3" x14ac:dyDescent="0.2">
      <c r="A9984" t="s">
        <v>4452</v>
      </c>
      <c r="B9984" t="s">
        <v>21371</v>
      </c>
      <c r="C9984" s="96">
        <v>414</v>
      </c>
    </row>
    <row r="9985" spans="1:3" x14ac:dyDescent="0.2">
      <c r="A9985" t="s">
        <v>4499</v>
      </c>
      <c r="B9985" t="s">
        <v>21418</v>
      </c>
      <c r="C9985" s="96">
        <v>725</v>
      </c>
    </row>
    <row r="9986" spans="1:3" x14ac:dyDescent="0.2">
      <c r="A9986" t="s">
        <v>4355</v>
      </c>
      <c r="B9986" t="s">
        <v>21274</v>
      </c>
      <c r="C9986" s="96">
        <v>1436</v>
      </c>
    </row>
    <row r="9987" spans="1:3" x14ac:dyDescent="0.2">
      <c r="A9987" t="s">
        <v>4404</v>
      </c>
      <c r="B9987" t="s">
        <v>21323</v>
      </c>
      <c r="C9987" s="96">
        <v>725</v>
      </c>
    </row>
    <row r="9988" spans="1:3" x14ac:dyDescent="0.2">
      <c r="A9988" t="s">
        <v>4453</v>
      </c>
      <c r="B9988" t="s">
        <v>21372</v>
      </c>
      <c r="C9988" s="96">
        <v>414</v>
      </c>
    </row>
    <row r="9989" spans="1:3" x14ac:dyDescent="0.2">
      <c r="A9989" t="s">
        <v>4500</v>
      </c>
      <c r="B9989" t="s">
        <v>21419</v>
      </c>
      <c r="C9989" s="96">
        <v>725</v>
      </c>
    </row>
    <row r="9990" spans="1:3" x14ac:dyDescent="0.2">
      <c r="A9990" t="s">
        <v>4356</v>
      </c>
      <c r="B9990" t="s">
        <v>21275</v>
      </c>
      <c r="C9990" s="96">
        <v>1436</v>
      </c>
    </row>
    <row r="9991" spans="1:3" x14ac:dyDescent="0.2">
      <c r="A9991" t="s">
        <v>4405</v>
      </c>
      <c r="B9991" t="s">
        <v>21324</v>
      </c>
      <c r="C9991" s="96">
        <v>725</v>
      </c>
    </row>
    <row r="9992" spans="1:3" x14ac:dyDescent="0.2">
      <c r="A9992" t="s">
        <v>4454</v>
      </c>
      <c r="B9992" t="s">
        <v>21373</v>
      </c>
      <c r="C9992" s="96">
        <v>414</v>
      </c>
    </row>
    <row r="9993" spans="1:3" x14ac:dyDescent="0.2">
      <c r="A9993" t="s">
        <v>4501</v>
      </c>
      <c r="B9993" t="s">
        <v>21420</v>
      </c>
      <c r="C9993" s="96">
        <v>725</v>
      </c>
    </row>
    <row r="9994" spans="1:3" x14ac:dyDescent="0.2">
      <c r="A9994" t="s">
        <v>4357</v>
      </c>
      <c r="B9994" t="s">
        <v>21276</v>
      </c>
      <c r="C9994" s="96">
        <v>1436</v>
      </c>
    </row>
    <row r="9995" spans="1:3" x14ac:dyDescent="0.2">
      <c r="A9995" t="s">
        <v>4406</v>
      </c>
      <c r="B9995" t="s">
        <v>21325</v>
      </c>
      <c r="C9995" s="96">
        <v>725</v>
      </c>
    </row>
    <row r="9996" spans="1:3" x14ac:dyDescent="0.2">
      <c r="A9996" t="s">
        <v>4455</v>
      </c>
      <c r="B9996" t="s">
        <v>21374</v>
      </c>
      <c r="C9996" s="96">
        <v>414</v>
      </c>
    </row>
    <row r="9997" spans="1:3" x14ac:dyDescent="0.2">
      <c r="A9997" t="s">
        <v>4502</v>
      </c>
      <c r="B9997" t="s">
        <v>21421</v>
      </c>
      <c r="C9997" s="96">
        <v>725</v>
      </c>
    </row>
    <row r="9998" spans="1:3" x14ac:dyDescent="0.2">
      <c r="A9998" t="s">
        <v>4358</v>
      </c>
      <c r="B9998" t="s">
        <v>21277</v>
      </c>
      <c r="C9998" s="96">
        <v>1436</v>
      </c>
    </row>
    <row r="9999" spans="1:3" x14ac:dyDescent="0.2">
      <c r="A9999" t="s">
        <v>4407</v>
      </c>
      <c r="B9999" t="s">
        <v>21326</v>
      </c>
      <c r="C9999" s="96">
        <v>725</v>
      </c>
    </row>
    <row r="10000" spans="1:3" x14ac:dyDescent="0.2">
      <c r="A10000" t="s">
        <v>4456</v>
      </c>
      <c r="B10000" t="s">
        <v>21375</v>
      </c>
      <c r="C10000" s="96">
        <v>414</v>
      </c>
    </row>
    <row r="10001" spans="1:3" x14ac:dyDescent="0.2">
      <c r="A10001" t="s">
        <v>4503</v>
      </c>
      <c r="B10001" t="s">
        <v>21422</v>
      </c>
      <c r="C10001" s="96">
        <v>725</v>
      </c>
    </row>
    <row r="10002" spans="1:3" x14ac:dyDescent="0.2">
      <c r="A10002" t="s">
        <v>4359</v>
      </c>
      <c r="B10002" t="s">
        <v>21278</v>
      </c>
      <c r="C10002" s="96">
        <v>1436</v>
      </c>
    </row>
    <row r="10003" spans="1:3" x14ac:dyDescent="0.2">
      <c r="A10003" t="s">
        <v>4408</v>
      </c>
      <c r="B10003" t="s">
        <v>21327</v>
      </c>
      <c r="C10003" s="96">
        <v>725</v>
      </c>
    </row>
    <row r="10004" spans="1:3" x14ac:dyDescent="0.2">
      <c r="A10004" t="s">
        <v>4457</v>
      </c>
      <c r="B10004" t="s">
        <v>21376</v>
      </c>
      <c r="C10004" s="96">
        <v>414</v>
      </c>
    </row>
    <row r="10005" spans="1:3" x14ac:dyDescent="0.2">
      <c r="A10005" t="s">
        <v>4504</v>
      </c>
      <c r="B10005" t="s">
        <v>21423</v>
      </c>
      <c r="C10005" s="96">
        <v>725</v>
      </c>
    </row>
    <row r="10006" spans="1:3" x14ac:dyDescent="0.2">
      <c r="A10006" t="s">
        <v>4360</v>
      </c>
      <c r="B10006" t="s">
        <v>21279</v>
      </c>
      <c r="C10006" s="96">
        <v>1436</v>
      </c>
    </row>
    <row r="10007" spans="1:3" x14ac:dyDescent="0.2">
      <c r="A10007" t="s">
        <v>4409</v>
      </c>
      <c r="B10007" t="s">
        <v>21328</v>
      </c>
      <c r="C10007" s="96">
        <v>725</v>
      </c>
    </row>
    <row r="10008" spans="1:3" x14ac:dyDescent="0.2">
      <c r="A10008" t="s">
        <v>4458</v>
      </c>
      <c r="B10008" t="s">
        <v>21377</v>
      </c>
      <c r="C10008" s="96">
        <v>414</v>
      </c>
    </row>
    <row r="10009" spans="1:3" x14ac:dyDescent="0.2">
      <c r="A10009" t="s">
        <v>4505</v>
      </c>
      <c r="B10009" t="s">
        <v>21424</v>
      </c>
      <c r="C10009" s="96">
        <v>725</v>
      </c>
    </row>
    <row r="10010" spans="1:3" x14ac:dyDescent="0.2">
      <c r="A10010" t="s">
        <v>4361</v>
      </c>
      <c r="B10010" t="s">
        <v>21280</v>
      </c>
      <c r="C10010" s="96">
        <v>1436</v>
      </c>
    </row>
    <row r="10011" spans="1:3" x14ac:dyDescent="0.2">
      <c r="A10011" t="s">
        <v>4410</v>
      </c>
      <c r="B10011" t="s">
        <v>21329</v>
      </c>
      <c r="C10011" s="96">
        <v>725</v>
      </c>
    </row>
    <row r="10012" spans="1:3" x14ac:dyDescent="0.2">
      <c r="A10012" t="s">
        <v>4459</v>
      </c>
      <c r="B10012" t="s">
        <v>21378</v>
      </c>
      <c r="C10012" s="96">
        <v>414</v>
      </c>
    </row>
    <row r="10013" spans="1:3" x14ac:dyDescent="0.2">
      <c r="A10013" t="s">
        <v>4506</v>
      </c>
      <c r="B10013" t="s">
        <v>21425</v>
      </c>
      <c r="C10013" s="96">
        <v>725</v>
      </c>
    </row>
    <row r="10014" spans="1:3" x14ac:dyDescent="0.2">
      <c r="A10014" t="s">
        <v>4362</v>
      </c>
      <c r="B10014" t="s">
        <v>21281</v>
      </c>
      <c r="C10014" s="96">
        <v>1436</v>
      </c>
    </row>
    <row r="10015" spans="1:3" x14ac:dyDescent="0.2">
      <c r="A10015" t="s">
        <v>4411</v>
      </c>
      <c r="B10015" t="s">
        <v>21330</v>
      </c>
      <c r="C10015" s="96">
        <v>725</v>
      </c>
    </row>
    <row r="10016" spans="1:3" x14ac:dyDescent="0.2">
      <c r="A10016" t="s">
        <v>4460</v>
      </c>
      <c r="B10016" t="s">
        <v>21379</v>
      </c>
      <c r="C10016" s="96">
        <v>414</v>
      </c>
    </row>
    <row r="10017" spans="1:3" x14ac:dyDescent="0.2">
      <c r="A10017" t="s">
        <v>4507</v>
      </c>
      <c r="B10017" t="s">
        <v>21426</v>
      </c>
      <c r="C10017" s="96">
        <v>725</v>
      </c>
    </row>
    <row r="10018" spans="1:3" x14ac:dyDescent="0.2">
      <c r="A10018" t="s">
        <v>4363</v>
      </c>
      <c r="B10018" t="s">
        <v>21282</v>
      </c>
      <c r="C10018" s="96">
        <v>1436</v>
      </c>
    </row>
    <row r="10019" spans="1:3" x14ac:dyDescent="0.2">
      <c r="A10019" t="s">
        <v>4412</v>
      </c>
      <c r="B10019" t="s">
        <v>21331</v>
      </c>
      <c r="C10019" s="96">
        <v>725</v>
      </c>
    </row>
    <row r="10020" spans="1:3" x14ac:dyDescent="0.2">
      <c r="A10020" t="s">
        <v>4461</v>
      </c>
      <c r="B10020" t="s">
        <v>21380</v>
      </c>
      <c r="C10020" s="96">
        <v>414</v>
      </c>
    </row>
    <row r="10021" spans="1:3" x14ac:dyDescent="0.2">
      <c r="A10021" t="s">
        <v>4508</v>
      </c>
      <c r="B10021" t="s">
        <v>21427</v>
      </c>
      <c r="C10021" s="96">
        <v>725</v>
      </c>
    </row>
    <row r="10022" spans="1:3" x14ac:dyDescent="0.2">
      <c r="A10022" t="s">
        <v>4364</v>
      </c>
      <c r="B10022" t="s">
        <v>21283</v>
      </c>
      <c r="C10022" s="96">
        <v>1436</v>
      </c>
    </row>
    <row r="10023" spans="1:3" x14ac:dyDescent="0.2">
      <c r="A10023" t="s">
        <v>4413</v>
      </c>
      <c r="B10023" t="s">
        <v>21332</v>
      </c>
      <c r="C10023" s="96">
        <v>725</v>
      </c>
    </row>
    <row r="10024" spans="1:3" x14ac:dyDescent="0.2">
      <c r="A10024" t="s">
        <v>4462</v>
      </c>
      <c r="B10024" t="s">
        <v>21381</v>
      </c>
      <c r="C10024" s="96">
        <v>414</v>
      </c>
    </row>
    <row r="10025" spans="1:3" x14ac:dyDescent="0.2">
      <c r="A10025" t="s">
        <v>4509</v>
      </c>
      <c r="B10025" t="s">
        <v>21428</v>
      </c>
      <c r="C10025" s="96">
        <v>725</v>
      </c>
    </row>
    <row r="10026" spans="1:3" x14ac:dyDescent="0.2">
      <c r="A10026" t="s">
        <v>4365</v>
      </c>
      <c r="B10026" t="s">
        <v>21284</v>
      </c>
      <c r="C10026" s="96">
        <v>1436</v>
      </c>
    </row>
    <row r="10027" spans="1:3" x14ac:dyDescent="0.2">
      <c r="A10027" t="s">
        <v>4414</v>
      </c>
      <c r="B10027" t="s">
        <v>21333</v>
      </c>
      <c r="C10027" s="96">
        <v>725</v>
      </c>
    </row>
    <row r="10028" spans="1:3" x14ac:dyDescent="0.2">
      <c r="A10028" t="s">
        <v>4463</v>
      </c>
      <c r="B10028" t="s">
        <v>21382</v>
      </c>
      <c r="C10028" s="96">
        <v>414</v>
      </c>
    </row>
    <row r="10029" spans="1:3" x14ac:dyDescent="0.2">
      <c r="A10029" t="s">
        <v>4510</v>
      </c>
      <c r="B10029" t="s">
        <v>21429</v>
      </c>
      <c r="C10029" s="96">
        <v>725</v>
      </c>
    </row>
    <row r="10030" spans="1:3" x14ac:dyDescent="0.2">
      <c r="A10030" t="s">
        <v>4345</v>
      </c>
      <c r="B10030" t="s">
        <v>21264</v>
      </c>
      <c r="C10030" s="96">
        <v>2137</v>
      </c>
    </row>
    <row r="10031" spans="1:3" x14ac:dyDescent="0.2">
      <c r="A10031" t="s">
        <v>4366</v>
      </c>
      <c r="B10031" t="s">
        <v>21285</v>
      </c>
      <c r="C10031" s="96">
        <v>1436</v>
      </c>
    </row>
    <row r="10032" spans="1:3" x14ac:dyDescent="0.2">
      <c r="A10032" t="s">
        <v>4415</v>
      </c>
      <c r="B10032" t="s">
        <v>21334</v>
      </c>
      <c r="C10032" s="96">
        <v>725</v>
      </c>
    </row>
    <row r="10033" spans="1:3" x14ac:dyDescent="0.2">
      <c r="A10033" t="s">
        <v>4464</v>
      </c>
      <c r="B10033" t="s">
        <v>21383</v>
      </c>
      <c r="C10033" s="96">
        <v>414</v>
      </c>
    </row>
    <row r="10034" spans="1:3" x14ac:dyDescent="0.2">
      <c r="A10034" t="s">
        <v>4511</v>
      </c>
      <c r="B10034" t="s">
        <v>21430</v>
      </c>
      <c r="C10034" s="96">
        <v>725</v>
      </c>
    </row>
    <row r="10035" spans="1:3" x14ac:dyDescent="0.2">
      <c r="A10035" t="s">
        <v>4367</v>
      </c>
      <c r="B10035" t="s">
        <v>21286</v>
      </c>
      <c r="C10035" s="96">
        <v>1436</v>
      </c>
    </row>
    <row r="10036" spans="1:3" x14ac:dyDescent="0.2">
      <c r="A10036" t="s">
        <v>4416</v>
      </c>
      <c r="B10036" t="s">
        <v>21335</v>
      </c>
      <c r="C10036" s="96">
        <v>725</v>
      </c>
    </row>
    <row r="10037" spans="1:3" x14ac:dyDescent="0.2">
      <c r="A10037" t="s">
        <v>4465</v>
      </c>
      <c r="B10037" t="s">
        <v>21384</v>
      </c>
      <c r="C10037" s="96">
        <v>414</v>
      </c>
    </row>
    <row r="10038" spans="1:3" x14ac:dyDescent="0.2">
      <c r="A10038" t="s">
        <v>4512</v>
      </c>
      <c r="B10038" t="s">
        <v>21431</v>
      </c>
      <c r="C10038" s="96">
        <v>725</v>
      </c>
    </row>
    <row r="10039" spans="1:3" x14ac:dyDescent="0.2">
      <c r="A10039" t="s">
        <v>4368</v>
      </c>
      <c r="B10039" t="s">
        <v>21287</v>
      </c>
      <c r="C10039" s="96">
        <v>1436</v>
      </c>
    </row>
    <row r="10040" spans="1:3" x14ac:dyDescent="0.2">
      <c r="A10040" t="s">
        <v>4417</v>
      </c>
      <c r="B10040" t="s">
        <v>21336</v>
      </c>
      <c r="C10040" s="96">
        <v>725</v>
      </c>
    </row>
    <row r="10041" spans="1:3" x14ac:dyDescent="0.2">
      <c r="A10041" t="s">
        <v>4466</v>
      </c>
      <c r="B10041" t="s">
        <v>21385</v>
      </c>
      <c r="C10041" s="96">
        <v>414</v>
      </c>
    </row>
    <row r="10042" spans="1:3" x14ac:dyDescent="0.2">
      <c r="A10042" t="s">
        <v>4513</v>
      </c>
      <c r="B10042" t="s">
        <v>21432</v>
      </c>
      <c r="C10042" s="96">
        <v>667</v>
      </c>
    </row>
    <row r="10043" spans="1:3" x14ac:dyDescent="0.2">
      <c r="A10043" t="s">
        <v>4369</v>
      </c>
      <c r="B10043" t="s">
        <v>21288</v>
      </c>
      <c r="C10043" s="96">
        <v>1436</v>
      </c>
    </row>
    <row r="10044" spans="1:3" x14ac:dyDescent="0.2">
      <c r="A10044" t="s">
        <v>4418</v>
      </c>
      <c r="B10044" t="s">
        <v>21337</v>
      </c>
      <c r="C10044" s="96">
        <v>725</v>
      </c>
    </row>
    <row r="10045" spans="1:3" x14ac:dyDescent="0.2">
      <c r="A10045" t="s">
        <v>4467</v>
      </c>
      <c r="B10045" t="s">
        <v>21386</v>
      </c>
      <c r="C10045" s="96">
        <v>414</v>
      </c>
    </row>
    <row r="10046" spans="1:3" x14ac:dyDescent="0.2">
      <c r="A10046" t="s">
        <v>4514</v>
      </c>
      <c r="B10046" t="s">
        <v>21433</v>
      </c>
      <c r="C10046" s="96">
        <v>725</v>
      </c>
    </row>
    <row r="10047" spans="1:3" x14ac:dyDescent="0.2">
      <c r="A10047" t="s">
        <v>4370</v>
      </c>
      <c r="B10047" t="s">
        <v>21289</v>
      </c>
      <c r="C10047" s="96">
        <v>243</v>
      </c>
    </row>
    <row r="10048" spans="1:3" x14ac:dyDescent="0.2">
      <c r="A10048" t="s">
        <v>4419</v>
      </c>
      <c r="B10048" t="s">
        <v>21338</v>
      </c>
      <c r="C10048" s="96">
        <v>725</v>
      </c>
    </row>
    <row r="10049" spans="1:3" x14ac:dyDescent="0.2">
      <c r="A10049" t="s">
        <v>4468</v>
      </c>
      <c r="B10049" t="s">
        <v>21387</v>
      </c>
      <c r="C10049" s="96">
        <v>414</v>
      </c>
    </row>
    <row r="10050" spans="1:3" x14ac:dyDescent="0.2">
      <c r="A10050" t="s">
        <v>4515</v>
      </c>
      <c r="B10050" t="s">
        <v>21434</v>
      </c>
      <c r="C10050" s="96">
        <v>725</v>
      </c>
    </row>
    <row r="10051" spans="1:3" x14ac:dyDescent="0.2">
      <c r="A10051" t="s">
        <v>4371</v>
      </c>
      <c r="B10051" t="s">
        <v>21290</v>
      </c>
      <c r="C10051" s="96">
        <v>1436</v>
      </c>
    </row>
    <row r="10052" spans="1:3" x14ac:dyDescent="0.2">
      <c r="A10052" t="s">
        <v>4420</v>
      </c>
      <c r="B10052" t="s">
        <v>21339</v>
      </c>
      <c r="C10052" s="96">
        <v>725</v>
      </c>
    </row>
    <row r="10053" spans="1:3" x14ac:dyDescent="0.2">
      <c r="A10053" t="s">
        <v>4469</v>
      </c>
      <c r="B10053" t="s">
        <v>21388</v>
      </c>
      <c r="C10053" s="96">
        <v>414</v>
      </c>
    </row>
    <row r="10054" spans="1:3" x14ac:dyDescent="0.2">
      <c r="A10054" t="s">
        <v>4516</v>
      </c>
      <c r="B10054" t="s">
        <v>21435</v>
      </c>
      <c r="C10054" s="96">
        <v>725</v>
      </c>
    </row>
    <row r="10055" spans="1:3" x14ac:dyDescent="0.2">
      <c r="A10055" t="s">
        <v>4372</v>
      </c>
      <c r="B10055" t="s">
        <v>21291</v>
      </c>
      <c r="C10055" s="96">
        <v>1436</v>
      </c>
    </row>
    <row r="10056" spans="1:3" x14ac:dyDescent="0.2">
      <c r="A10056" t="s">
        <v>4421</v>
      </c>
      <c r="B10056" t="s">
        <v>21340</v>
      </c>
      <c r="C10056" s="96">
        <v>725</v>
      </c>
    </row>
    <row r="10057" spans="1:3" x14ac:dyDescent="0.2">
      <c r="A10057" t="s">
        <v>4470</v>
      </c>
      <c r="B10057" t="s">
        <v>21389</v>
      </c>
      <c r="C10057" s="96">
        <v>414</v>
      </c>
    </row>
    <row r="10058" spans="1:3" x14ac:dyDescent="0.2">
      <c r="A10058" t="s">
        <v>4517</v>
      </c>
      <c r="B10058" t="s">
        <v>21436</v>
      </c>
      <c r="C10058" s="96">
        <v>725</v>
      </c>
    </row>
    <row r="10059" spans="1:3" x14ac:dyDescent="0.2">
      <c r="A10059" t="s">
        <v>4373</v>
      </c>
      <c r="B10059" t="s">
        <v>21292</v>
      </c>
      <c r="C10059" s="96">
        <v>1436</v>
      </c>
    </row>
    <row r="10060" spans="1:3" x14ac:dyDescent="0.2">
      <c r="A10060" t="s">
        <v>4422</v>
      </c>
      <c r="B10060" t="s">
        <v>21341</v>
      </c>
      <c r="C10060" s="96">
        <v>725</v>
      </c>
    </row>
    <row r="10061" spans="1:3" x14ac:dyDescent="0.2">
      <c r="A10061" t="s">
        <v>4471</v>
      </c>
      <c r="B10061" t="s">
        <v>21390</v>
      </c>
      <c r="C10061" s="96">
        <v>414</v>
      </c>
    </row>
    <row r="10062" spans="1:3" x14ac:dyDescent="0.2">
      <c r="A10062" t="s">
        <v>4518</v>
      </c>
      <c r="B10062" t="s">
        <v>21437</v>
      </c>
      <c r="C10062" s="96">
        <v>725</v>
      </c>
    </row>
    <row r="10063" spans="1:3" x14ac:dyDescent="0.2">
      <c r="A10063" t="s">
        <v>4374</v>
      </c>
      <c r="B10063" t="s">
        <v>21293</v>
      </c>
      <c r="C10063" s="96">
        <v>1436</v>
      </c>
    </row>
    <row r="10064" spans="1:3" x14ac:dyDescent="0.2">
      <c r="A10064" t="s">
        <v>4423</v>
      </c>
      <c r="B10064" t="s">
        <v>21342</v>
      </c>
      <c r="C10064" s="96">
        <v>725</v>
      </c>
    </row>
    <row r="10065" spans="1:3" x14ac:dyDescent="0.2">
      <c r="A10065" t="s">
        <v>4472</v>
      </c>
      <c r="B10065" t="s">
        <v>21391</v>
      </c>
      <c r="C10065" s="96">
        <v>414</v>
      </c>
    </row>
    <row r="10066" spans="1:3" x14ac:dyDescent="0.2">
      <c r="A10066" t="s">
        <v>4519</v>
      </c>
      <c r="B10066" t="s">
        <v>21438</v>
      </c>
      <c r="C10066" s="96">
        <v>725</v>
      </c>
    </row>
    <row r="10067" spans="1:3" x14ac:dyDescent="0.2">
      <c r="A10067" t="s">
        <v>4375</v>
      </c>
      <c r="B10067" t="s">
        <v>21294</v>
      </c>
      <c r="C10067" s="96">
        <v>1436</v>
      </c>
    </row>
    <row r="10068" spans="1:3" x14ac:dyDescent="0.2">
      <c r="A10068" t="s">
        <v>4424</v>
      </c>
      <c r="B10068" t="s">
        <v>21343</v>
      </c>
      <c r="C10068" s="96">
        <v>725</v>
      </c>
    </row>
    <row r="10069" spans="1:3" x14ac:dyDescent="0.2">
      <c r="A10069" t="s">
        <v>4473</v>
      </c>
      <c r="B10069" t="s">
        <v>21392</v>
      </c>
      <c r="C10069" s="96">
        <v>414</v>
      </c>
    </row>
    <row r="10070" spans="1:3" x14ac:dyDescent="0.2">
      <c r="A10070" t="s">
        <v>4520</v>
      </c>
      <c r="B10070" t="s">
        <v>21439</v>
      </c>
      <c r="C10070" s="96">
        <v>725</v>
      </c>
    </row>
    <row r="10071" spans="1:3" x14ac:dyDescent="0.2">
      <c r="A10071" t="s">
        <v>4376</v>
      </c>
      <c r="B10071" t="s">
        <v>21295</v>
      </c>
      <c r="C10071" s="96">
        <v>1436</v>
      </c>
    </row>
    <row r="10072" spans="1:3" x14ac:dyDescent="0.2">
      <c r="A10072" t="s">
        <v>4425</v>
      </c>
      <c r="B10072" t="s">
        <v>21344</v>
      </c>
      <c r="C10072" s="96">
        <v>725</v>
      </c>
    </row>
    <row r="10073" spans="1:3" x14ac:dyDescent="0.2">
      <c r="A10073" t="s">
        <v>4474</v>
      </c>
      <c r="B10073" t="s">
        <v>21393</v>
      </c>
      <c r="C10073" s="96">
        <v>414</v>
      </c>
    </row>
    <row r="10074" spans="1:3" x14ac:dyDescent="0.2">
      <c r="A10074" t="s">
        <v>4521</v>
      </c>
      <c r="B10074" t="s">
        <v>21440</v>
      </c>
      <c r="C10074" s="96">
        <v>725</v>
      </c>
    </row>
    <row r="10075" spans="1:3" x14ac:dyDescent="0.2">
      <c r="A10075" t="s">
        <v>4377</v>
      </c>
      <c r="B10075" t="s">
        <v>21296</v>
      </c>
      <c r="C10075" s="96">
        <v>1436</v>
      </c>
    </row>
    <row r="10076" spans="1:3" x14ac:dyDescent="0.2">
      <c r="A10076" t="s">
        <v>4426</v>
      </c>
      <c r="B10076" t="s">
        <v>21345</v>
      </c>
      <c r="C10076" s="96">
        <v>725</v>
      </c>
    </row>
    <row r="10077" spans="1:3" x14ac:dyDescent="0.2">
      <c r="A10077" t="s">
        <v>4475</v>
      </c>
      <c r="B10077" t="s">
        <v>21394</v>
      </c>
      <c r="C10077" s="96">
        <v>414</v>
      </c>
    </row>
    <row r="10078" spans="1:3" x14ac:dyDescent="0.2">
      <c r="A10078" t="s">
        <v>4522</v>
      </c>
      <c r="B10078" t="s">
        <v>21441</v>
      </c>
      <c r="C10078" s="96">
        <v>725</v>
      </c>
    </row>
    <row r="10079" spans="1:3" x14ac:dyDescent="0.2">
      <c r="A10079" t="s">
        <v>4378</v>
      </c>
      <c r="B10079" t="s">
        <v>21297</v>
      </c>
      <c r="C10079" s="96">
        <v>1436</v>
      </c>
    </row>
    <row r="10080" spans="1:3" x14ac:dyDescent="0.2">
      <c r="A10080" t="s">
        <v>4427</v>
      </c>
      <c r="B10080" t="s">
        <v>21346</v>
      </c>
      <c r="C10080" s="96">
        <v>725</v>
      </c>
    </row>
    <row r="10081" spans="1:3" x14ac:dyDescent="0.2">
      <c r="A10081" t="s">
        <v>4476</v>
      </c>
      <c r="B10081" t="s">
        <v>21395</v>
      </c>
      <c r="C10081" s="96">
        <v>414</v>
      </c>
    </row>
    <row r="10082" spans="1:3" x14ac:dyDescent="0.2">
      <c r="A10082" t="s">
        <v>4523</v>
      </c>
      <c r="B10082" t="s">
        <v>21442</v>
      </c>
      <c r="C10082" s="96">
        <v>725</v>
      </c>
    </row>
    <row r="10083" spans="1:3" x14ac:dyDescent="0.2">
      <c r="A10083" t="s">
        <v>4379</v>
      </c>
      <c r="B10083" t="s">
        <v>21298</v>
      </c>
      <c r="C10083" s="96">
        <v>1436</v>
      </c>
    </row>
    <row r="10084" spans="1:3" x14ac:dyDescent="0.2">
      <c r="A10084" t="s">
        <v>4428</v>
      </c>
      <c r="B10084" t="s">
        <v>21347</v>
      </c>
      <c r="C10084" s="96">
        <v>725</v>
      </c>
    </row>
    <row r="10085" spans="1:3" x14ac:dyDescent="0.2">
      <c r="A10085" t="s">
        <v>4477</v>
      </c>
      <c r="B10085" t="s">
        <v>21396</v>
      </c>
      <c r="C10085" s="96">
        <v>414</v>
      </c>
    </row>
    <row r="10086" spans="1:3" x14ac:dyDescent="0.2">
      <c r="A10086" t="s">
        <v>4524</v>
      </c>
      <c r="B10086" t="s">
        <v>21443</v>
      </c>
      <c r="C10086" s="96">
        <v>725</v>
      </c>
    </row>
    <row r="10087" spans="1:3" x14ac:dyDescent="0.2">
      <c r="A10087" t="s">
        <v>4380</v>
      </c>
      <c r="B10087" t="s">
        <v>21299</v>
      </c>
      <c r="C10087" s="96">
        <v>1436</v>
      </c>
    </row>
    <row r="10088" spans="1:3" x14ac:dyDescent="0.2">
      <c r="A10088" t="s">
        <v>4429</v>
      </c>
      <c r="B10088" t="s">
        <v>21348</v>
      </c>
      <c r="C10088" s="96">
        <v>725</v>
      </c>
    </row>
    <row r="10089" spans="1:3" x14ac:dyDescent="0.2">
      <c r="A10089" t="s">
        <v>4478</v>
      </c>
      <c r="B10089" t="s">
        <v>21397</v>
      </c>
      <c r="C10089" s="96">
        <v>414</v>
      </c>
    </row>
    <row r="10090" spans="1:3" x14ac:dyDescent="0.2">
      <c r="A10090" t="s">
        <v>4525</v>
      </c>
      <c r="B10090" t="s">
        <v>21444</v>
      </c>
      <c r="C10090" s="96">
        <v>725</v>
      </c>
    </row>
    <row r="10091" spans="1:3" x14ac:dyDescent="0.2">
      <c r="A10091" t="s">
        <v>4381</v>
      </c>
      <c r="B10091" t="s">
        <v>21300</v>
      </c>
      <c r="C10091" s="96">
        <v>1436</v>
      </c>
    </row>
    <row r="10092" spans="1:3" x14ac:dyDescent="0.2">
      <c r="A10092" t="s">
        <v>4430</v>
      </c>
      <c r="B10092" t="s">
        <v>21349</v>
      </c>
      <c r="C10092" s="96">
        <v>725</v>
      </c>
    </row>
    <row r="10093" spans="1:3" x14ac:dyDescent="0.2">
      <c r="A10093" t="s">
        <v>4479</v>
      </c>
      <c r="B10093" t="s">
        <v>21398</v>
      </c>
      <c r="C10093" s="96">
        <v>414</v>
      </c>
    </row>
    <row r="10094" spans="1:3" x14ac:dyDescent="0.2">
      <c r="A10094" t="s">
        <v>4526</v>
      </c>
      <c r="B10094" t="s">
        <v>21445</v>
      </c>
      <c r="C10094" s="96">
        <v>725</v>
      </c>
    </row>
    <row r="10095" spans="1:3" x14ac:dyDescent="0.2">
      <c r="A10095" t="s">
        <v>4382</v>
      </c>
      <c r="B10095" t="s">
        <v>21301</v>
      </c>
      <c r="C10095" s="96">
        <v>1436</v>
      </c>
    </row>
    <row r="10096" spans="1:3" x14ac:dyDescent="0.2">
      <c r="A10096" t="s">
        <v>4431</v>
      </c>
      <c r="B10096" t="s">
        <v>21350</v>
      </c>
      <c r="C10096" s="96">
        <v>725</v>
      </c>
    </row>
    <row r="10097" spans="1:3" x14ac:dyDescent="0.2">
      <c r="A10097" t="s">
        <v>4480</v>
      </c>
      <c r="B10097" t="s">
        <v>21399</v>
      </c>
      <c r="C10097" s="96">
        <v>414</v>
      </c>
    </row>
    <row r="10098" spans="1:3" x14ac:dyDescent="0.2">
      <c r="A10098" t="s">
        <v>4527</v>
      </c>
      <c r="B10098" t="s">
        <v>21446</v>
      </c>
      <c r="C10098" s="96">
        <v>725</v>
      </c>
    </row>
    <row r="10099" spans="1:3" x14ac:dyDescent="0.2">
      <c r="A10099" t="s">
        <v>4383</v>
      </c>
      <c r="B10099" t="s">
        <v>21302</v>
      </c>
      <c r="C10099" s="96">
        <v>1436</v>
      </c>
    </row>
    <row r="10100" spans="1:3" x14ac:dyDescent="0.2">
      <c r="A10100" t="s">
        <v>4432</v>
      </c>
      <c r="B10100" t="s">
        <v>21351</v>
      </c>
      <c r="C10100" s="96">
        <v>725</v>
      </c>
    </row>
    <row r="10101" spans="1:3" x14ac:dyDescent="0.2">
      <c r="A10101" t="s">
        <v>4528</v>
      </c>
      <c r="B10101" t="s">
        <v>21447</v>
      </c>
      <c r="C10101" s="96">
        <v>725</v>
      </c>
    </row>
    <row r="10102" spans="1:3" x14ac:dyDescent="0.2">
      <c r="A10102" t="s">
        <v>4384</v>
      </c>
      <c r="B10102" t="s">
        <v>21303</v>
      </c>
      <c r="C10102" s="96">
        <v>1436</v>
      </c>
    </row>
    <row r="10103" spans="1:3" x14ac:dyDescent="0.2">
      <c r="A10103" t="s">
        <v>4433</v>
      </c>
      <c r="B10103" t="s">
        <v>21352</v>
      </c>
      <c r="C10103" s="96">
        <v>725</v>
      </c>
    </row>
    <row r="10104" spans="1:3" x14ac:dyDescent="0.2">
      <c r="A10104" t="s">
        <v>4481</v>
      </c>
      <c r="B10104" t="s">
        <v>21400</v>
      </c>
      <c r="C10104" s="96">
        <v>414</v>
      </c>
    </row>
    <row r="10105" spans="1:3" x14ac:dyDescent="0.2">
      <c r="A10105" t="s">
        <v>4529</v>
      </c>
      <c r="B10105" t="s">
        <v>21448</v>
      </c>
      <c r="C10105" s="96">
        <v>725</v>
      </c>
    </row>
    <row r="10106" spans="1:3" x14ac:dyDescent="0.2">
      <c r="A10106" t="s">
        <v>4385</v>
      </c>
      <c r="B10106" t="s">
        <v>21304</v>
      </c>
      <c r="C10106" s="96">
        <v>1436</v>
      </c>
    </row>
    <row r="10107" spans="1:3" x14ac:dyDescent="0.2">
      <c r="A10107" t="s">
        <v>4434</v>
      </c>
      <c r="B10107" t="s">
        <v>21353</v>
      </c>
      <c r="C10107" s="96">
        <v>725</v>
      </c>
    </row>
    <row r="10108" spans="1:3" x14ac:dyDescent="0.2">
      <c r="A10108" t="s">
        <v>4530</v>
      </c>
      <c r="B10108" t="s">
        <v>21449</v>
      </c>
      <c r="C10108" s="96">
        <v>725</v>
      </c>
    </row>
    <row r="10109" spans="1:3" x14ac:dyDescent="0.2">
      <c r="A10109" t="s">
        <v>4386</v>
      </c>
      <c r="B10109" t="s">
        <v>21305</v>
      </c>
      <c r="C10109" s="96">
        <v>1436</v>
      </c>
    </row>
    <row r="10110" spans="1:3" x14ac:dyDescent="0.2">
      <c r="A10110" t="s">
        <v>4435</v>
      </c>
      <c r="B10110" t="s">
        <v>21354</v>
      </c>
      <c r="C10110" s="96">
        <v>725</v>
      </c>
    </row>
    <row r="10111" spans="1:3" x14ac:dyDescent="0.2">
      <c r="A10111" t="s">
        <v>4482</v>
      </c>
      <c r="B10111" t="s">
        <v>21401</v>
      </c>
      <c r="C10111" s="96">
        <v>414</v>
      </c>
    </row>
    <row r="10112" spans="1:3" x14ac:dyDescent="0.2">
      <c r="A10112" t="s">
        <v>4531</v>
      </c>
      <c r="B10112" t="s">
        <v>21450</v>
      </c>
      <c r="C10112" s="96">
        <v>725</v>
      </c>
    </row>
    <row r="10113" spans="1:3" x14ac:dyDescent="0.2">
      <c r="A10113" t="s">
        <v>4387</v>
      </c>
      <c r="B10113" t="s">
        <v>21306</v>
      </c>
      <c r="C10113" s="96">
        <v>725</v>
      </c>
    </row>
    <row r="10114" spans="1:3" x14ac:dyDescent="0.2">
      <c r="A10114" t="s">
        <v>4436</v>
      </c>
      <c r="B10114" t="s">
        <v>21355</v>
      </c>
      <c r="C10114" s="96">
        <v>414</v>
      </c>
    </row>
    <row r="10115" spans="1:3" x14ac:dyDescent="0.2">
      <c r="A10115" t="s">
        <v>4483</v>
      </c>
      <c r="B10115" t="s">
        <v>21402</v>
      </c>
      <c r="C10115" s="96">
        <v>725</v>
      </c>
    </row>
    <row r="10116" spans="1:3" x14ac:dyDescent="0.2">
      <c r="A10116" t="s">
        <v>4388</v>
      </c>
      <c r="B10116" t="s">
        <v>21307</v>
      </c>
      <c r="C10116" s="96">
        <v>725</v>
      </c>
    </row>
    <row r="10117" spans="1:3" x14ac:dyDescent="0.2">
      <c r="A10117" t="s">
        <v>4437</v>
      </c>
      <c r="B10117" t="s">
        <v>21356</v>
      </c>
      <c r="C10117" s="96">
        <v>414</v>
      </c>
    </row>
    <row r="10118" spans="1:3" x14ac:dyDescent="0.2">
      <c r="A10118" t="s">
        <v>4484</v>
      </c>
      <c r="B10118" t="s">
        <v>21403</v>
      </c>
      <c r="C10118" s="96">
        <v>725</v>
      </c>
    </row>
    <row r="10119" spans="1:3" x14ac:dyDescent="0.2">
      <c r="A10119" t="s">
        <v>4389</v>
      </c>
      <c r="B10119" t="s">
        <v>21308</v>
      </c>
      <c r="C10119" s="96">
        <v>725</v>
      </c>
    </row>
    <row r="10120" spans="1:3" x14ac:dyDescent="0.2">
      <c r="A10120" t="s">
        <v>4438</v>
      </c>
      <c r="B10120" t="s">
        <v>21357</v>
      </c>
      <c r="C10120" s="96">
        <v>414</v>
      </c>
    </row>
    <row r="10121" spans="1:3" x14ac:dyDescent="0.2">
      <c r="A10121" t="s">
        <v>4485</v>
      </c>
      <c r="B10121" t="s">
        <v>21404</v>
      </c>
      <c r="C10121" s="96">
        <v>725</v>
      </c>
    </row>
    <row r="10122" spans="1:3" x14ac:dyDescent="0.2">
      <c r="A10122" t="s">
        <v>4390</v>
      </c>
      <c r="B10122" t="s">
        <v>21309</v>
      </c>
      <c r="C10122" s="96">
        <v>725</v>
      </c>
    </row>
    <row r="10123" spans="1:3" x14ac:dyDescent="0.2">
      <c r="A10123" t="s">
        <v>4439</v>
      </c>
      <c r="B10123" t="s">
        <v>21358</v>
      </c>
      <c r="C10123" s="96">
        <v>414</v>
      </c>
    </row>
    <row r="10124" spans="1:3" x14ac:dyDescent="0.2">
      <c r="A10124" t="s">
        <v>4486</v>
      </c>
      <c r="B10124" t="s">
        <v>21405</v>
      </c>
      <c r="C10124" s="96">
        <v>725</v>
      </c>
    </row>
    <row r="10125" spans="1:3" x14ac:dyDescent="0.2">
      <c r="A10125" t="s">
        <v>4391</v>
      </c>
      <c r="B10125" t="s">
        <v>21310</v>
      </c>
      <c r="C10125" s="96">
        <v>725</v>
      </c>
    </row>
    <row r="10126" spans="1:3" x14ac:dyDescent="0.2">
      <c r="A10126" t="s">
        <v>4440</v>
      </c>
      <c r="B10126" t="s">
        <v>21359</v>
      </c>
      <c r="C10126" s="96">
        <v>414</v>
      </c>
    </row>
    <row r="10127" spans="1:3" x14ac:dyDescent="0.2">
      <c r="A10127" t="s">
        <v>4487</v>
      </c>
      <c r="B10127" t="s">
        <v>21406</v>
      </c>
      <c r="C10127" s="96">
        <v>725</v>
      </c>
    </row>
    <row r="10128" spans="1:3" x14ac:dyDescent="0.2">
      <c r="A10128" t="s">
        <v>4392</v>
      </c>
      <c r="B10128" t="s">
        <v>21311</v>
      </c>
      <c r="C10128" s="96">
        <v>725</v>
      </c>
    </row>
    <row r="10129" spans="1:3" x14ac:dyDescent="0.2">
      <c r="A10129" t="s">
        <v>4441</v>
      </c>
      <c r="B10129" t="s">
        <v>21360</v>
      </c>
      <c r="C10129" s="96">
        <v>414</v>
      </c>
    </row>
    <row r="10130" spans="1:3" x14ac:dyDescent="0.2">
      <c r="A10130" t="s">
        <v>4488</v>
      </c>
      <c r="B10130" t="s">
        <v>21407</v>
      </c>
      <c r="C10130" s="96">
        <v>725</v>
      </c>
    </row>
    <row r="10131" spans="1:3" x14ac:dyDescent="0.2">
      <c r="A10131" t="s">
        <v>4393</v>
      </c>
      <c r="B10131" t="s">
        <v>21312</v>
      </c>
      <c r="C10131" s="96">
        <v>725</v>
      </c>
    </row>
    <row r="10132" spans="1:3" x14ac:dyDescent="0.2">
      <c r="A10132" t="s">
        <v>4442</v>
      </c>
      <c r="B10132" t="s">
        <v>21361</v>
      </c>
      <c r="C10132" s="96">
        <v>414</v>
      </c>
    </row>
    <row r="10133" spans="1:3" x14ac:dyDescent="0.2">
      <c r="A10133" t="s">
        <v>4489</v>
      </c>
      <c r="B10133" t="s">
        <v>21408</v>
      </c>
      <c r="C10133" s="96">
        <v>725</v>
      </c>
    </row>
    <row r="10134" spans="1:3" x14ac:dyDescent="0.2">
      <c r="A10134" t="s">
        <v>4394</v>
      </c>
      <c r="B10134" t="s">
        <v>21313</v>
      </c>
      <c r="C10134" s="96">
        <v>725</v>
      </c>
    </row>
    <row r="10135" spans="1:3" x14ac:dyDescent="0.2">
      <c r="A10135" t="s">
        <v>4443</v>
      </c>
      <c r="B10135" t="s">
        <v>21362</v>
      </c>
      <c r="C10135" s="96">
        <v>414</v>
      </c>
    </row>
    <row r="10136" spans="1:3" x14ac:dyDescent="0.2">
      <c r="A10136" t="s">
        <v>4490</v>
      </c>
      <c r="B10136" t="s">
        <v>21409</v>
      </c>
      <c r="C10136" s="96">
        <v>725</v>
      </c>
    </row>
    <row r="10137" spans="1:3" x14ac:dyDescent="0.2">
      <c r="A10137" t="s">
        <v>6250</v>
      </c>
      <c r="B10137" t="s">
        <v>23153</v>
      </c>
      <c r="C10137" s="96">
        <v>800</v>
      </c>
    </row>
    <row r="10138" spans="1:3" x14ac:dyDescent="0.2">
      <c r="A10138" t="s">
        <v>6251</v>
      </c>
      <c r="B10138" t="s">
        <v>23154</v>
      </c>
      <c r="C10138" s="96">
        <v>800</v>
      </c>
    </row>
    <row r="10139" spans="1:3" x14ac:dyDescent="0.2">
      <c r="A10139" t="s">
        <v>6252</v>
      </c>
      <c r="B10139" t="s">
        <v>23155</v>
      </c>
      <c r="C10139" s="96">
        <v>800</v>
      </c>
    </row>
    <row r="10140" spans="1:3" x14ac:dyDescent="0.2">
      <c r="A10140" t="s">
        <v>6253</v>
      </c>
      <c r="B10140" t="s">
        <v>23156</v>
      </c>
      <c r="C10140" s="96">
        <v>800</v>
      </c>
    </row>
    <row r="10141" spans="1:3" x14ac:dyDescent="0.2">
      <c r="A10141" t="s">
        <v>6254</v>
      </c>
      <c r="B10141" t="s">
        <v>23157</v>
      </c>
      <c r="C10141" s="96">
        <v>800</v>
      </c>
    </row>
    <row r="10142" spans="1:3" x14ac:dyDescent="0.2">
      <c r="A10142" t="s">
        <v>6255</v>
      </c>
      <c r="B10142" t="s">
        <v>23158</v>
      </c>
      <c r="C10142" s="96">
        <v>800</v>
      </c>
    </row>
    <row r="10143" spans="1:3" x14ac:dyDescent="0.2">
      <c r="A10143" t="s">
        <v>6256</v>
      </c>
      <c r="B10143" t="s">
        <v>23159</v>
      </c>
      <c r="C10143" s="96">
        <v>800</v>
      </c>
    </row>
    <row r="10144" spans="1:3" x14ac:dyDescent="0.2">
      <c r="A10144" t="s">
        <v>6257</v>
      </c>
      <c r="B10144" t="s">
        <v>23160</v>
      </c>
      <c r="C10144" s="96">
        <v>800</v>
      </c>
    </row>
    <row r="10145" spans="1:3" x14ac:dyDescent="0.2">
      <c r="A10145" t="s">
        <v>6258</v>
      </c>
      <c r="B10145" t="s">
        <v>23161</v>
      </c>
      <c r="C10145" s="96">
        <v>800</v>
      </c>
    </row>
    <row r="10146" spans="1:3" x14ac:dyDescent="0.2">
      <c r="A10146" t="s">
        <v>6259</v>
      </c>
      <c r="B10146" t="s">
        <v>23162</v>
      </c>
      <c r="C10146" s="96">
        <v>800</v>
      </c>
    </row>
    <row r="10147" spans="1:3" x14ac:dyDescent="0.2">
      <c r="A10147" t="s">
        <v>6260</v>
      </c>
      <c r="B10147" t="s">
        <v>23163</v>
      </c>
      <c r="C10147" s="96">
        <v>800</v>
      </c>
    </row>
    <row r="10148" spans="1:3" x14ac:dyDescent="0.2">
      <c r="A10148" t="s">
        <v>6261</v>
      </c>
      <c r="B10148" t="s">
        <v>23164</v>
      </c>
      <c r="C10148" s="96">
        <v>800</v>
      </c>
    </row>
    <row r="10149" spans="1:3" x14ac:dyDescent="0.2">
      <c r="A10149" t="s">
        <v>6262</v>
      </c>
      <c r="B10149" t="s">
        <v>23165</v>
      </c>
      <c r="C10149" s="96">
        <v>800</v>
      </c>
    </row>
    <row r="10150" spans="1:3" x14ac:dyDescent="0.2">
      <c r="A10150" t="s">
        <v>6263</v>
      </c>
      <c r="B10150" t="s">
        <v>23166</v>
      </c>
      <c r="C10150" s="96">
        <v>800</v>
      </c>
    </row>
    <row r="10151" spans="1:3" x14ac:dyDescent="0.2">
      <c r="A10151" t="s">
        <v>6264</v>
      </c>
      <c r="B10151" t="s">
        <v>23167</v>
      </c>
      <c r="C10151" s="96">
        <v>800</v>
      </c>
    </row>
    <row r="10152" spans="1:3" x14ac:dyDescent="0.2">
      <c r="A10152" t="s">
        <v>6265</v>
      </c>
      <c r="B10152" t="s">
        <v>23168</v>
      </c>
      <c r="C10152" s="96">
        <v>800</v>
      </c>
    </row>
    <row r="10153" spans="1:3" x14ac:dyDescent="0.2">
      <c r="A10153" t="s">
        <v>6266</v>
      </c>
      <c r="B10153" t="s">
        <v>23169</v>
      </c>
      <c r="C10153" s="96">
        <v>800</v>
      </c>
    </row>
    <row r="10154" spans="1:3" x14ac:dyDescent="0.2">
      <c r="A10154" t="s">
        <v>6267</v>
      </c>
      <c r="B10154" t="s">
        <v>23170</v>
      </c>
      <c r="C10154" s="96">
        <v>800</v>
      </c>
    </row>
    <row r="10155" spans="1:3" x14ac:dyDescent="0.2">
      <c r="A10155" t="s">
        <v>6268</v>
      </c>
      <c r="B10155" t="s">
        <v>23171</v>
      </c>
      <c r="C10155" s="96">
        <v>800</v>
      </c>
    </row>
    <row r="10156" spans="1:3" x14ac:dyDescent="0.2">
      <c r="A10156" t="s">
        <v>6269</v>
      </c>
      <c r="B10156" t="s">
        <v>23172</v>
      </c>
      <c r="C10156" s="96">
        <v>800</v>
      </c>
    </row>
    <row r="10157" spans="1:3" x14ac:dyDescent="0.2">
      <c r="A10157" t="s">
        <v>6270</v>
      </c>
      <c r="B10157" t="s">
        <v>23173</v>
      </c>
      <c r="C10157" s="96">
        <v>800</v>
      </c>
    </row>
    <row r="10158" spans="1:3" x14ac:dyDescent="0.2">
      <c r="A10158" t="s">
        <v>6271</v>
      </c>
      <c r="B10158" t="s">
        <v>23174</v>
      </c>
      <c r="C10158" s="96">
        <v>800</v>
      </c>
    </row>
    <row r="10159" spans="1:3" x14ac:dyDescent="0.2">
      <c r="A10159" t="s">
        <v>6272</v>
      </c>
      <c r="B10159" t="s">
        <v>23175</v>
      </c>
      <c r="C10159" s="96">
        <v>800</v>
      </c>
    </row>
    <row r="10160" spans="1:3" x14ac:dyDescent="0.2">
      <c r="A10160" t="s">
        <v>6273</v>
      </c>
      <c r="B10160" t="s">
        <v>23176</v>
      </c>
      <c r="C10160" s="96">
        <v>800</v>
      </c>
    </row>
    <row r="10161" spans="1:3" x14ac:dyDescent="0.2">
      <c r="A10161" t="s">
        <v>6274</v>
      </c>
      <c r="B10161" t="s">
        <v>23177</v>
      </c>
      <c r="C10161" s="96">
        <v>800</v>
      </c>
    </row>
    <row r="10162" spans="1:3" x14ac:dyDescent="0.2">
      <c r="A10162" t="s">
        <v>6275</v>
      </c>
      <c r="B10162" t="s">
        <v>23178</v>
      </c>
      <c r="C10162" s="96">
        <v>800</v>
      </c>
    </row>
    <row r="10163" spans="1:3" x14ac:dyDescent="0.2">
      <c r="A10163" t="s">
        <v>6276</v>
      </c>
      <c r="B10163" t="s">
        <v>23179</v>
      </c>
      <c r="C10163" s="96">
        <v>800</v>
      </c>
    </row>
    <row r="10164" spans="1:3" x14ac:dyDescent="0.2">
      <c r="A10164" t="s">
        <v>6277</v>
      </c>
      <c r="B10164" t="s">
        <v>23180</v>
      </c>
      <c r="C10164" s="96">
        <v>800</v>
      </c>
    </row>
    <row r="10165" spans="1:3" x14ac:dyDescent="0.2">
      <c r="A10165" t="s">
        <v>6278</v>
      </c>
      <c r="B10165" t="s">
        <v>23181</v>
      </c>
      <c r="C10165" s="96">
        <v>800</v>
      </c>
    </row>
    <row r="10166" spans="1:3" x14ac:dyDescent="0.2">
      <c r="A10166" t="s">
        <v>6279</v>
      </c>
      <c r="B10166" t="s">
        <v>23182</v>
      </c>
      <c r="C10166" s="96">
        <v>800</v>
      </c>
    </row>
    <row r="10167" spans="1:3" x14ac:dyDescent="0.2">
      <c r="A10167" t="s">
        <v>6280</v>
      </c>
      <c r="B10167" t="s">
        <v>23183</v>
      </c>
      <c r="C10167" s="96">
        <v>800</v>
      </c>
    </row>
    <row r="10168" spans="1:3" x14ac:dyDescent="0.2">
      <c r="A10168" t="s">
        <v>6281</v>
      </c>
      <c r="B10168" t="s">
        <v>23184</v>
      </c>
      <c r="C10168" s="96">
        <v>800</v>
      </c>
    </row>
    <row r="10169" spans="1:3" x14ac:dyDescent="0.2">
      <c r="A10169" t="s">
        <v>6282</v>
      </c>
      <c r="B10169" t="s">
        <v>23185</v>
      </c>
      <c r="C10169" s="96">
        <v>800</v>
      </c>
    </row>
    <row r="10170" spans="1:3" x14ac:dyDescent="0.2">
      <c r="A10170" t="s">
        <v>6283</v>
      </c>
      <c r="B10170" t="s">
        <v>23186</v>
      </c>
      <c r="C10170" s="96">
        <v>800</v>
      </c>
    </row>
    <row r="10171" spans="1:3" x14ac:dyDescent="0.2">
      <c r="A10171" t="s">
        <v>6284</v>
      </c>
      <c r="B10171" t="s">
        <v>23187</v>
      </c>
      <c r="C10171" s="96">
        <v>800</v>
      </c>
    </row>
    <row r="10172" spans="1:3" x14ac:dyDescent="0.2">
      <c r="A10172" t="s">
        <v>6285</v>
      </c>
      <c r="B10172" t="s">
        <v>23188</v>
      </c>
      <c r="C10172" s="96">
        <v>800</v>
      </c>
    </row>
    <row r="10173" spans="1:3" x14ac:dyDescent="0.2">
      <c r="A10173" t="s">
        <v>6286</v>
      </c>
      <c r="B10173" t="s">
        <v>23189</v>
      </c>
      <c r="C10173" s="96">
        <v>800</v>
      </c>
    </row>
    <row r="10174" spans="1:3" x14ac:dyDescent="0.2">
      <c r="A10174" t="s">
        <v>6287</v>
      </c>
      <c r="B10174" t="s">
        <v>23190</v>
      </c>
      <c r="C10174" s="96">
        <v>800</v>
      </c>
    </row>
    <row r="10175" spans="1:3" x14ac:dyDescent="0.2">
      <c r="A10175" t="s">
        <v>6288</v>
      </c>
      <c r="B10175" t="s">
        <v>23191</v>
      </c>
      <c r="C10175" s="96">
        <v>800</v>
      </c>
    </row>
    <row r="10176" spans="1:3" x14ac:dyDescent="0.2">
      <c r="A10176" t="s">
        <v>6289</v>
      </c>
      <c r="B10176" t="s">
        <v>23192</v>
      </c>
      <c r="C10176" s="96">
        <v>800</v>
      </c>
    </row>
    <row r="10177" spans="1:3" x14ac:dyDescent="0.2">
      <c r="A10177" t="s">
        <v>6290</v>
      </c>
      <c r="B10177" t="s">
        <v>23193</v>
      </c>
      <c r="C10177" s="96">
        <v>800</v>
      </c>
    </row>
    <row r="10178" spans="1:3" x14ac:dyDescent="0.2">
      <c r="A10178" t="s">
        <v>6291</v>
      </c>
      <c r="B10178" t="s">
        <v>23194</v>
      </c>
      <c r="C10178" s="96">
        <v>800</v>
      </c>
    </row>
    <row r="10179" spans="1:3" x14ac:dyDescent="0.2">
      <c r="A10179" t="s">
        <v>6292</v>
      </c>
      <c r="B10179" t="s">
        <v>23195</v>
      </c>
      <c r="C10179" s="96">
        <v>800</v>
      </c>
    </row>
    <row r="10180" spans="1:3" x14ac:dyDescent="0.2">
      <c r="A10180" t="s">
        <v>6293</v>
      </c>
      <c r="B10180" t="s">
        <v>23196</v>
      </c>
      <c r="C10180" s="96">
        <v>800</v>
      </c>
    </row>
    <row r="10181" spans="1:3" x14ac:dyDescent="0.2">
      <c r="A10181" t="s">
        <v>6294</v>
      </c>
      <c r="B10181" t="s">
        <v>23197</v>
      </c>
      <c r="C10181" s="96">
        <v>800</v>
      </c>
    </row>
    <row r="10182" spans="1:3" x14ac:dyDescent="0.2">
      <c r="A10182" t="s">
        <v>6295</v>
      </c>
      <c r="B10182" t="s">
        <v>23198</v>
      </c>
      <c r="C10182" s="96">
        <v>800</v>
      </c>
    </row>
    <row r="10183" spans="1:3" x14ac:dyDescent="0.2">
      <c r="A10183" t="s">
        <v>6296</v>
      </c>
      <c r="B10183" t="s">
        <v>23199</v>
      </c>
      <c r="C10183" s="96">
        <v>800</v>
      </c>
    </row>
    <row r="10184" spans="1:3" x14ac:dyDescent="0.2">
      <c r="A10184" t="s">
        <v>6297</v>
      </c>
      <c r="B10184" t="s">
        <v>23200</v>
      </c>
      <c r="C10184" s="96">
        <v>800</v>
      </c>
    </row>
    <row r="10185" spans="1:3" x14ac:dyDescent="0.2">
      <c r="A10185" t="s">
        <v>6298</v>
      </c>
      <c r="B10185" t="s">
        <v>23201</v>
      </c>
      <c r="C10185" s="96">
        <v>800</v>
      </c>
    </row>
    <row r="10186" spans="1:3" x14ac:dyDescent="0.2">
      <c r="A10186" t="s">
        <v>6299</v>
      </c>
      <c r="B10186" t="s">
        <v>23202</v>
      </c>
      <c r="C10186" s="96">
        <v>800</v>
      </c>
    </row>
    <row r="10187" spans="1:3" x14ac:dyDescent="0.2">
      <c r="A10187" t="s">
        <v>6300</v>
      </c>
      <c r="B10187" t="s">
        <v>23203</v>
      </c>
      <c r="C10187" s="96">
        <v>800</v>
      </c>
    </row>
    <row r="10188" spans="1:3" x14ac:dyDescent="0.2">
      <c r="A10188" t="s">
        <v>6301</v>
      </c>
      <c r="B10188" t="s">
        <v>23204</v>
      </c>
      <c r="C10188" s="96">
        <v>800</v>
      </c>
    </row>
    <row r="10189" spans="1:3" x14ac:dyDescent="0.2">
      <c r="A10189" t="s">
        <v>6302</v>
      </c>
      <c r="B10189" t="s">
        <v>23205</v>
      </c>
      <c r="C10189" s="96">
        <v>800</v>
      </c>
    </row>
    <row r="10190" spans="1:3" x14ac:dyDescent="0.2">
      <c r="A10190" t="s">
        <v>1944</v>
      </c>
      <c r="B10190" t="s">
        <v>18925</v>
      </c>
      <c r="C10190" s="96">
        <v>864</v>
      </c>
    </row>
    <row r="10191" spans="1:3" x14ac:dyDescent="0.2">
      <c r="A10191" t="s">
        <v>2598</v>
      </c>
      <c r="B10191" t="s">
        <v>19571</v>
      </c>
      <c r="C10191" s="96">
        <v>2613.6</v>
      </c>
    </row>
    <row r="10192" spans="1:3" x14ac:dyDescent="0.2">
      <c r="A10192" t="s">
        <v>2881</v>
      </c>
      <c r="B10192" t="s">
        <v>19848</v>
      </c>
      <c r="C10192" s="96">
        <v>2613.6</v>
      </c>
    </row>
    <row r="10193" spans="1:3" x14ac:dyDescent="0.2">
      <c r="A10193" t="s">
        <v>6303</v>
      </c>
      <c r="B10193" t="s">
        <v>23206</v>
      </c>
      <c r="C10193" s="96">
        <v>800</v>
      </c>
    </row>
    <row r="10194" spans="1:3" x14ac:dyDescent="0.2">
      <c r="A10194" t="s">
        <v>6304</v>
      </c>
      <c r="B10194" t="s">
        <v>23207</v>
      </c>
      <c r="C10194" s="96">
        <v>800</v>
      </c>
    </row>
    <row r="10195" spans="1:3" x14ac:dyDescent="0.2">
      <c r="A10195" t="s">
        <v>6305</v>
      </c>
      <c r="B10195" t="s">
        <v>23208</v>
      </c>
      <c r="C10195" s="96">
        <v>800</v>
      </c>
    </row>
    <row r="10196" spans="1:3" x14ac:dyDescent="0.2">
      <c r="A10196" t="s">
        <v>6306</v>
      </c>
      <c r="B10196" t="s">
        <v>23209</v>
      </c>
      <c r="C10196" s="96">
        <v>800</v>
      </c>
    </row>
    <row r="10197" spans="1:3" x14ac:dyDescent="0.2">
      <c r="A10197" t="s">
        <v>6307</v>
      </c>
      <c r="B10197" t="s">
        <v>23210</v>
      </c>
      <c r="C10197" s="96">
        <v>800</v>
      </c>
    </row>
    <row r="10198" spans="1:3" x14ac:dyDescent="0.2">
      <c r="A10198" t="s">
        <v>6308</v>
      </c>
      <c r="B10198" t="s">
        <v>23211</v>
      </c>
      <c r="C10198" s="96">
        <v>800</v>
      </c>
    </row>
    <row r="10199" spans="1:3" x14ac:dyDescent="0.2">
      <c r="A10199" t="s">
        <v>6309</v>
      </c>
      <c r="B10199" t="s">
        <v>23212</v>
      </c>
      <c r="C10199" s="96">
        <v>800</v>
      </c>
    </row>
    <row r="10200" spans="1:3" x14ac:dyDescent="0.2">
      <c r="A10200" t="s">
        <v>6310</v>
      </c>
      <c r="B10200" t="s">
        <v>23213</v>
      </c>
      <c r="C10200" s="96">
        <v>800</v>
      </c>
    </row>
    <row r="10201" spans="1:3" x14ac:dyDescent="0.2">
      <c r="A10201" t="s">
        <v>6311</v>
      </c>
      <c r="B10201" t="s">
        <v>23214</v>
      </c>
      <c r="C10201" s="96">
        <v>800</v>
      </c>
    </row>
    <row r="10202" spans="1:3" x14ac:dyDescent="0.2">
      <c r="A10202" t="s">
        <v>6312</v>
      </c>
      <c r="B10202" t="s">
        <v>23215</v>
      </c>
      <c r="C10202" s="96">
        <v>800</v>
      </c>
    </row>
    <row r="10203" spans="1:3" x14ac:dyDescent="0.2">
      <c r="A10203" t="s">
        <v>6313</v>
      </c>
      <c r="B10203" t="s">
        <v>23216</v>
      </c>
      <c r="C10203" s="96">
        <v>800</v>
      </c>
    </row>
    <row r="10204" spans="1:3" x14ac:dyDescent="0.2">
      <c r="A10204" t="s">
        <v>6314</v>
      </c>
      <c r="B10204" t="s">
        <v>23217</v>
      </c>
      <c r="C10204" s="96">
        <v>800</v>
      </c>
    </row>
    <row r="10205" spans="1:3" x14ac:dyDescent="0.2">
      <c r="A10205" t="s">
        <v>6315</v>
      </c>
      <c r="B10205" t="s">
        <v>23218</v>
      </c>
      <c r="C10205" s="96">
        <v>800</v>
      </c>
    </row>
    <row r="10206" spans="1:3" x14ac:dyDescent="0.2">
      <c r="A10206" t="s">
        <v>6316</v>
      </c>
      <c r="B10206" t="s">
        <v>23219</v>
      </c>
      <c r="C10206" s="96">
        <v>800</v>
      </c>
    </row>
    <row r="10207" spans="1:3" x14ac:dyDescent="0.2">
      <c r="A10207" t="s">
        <v>6317</v>
      </c>
      <c r="B10207" t="s">
        <v>23220</v>
      </c>
      <c r="C10207" s="96">
        <v>800</v>
      </c>
    </row>
    <row r="10208" spans="1:3" x14ac:dyDescent="0.2">
      <c r="A10208" t="s">
        <v>6318</v>
      </c>
      <c r="B10208" t="s">
        <v>23221</v>
      </c>
      <c r="C10208" s="96">
        <v>800</v>
      </c>
    </row>
    <row r="10209" spans="1:3" x14ac:dyDescent="0.2">
      <c r="A10209" t="s">
        <v>6319</v>
      </c>
      <c r="B10209" t="s">
        <v>23222</v>
      </c>
      <c r="C10209" s="96">
        <v>800</v>
      </c>
    </row>
    <row r="10210" spans="1:3" x14ac:dyDescent="0.2">
      <c r="A10210" t="s">
        <v>6320</v>
      </c>
      <c r="B10210" t="s">
        <v>23223</v>
      </c>
      <c r="C10210" s="96">
        <v>800</v>
      </c>
    </row>
    <row r="10211" spans="1:3" x14ac:dyDescent="0.2">
      <c r="A10211" t="s">
        <v>6321</v>
      </c>
      <c r="B10211" t="s">
        <v>23224</v>
      </c>
      <c r="C10211" s="96">
        <v>800</v>
      </c>
    </row>
    <row r="10212" spans="1:3" x14ac:dyDescent="0.2">
      <c r="A10212" t="s">
        <v>6322</v>
      </c>
      <c r="B10212" t="s">
        <v>23225</v>
      </c>
      <c r="C10212" s="96">
        <v>800</v>
      </c>
    </row>
    <row r="10213" spans="1:3" x14ac:dyDescent="0.2">
      <c r="A10213" t="s">
        <v>6323</v>
      </c>
      <c r="B10213" t="s">
        <v>23226</v>
      </c>
      <c r="C10213" s="96">
        <v>800</v>
      </c>
    </row>
    <row r="10214" spans="1:3" x14ac:dyDescent="0.2">
      <c r="A10214" t="s">
        <v>6324</v>
      </c>
      <c r="B10214" t="s">
        <v>23227</v>
      </c>
      <c r="C10214" s="96">
        <v>800</v>
      </c>
    </row>
    <row r="10215" spans="1:3" x14ac:dyDescent="0.2">
      <c r="A10215" t="s">
        <v>6325</v>
      </c>
      <c r="B10215" t="s">
        <v>23228</v>
      </c>
      <c r="C10215" s="96">
        <v>800</v>
      </c>
    </row>
    <row r="10216" spans="1:3" x14ac:dyDescent="0.2">
      <c r="A10216" t="s">
        <v>6326</v>
      </c>
      <c r="B10216" t="s">
        <v>23229</v>
      </c>
      <c r="C10216" s="96">
        <v>800</v>
      </c>
    </row>
    <row r="10217" spans="1:3" x14ac:dyDescent="0.2">
      <c r="A10217" t="s">
        <v>6327</v>
      </c>
      <c r="B10217" t="s">
        <v>23230</v>
      </c>
      <c r="C10217" s="96">
        <v>800</v>
      </c>
    </row>
    <row r="10218" spans="1:3" x14ac:dyDescent="0.2">
      <c r="A10218" t="s">
        <v>6328</v>
      </c>
      <c r="B10218" t="s">
        <v>23231</v>
      </c>
      <c r="C10218" s="96">
        <v>800</v>
      </c>
    </row>
    <row r="10219" spans="1:3" x14ac:dyDescent="0.2">
      <c r="A10219" t="s">
        <v>6329</v>
      </c>
      <c r="B10219" t="s">
        <v>23232</v>
      </c>
      <c r="C10219" s="96">
        <v>800</v>
      </c>
    </row>
    <row r="10220" spans="1:3" x14ac:dyDescent="0.2">
      <c r="A10220" t="s">
        <v>6330</v>
      </c>
      <c r="B10220" t="s">
        <v>23233</v>
      </c>
      <c r="C10220" s="96">
        <v>800</v>
      </c>
    </row>
    <row r="10221" spans="1:3" x14ac:dyDescent="0.2">
      <c r="A10221" t="s">
        <v>6331</v>
      </c>
      <c r="B10221" t="s">
        <v>23234</v>
      </c>
      <c r="C10221" s="96">
        <v>800</v>
      </c>
    </row>
    <row r="10222" spans="1:3" x14ac:dyDescent="0.2">
      <c r="A10222" t="s">
        <v>6332</v>
      </c>
      <c r="B10222" t="s">
        <v>23235</v>
      </c>
      <c r="C10222" s="96">
        <v>800</v>
      </c>
    </row>
    <row r="10223" spans="1:3" x14ac:dyDescent="0.2">
      <c r="A10223" t="s">
        <v>6333</v>
      </c>
      <c r="B10223" t="s">
        <v>23236</v>
      </c>
      <c r="C10223" s="96">
        <v>800</v>
      </c>
    </row>
    <row r="10224" spans="1:3" x14ac:dyDescent="0.2">
      <c r="A10224" t="s">
        <v>6334</v>
      </c>
      <c r="B10224" t="s">
        <v>23237</v>
      </c>
      <c r="C10224" s="96">
        <v>800</v>
      </c>
    </row>
    <row r="10225" spans="1:3" x14ac:dyDescent="0.2">
      <c r="A10225" t="s">
        <v>6335</v>
      </c>
      <c r="B10225" t="s">
        <v>23238</v>
      </c>
      <c r="C10225" s="96">
        <v>800</v>
      </c>
    </row>
    <row r="10226" spans="1:3" x14ac:dyDescent="0.2">
      <c r="A10226" t="s">
        <v>6336</v>
      </c>
      <c r="B10226" t="s">
        <v>23239</v>
      </c>
      <c r="C10226" s="96">
        <v>800</v>
      </c>
    </row>
    <row r="10227" spans="1:3" x14ac:dyDescent="0.2">
      <c r="A10227" t="s">
        <v>6337</v>
      </c>
      <c r="B10227" t="s">
        <v>23240</v>
      </c>
      <c r="C10227" s="96">
        <v>800</v>
      </c>
    </row>
    <row r="10228" spans="1:3" x14ac:dyDescent="0.2">
      <c r="A10228" t="s">
        <v>6338</v>
      </c>
      <c r="B10228" t="s">
        <v>23241</v>
      </c>
      <c r="C10228" s="96">
        <v>800</v>
      </c>
    </row>
    <row r="10229" spans="1:3" x14ac:dyDescent="0.2">
      <c r="A10229" t="s">
        <v>6339</v>
      </c>
      <c r="B10229" t="s">
        <v>23242</v>
      </c>
      <c r="C10229" s="96">
        <v>800</v>
      </c>
    </row>
    <row r="10230" spans="1:3" x14ac:dyDescent="0.2">
      <c r="A10230" t="s">
        <v>6340</v>
      </c>
      <c r="B10230" t="s">
        <v>23243</v>
      </c>
      <c r="C10230" s="96">
        <v>800</v>
      </c>
    </row>
    <row r="10231" spans="1:3" x14ac:dyDescent="0.2">
      <c r="A10231" t="s">
        <v>6341</v>
      </c>
      <c r="B10231" t="s">
        <v>23244</v>
      </c>
      <c r="C10231" s="96">
        <v>800</v>
      </c>
    </row>
    <row r="10232" spans="1:3" x14ac:dyDescent="0.2">
      <c r="A10232" t="s">
        <v>6342</v>
      </c>
      <c r="B10232" t="s">
        <v>23245</v>
      </c>
      <c r="C10232" s="96">
        <v>800</v>
      </c>
    </row>
    <row r="10233" spans="1:3" x14ac:dyDescent="0.2">
      <c r="A10233" t="s">
        <v>6343</v>
      </c>
      <c r="B10233" t="s">
        <v>23246</v>
      </c>
      <c r="C10233" s="96">
        <v>800</v>
      </c>
    </row>
    <row r="10234" spans="1:3" x14ac:dyDescent="0.2">
      <c r="A10234" t="s">
        <v>6344</v>
      </c>
      <c r="B10234" t="s">
        <v>23247</v>
      </c>
      <c r="C10234" s="96">
        <v>800</v>
      </c>
    </row>
    <row r="10235" spans="1:3" x14ac:dyDescent="0.2">
      <c r="A10235" t="s">
        <v>6345</v>
      </c>
      <c r="B10235" t="s">
        <v>23248</v>
      </c>
      <c r="C10235" s="96">
        <v>800</v>
      </c>
    </row>
    <row r="10236" spans="1:3" x14ac:dyDescent="0.2">
      <c r="A10236" t="s">
        <v>6346</v>
      </c>
      <c r="B10236" t="s">
        <v>23249</v>
      </c>
      <c r="C10236" s="96">
        <v>800</v>
      </c>
    </row>
    <row r="10237" spans="1:3" x14ac:dyDescent="0.2">
      <c r="A10237" t="s">
        <v>6347</v>
      </c>
      <c r="B10237" t="s">
        <v>23250</v>
      </c>
      <c r="C10237" s="96">
        <v>800</v>
      </c>
    </row>
    <row r="10238" spans="1:3" x14ac:dyDescent="0.2">
      <c r="A10238" t="s">
        <v>6348</v>
      </c>
      <c r="B10238" t="s">
        <v>23251</v>
      </c>
      <c r="C10238" s="96">
        <v>800</v>
      </c>
    </row>
    <row r="10239" spans="1:3" x14ac:dyDescent="0.2">
      <c r="A10239" t="s">
        <v>6349</v>
      </c>
      <c r="B10239" t="s">
        <v>23252</v>
      </c>
      <c r="C10239" s="96">
        <v>800</v>
      </c>
    </row>
    <row r="10240" spans="1:3" x14ac:dyDescent="0.2">
      <c r="A10240" t="s">
        <v>6350</v>
      </c>
      <c r="B10240" t="s">
        <v>23253</v>
      </c>
      <c r="C10240" s="96">
        <v>800</v>
      </c>
    </row>
    <row r="10241" spans="1:3" x14ac:dyDescent="0.2">
      <c r="A10241" t="s">
        <v>6351</v>
      </c>
      <c r="B10241" t="s">
        <v>23254</v>
      </c>
      <c r="C10241" s="96">
        <v>800</v>
      </c>
    </row>
    <row r="10242" spans="1:3" x14ac:dyDescent="0.2">
      <c r="A10242" t="s">
        <v>6352</v>
      </c>
      <c r="B10242" t="s">
        <v>23255</v>
      </c>
      <c r="C10242" s="96">
        <v>800</v>
      </c>
    </row>
    <row r="10243" spans="1:3" x14ac:dyDescent="0.2">
      <c r="A10243" t="s">
        <v>6353</v>
      </c>
      <c r="B10243" t="s">
        <v>23256</v>
      </c>
      <c r="C10243" s="96">
        <v>800</v>
      </c>
    </row>
    <row r="10244" spans="1:3" x14ac:dyDescent="0.2">
      <c r="A10244" t="s">
        <v>6354</v>
      </c>
      <c r="B10244" t="s">
        <v>23257</v>
      </c>
      <c r="C10244" s="96">
        <v>800</v>
      </c>
    </row>
    <row r="10245" spans="1:3" x14ac:dyDescent="0.2">
      <c r="A10245" t="s">
        <v>6355</v>
      </c>
      <c r="B10245" t="s">
        <v>23258</v>
      </c>
      <c r="C10245" s="96">
        <v>800</v>
      </c>
    </row>
    <row r="10246" spans="1:3" x14ac:dyDescent="0.2">
      <c r="A10246" t="s">
        <v>6719</v>
      </c>
      <c r="B10246" t="s">
        <v>23622</v>
      </c>
      <c r="C10246" s="96">
        <v>424</v>
      </c>
    </row>
    <row r="10247" spans="1:3" x14ac:dyDescent="0.2">
      <c r="A10247" t="s">
        <v>6356</v>
      </c>
      <c r="B10247" t="s">
        <v>23259</v>
      </c>
      <c r="C10247" s="96">
        <v>400</v>
      </c>
    </row>
    <row r="10248" spans="1:3" x14ac:dyDescent="0.2">
      <c r="A10248" t="s">
        <v>6357</v>
      </c>
      <c r="B10248" t="s">
        <v>23260</v>
      </c>
      <c r="C10248" s="96">
        <v>400</v>
      </c>
    </row>
    <row r="10249" spans="1:3" x14ac:dyDescent="0.2">
      <c r="A10249" t="s">
        <v>6358</v>
      </c>
      <c r="B10249" t="s">
        <v>23261</v>
      </c>
      <c r="C10249" s="96">
        <v>400</v>
      </c>
    </row>
    <row r="10250" spans="1:3" x14ac:dyDescent="0.2">
      <c r="A10250" t="s">
        <v>6359</v>
      </c>
      <c r="B10250" t="s">
        <v>23262</v>
      </c>
      <c r="C10250" s="96">
        <v>400</v>
      </c>
    </row>
    <row r="10251" spans="1:3" x14ac:dyDescent="0.2">
      <c r="A10251" t="s">
        <v>6360</v>
      </c>
      <c r="B10251" t="s">
        <v>23263</v>
      </c>
      <c r="C10251" s="96">
        <v>400</v>
      </c>
    </row>
    <row r="10252" spans="1:3" x14ac:dyDescent="0.2">
      <c r="A10252" t="s">
        <v>6361</v>
      </c>
      <c r="B10252" t="s">
        <v>23264</v>
      </c>
      <c r="C10252" s="96">
        <v>400</v>
      </c>
    </row>
    <row r="10253" spans="1:3" x14ac:dyDescent="0.2">
      <c r="A10253" t="s">
        <v>6362</v>
      </c>
      <c r="B10253" t="s">
        <v>23265</v>
      </c>
      <c r="C10253" s="96">
        <v>400</v>
      </c>
    </row>
    <row r="10254" spans="1:3" x14ac:dyDescent="0.2">
      <c r="A10254" t="s">
        <v>6363</v>
      </c>
      <c r="B10254" t="s">
        <v>23266</v>
      </c>
      <c r="C10254" s="96">
        <v>400</v>
      </c>
    </row>
    <row r="10255" spans="1:3" x14ac:dyDescent="0.2">
      <c r="A10255" t="s">
        <v>6364</v>
      </c>
      <c r="B10255" t="s">
        <v>23267</v>
      </c>
      <c r="C10255" s="96">
        <v>400</v>
      </c>
    </row>
    <row r="10256" spans="1:3" x14ac:dyDescent="0.2">
      <c r="A10256" t="s">
        <v>6365</v>
      </c>
      <c r="B10256" t="s">
        <v>23268</v>
      </c>
      <c r="C10256" s="96">
        <v>400</v>
      </c>
    </row>
    <row r="10257" spans="1:3" x14ac:dyDescent="0.2">
      <c r="A10257" t="s">
        <v>6366</v>
      </c>
      <c r="B10257" t="s">
        <v>23269</v>
      </c>
      <c r="C10257" s="96">
        <v>400</v>
      </c>
    </row>
    <row r="10258" spans="1:3" x14ac:dyDescent="0.2">
      <c r="A10258" t="s">
        <v>6367</v>
      </c>
      <c r="B10258" t="s">
        <v>23270</v>
      </c>
      <c r="C10258" s="96">
        <v>400</v>
      </c>
    </row>
    <row r="10259" spans="1:3" x14ac:dyDescent="0.2">
      <c r="A10259" t="s">
        <v>6368</v>
      </c>
      <c r="B10259" t="s">
        <v>23271</v>
      </c>
      <c r="C10259" s="96">
        <v>400</v>
      </c>
    </row>
    <row r="10260" spans="1:3" x14ac:dyDescent="0.2">
      <c r="A10260" t="s">
        <v>6369</v>
      </c>
      <c r="B10260" t="s">
        <v>23272</v>
      </c>
      <c r="C10260" s="96">
        <v>400</v>
      </c>
    </row>
    <row r="10261" spans="1:3" x14ac:dyDescent="0.2">
      <c r="A10261" t="s">
        <v>6370</v>
      </c>
      <c r="B10261" t="s">
        <v>23273</v>
      </c>
      <c r="C10261" s="96">
        <v>400</v>
      </c>
    </row>
    <row r="10262" spans="1:3" x14ac:dyDescent="0.2">
      <c r="A10262" t="s">
        <v>6371</v>
      </c>
      <c r="B10262" t="s">
        <v>23274</v>
      </c>
      <c r="C10262" s="96">
        <v>400</v>
      </c>
    </row>
    <row r="10263" spans="1:3" x14ac:dyDescent="0.2">
      <c r="A10263" t="s">
        <v>6372</v>
      </c>
      <c r="B10263" t="s">
        <v>23275</v>
      </c>
      <c r="C10263" s="96">
        <v>400</v>
      </c>
    </row>
    <row r="10264" spans="1:3" x14ac:dyDescent="0.2">
      <c r="A10264" t="s">
        <v>6373</v>
      </c>
      <c r="B10264" t="s">
        <v>23276</v>
      </c>
      <c r="C10264" s="96">
        <v>400</v>
      </c>
    </row>
    <row r="10265" spans="1:3" x14ac:dyDescent="0.2">
      <c r="A10265" t="s">
        <v>6374</v>
      </c>
      <c r="B10265" t="s">
        <v>23277</v>
      </c>
      <c r="C10265" s="96">
        <v>400</v>
      </c>
    </row>
    <row r="10266" spans="1:3" x14ac:dyDescent="0.2">
      <c r="A10266" t="s">
        <v>6375</v>
      </c>
      <c r="B10266" t="s">
        <v>23278</v>
      </c>
      <c r="C10266" s="96">
        <v>400</v>
      </c>
    </row>
    <row r="10267" spans="1:3" x14ac:dyDescent="0.2">
      <c r="A10267" t="s">
        <v>6376</v>
      </c>
      <c r="B10267" t="s">
        <v>23279</v>
      </c>
      <c r="C10267" s="96">
        <v>400</v>
      </c>
    </row>
    <row r="10268" spans="1:3" x14ac:dyDescent="0.2">
      <c r="A10268" t="s">
        <v>6377</v>
      </c>
      <c r="B10268" t="s">
        <v>23280</v>
      </c>
      <c r="C10268" s="96">
        <v>400</v>
      </c>
    </row>
    <row r="10269" spans="1:3" x14ac:dyDescent="0.2">
      <c r="A10269" t="s">
        <v>6378</v>
      </c>
      <c r="B10269" t="s">
        <v>23281</v>
      </c>
      <c r="C10269" s="96">
        <v>400</v>
      </c>
    </row>
    <row r="10270" spans="1:3" x14ac:dyDescent="0.2">
      <c r="A10270" t="s">
        <v>6379</v>
      </c>
      <c r="B10270" t="s">
        <v>23282</v>
      </c>
      <c r="C10270" s="96">
        <v>400</v>
      </c>
    </row>
    <row r="10271" spans="1:3" x14ac:dyDescent="0.2">
      <c r="A10271" t="s">
        <v>6380</v>
      </c>
      <c r="B10271" t="s">
        <v>23283</v>
      </c>
      <c r="C10271" s="96">
        <v>400</v>
      </c>
    </row>
    <row r="10272" spans="1:3" x14ac:dyDescent="0.2">
      <c r="A10272" t="s">
        <v>6381</v>
      </c>
      <c r="B10272" t="s">
        <v>23284</v>
      </c>
      <c r="C10272" s="96">
        <v>400</v>
      </c>
    </row>
    <row r="10273" spans="1:3" x14ac:dyDescent="0.2">
      <c r="A10273" t="s">
        <v>6382</v>
      </c>
      <c r="B10273" t="s">
        <v>23285</v>
      </c>
      <c r="C10273" s="96">
        <v>400</v>
      </c>
    </row>
    <row r="10274" spans="1:3" x14ac:dyDescent="0.2">
      <c r="A10274" t="s">
        <v>6383</v>
      </c>
      <c r="B10274" t="s">
        <v>23286</v>
      </c>
      <c r="C10274" s="96">
        <v>400</v>
      </c>
    </row>
    <row r="10275" spans="1:3" x14ac:dyDescent="0.2">
      <c r="A10275" t="s">
        <v>6384</v>
      </c>
      <c r="B10275" t="s">
        <v>23287</v>
      </c>
      <c r="C10275" s="96">
        <v>400</v>
      </c>
    </row>
    <row r="10276" spans="1:3" x14ac:dyDescent="0.2">
      <c r="A10276" t="s">
        <v>6385</v>
      </c>
      <c r="B10276" t="s">
        <v>23288</v>
      </c>
      <c r="C10276" s="96">
        <v>400</v>
      </c>
    </row>
    <row r="10277" spans="1:3" x14ac:dyDescent="0.2">
      <c r="A10277" t="s">
        <v>6386</v>
      </c>
      <c r="B10277" t="s">
        <v>23289</v>
      </c>
      <c r="C10277" s="96">
        <v>400</v>
      </c>
    </row>
    <row r="10278" spans="1:3" x14ac:dyDescent="0.2">
      <c r="A10278" t="s">
        <v>6387</v>
      </c>
      <c r="B10278" t="s">
        <v>23290</v>
      </c>
      <c r="C10278" s="96">
        <v>400</v>
      </c>
    </row>
    <row r="10279" spans="1:3" x14ac:dyDescent="0.2">
      <c r="A10279" t="s">
        <v>6388</v>
      </c>
      <c r="B10279" t="s">
        <v>23291</v>
      </c>
      <c r="C10279" s="96">
        <v>400</v>
      </c>
    </row>
    <row r="10280" spans="1:3" x14ac:dyDescent="0.2">
      <c r="A10280" t="s">
        <v>6389</v>
      </c>
      <c r="B10280" t="s">
        <v>23292</v>
      </c>
      <c r="C10280" s="96">
        <v>400</v>
      </c>
    </row>
    <row r="10281" spans="1:3" x14ac:dyDescent="0.2">
      <c r="A10281" t="s">
        <v>6390</v>
      </c>
      <c r="B10281" t="s">
        <v>23293</v>
      </c>
      <c r="C10281" s="96">
        <v>400</v>
      </c>
    </row>
    <row r="10282" spans="1:3" x14ac:dyDescent="0.2">
      <c r="A10282" t="s">
        <v>6391</v>
      </c>
      <c r="B10282" t="s">
        <v>23294</v>
      </c>
      <c r="C10282" s="96">
        <v>400</v>
      </c>
    </row>
    <row r="10283" spans="1:3" x14ac:dyDescent="0.2">
      <c r="A10283" t="s">
        <v>6392</v>
      </c>
      <c r="B10283" t="s">
        <v>23295</v>
      </c>
      <c r="C10283" s="96">
        <v>400</v>
      </c>
    </row>
    <row r="10284" spans="1:3" x14ac:dyDescent="0.2">
      <c r="A10284" t="s">
        <v>6393</v>
      </c>
      <c r="B10284" t="s">
        <v>23296</v>
      </c>
      <c r="C10284" s="96">
        <v>400</v>
      </c>
    </row>
    <row r="10285" spans="1:3" x14ac:dyDescent="0.2">
      <c r="A10285" t="s">
        <v>6394</v>
      </c>
      <c r="B10285" t="s">
        <v>23297</v>
      </c>
      <c r="C10285" s="96">
        <v>400</v>
      </c>
    </row>
    <row r="10286" spans="1:3" x14ac:dyDescent="0.2">
      <c r="A10286" t="s">
        <v>6395</v>
      </c>
      <c r="B10286" t="s">
        <v>23298</v>
      </c>
      <c r="C10286" s="96">
        <v>400</v>
      </c>
    </row>
    <row r="10287" spans="1:3" x14ac:dyDescent="0.2">
      <c r="A10287" t="s">
        <v>6396</v>
      </c>
      <c r="B10287" t="s">
        <v>23299</v>
      </c>
      <c r="C10287" s="96">
        <v>400</v>
      </c>
    </row>
    <row r="10288" spans="1:3" x14ac:dyDescent="0.2">
      <c r="A10288" t="s">
        <v>6397</v>
      </c>
      <c r="B10288" t="s">
        <v>23300</v>
      </c>
      <c r="C10288" s="96">
        <v>400</v>
      </c>
    </row>
    <row r="10289" spans="1:3" x14ac:dyDescent="0.2">
      <c r="A10289" t="s">
        <v>6398</v>
      </c>
      <c r="B10289" t="s">
        <v>23301</v>
      </c>
      <c r="C10289" s="96">
        <v>400</v>
      </c>
    </row>
    <row r="10290" spans="1:3" x14ac:dyDescent="0.2">
      <c r="A10290" t="s">
        <v>6399</v>
      </c>
      <c r="B10290" t="s">
        <v>23302</v>
      </c>
      <c r="C10290" s="96">
        <v>400</v>
      </c>
    </row>
    <row r="10291" spans="1:3" x14ac:dyDescent="0.2">
      <c r="A10291" t="s">
        <v>6400</v>
      </c>
      <c r="B10291" t="s">
        <v>23303</v>
      </c>
      <c r="C10291" s="96">
        <v>400</v>
      </c>
    </row>
    <row r="10292" spans="1:3" x14ac:dyDescent="0.2">
      <c r="A10292" t="s">
        <v>6401</v>
      </c>
      <c r="B10292" t="s">
        <v>23304</v>
      </c>
      <c r="C10292" s="96">
        <v>400</v>
      </c>
    </row>
    <row r="10293" spans="1:3" x14ac:dyDescent="0.2">
      <c r="A10293" t="s">
        <v>6402</v>
      </c>
      <c r="B10293" t="s">
        <v>23305</v>
      </c>
      <c r="C10293" s="96">
        <v>400</v>
      </c>
    </row>
    <row r="10294" spans="1:3" x14ac:dyDescent="0.2">
      <c r="A10294" t="s">
        <v>6403</v>
      </c>
      <c r="B10294" t="s">
        <v>23306</v>
      </c>
      <c r="C10294" s="96">
        <v>400</v>
      </c>
    </row>
    <row r="10295" spans="1:3" x14ac:dyDescent="0.2">
      <c r="A10295" t="s">
        <v>6404</v>
      </c>
      <c r="B10295" t="s">
        <v>23307</v>
      </c>
      <c r="C10295" s="96">
        <v>400</v>
      </c>
    </row>
    <row r="10296" spans="1:3" x14ac:dyDescent="0.2">
      <c r="A10296" t="s">
        <v>6405</v>
      </c>
      <c r="B10296" t="s">
        <v>23308</v>
      </c>
      <c r="C10296" s="96">
        <v>400</v>
      </c>
    </row>
    <row r="10297" spans="1:3" x14ac:dyDescent="0.2">
      <c r="A10297" t="s">
        <v>6406</v>
      </c>
      <c r="B10297" t="s">
        <v>23309</v>
      </c>
      <c r="C10297" s="96">
        <v>400</v>
      </c>
    </row>
    <row r="10298" spans="1:3" x14ac:dyDescent="0.2">
      <c r="A10298" t="s">
        <v>6407</v>
      </c>
      <c r="B10298" t="s">
        <v>23310</v>
      </c>
      <c r="C10298" s="96">
        <v>400</v>
      </c>
    </row>
    <row r="10299" spans="1:3" x14ac:dyDescent="0.2">
      <c r="A10299" t="s">
        <v>6408</v>
      </c>
      <c r="B10299" t="s">
        <v>23311</v>
      </c>
      <c r="C10299" s="96">
        <v>400</v>
      </c>
    </row>
    <row r="10300" spans="1:3" x14ac:dyDescent="0.2">
      <c r="A10300" t="s">
        <v>6409</v>
      </c>
      <c r="B10300" t="s">
        <v>23312</v>
      </c>
      <c r="C10300" s="96">
        <v>400</v>
      </c>
    </row>
    <row r="10301" spans="1:3" x14ac:dyDescent="0.2">
      <c r="A10301" t="s">
        <v>6410</v>
      </c>
      <c r="B10301" t="s">
        <v>23313</v>
      </c>
      <c r="C10301" s="96">
        <v>400</v>
      </c>
    </row>
    <row r="10302" spans="1:3" x14ac:dyDescent="0.2">
      <c r="A10302" t="s">
        <v>6411</v>
      </c>
      <c r="B10302" t="s">
        <v>23314</v>
      </c>
      <c r="C10302" s="96">
        <v>400</v>
      </c>
    </row>
    <row r="10303" spans="1:3" x14ac:dyDescent="0.2">
      <c r="A10303" t="s">
        <v>6412</v>
      </c>
      <c r="B10303" t="s">
        <v>23315</v>
      </c>
      <c r="C10303" s="96">
        <v>400</v>
      </c>
    </row>
    <row r="10304" spans="1:3" x14ac:dyDescent="0.2">
      <c r="A10304" t="s">
        <v>6413</v>
      </c>
      <c r="B10304" t="s">
        <v>23316</v>
      </c>
      <c r="C10304" s="96">
        <v>400</v>
      </c>
    </row>
    <row r="10305" spans="1:3" x14ac:dyDescent="0.2">
      <c r="A10305" t="s">
        <v>6414</v>
      </c>
      <c r="B10305" t="s">
        <v>23317</v>
      </c>
      <c r="C10305" s="96">
        <v>400</v>
      </c>
    </row>
    <row r="10306" spans="1:3" x14ac:dyDescent="0.2">
      <c r="A10306" t="s">
        <v>6415</v>
      </c>
      <c r="B10306" t="s">
        <v>23318</v>
      </c>
      <c r="C10306" s="96">
        <v>400</v>
      </c>
    </row>
    <row r="10307" spans="1:3" x14ac:dyDescent="0.2">
      <c r="A10307" t="s">
        <v>6416</v>
      </c>
      <c r="B10307" t="s">
        <v>23319</v>
      </c>
      <c r="C10307" s="96">
        <v>400</v>
      </c>
    </row>
    <row r="10308" spans="1:3" x14ac:dyDescent="0.2">
      <c r="A10308" t="s">
        <v>6417</v>
      </c>
      <c r="B10308" t="s">
        <v>23320</v>
      </c>
      <c r="C10308" s="96">
        <v>400</v>
      </c>
    </row>
    <row r="10309" spans="1:3" x14ac:dyDescent="0.2">
      <c r="A10309" t="s">
        <v>6418</v>
      </c>
      <c r="B10309" t="s">
        <v>23321</v>
      </c>
      <c r="C10309" s="96">
        <v>400</v>
      </c>
    </row>
    <row r="10310" spans="1:3" x14ac:dyDescent="0.2">
      <c r="A10310" t="s">
        <v>6419</v>
      </c>
      <c r="B10310" t="s">
        <v>23322</v>
      </c>
      <c r="C10310" s="96">
        <v>400</v>
      </c>
    </row>
    <row r="10311" spans="1:3" x14ac:dyDescent="0.2">
      <c r="A10311" t="s">
        <v>6420</v>
      </c>
      <c r="B10311" t="s">
        <v>23323</v>
      </c>
      <c r="C10311" s="96">
        <v>400</v>
      </c>
    </row>
    <row r="10312" spans="1:3" x14ac:dyDescent="0.2">
      <c r="A10312" t="s">
        <v>6421</v>
      </c>
      <c r="B10312" t="s">
        <v>23324</v>
      </c>
      <c r="C10312" s="96">
        <v>400</v>
      </c>
    </row>
    <row r="10313" spans="1:3" x14ac:dyDescent="0.2">
      <c r="A10313" t="s">
        <v>6422</v>
      </c>
      <c r="B10313" t="s">
        <v>23325</v>
      </c>
      <c r="C10313" s="96">
        <v>400</v>
      </c>
    </row>
    <row r="10314" spans="1:3" x14ac:dyDescent="0.2">
      <c r="A10314" t="s">
        <v>6423</v>
      </c>
      <c r="B10314" t="s">
        <v>23326</v>
      </c>
      <c r="C10314" s="96">
        <v>400</v>
      </c>
    </row>
    <row r="10315" spans="1:3" x14ac:dyDescent="0.2">
      <c r="A10315" t="s">
        <v>6424</v>
      </c>
      <c r="B10315" t="s">
        <v>23327</v>
      </c>
      <c r="C10315" s="96">
        <v>400</v>
      </c>
    </row>
    <row r="10316" spans="1:3" x14ac:dyDescent="0.2">
      <c r="A10316" t="s">
        <v>6425</v>
      </c>
      <c r="B10316" t="s">
        <v>23328</v>
      </c>
      <c r="C10316" s="96">
        <v>400</v>
      </c>
    </row>
    <row r="10317" spans="1:3" x14ac:dyDescent="0.2">
      <c r="A10317" t="s">
        <v>6426</v>
      </c>
      <c r="B10317" t="s">
        <v>23329</v>
      </c>
      <c r="C10317" s="96">
        <v>400</v>
      </c>
    </row>
    <row r="10318" spans="1:3" x14ac:dyDescent="0.2">
      <c r="A10318" t="s">
        <v>6427</v>
      </c>
      <c r="B10318" t="s">
        <v>23330</v>
      </c>
      <c r="C10318" s="96">
        <v>400</v>
      </c>
    </row>
    <row r="10319" spans="1:3" x14ac:dyDescent="0.2">
      <c r="A10319" t="s">
        <v>6428</v>
      </c>
      <c r="B10319" t="s">
        <v>23331</v>
      </c>
      <c r="C10319" s="96">
        <v>400</v>
      </c>
    </row>
    <row r="10320" spans="1:3" x14ac:dyDescent="0.2">
      <c r="A10320" t="s">
        <v>6429</v>
      </c>
      <c r="B10320" t="s">
        <v>23332</v>
      </c>
      <c r="C10320" s="96">
        <v>400</v>
      </c>
    </row>
    <row r="10321" spans="1:3" x14ac:dyDescent="0.2">
      <c r="A10321" t="s">
        <v>6430</v>
      </c>
      <c r="B10321" t="s">
        <v>23333</v>
      </c>
      <c r="C10321" s="96">
        <v>400</v>
      </c>
    </row>
    <row r="10322" spans="1:3" x14ac:dyDescent="0.2">
      <c r="A10322" t="s">
        <v>6431</v>
      </c>
      <c r="B10322" t="s">
        <v>23334</v>
      </c>
      <c r="C10322" s="96">
        <v>400</v>
      </c>
    </row>
    <row r="10323" spans="1:3" x14ac:dyDescent="0.2">
      <c r="A10323" t="s">
        <v>6432</v>
      </c>
      <c r="B10323" t="s">
        <v>23335</v>
      </c>
      <c r="C10323" s="96">
        <v>400</v>
      </c>
    </row>
    <row r="10324" spans="1:3" x14ac:dyDescent="0.2">
      <c r="A10324" t="s">
        <v>6433</v>
      </c>
      <c r="B10324" t="s">
        <v>23336</v>
      </c>
      <c r="C10324" s="96">
        <v>400</v>
      </c>
    </row>
    <row r="10325" spans="1:3" x14ac:dyDescent="0.2">
      <c r="A10325" t="s">
        <v>6434</v>
      </c>
      <c r="B10325" t="s">
        <v>23337</v>
      </c>
      <c r="C10325" s="96">
        <v>400</v>
      </c>
    </row>
    <row r="10326" spans="1:3" x14ac:dyDescent="0.2">
      <c r="A10326" t="s">
        <v>6435</v>
      </c>
      <c r="B10326" t="s">
        <v>23338</v>
      </c>
      <c r="C10326" s="96">
        <v>400</v>
      </c>
    </row>
    <row r="10327" spans="1:3" x14ac:dyDescent="0.2">
      <c r="A10327" t="s">
        <v>6436</v>
      </c>
      <c r="B10327" t="s">
        <v>23339</v>
      </c>
      <c r="C10327" s="96">
        <v>400</v>
      </c>
    </row>
    <row r="10328" spans="1:3" x14ac:dyDescent="0.2">
      <c r="A10328" t="s">
        <v>6437</v>
      </c>
      <c r="B10328" t="s">
        <v>23340</v>
      </c>
      <c r="C10328" s="96">
        <v>400</v>
      </c>
    </row>
    <row r="10329" spans="1:3" x14ac:dyDescent="0.2">
      <c r="A10329" t="s">
        <v>6438</v>
      </c>
      <c r="B10329" t="s">
        <v>23341</v>
      </c>
      <c r="C10329" s="96">
        <v>400</v>
      </c>
    </row>
    <row r="10330" spans="1:3" x14ac:dyDescent="0.2">
      <c r="A10330" t="s">
        <v>6439</v>
      </c>
      <c r="B10330" t="s">
        <v>23342</v>
      </c>
      <c r="C10330" s="96">
        <v>400</v>
      </c>
    </row>
    <row r="10331" spans="1:3" x14ac:dyDescent="0.2">
      <c r="A10331" t="s">
        <v>6440</v>
      </c>
      <c r="B10331" t="s">
        <v>23343</v>
      </c>
      <c r="C10331" s="96">
        <v>400</v>
      </c>
    </row>
    <row r="10332" spans="1:3" x14ac:dyDescent="0.2">
      <c r="A10332" t="s">
        <v>6441</v>
      </c>
      <c r="B10332" t="s">
        <v>23344</v>
      </c>
      <c r="C10332" s="96">
        <v>400</v>
      </c>
    </row>
    <row r="10333" spans="1:3" x14ac:dyDescent="0.2">
      <c r="A10333" t="s">
        <v>6442</v>
      </c>
      <c r="B10333" t="s">
        <v>23345</v>
      </c>
      <c r="C10333" s="96">
        <v>400</v>
      </c>
    </row>
    <row r="10334" spans="1:3" x14ac:dyDescent="0.2">
      <c r="A10334" t="s">
        <v>6443</v>
      </c>
      <c r="B10334" t="s">
        <v>23346</v>
      </c>
      <c r="C10334" s="96">
        <v>400</v>
      </c>
    </row>
    <row r="10335" spans="1:3" x14ac:dyDescent="0.2">
      <c r="A10335" t="s">
        <v>6444</v>
      </c>
      <c r="B10335" t="s">
        <v>23347</v>
      </c>
      <c r="C10335" s="96">
        <v>400</v>
      </c>
    </row>
    <row r="10336" spans="1:3" x14ac:dyDescent="0.2">
      <c r="A10336" t="s">
        <v>6445</v>
      </c>
      <c r="B10336" t="s">
        <v>23348</v>
      </c>
      <c r="C10336" s="96">
        <v>400</v>
      </c>
    </row>
    <row r="10337" spans="1:3" x14ac:dyDescent="0.2">
      <c r="A10337" t="s">
        <v>6446</v>
      </c>
      <c r="B10337" t="s">
        <v>23349</v>
      </c>
      <c r="C10337" s="96">
        <v>400</v>
      </c>
    </row>
    <row r="10338" spans="1:3" x14ac:dyDescent="0.2">
      <c r="A10338" t="s">
        <v>6447</v>
      </c>
      <c r="B10338" t="s">
        <v>23350</v>
      </c>
      <c r="C10338" s="96">
        <v>400</v>
      </c>
    </row>
    <row r="10339" spans="1:3" x14ac:dyDescent="0.2">
      <c r="A10339" t="s">
        <v>6448</v>
      </c>
      <c r="B10339" t="s">
        <v>23351</v>
      </c>
      <c r="C10339" s="96">
        <v>400</v>
      </c>
    </row>
    <row r="10340" spans="1:3" x14ac:dyDescent="0.2">
      <c r="A10340" t="s">
        <v>6449</v>
      </c>
      <c r="B10340" t="s">
        <v>23352</v>
      </c>
      <c r="C10340" s="96">
        <v>400</v>
      </c>
    </row>
    <row r="10341" spans="1:3" x14ac:dyDescent="0.2">
      <c r="A10341" t="s">
        <v>6450</v>
      </c>
      <c r="B10341" t="s">
        <v>23353</v>
      </c>
      <c r="C10341" s="96">
        <v>400</v>
      </c>
    </row>
    <row r="10342" spans="1:3" x14ac:dyDescent="0.2">
      <c r="A10342" t="s">
        <v>6451</v>
      </c>
      <c r="B10342" t="s">
        <v>23354</v>
      </c>
      <c r="C10342" s="96">
        <v>400</v>
      </c>
    </row>
    <row r="10343" spans="1:3" x14ac:dyDescent="0.2">
      <c r="A10343" t="s">
        <v>6452</v>
      </c>
      <c r="B10343" t="s">
        <v>23355</v>
      </c>
      <c r="C10343" s="96">
        <v>400</v>
      </c>
    </row>
    <row r="10344" spans="1:3" x14ac:dyDescent="0.2">
      <c r="A10344" t="s">
        <v>6453</v>
      </c>
      <c r="B10344" t="s">
        <v>23356</v>
      </c>
      <c r="C10344" s="96">
        <v>400</v>
      </c>
    </row>
    <row r="10345" spans="1:3" x14ac:dyDescent="0.2">
      <c r="A10345" t="s">
        <v>6454</v>
      </c>
      <c r="B10345" t="s">
        <v>23357</v>
      </c>
      <c r="C10345" s="96">
        <v>400</v>
      </c>
    </row>
    <row r="10346" spans="1:3" x14ac:dyDescent="0.2">
      <c r="A10346" t="s">
        <v>6455</v>
      </c>
      <c r="B10346" t="s">
        <v>23358</v>
      </c>
      <c r="C10346" s="96">
        <v>400</v>
      </c>
    </row>
    <row r="10347" spans="1:3" x14ac:dyDescent="0.2">
      <c r="A10347" t="s">
        <v>6456</v>
      </c>
      <c r="B10347" t="s">
        <v>23359</v>
      </c>
      <c r="C10347" s="96">
        <v>400</v>
      </c>
    </row>
    <row r="10348" spans="1:3" x14ac:dyDescent="0.2">
      <c r="A10348" t="s">
        <v>6457</v>
      </c>
      <c r="B10348" t="s">
        <v>23360</v>
      </c>
      <c r="C10348" s="96">
        <v>400</v>
      </c>
    </row>
    <row r="10349" spans="1:3" x14ac:dyDescent="0.2">
      <c r="A10349" t="s">
        <v>6458</v>
      </c>
      <c r="B10349" t="s">
        <v>23361</v>
      </c>
      <c r="C10349" s="96">
        <v>400</v>
      </c>
    </row>
    <row r="10350" spans="1:3" x14ac:dyDescent="0.2">
      <c r="A10350" t="s">
        <v>6459</v>
      </c>
      <c r="B10350" t="s">
        <v>23362</v>
      </c>
      <c r="C10350" s="96">
        <v>400</v>
      </c>
    </row>
    <row r="10351" spans="1:3" x14ac:dyDescent="0.2">
      <c r="A10351" t="s">
        <v>6460</v>
      </c>
      <c r="B10351" t="s">
        <v>23363</v>
      </c>
      <c r="C10351" s="96">
        <v>400</v>
      </c>
    </row>
    <row r="10352" spans="1:3" x14ac:dyDescent="0.2">
      <c r="A10352" t="s">
        <v>6461</v>
      </c>
      <c r="B10352" t="s">
        <v>23364</v>
      </c>
      <c r="C10352" s="96">
        <v>400</v>
      </c>
    </row>
    <row r="10353" spans="1:3" x14ac:dyDescent="0.2">
      <c r="A10353" t="s">
        <v>6462</v>
      </c>
      <c r="B10353" t="s">
        <v>23365</v>
      </c>
      <c r="C10353" s="96">
        <v>400</v>
      </c>
    </row>
    <row r="10354" spans="1:3" x14ac:dyDescent="0.2">
      <c r="A10354" t="s">
        <v>6463</v>
      </c>
      <c r="B10354" t="s">
        <v>23366</v>
      </c>
      <c r="C10354" s="96">
        <v>400</v>
      </c>
    </row>
    <row r="10355" spans="1:3" x14ac:dyDescent="0.2">
      <c r="A10355" t="s">
        <v>6464</v>
      </c>
      <c r="B10355" t="s">
        <v>23367</v>
      </c>
      <c r="C10355" s="96">
        <v>400</v>
      </c>
    </row>
    <row r="10356" spans="1:3" x14ac:dyDescent="0.2">
      <c r="A10356" t="s">
        <v>6465</v>
      </c>
      <c r="B10356" t="s">
        <v>23368</v>
      </c>
      <c r="C10356" s="96">
        <v>400</v>
      </c>
    </row>
    <row r="10357" spans="1:3" x14ac:dyDescent="0.2">
      <c r="A10357" t="s">
        <v>6466</v>
      </c>
      <c r="B10357" t="s">
        <v>23369</v>
      </c>
      <c r="C10357" s="96">
        <v>400</v>
      </c>
    </row>
    <row r="10358" spans="1:3" x14ac:dyDescent="0.2">
      <c r="A10358" t="s">
        <v>6467</v>
      </c>
      <c r="B10358" t="s">
        <v>23370</v>
      </c>
      <c r="C10358" s="96">
        <v>400</v>
      </c>
    </row>
    <row r="10359" spans="1:3" x14ac:dyDescent="0.2">
      <c r="A10359" t="s">
        <v>6468</v>
      </c>
      <c r="B10359" t="s">
        <v>23371</v>
      </c>
      <c r="C10359" s="96">
        <v>400</v>
      </c>
    </row>
    <row r="10360" spans="1:3" x14ac:dyDescent="0.2">
      <c r="A10360" t="s">
        <v>6469</v>
      </c>
      <c r="B10360" t="s">
        <v>23372</v>
      </c>
      <c r="C10360" s="96">
        <v>400</v>
      </c>
    </row>
    <row r="10361" spans="1:3" x14ac:dyDescent="0.2">
      <c r="A10361" t="s">
        <v>6470</v>
      </c>
      <c r="B10361" t="s">
        <v>23373</v>
      </c>
      <c r="C10361" s="96">
        <v>400</v>
      </c>
    </row>
    <row r="10362" spans="1:3" x14ac:dyDescent="0.2">
      <c r="A10362" t="s">
        <v>6471</v>
      </c>
      <c r="B10362" t="s">
        <v>23374</v>
      </c>
      <c r="C10362" s="96">
        <v>400</v>
      </c>
    </row>
    <row r="10363" spans="1:3" x14ac:dyDescent="0.2">
      <c r="A10363" t="s">
        <v>6472</v>
      </c>
      <c r="B10363" t="s">
        <v>23375</v>
      </c>
      <c r="C10363" s="96">
        <v>400</v>
      </c>
    </row>
    <row r="10364" spans="1:3" x14ac:dyDescent="0.2">
      <c r="A10364" t="s">
        <v>6473</v>
      </c>
      <c r="B10364" t="s">
        <v>23376</v>
      </c>
      <c r="C10364" s="96">
        <v>400</v>
      </c>
    </row>
    <row r="10365" spans="1:3" x14ac:dyDescent="0.2">
      <c r="A10365" t="s">
        <v>6474</v>
      </c>
      <c r="B10365" t="s">
        <v>23377</v>
      </c>
      <c r="C10365" s="96">
        <v>400</v>
      </c>
    </row>
    <row r="10366" spans="1:3" x14ac:dyDescent="0.2">
      <c r="A10366" t="s">
        <v>6475</v>
      </c>
      <c r="B10366" t="s">
        <v>23378</v>
      </c>
      <c r="C10366" s="96">
        <v>400</v>
      </c>
    </row>
    <row r="10367" spans="1:3" x14ac:dyDescent="0.2">
      <c r="A10367" t="s">
        <v>6476</v>
      </c>
      <c r="B10367" t="s">
        <v>23379</v>
      </c>
      <c r="C10367" s="96">
        <v>400</v>
      </c>
    </row>
    <row r="10368" spans="1:3" x14ac:dyDescent="0.2">
      <c r="A10368" t="s">
        <v>6477</v>
      </c>
      <c r="B10368" t="s">
        <v>23380</v>
      </c>
      <c r="C10368" s="96">
        <v>400</v>
      </c>
    </row>
    <row r="10369" spans="1:3" x14ac:dyDescent="0.2">
      <c r="A10369" t="s">
        <v>6478</v>
      </c>
      <c r="B10369" t="s">
        <v>23381</v>
      </c>
      <c r="C10369" s="96">
        <v>400</v>
      </c>
    </row>
    <row r="10370" spans="1:3" x14ac:dyDescent="0.2">
      <c r="A10370" t="s">
        <v>6479</v>
      </c>
      <c r="B10370" t="s">
        <v>23382</v>
      </c>
      <c r="C10370" s="96">
        <v>400</v>
      </c>
    </row>
    <row r="10371" spans="1:3" x14ac:dyDescent="0.2">
      <c r="A10371" t="s">
        <v>6480</v>
      </c>
      <c r="B10371" t="s">
        <v>23383</v>
      </c>
      <c r="C10371" s="96">
        <v>400</v>
      </c>
    </row>
    <row r="10372" spans="1:3" x14ac:dyDescent="0.2">
      <c r="A10372" t="s">
        <v>6481</v>
      </c>
      <c r="B10372" t="s">
        <v>23384</v>
      </c>
      <c r="C10372" s="96">
        <v>400</v>
      </c>
    </row>
    <row r="10373" spans="1:3" x14ac:dyDescent="0.2">
      <c r="A10373" t="s">
        <v>6482</v>
      </c>
      <c r="B10373" t="s">
        <v>23385</v>
      </c>
      <c r="C10373" s="96">
        <v>400</v>
      </c>
    </row>
    <row r="10374" spans="1:3" x14ac:dyDescent="0.2">
      <c r="A10374" t="s">
        <v>6483</v>
      </c>
      <c r="B10374" t="s">
        <v>23386</v>
      </c>
      <c r="C10374" s="96">
        <v>400</v>
      </c>
    </row>
    <row r="10375" spans="1:3" x14ac:dyDescent="0.2">
      <c r="A10375" t="s">
        <v>6484</v>
      </c>
      <c r="B10375" t="s">
        <v>23387</v>
      </c>
      <c r="C10375" s="96">
        <v>400</v>
      </c>
    </row>
    <row r="10376" spans="1:3" x14ac:dyDescent="0.2">
      <c r="A10376" t="s">
        <v>6485</v>
      </c>
      <c r="B10376" t="s">
        <v>23388</v>
      </c>
      <c r="C10376" s="96">
        <v>400</v>
      </c>
    </row>
    <row r="10377" spans="1:3" x14ac:dyDescent="0.2">
      <c r="A10377" t="s">
        <v>6486</v>
      </c>
      <c r="B10377" t="s">
        <v>23389</v>
      </c>
      <c r="C10377" s="96">
        <v>400</v>
      </c>
    </row>
    <row r="10378" spans="1:3" x14ac:dyDescent="0.2">
      <c r="A10378" t="s">
        <v>6487</v>
      </c>
      <c r="B10378" t="s">
        <v>23390</v>
      </c>
      <c r="C10378" s="96">
        <v>400</v>
      </c>
    </row>
    <row r="10379" spans="1:3" x14ac:dyDescent="0.2">
      <c r="A10379" t="s">
        <v>6488</v>
      </c>
      <c r="B10379" t="s">
        <v>23391</v>
      </c>
      <c r="C10379" s="96">
        <v>400</v>
      </c>
    </row>
    <row r="10380" spans="1:3" x14ac:dyDescent="0.2">
      <c r="A10380" t="s">
        <v>6489</v>
      </c>
      <c r="B10380" t="s">
        <v>23392</v>
      </c>
      <c r="C10380" s="96">
        <v>400</v>
      </c>
    </row>
    <row r="10381" spans="1:3" x14ac:dyDescent="0.2">
      <c r="A10381" t="s">
        <v>6490</v>
      </c>
      <c r="B10381" t="s">
        <v>23393</v>
      </c>
      <c r="C10381" s="96">
        <v>400</v>
      </c>
    </row>
    <row r="10382" spans="1:3" x14ac:dyDescent="0.2">
      <c r="A10382" t="s">
        <v>6491</v>
      </c>
      <c r="B10382" t="s">
        <v>23394</v>
      </c>
      <c r="C10382" s="96">
        <v>400</v>
      </c>
    </row>
    <row r="10383" spans="1:3" x14ac:dyDescent="0.2">
      <c r="A10383" t="s">
        <v>6492</v>
      </c>
      <c r="B10383" t="s">
        <v>23395</v>
      </c>
      <c r="C10383" s="96">
        <v>400</v>
      </c>
    </row>
    <row r="10384" spans="1:3" x14ac:dyDescent="0.2">
      <c r="A10384" t="s">
        <v>6493</v>
      </c>
      <c r="B10384" t="s">
        <v>23396</v>
      </c>
      <c r="C10384" s="96">
        <v>400</v>
      </c>
    </row>
    <row r="10385" spans="1:3" x14ac:dyDescent="0.2">
      <c r="A10385" t="s">
        <v>6494</v>
      </c>
      <c r="B10385" t="s">
        <v>23397</v>
      </c>
      <c r="C10385" s="96">
        <v>400</v>
      </c>
    </row>
    <row r="10386" spans="1:3" x14ac:dyDescent="0.2">
      <c r="A10386" t="s">
        <v>6495</v>
      </c>
      <c r="B10386" t="s">
        <v>23398</v>
      </c>
      <c r="C10386" s="96">
        <v>400</v>
      </c>
    </row>
    <row r="10387" spans="1:3" x14ac:dyDescent="0.2">
      <c r="A10387" t="s">
        <v>6496</v>
      </c>
      <c r="B10387" t="s">
        <v>23399</v>
      </c>
      <c r="C10387" s="96">
        <v>400</v>
      </c>
    </row>
    <row r="10388" spans="1:3" x14ac:dyDescent="0.2">
      <c r="A10388" t="s">
        <v>6497</v>
      </c>
      <c r="B10388" t="s">
        <v>23400</v>
      </c>
      <c r="C10388" s="96">
        <v>400</v>
      </c>
    </row>
    <row r="10389" spans="1:3" x14ac:dyDescent="0.2">
      <c r="A10389" t="s">
        <v>6498</v>
      </c>
      <c r="B10389" t="s">
        <v>23401</v>
      </c>
      <c r="C10389" s="96">
        <v>400</v>
      </c>
    </row>
    <row r="10390" spans="1:3" x14ac:dyDescent="0.2">
      <c r="A10390" t="s">
        <v>6499</v>
      </c>
      <c r="B10390" t="s">
        <v>23402</v>
      </c>
      <c r="C10390" s="96">
        <v>400</v>
      </c>
    </row>
    <row r="10391" spans="1:3" x14ac:dyDescent="0.2">
      <c r="A10391" t="s">
        <v>6500</v>
      </c>
      <c r="B10391" t="s">
        <v>23403</v>
      </c>
      <c r="C10391" s="96">
        <v>400</v>
      </c>
    </row>
    <row r="10392" spans="1:3" x14ac:dyDescent="0.2">
      <c r="A10392" t="s">
        <v>6501</v>
      </c>
      <c r="B10392" t="s">
        <v>23404</v>
      </c>
      <c r="C10392" s="96">
        <v>400</v>
      </c>
    </row>
    <row r="10393" spans="1:3" x14ac:dyDescent="0.2">
      <c r="A10393" t="s">
        <v>6502</v>
      </c>
      <c r="B10393" t="s">
        <v>23405</v>
      </c>
      <c r="C10393" s="96">
        <v>400</v>
      </c>
    </row>
    <row r="10394" spans="1:3" x14ac:dyDescent="0.2">
      <c r="A10394" t="s">
        <v>6503</v>
      </c>
      <c r="B10394" t="s">
        <v>23406</v>
      </c>
      <c r="C10394" s="96">
        <v>400</v>
      </c>
    </row>
    <row r="10395" spans="1:3" x14ac:dyDescent="0.2">
      <c r="A10395" t="s">
        <v>6504</v>
      </c>
      <c r="B10395" t="s">
        <v>23407</v>
      </c>
      <c r="C10395" s="96">
        <v>400</v>
      </c>
    </row>
    <row r="10396" spans="1:3" x14ac:dyDescent="0.2">
      <c r="A10396" t="s">
        <v>6505</v>
      </c>
      <c r="B10396" t="s">
        <v>23408</v>
      </c>
      <c r="C10396" s="96">
        <v>400</v>
      </c>
    </row>
    <row r="10397" spans="1:3" x14ac:dyDescent="0.2">
      <c r="A10397" t="s">
        <v>6506</v>
      </c>
      <c r="B10397" t="s">
        <v>23409</v>
      </c>
      <c r="C10397" s="96">
        <v>400</v>
      </c>
    </row>
    <row r="10398" spans="1:3" x14ac:dyDescent="0.2">
      <c r="A10398" t="s">
        <v>6507</v>
      </c>
      <c r="B10398" t="s">
        <v>23410</v>
      </c>
      <c r="C10398" s="96">
        <v>400</v>
      </c>
    </row>
    <row r="10399" spans="1:3" x14ac:dyDescent="0.2">
      <c r="A10399" t="s">
        <v>6508</v>
      </c>
      <c r="B10399" t="s">
        <v>23411</v>
      </c>
      <c r="C10399" s="96">
        <v>400</v>
      </c>
    </row>
    <row r="10400" spans="1:3" x14ac:dyDescent="0.2">
      <c r="A10400" t="s">
        <v>6509</v>
      </c>
      <c r="B10400" t="s">
        <v>23412</v>
      </c>
      <c r="C10400" s="96">
        <v>400</v>
      </c>
    </row>
    <row r="10401" spans="1:3" x14ac:dyDescent="0.2">
      <c r="A10401" t="s">
        <v>6510</v>
      </c>
      <c r="B10401" t="s">
        <v>23413</v>
      </c>
      <c r="C10401" s="96">
        <v>400</v>
      </c>
    </row>
    <row r="10402" spans="1:3" x14ac:dyDescent="0.2">
      <c r="A10402" t="s">
        <v>6511</v>
      </c>
      <c r="B10402" t="s">
        <v>23414</v>
      </c>
      <c r="C10402" s="96">
        <v>400</v>
      </c>
    </row>
    <row r="10403" spans="1:3" x14ac:dyDescent="0.2">
      <c r="A10403" t="s">
        <v>6512</v>
      </c>
      <c r="B10403" t="s">
        <v>23415</v>
      </c>
      <c r="C10403" s="96">
        <v>400</v>
      </c>
    </row>
    <row r="10404" spans="1:3" x14ac:dyDescent="0.2">
      <c r="A10404" t="s">
        <v>6513</v>
      </c>
      <c r="B10404" t="s">
        <v>23416</v>
      </c>
      <c r="C10404" s="96">
        <v>400</v>
      </c>
    </row>
    <row r="10405" spans="1:3" x14ac:dyDescent="0.2">
      <c r="A10405" t="s">
        <v>6514</v>
      </c>
      <c r="B10405" t="s">
        <v>23417</v>
      </c>
      <c r="C10405" s="96">
        <v>400</v>
      </c>
    </row>
    <row r="10406" spans="1:3" x14ac:dyDescent="0.2">
      <c r="A10406" t="s">
        <v>6515</v>
      </c>
      <c r="B10406" t="s">
        <v>23418</v>
      </c>
      <c r="C10406" s="96">
        <v>400</v>
      </c>
    </row>
    <row r="10407" spans="1:3" x14ac:dyDescent="0.2">
      <c r="A10407" t="s">
        <v>6516</v>
      </c>
      <c r="B10407" t="s">
        <v>23419</v>
      </c>
      <c r="C10407" s="96">
        <v>400</v>
      </c>
    </row>
    <row r="10408" spans="1:3" x14ac:dyDescent="0.2">
      <c r="A10408" t="s">
        <v>6517</v>
      </c>
      <c r="B10408" t="s">
        <v>23420</v>
      </c>
      <c r="C10408" s="96">
        <v>400</v>
      </c>
    </row>
    <row r="10409" spans="1:3" x14ac:dyDescent="0.2">
      <c r="A10409" t="s">
        <v>6518</v>
      </c>
      <c r="B10409" t="s">
        <v>23421</v>
      </c>
      <c r="C10409" s="96">
        <v>400</v>
      </c>
    </row>
    <row r="10410" spans="1:3" x14ac:dyDescent="0.2">
      <c r="A10410" t="s">
        <v>6519</v>
      </c>
      <c r="B10410" t="s">
        <v>23422</v>
      </c>
      <c r="C10410" s="96">
        <v>400</v>
      </c>
    </row>
    <row r="10411" spans="1:3" x14ac:dyDescent="0.2">
      <c r="A10411" t="s">
        <v>6520</v>
      </c>
      <c r="B10411" t="s">
        <v>23423</v>
      </c>
      <c r="C10411" s="96">
        <v>400</v>
      </c>
    </row>
    <row r="10412" spans="1:3" x14ac:dyDescent="0.2">
      <c r="A10412" t="s">
        <v>6521</v>
      </c>
      <c r="B10412" t="s">
        <v>23424</v>
      </c>
      <c r="C10412" s="96">
        <v>400</v>
      </c>
    </row>
    <row r="10413" spans="1:3" x14ac:dyDescent="0.2">
      <c r="A10413" t="s">
        <v>6522</v>
      </c>
      <c r="B10413" t="s">
        <v>23425</v>
      </c>
      <c r="C10413" s="96">
        <v>400</v>
      </c>
    </row>
    <row r="10414" spans="1:3" x14ac:dyDescent="0.2">
      <c r="A10414" t="s">
        <v>6523</v>
      </c>
      <c r="B10414" t="s">
        <v>23426</v>
      </c>
      <c r="C10414" s="96">
        <v>400</v>
      </c>
    </row>
    <row r="10415" spans="1:3" x14ac:dyDescent="0.2">
      <c r="A10415" t="s">
        <v>6524</v>
      </c>
      <c r="B10415" t="s">
        <v>23427</v>
      </c>
      <c r="C10415" s="96">
        <v>400</v>
      </c>
    </row>
    <row r="10416" spans="1:3" x14ac:dyDescent="0.2">
      <c r="A10416" t="s">
        <v>6525</v>
      </c>
      <c r="B10416" t="s">
        <v>23428</v>
      </c>
      <c r="C10416" s="96">
        <v>400</v>
      </c>
    </row>
    <row r="10417" spans="1:3" x14ac:dyDescent="0.2">
      <c r="A10417" t="s">
        <v>6526</v>
      </c>
      <c r="B10417" t="s">
        <v>23429</v>
      </c>
      <c r="C10417" s="96">
        <v>400</v>
      </c>
    </row>
    <row r="10418" spans="1:3" x14ac:dyDescent="0.2">
      <c r="A10418" t="s">
        <v>6527</v>
      </c>
      <c r="B10418" t="s">
        <v>23430</v>
      </c>
      <c r="C10418" s="96">
        <v>400</v>
      </c>
    </row>
    <row r="10419" spans="1:3" x14ac:dyDescent="0.2">
      <c r="A10419" t="s">
        <v>6528</v>
      </c>
      <c r="B10419" t="s">
        <v>23431</v>
      </c>
      <c r="C10419" s="96">
        <v>400</v>
      </c>
    </row>
    <row r="10420" spans="1:3" x14ac:dyDescent="0.2">
      <c r="A10420" t="s">
        <v>6529</v>
      </c>
      <c r="B10420" t="s">
        <v>23432</v>
      </c>
      <c r="C10420" s="96">
        <v>400</v>
      </c>
    </row>
    <row r="10421" spans="1:3" x14ac:dyDescent="0.2">
      <c r="A10421" t="s">
        <v>6530</v>
      </c>
      <c r="B10421" t="s">
        <v>23433</v>
      </c>
      <c r="C10421" s="96">
        <v>400</v>
      </c>
    </row>
    <row r="10422" spans="1:3" x14ac:dyDescent="0.2">
      <c r="A10422" t="s">
        <v>6531</v>
      </c>
      <c r="B10422" t="s">
        <v>23434</v>
      </c>
      <c r="C10422" s="96">
        <v>400</v>
      </c>
    </row>
    <row r="10423" spans="1:3" x14ac:dyDescent="0.2">
      <c r="A10423" t="s">
        <v>6532</v>
      </c>
      <c r="B10423" t="s">
        <v>23435</v>
      </c>
      <c r="C10423" s="96">
        <v>400</v>
      </c>
    </row>
    <row r="10424" spans="1:3" x14ac:dyDescent="0.2">
      <c r="A10424" t="s">
        <v>6533</v>
      </c>
      <c r="B10424" t="s">
        <v>23436</v>
      </c>
      <c r="C10424" s="96">
        <v>400</v>
      </c>
    </row>
    <row r="10425" spans="1:3" x14ac:dyDescent="0.2">
      <c r="A10425" t="s">
        <v>6534</v>
      </c>
      <c r="B10425" t="s">
        <v>23437</v>
      </c>
      <c r="C10425" s="96">
        <v>400</v>
      </c>
    </row>
    <row r="10426" spans="1:3" x14ac:dyDescent="0.2">
      <c r="A10426" t="s">
        <v>6535</v>
      </c>
      <c r="B10426" t="s">
        <v>23438</v>
      </c>
      <c r="C10426" s="96">
        <v>400</v>
      </c>
    </row>
    <row r="10427" spans="1:3" x14ac:dyDescent="0.2">
      <c r="A10427" t="s">
        <v>6536</v>
      </c>
      <c r="B10427" t="s">
        <v>23439</v>
      </c>
      <c r="C10427" s="96">
        <v>400</v>
      </c>
    </row>
    <row r="10428" spans="1:3" x14ac:dyDescent="0.2">
      <c r="A10428" t="s">
        <v>6537</v>
      </c>
      <c r="B10428" t="s">
        <v>23440</v>
      </c>
      <c r="C10428" s="96">
        <v>400</v>
      </c>
    </row>
    <row r="10429" spans="1:3" x14ac:dyDescent="0.2">
      <c r="A10429" t="s">
        <v>6538</v>
      </c>
      <c r="B10429" t="s">
        <v>23441</v>
      </c>
      <c r="C10429" s="96">
        <v>400</v>
      </c>
    </row>
    <row r="10430" spans="1:3" x14ac:dyDescent="0.2">
      <c r="A10430" t="s">
        <v>6539</v>
      </c>
      <c r="B10430" t="s">
        <v>23442</v>
      </c>
      <c r="C10430" s="96">
        <v>400</v>
      </c>
    </row>
    <row r="10431" spans="1:3" x14ac:dyDescent="0.2">
      <c r="A10431" t="s">
        <v>6540</v>
      </c>
      <c r="B10431" t="s">
        <v>23443</v>
      </c>
      <c r="C10431" s="96">
        <v>400</v>
      </c>
    </row>
    <row r="10432" spans="1:3" x14ac:dyDescent="0.2">
      <c r="A10432" t="s">
        <v>6541</v>
      </c>
      <c r="B10432" t="s">
        <v>23444</v>
      </c>
      <c r="C10432" s="96">
        <v>400</v>
      </c>
    </row>
    <row r="10433" spans="1:3" x14ac:dyDescent="0.2">
      <c r="A10433" t="s">
        <v>6542</v>
      </c>
      <c r="B10433" t="s">
        <v>23445</v>
      </c>
      <c r="C10433" s="96">
        <v>400</v>
      </c>
    </row>
    <row r="10434" spans="1:3" x14ac:dyDescent="0.2">
      <c r="A10434" t="s">
        <v>6543</v>
      </c>
      <c r="B10434" t="s">
        <v>23446</v>
      </c>
      <c r="C10434" s="96">
        <v>400</v>
      </c>
    </row>
    <row r="10435" spans="1:3" x14ac:dyDescent="0.2">
      <c r="A10435" t="s">
        <v>6544</v>
      </c>
      <c r="B10435" t="s">
        <v>23447</v>
      </c>
      <c r="C10435" s="96">
        <v>400</v>
      </c>
    </row>
    <row r="10436" spans="1:3" x14ac:dyDescent="0.2">
      <c r="A10436" t="s">
        <v>6545</v>
      </c>
      <c r="B10436" t="s">
        <v>23448</v>
      </c>
      <c r="C10436" s="96">
        <v>400</v>
      </c>
    </row>
    <row r="10437" spans="1:3" x14ac:dyDescent="0.2">
      <c r="A10437" t="s">
        <v>6546</v>
      </c>
      <c r="B10437" t="s">
        <v>23449</v>
      </c>
      <c r="C10437" s="96">
        <v>400</v>
      </c>
    </row>
    <row r="10438" spans="1:3" x14ac:dyDescent="0.2">
      <c r="A10438" t="s">
        <v>6547</v>
      </c>
      <c r="B10438" t="s">
        <v>23450</v>
      </c>
      <c r="C10438" s="96">
        <v>400</v>
      </c>
    </row>
    <row r="10439" spans="1:3" x14ac:dyDescent="0.2">
      <c r="A10439" t="s">
        <v>6548</v>
      </c>
      <c r="B10439" t="s">
        <v>23451</v>
      </c>
      <c r="C10439" s="96">
        <v>400</v>
      </c>
    </row>
    <row r="10440" spans="1:3" x14ac:dyDescent="0.2">
      <c r="A10440" t="s">
        <v>6549</v>
      </c>
      <c r="B10440" t="s">
        <v>23452</v>
      </c>
      <c r="C10440" s="96">
        <v>400</v>
      </c>
    </row>
    <row r="10441" spans="1:3" x14ac:dyDescent="0.2">
      <c r="A10441" t="s">
        <v>6550</v>
      </c>
      <c r="B10441" t="s">
        <v>23453</v>
      </c>
      <c r="C10441" s="96">
        <v>400</v>
      </c>
    </row>
    <row r="10442" spans="1:3" x14ac:dyDescent="0.2">
      <c r="A10442" t="s">
        <v>6551</v>
      </c>
      <c r="B10442" t="s">
        <v>23454</v>
      </c>
      <c r="C10442" s="96">
        <v>400</v>
      </c>
    </row>
    <row r="10443" spans="1:3" x14ac:dyDescent="0.2">
      <c r="A10443" t="s">
        <v>6552</v>
      </c>
      <c r="B10443" t="s">
        <v>23455</v>
      </c>
      <c r="C10443" s="96">
        <v>400</v>
      </c>
    </row>
    <row r="10444" spans="1:3" x14ac:dyDescent="0.2">
      <c r="A10444" t="s">
        <v>6553</v>
      </c>
      <c r="B10444" t="s">
        <v>23456</v>
      </c>
      <c r="C10444" s="96">
        <v>400</v>
      </c>
    </row>
    <row r="10445" spans="1:3" x14ac:dyDescent="0.2">
      <c r="A10445" t="s">
        <v>6554</v>
      </c>
      <c r="B10445" t="s">
        <v>23457</v>
      </c>
      <c r="C10445" s="96">
        <v>400</v>
      </c>
    </row>
    <row r="10446" spans="1:3" x14ac:dyDescent="0.2">
      <c r="A10446" t="s">
        <v>6555</v>
      </c>
      <c r="B10446" t="s">
        <v>23458</v>
      </c>
      <c r="C10446" s="96">
        <v>400</v>
      </c>
    </row>
    <row r="10447" spans="1:3" x14ac:dyDescent="0.2">
      <c r="A10447" t="s">
        <v>6556</v>
      </c>
      <c r="B10447" t="s">
        <v>23459</v>
      </c>
      <c r="C10447" s="96">
        <v>400</v>
      </c>
    </row>
    <row r="10448" spans="1:3" x14ac:dyDescent="0.2">
      <c r="A10448" t="s">
        <v>6557</v>
      </c>
      <c r="B10448" t="s">
        <v>23460</v>
      </c>
      <c r="C10448" s="96">
        <v>400</v>
      </c>
    </row>
    <row r="10449" spans="1:3" x14ac:dyDescent="0.2">
      <c r="A10449" t="s">
        <v>6558</v>
      </c>
      <c r="B10449" t="s">
        <v>23461</v>
      </c>
      <c r="C10449" s="96">
        <v>400</v>
      </c>
    </row>
    <row r="10450" spans="1:3" x14ac:dyDescent="0.2">
      <c r="A10450" t="s">
        <v>6559</v>
      </c>
      <c r="B10450" t="s">
        <v>23462</v>
      </c>
      <c r="C10450" s="96">
        <v>400</v>
      </c>
    </row>
    <row r="10451" spans="1:3" x14ac:dyDescent="0.2">
      <c r="A10451" t="s">
        <v>6560</v>
      </c>
      <c r="B10451" t="s">
        <v>23463</v>
      </c>
      <c r="C10451" s="96">
        <v>400</v>
      </c>
    </row>
    <row r="10452" spans="1:3" x14ac:dyDescent="0.2">
      <c r="A10452" t="s">
        <v>6561</v>
      </c>
      <c r="B10452" t="s">
        <v>23464</v>
      </c>
      <c r="C10452" s="96">
        <v>400</v>
      </c>
    </row>
    <row r="10453" spans="1:3" x14ac:dyDescent="0.2">
      <c r="A10453" t="s">
        <v>6562</v>
      </c>
      <c r="B10453" t="s">
        <v>23465</v>
      </c>
      <c r="C10453" s="96">
        <v>400</v>
      </c>
    </row>
    <row r="10454" spans="1:3" x14ac:dyDescent="0.2">
      <c r="A10454" t="s">
        <v>6563</v>
      </c>
      <c r="B10454" t="s">
        <v>23466</v>
      </c>
      <c r="C10454" s="96">
        <v>400</v>
      </c>
    </row>
    <row r="10455" spans="1:3" x14ac:dyDescent="0.2">
      <c r="A10455" t="s">
        <v>6564</v>
      </c>
      <c r="B10455" t="s">
        <v>23467</v>
      </c>
      <c r="C10455" s="96">
        <v>400</v>
      </c>
    </row>
    <row r="10456" spans="1:3" x14ac:dyDescent="0.2">
      <c r="A10456" t="s">
        <v>6565</v>
      </c>
      <c r="B10456" t="s">
        <v>23468</v>
      </c>
      <c r="C10456" s="96">
        <v>400</v>
      </c>
    </row>
    <row r="10457" spans="1:3" x14ac:dyDescent="0.2">
      <c r="A10457" t="s">
        <v>6566</v>
      </c>
      <c r="B10457" t="s">
        <v>23469</v>
      </c>
      <c r="C10457" s="96">
        <v>400</v>
      </c>
    </row>
    <row r="10458" spans="1:3" x14ac:dyDescent="0.2">
      <c r="A10458" t="s">
        <v>6567</v>
      </c>
      <c r="B10458" t="s">
        <v>23470</v>
      </c>
      <c r="C10458" s="96">
        <v>400</v>
      </c>
    </row>
    <row r="10459" spans="1:3" x14ac:dyDescent="0.2">
      <c r="A10459" t="s">
        <v>6568</v>
      </c>
      <c r="B10459" t="s">
        <v>23471</v>
      </c>
      <c r="C10459" s="96">
        <v>400</v>
      </c>
    </row>
    <row r="10460" spans="1:3" x14ac:dyDescent="0.2">
      <c r="A10460" t="s">
        <v>6569</v>
      </c>
      <c r="B10460" t="s">
        <v>23472</v>
      </c>
      <c r="C10460" s="96">
        <v>400</v>
      </c>
    </row>
    <row r="10461" spans="1:3" x14ac:dyDescent="0.2">
      <c r="A10461" t="s">
        <v>6570</v>
      </c>
      <c r="B10461" t="s">
        <v>23473</v>
      </c>
      <c r="C10461" s="96">
        <v>400</v>
      </c>
    </row>
    <row r="10462" spans="1:3" x14ac:dyDescent="0.2">
      <c r="A10462" t="s">
        <v>6571</v>
      </c>
      <c r="B10462" t="s">
        <v>23474</v>
      </c>
      <c r="C10462" s="96">
        <v>400</v>
      </c>
    </row>
    <row r="10463" spans="1:3" x14ac:dyDescent="0.2">
      <c r="A10463" t="s">
        <v>6572</v>
      </c>
      <c r="B10463" t="s">
        <v>23475</v>
      </c>
      <c r="C10463" s="96">
        <v>400</v>
      </c>
    </row>
    <row r="10464" spans="1:3" x14ac:dyDescent="0.2">
      <c r="A10464" t="s">
        <v>6573</v>
      </c>
      <c r="B10464" t="s">
        <v>23476</v>
      </c>
      <c r="C10464" s="96">
        <v>400</v>
      </c>
    </row>
    <row r="10465" spans="1:3" x14ac:dyDescent="0.2">
      <c r="A10465" t="s">
        <v>6574</v>
      </c>
      <c r="B10465" t="s">
        <v>23477</v>
      </c>
      <c r="C10465" s="96">
        <v>400</v>
      </c>
    </row>
    <row r="10466" spans="1:3" x14ac:dyDescent="0.2">
      <c r="A10466" t="s">
        <v>6575</v>
      </c>
      <c r="B10466" t="s">
        <v>23478</v>
      </c>
      <c r="C10466" s="96">
        <v>400</v>
      </c>
    </row>
    <row r="10467" spans="1:3" x14ac:dyDescent="0.2">
      <c r="A10467" t="s">
        <v>6576</v>
      </c>
      <c r="B10467" t="s">
        <v>23479</v>
      </c>
      <c r="C10467" s="96">
        <v>400</v>
      </c>
    </row>
    <row r="10468" spans="1:3" x14ac:dyDescent="0.2">
      <c r="A10468" t="s">
        <v>6577</v>
      </c>
      <c r="B10468" t="s">
        <v>23480</v>
      </c>
      <c r="C10468" s="96">
        <v>400</v>
      </c>
    </row>
    <row r="10469" spans="1:3" x14ac:dyDescent="0.2">
      <c r="A10469" t="s">
        <v>6578</v>
      </c>
      <c r="B10469" t="s">
        <v>23481</v>
      </c>
      <c r="C10469" s="96">
        <v>400</v>
      </c>
    </row>
    <row r="10470" spans="1:3" x14ac:dyDescent="0.2">
      <c r="A10470" t="s">
        <v>6579</v>
      </c>
      <c r="B10470" t="s">
        <v>23482</v>
      </c>
      <c r="C10470" s="96">
        <v>400</v>
      </c>
    </row>
    <row r="10471" spans="1:3" x14ac:dyDescent="0.2">
      <c r="A10471" t="s">
        <v>6580</v>
      </c>
      <c r="B10471" t="s">
        <v>23483</v>
      </c>
      <c r="C10471" s="96">
        <v>400</v>
      </c>
    </row>
    <row r="10472" spans="1:3" x14ac:dyDescent="0.2">
      <c r="A10472" t="s">
        <v>6581</v>
      </c>
      <c r="B10472" t="s">
        <v>23484</v>
      </c>
      <c r="C10472" s="96">
        <v>400</v>
      </c>
    </row>
    <row r="10473" spans="1:3" x14ac:dyDescent="0.2">
      <c r="A10473" t="s">
        <v>6582</v>
      </c>
      <c r="B10473" t="s">
        <v>23485</v>
      </c>
      <c r="C10473" s="96">
        <v>400</v>
      </c>
    </row>
    <row r="10474" spans="1:3" x14ac:dyDescent="0.2">
      <c r="A10474" t="s">
        <v>6583</v>
      </c>
      <c r="B10474" t="s">
        <v>23486</v>
      </c>
      <c r="C10474" s="96">
        <v>400</v>
      </c>
    </row>
    <row r="10475" spans="1:3" x14ac:dyDescent="0.2">
      <c r="A10475" t="s">
        <v>6584</v>
      </c>
      <c r="B10475" t="s">
        <v>23487</v>
      </c>
      <c r="C10475" s="96">
        <v>400</v>
      </c>
    </row>
    <row r="10476" spans="1:3" x14ac:dyDescent="0.2">
      <c r="A10476" t="s">
        <v>6585</v>
      </c>
      <c r="B10476" t="s">
        <v>23488</v>
      </c>
      <c r="C10476" s="96">
        <v>400</v>
      </c>
    </row>
    <row r="10477" spans="1:3" x14ac:dyDescent="0.2">
      <c r="A10477" t="s">
        <v>6586</v>
      </c>
      <c r="B10477" t="s">
        <v>23489</v>
      </c>
      <c r="C10477" s="96">
        <v>400</v>
      </c>
    </row>
    <row r="10478" spans="1:3" x14ac:dyDescent="0.2">
      <c r="A10478" t="s">
        <v>6587</v>
      </c>
      <c r="B10478" t="s">
        <v>23490</v>
      </c>
      <c r="C10478" s="96">
        <v>400</v>
      </c>
    </row>
    <row r="10479" spans="1:3" x14ac:dyDescent="0.2">
      <c r="A10479" t="s">
        <v>6588</v>
      </c>
      <c r="B10479" t="s">
        <v>23491</v>
      </c>
      <c r="C10479" s="96">
        <v>400</v>
      </c>
    </row>
    <row r="10480" spans="1:3" x14ac:dyDescent="0.2">
      <c r="A10480" t="s">
        <v>6589</v>
      </c>
      <c r="B10480" t="s">
        <v>23492</v>
      </c>
      <c r="C10480" s="96">
        <v>400</v>
      </c>
    </row>
    <row r="10481" spans="1:3" x14ac:dyDescent="0.2">
      <c r="A10481" t="s">
        <v>6590</v>
      </c>
      <c r="B10481" t="s">
        <v>23493</v>
      </c>
      <c r="C10481" s="96">
        <v>400</v>
      </c>
    </row>
    <row r="10482" spans="1:3" x14ac:dyDescent="0.2">
      <c r="A10482" t="s">
        <v>6591</v>
      </c>
      <c r="B10482" t="s">
        <v>23494</v>
      </c>
      <c r="C10482" s="96">
        <v>400</v>
      </c>
    </row>
    <row r="10483" spans="1:3" x14ac:dyDescent="0.2">
      <c r="A10483" t="s">
        <v>6592</v>
      </c>
      <c r="B10483" t="s">
        <v>23495</v>
      </c>
      <c r="C10483" s="96">
        <v>400</v>
      </c>
    </row>
    <row r="10484" spans="1:3" x14ac:dyDescent="0.2">
      <c r="A10484" t="s">
        <v>6593</v>
      </c>
      <c r="B10484" t="s">
        <v>23496</v>
      </c>
      <c r="C10484" s="96">
        <v>400</v>
      </c>
    </row>
    <row r="10485" spans="1:3" x14ac:dyDescent="0.2">
      <c r="A10485" t="s">
        <v>6594</v>
      </c>
      <c r="B10485" t="s">
        <v>23497</v>
      </c>
      <c r="C10485" s="96">
        <v>400</v>
      </c>
    </row>
    <row r="10486" spans="1:3" x14ac:dyDescent="0.2">
      <c r="A10486" t="s">
        <v>6595</v>
      </c>
      <c r="B10486" t="s">
        <v>23498</v>
      </c>
      <c r="C10486" s="96">
        <v>400</v>
      </c>
    </row>
    <row r="10487" spans="1:3" x14ac:dyDescent="0.2">
      <c r="A10487" t="s">
        <v>6596</v>
      </c>
      <c r="B10487" t="s">
        <v>23499</v>
      </c>
      <c r="C10487" s="96">
        <v>400</v>
      </c>
    </row>
    <row r="10488" spans="1:3" x14ac:dyDescent="0.2">
      <c r="A10488" t="s">
        <v>6597</v>
      </c>
      <c r="B10488" t="s">
        <v>23500</v>
      </c>
      <c r="C10488" s="96">
        <v>400</v>
      </c>
    </row>
    <row r="10489" spans="1:3" x14ac:dyDescent="0.2">
      <c r="A10489" t="s">
        <v>6598</v>
      </c>
      <c r="B10489" t="s">
        <v>23501</v>
      </c>
      <c r="C10489" s="96">
        <v>400</v>
      </c>
    </row>
    <row r="10490" spans="1:3" x14ac:dyDescent="0.2">
      <c r="A10490" t="s">
        <v>6599</v>
      </c>
      <c r="B10490" t="s">
        <v>23502</v>
      </c>
      <c r="C10490" s="96">
        <v>400</v>
      </c>
    </row>
    <row r="10491" spans="1:3" x14ac:dyDescent="0.2">
      <c r="A10491" t="s">
        <v>6600</v>
      </c>
      <c r="B10491" t="s">
        <v>23503</v>
      </c>
      <c r="C10491" s="96">
        <v>400</v>
      </c>
    </row>
    <row r="10492" spans="1:3" x14ac:dyDescent="0.2">
      <c r="A10492" t="s">
        <v>6601</v>
      </c>
      <c r="B10492" t="s">
        <v>23504</v>
      </c>
      <c r="C10492" s="96">
        <v>400</v>
      </c>
    </row>
    <row r="10493" spans="1:3" x14ac:dyDescent="0.2">
      <c r="A10493" t="s">
        <v>6602</v>
      </c>
      <c r="B10493" t="s">
        <v>23505</v>
      </c>
      <c r="C10493" s="96">
        <v>400</v>
      </c>
    </row>
    <row r="10494" spans="1:3" x14ac:dyDescent="0.2">
      <c r="A10494" t="s">
        <v>6603</v>
      </c>
      <c r="B10494" t="s">
        <v>23506</v>
      </c>
      <c r="C10494" s="96">
        <v>400</v>
      </c>
    </row>
    <row r="10495" spans="1:3" x14ac:dyDescent="0.2">
      <c r="A10495" t="s">
        <v>6604</v>
      </c>
      <c r="B10495" t="s">
        <v>23507</v>
      </c>
      <c r="C10495" s="96">
        <v>400</v>
      </c>
    </row>
    <row r="10496" spans="1:3" x14ac:dyDescent="0.2">
      <c r="A10496" t="s">
        <v>6605</v>
      </c>
      <c r="B10496" t="s">
        <v>23508</v>
      </c>
      <c r="C10496" s="96">
        <v>400</v>
      </c>
    </row>
    <row r="10497" spans="1:3" x14ac:dyDescent="0.2">
      <c r="A10497" t="s">
        <v>6606</v>
      </c>
      <c r="B10497" t="s">
        <v>23509</v>
      </c>
      <c r="C10497" s="96">
        <v>400</v>
      </c>
    </row>
    <row r="10498" spans="1:3" x14ac:dyDescent="0.2">
      <c r="A10498" t="s">
        <v>6607</v>
      </c>
      <c r="B10498" t="s">
        <v>23510</v>
      </c>
      <c r="C10498" s="96">
        <v>400</v>
      </c>
    </row>
    <row r="10499" spans="1:3" x14ac:dyDescent="0.2">
      <c r="A10499" t="s">
        <v>6608</v>
      </c>
      <c r="B10499" t="s">
        <v>23511</v>
      </c>
      <c r="C10499" s="96">
        <v>400</v>
      </c>
    </row>
    <row r="10500" spans="1:3" x14ac:dyDescent="0.2">
      <c r="A10500" t="s">
        <v>6609</v>
      </c>
      <c r="B10500" t="s">
        <v>23512</v>
      </c>
      <c r="C10500" s="96">
        <v>400</v>
      </c>
    </row>
    <row r="10501" spans="1:3" x14ac:dyDescent="0.2">
      <c r="A10501" t="s">
        <v>6610</v>
      </c>
      <c r="B10501" t="s">
        <v>23513</v>
      </c>
      <c r="C10501" s="96">
        <v>400</v>
      </c>
    </row>
    <row r="10502" spans="1:3" x14ac:dyDescent="0.2">
      <c r="A10502" t="s">
        <v>6611</v>
      </c>
      <c r="B10502" t="s">
        <v>23514</v>
      </c>
      <c r="C10502" s="96">
        <v>400</v>
      </c>
    </row>
    <row r="10503" spans="1:3" x14ac:dyDescent="0.2">
      <c r="A10503" t="s">
        <v>6612</v>
      </c>
      <c r="B10503" t="s">
        <v>23515</v>
      </c>
      <c r="C10503" s="96">
        <v>400</v>
      </c>
    </row>
    <row r="10504" spans="1:3" x14ac:dyDescent="0.2">
      <c r="A10504" t="s">
        <v>6613</v>
      </c>
      <c r="B10504" t="s">
        <v>23516</v>
      </c>
      <c r="C10504" s="96">
        <v>400</v>
      </c>
    </row>
    <row r="10505" spans="1:3" x14ac:dyDescent="0.2">
      <c r="A10505" t="s">
        <v>6614</v>
      </c>
      <c r="B10505" t="s">
        <v>23517</v>
      </c>
      <c r="C10505" s="96">
        <v>400</v>
      </c>
    </row>
    <row r="10506" spans="1:3" x14ac:dyDescent="0.2">
      <c r="A10506" t="s">
        <v>6615</v>
      </c>
      <c r="B10506" t="s">
        <v>23518</v>
      </c>
      <c r="C10506" s="96">
        <v>400</v>
      </c>
    </row>
    <row r="10507" spans="1:3" x14ac:dyDescent="0.2">
      <c r="A10507" t="s">
        <v>6616</v>
      </c>
      <c r="B10507" t="s">
        <v>23519</v>
      </c>
      <c r="C10507" s="96">
        <v>400</v>
      </c>
    </row>
    <row r="10508" spans="1:3" x14ac:dyDescent="0.2">
      <c r="A10508" t="s">
        <v>6617</v>
      </c>
      <c r="B10508" t="s">
        <v>23520</v>
      </c>
      <c r="C10508" s="96">
        <v>400</v>
      </c>
    </row>
    <row r="10509" spans="1:3" x14ac:dyDescent="0.2">
      <c r="A10509" t="s">
        <v>6618</v>
      </c>
      <c r="B10509" t="s">
        <v>23521</v>
      </c>
      <c r="C10509" s="96">
        <v>400</v>
      </c>
    </row>
    <row r="10510" spans="1:3" x14ac:dyDescent="0.2">
      <c r="A10510" t="s">
        <v>6619</v>
      </c>
      <c r="B10510" t="s">
        <v>23522</v>
      </c>
      <c r="C10510" s="96">
        <v>400</v>
      </c>
    </row>
    <row r="10511" spans="1:3" x14ac:dyDescent="0.2">
      <c r="A10511" t="s">
        <v>6620</v>
      </c>
      <c r="B10511" t="s">
        <v>23523</v>
      </c>
      <c r="C10511" s="96">
        <v>400</v>
      </c>
    </row>
    <row r="10512" spans="1:3" x14ac:dyDescent="0.2">
      <c r="A10512" t="s">
        <v>6621</v>
      </c>
      <c r="B10512" t="s">
        <v>23524</v>
      </c>
      <c r="C10512" s="96">
        <v>400</v>
      </c>
    </row>
    <row r="10513" spans="1:3" x14ac:dyDescent="0.2">
      <c r="A10513" t="s">
        <v>6622</v>
      </c>
      <c r="B10513" t="s">
        <v>23525</v>
      </c>
      <c r="C10513" s="96">
        <v>400</v>
      </c>
    </row>
    <row r="10514" spans="1:3" x14ac:dyDescent="0.2">
      <c r="A10514" t="s">
        <v>6623</v>
      </c>
      <c r="B10514" t="s">
        <v>23526</v>
      </c>
      <c r="C10514" s="96">
        <v>400</v>
      </c>
    </row>
    <row r="10515" spans="1:3" x14ac:dyDescent="0.2">
      <c r="A10515" t="s">
        <v>6624</v>
      </c>
      <c r="B10515" t="s">
        <v>23527</v>
      </c>
      <c r="C10515" s="96">
        <v>400</v>
      </c>
    </row>
    <row r="10516" spans="1:3" x14ac:dyDescent="0.2">
      <c r="A10516" t="s">
        <v>6625</v>
      </c>
      <c r="B10516" t="s">
        <v>23528</v>
      </c>
      <c r="C10516" s="96">
        <v>400</v>
      </c>
    </row>
    <row r="10517" spans="1:3" x14ac:dyDescent="0.2">
      <c r="A10517" t="s">
        <v>6626</v>
      </c>
      <c r="B10517" t="s">
        <v>23529</v>
      </c>
      <c r="C10517" s="96">
        <v>400</v>
      </c>
    </row>
    <row r="10518" spans="1:3" x14ac:dyDescent="0.2">
      <c r="A10518" t="s">
        <v>6627</v>
      </c>
      <c r="B10518" t="s">
        <v>23530</v>
      </c>
      <c r="C10518" s="96">
        <v>400</v>
      </c>
    </row>
    <row r="10519" spans="1:3" x14ac:dyDescent="0.2">
      <c r="A10519" t="s">
        <v>6628</v>
      </c>
      <c r="B10519" t="s">
        <v>23531</v>
      </c>
      <c r="C10519" s="96">
        <v>400</v>
      </c>
    </row>
    <row r="10520" spans="1:3" x14ac:dyDescent="0.2">
      <c r="A10520" t="s">
        <v>6629</v>
      </c>
      <c r="B10520" t="s">
        <v>23532</v>
      </c>
      <c r="C10520" s="96">
        <v>400</v>
      </c>
    </row>
    <row r="10521" spans="1:3" x14ac:dyDescent="0.2">
      <c r="A10521" t="s">
        <v>6630</v>
      </c>
      <c r="B10521" t="s">
        <v>23533</v>
      </c>
      <c r="C10521" s="96">
        <v>400</v>
      </c>
    </row>
    <row r="10522" spans="1:3" x14ac:dyDescent="0.2">
      <c r="A10522" t="s">
        <v>6631</v>
      </c>
      <c r="B10522" t="s">
        <v>23534</v>
      </c>
      <c r="C10522" s="96">
        <v>400</v>
      </c>
    </row>
    <row r="10523" spans="1:3" x14ac:dyDescent="0.2">
      <c r="A10523" t="s">
        <v>6632</v>
      </c>
      <c r="B10523" t="s">
        <v>23535</v>
      </c>
      <c r="C10523" s="96">
        <v>400</v>
      </c>
    </row>
    <row r="10524" spans="1:3" x14ac:dyDescent="0.2">
      <c r="A10524" t="s">
        <v>6633</v>
      </c>
      <c r="B10524" t="s">
        <v>23536</v>
      </c>
      <c r="C10524" s="96">
        <v>400</v>
      </c>
    </row>
    <row r="10525" spans="1:3" x14ac:dyDescent="0.2">
      <c r="A10525" t="s">
        <v>6634</v>
      </c>
      <c r="B10525" t="s">
        <v>23537</v>
      </c>
      <c r="C10525" s="96">
        <v>400</v>
      </c>
    </row>
    <row r="10526" spans="1:3" x14ac:dyDescent="0.2">
      <c r="A10526" t="s">
        <v>6635</v>
      </c>
      <c r="B10526" t="s">
        <v>23538</v>
      </c>
      <c r="C10526" s="96">
        <v>400</v>
      </c>
    </row>
    <row r="10527" spans="1:3" x14ac:dyDescent="0.2">
      <c r="A10527" t="s">
        <v>6636</v>
      </c>
      <c r="B10527" t="s">
        <v>23539</v>
      </c>
      <c r="C10527" s="96">
        <v>400</v>
      </c>
    </row>
    <row r="10528" spans="1:3" x14ac:dyDescent="0.2">
      <c r="A10528" t="s">
        <v>6637</v>
      </c>
      <c r="B10528" t="s">
        <v>23540</v>
      </c>
      <c r="C10528" s="96">
        <v>400</v>
      </c>
    </row>
    <row r="10529" spans="1:3" x14ac:dyDescent="0.2">
      <c r="A10529" t="s">
        <v>6638</v>
      </c>
      <c r="B10529" t="s">
        <v>23541</v>
      </c>
      <c r="C10529" s="96">
        <v>400</v>
      </c>
    </row>
    <row r="10530" spans="1:3" x14ac:dyDescent="0.2">
      <c r="A10530" t="s">
        <v>6639</v>
      </c>
      <c r="B10530" t="s">
        <v>23542</v>
      </c>
      <c r="C10530" s="96">
        <v>400</v>
      </c>
    </row>
    <row r="10531" spans="1:3" x14ac:dyDescent="0.2">
      <c r="A10531" t="s">
        <v>6640</v>
      </c>
      <c r="B10531" t="s">
        <v>23543</v>
      </c>
      <c r="C10531" s="96">
        <v>400</v>
      </c>
    </row>
    <row r="10532" spans="1:3" x14ac:dyDescent="0.2">
      <c r="A10532" t="s">
        <v>6641</v>
      </c>
      <c r="B10532" t="s">
        <v>23544</v>
      </c>
      <c r="C10532" s="96">
        <v>400</v>
      </c>
    </row>
    <row r="10533" spans="1:3" x14ac:dyDescent="0.2">
      <c r="A10533" t="s">
        <v>6642</v>
      </c>
      <c r="B10533" t="s">
        <v>23545</v>
      </c>
      <c r="C10533" s="96">
        <v>400</v>
      </c>
    </row>
    <row r="10534" spans="1:3" x14ac:dyDescent="0.2">
      <c r="A10534" t="s">
        <v>6643</v>
      </c>
      <c r="B10534" t="s">
        <v>23546</v>
      </c>
      <c r="C10534" s="96">
        <v>400</v>
      </c>
    </row>
    <row r="10535" spans="1:3" x14ac:dyDescent="0.2">
      <c r="A10535" t="s">
        <v>6644</v>
      </c>
      <c r="B10535" t="s">
        <v>23547</v>
      </c>
      <c r="C10535" s="96">
        <v>400</v>
      </c>
    </row>
    <row r="10536" spans="1:3" x14ac:dyDescent="0.2">
      <c r="A10536" t="s">
        <v>6645</v>
      </c>
      <c r="B10536" t="s">
        <v>23548</v>
      </c>
      <c r="C10536" s="96">
        <v>400</v>
      </c>
    </row>
    <row r="10537" spans="1:3" x14ac:dyDescent="0.2">
      <c r="A10537" t="s">
        <v>6646</v>
      </c>
      <c r="B10537" t="s">
        <v>23549</v>
      </c>
      <c r="C10537" s="96">
        <v>400</v>
      </c>
    </row>
    <row r="10538" spans="1:3" x14ac:dyDescent="0.2">
      <c r="A10538" t="s">
        <v>6647</v>
      </c>
      <c r="B10538" t="s">
        <v>23550</v>
      </c>
      <c r="C10538" s="96">
        <v>400</v>
      </c>
    </row>
    <row r="10539" spans="1:3" x14ac:dyDescent="0.2">
      <c r="A10539" t="s">
        <v>6648</v>
      </c>
      <c r="B10539" t="s">
        <v>23551</v>
      </c>
      <c r="C10539" s="96">
        <v>400</v>
      </c>
    </row>
    <row r="10540" spans="1:3" x14ac:dyDescent="0.2">
      <c r="A10540" t="s">
        <v>6649</v>
      </c>
      <c r="B10540" t="s">
        <v>23552</v>
      </c>
      <c r="C10540" s="96">
        <v>400</v>
      </c>
    </row>
    <row r="10541" spans="1:3" x14ac:dyDescent="0.2">
      <c r="A10541" t="s">
        <v>6650</v>
      </c>
      <c r="B10541" t="s">
        <v>23553</v>
      </c>
      <c r="C10541" s="96">
        <v>400</v>
      </c>
    </row>
    <row r="10542" spans="1:3" x14ac:dyDescent="0.2">
      <c r="A10542" t="s">
        <v>6651</v>
      </c>
      <c r="B10542" t="s">
        <v>23554</v>
      </c>
      <c r="C10542" s="96">
        <v>400</v>
      </c>
    </row>
    <row r="10543" spans="1:3" x14ac:dyDescent="0.2">
      <c r="A10543" t="s">
        <v>6652</v>
      </c>
      <c r="B10543" t="s">
        <v>23555</v>
      </c>
      <c r="C10543" s="96">
        <v>400</v>
      </c>
    </row>
    <row r="10544" spans="1:3" x14ac:dyDescent="0.2">
      <c r="A10544" t="s">
        <v>6653</v>
      </c>
      <c r="B10544" t="s">
        <v>23556</v>
      </c>
      <c r="C10544" s="96">
        <v>400</v>
      </c>
    </row>
    <row r="10545" spans="1:3" x14ac:dyDescent="0.2">
      <c r="A10545" t="s">
        <v>6654</v>
      </c>
      <c r="B10545" t="s">
        <v>23557</v>
      </c>
      <c r="C10545" s="96">
        <v>400</v>
      </c>
    </row>
    <row r="10546" spans="1:3" x14ac:dyDescent="0.2">
      <c r="A10546" t="s">
        <v>6655</v>
      </c>
      <c r="B10546" t="s">
        <v>23558</v>
      </c>
      <c r="C10546" s="96">
        <v>400</v>
      </c>
    </row>
    <row r="10547" spans="1:3" x14ac:dyDescent="0.2">
      <c r="A10547" t="s">
        <v>6656</v>
      </c>
      <c r="B10547" t="s">
        <v>23559</v>
      </c>
      <c r="C10547" s="96">
        <v>400</v>
      </c>
    </row>
    <row r="10548" spans="1:3" x14ac:dyDescent="0.2">
      <c r="A10548" t="s">
        <v>6657</v>
      </c>
      <c r="B10548" t="s">
        <v>23560</v>
      </c>
      <c r="C10548" s="96">
        <v>400</v>
      </c>
    </row>
    <row r="10549" spans="1:3" x14ac:dyDescent="0.2">
      <c r="A10549" t="s">
        <v>6658</v>
      </c>
      <c r="B10549" t="s">
        <v>23561</v>
      </c>
      <c r="C10549" s="96">
        <v>400</v>
      </c>
    </row>
    <row r="10550" spans="1:3" x14ac:dyDescent="0.2">
      <c r="A10550" t="s">
        <v>6659</v>
      </c>
      <c r="B10550" t="s">
        <v>23562</v>
      </c>
      <c r="C10550" s="96">
        <v>400</v>
      </c>
    </row>
    <row r="10551" spans="1:3" x14ac:dyDescent="0.2">
      <c r="A10551" t="s">
        <v>6660</v>
      </c>
      <c r="B10551" t="s">
        <v>23563</v>
      </c>
      <c r="C10551" s="96">
        <v>400</v>
      </c>
    </row>
    <row r="10552" spans="1:3" x14ac:dyDescent="0.2">
      <c r="A10552" t="s">
        <v>6661</v>
      </c>
      <c r="B10552" t="s">
        <v>23564</v>
      </c>
      <c r="C10552" s="96">
        <v>400</v>
      </c>
    </row>
    <row r="10553" spans="1:3" x14ac:dyDescent="0.2">
      <c r="A10553" t="s">
        <v>6662</v>
      </c>
      <c r="B10553" t="s">
        <v>23565</v>
      </c>
      <c r="C10553" s="96">
        <v>400</v>
      </c>
    </row>
    <row r="10554" spans="1:3" x14ac:dyDescent="0.2">
      <c r="A10554" t="s">
        <v>6663</v>
      </c>
      <c r="B10554" t="s">
        <v>23566</v>
      </c>
      <c r="C10554" s="96">
        <v>400</v>
      </c>
    </row>
    <row r="10555" spans="1:3" x14ac:dyDescent="0.2">
      <c r="A10555" t="s">
        <v>6664</v>
      </c>
      <c r="B10555" t="s">
        <v>23567</v>
      </c>
      <c r="C10555" s="96">
        <v>400</v>
      </c>
    </row>
    <row r="10556" spans="1:3" x14ac:dyDescent="0.2">
      <c r="A10556" t="s">
        <v>6665</v>
      </c>
      <c r="B10556" t="s">
        <v>23568</v>
      </c>
      <c r="C10556" s="96">
        <v>400</v>
      </c>
    </row>
    <row r="10557" spans="1:3" x14ac:dyDescent="0.2">
      <c r="A10557" t="s">
        <v>6666</v>
      </c>
      <c r="B10557" t="s">
        <v>23569</v>
      </c>
      <c r="C10557" s="96">
        <v>400</v>
      </c>
    </row>
    <row r="10558" spans="1:3" x14ac:dyDescent="0.2">
      <c r="A10558" t="s">
        <v>6667</v>
      </c>
      <c r="B10558" t="s">
        <v>23570</v>
      </c>
      <c r="C10558" s="96">
        <v>400</v>
      </c>
    </row>
    <row r="10559" spans="1:3" x14ac:dyDescent="0.2">
      <c r="A10559" t="s">
        <v>6668</v>
      </c>
      <c r="B10559" t="s">
        <v>23571</v>
      </c>
      <c r="C10559" s="96">
        <v>400</v>
      </c>
    </row>
    <row r="10560" spans="1:3" x14ac:dyDescent="0.2">
      <c r="A10560" t="s">
        <v>6669</v>
      </c>
      <c r="B10560" t="s">
        <v>23572</v>
      </c>
      <c r="C10560" s="96">
        <v>400</v>
      </c>
    </row>
    <row r="10561" spans="1:3" x14ac:dyDescent="0.2">
      <c r="A10561" t="s">
        <v>6670</v>
      </c>
      <c r="B10561" t="s">
        <v>23573</v>
      </c>
      <c r="C10561" s="96">
        <v>400</v>
      </c>
    </row>
    <row r="10562" spans="1:3" x14ac:dyDescent="0.2">
      <c r="A10562" t="s">
        <v>6671</v>
      </c>
      <c r="B10562" t="s">
        <v>23574</v>
      </c>
      <c r="C10562" s="96">
        <v>400</v>
      </c>
    </row>
    <row r="10563" spans="1:3" x14ac:dyDescent="0.2">
      <c r="A10563" t="s">
        <v>6672</v>
      </c>
      <c r="B10563" t="s">
        <v>23575</v>
      </c>
      <c r="C10563" s="96">
        <v>400</v>
      </c>
    </row>
    <row r="10564" spans="1:3" x14ac:dyDescent="0.2">
      <c r="A10564" t="s">
        <v>6673</v>
      </c>
      <c r="B10564" t="s">
        <v>23576</v>
      </c>
      <c r="C10564" s="96">
        <v>400</v>
      </c>
    </row>
    <row r="10565" spans="1:3" x14ac:dyDescent="0.2">
      <c r="A10565" t="s">
        <v>6674</v>
      </c>
      <c r="B10565" t="s">
        <v>23577</v>
      </c>
      <c r="C10565" s="96">
        <v>400</v>
      </c>
    </row>
    <row r="10566" spans="1:3" x14ac:dyDescent="0.2">
      <c r="A10566" t="s">
        <v>6675</v>
      </c>
      <c r="B10566" t="s">
        <v>23578</v>
      </c>
      <c r="C10566" s="96">
        <v>400</v>
      </c>
    </row>
    <row r="10567" spans="1:3" x14ac:dyDescent="0.2">
      <c r="A10567" t="s">
        <v>6676</v>
      </c>
      <c r="B10567" t="s">
        <v>23579</v>
      </c>
      <c r="C10567" s="96">
        <v>400</v>
      </c>
    </row>
    <row r="10568" spans="1:3" x14ac:dyDescent="0.2">
      <c r="A10568" t="s">
        <v>6677</v>
      </c>
      <c r="B10568" t="s">
        <v>23580</v>
      </c>
      <c r="C10568" s="96">
        <v>400</v>
      </c>
    </row>
    <row r="10569" spans="1:3" x14ac:dyDescent="0.2">
      <c r="A10569" t="s">
        <v>6678</v>
      </c>
      <c r="B10569" t="s">
        <v>23581</v>
      </c>
      <c r="C10569" s="96">
        <v>400</v>
      </c>
    </row>
    <row r="10570" spans="1:3" x14ac:dyDescent="0.2">
      <c r="A10570" t="s">
        <v>6679</v>
      </c>
      <c r="B10570" t="s">
        <v>23582</v>
      </c>
      <c r="C10570" s="96">
        <v>400</v>
      </c>
    </row>
    <row r="10571" spans="1:3" x14ac:dyDescent="0.2">
      <c r="A10571" t="s">
        <v>6680</v>
      </c>
      <c r="B10571" t="s">
        <v>23583</v>
      </c>
      <c r="C10571" s="96">
        <v>400</v>
      </c>
    </row>
    <row r="10572" spans="1:3" x14ac:dyDescent="0.2">
      <c r="A10572" t="s">
        <v>6681</v>
      </c>
      <c r="B10572" t="s">
        <v>23584</v>
      </c>
      <c r="C10572" s="96">
        <v>400</v>
      </c>
    </row>
    <row r="10573" spans="1:3" x14ac:dyDescent="0.2">
      <c r="A10573" t="s">
        <v>6682</v>
      </c>
      <c r="B10573" t="s">
        <v>23585</v>
      </c>
      <c r="C10573" s="96">
        <v>400</v>
      </c>
    </row>
    <row r="10574" spans="1:3" x14ac:dyDescent="0.2">
      <c r="A10574" t="s">
        <v>6683</v>
      </c>
      <c r="B10574" t="s">
        <v>23586</v>
      </c>
      <c r="C10574" s="96">
        <v>400</v>
      </c>
    </row>
    <row r="10575" spans="1:3" x14ac:dyDescent="0.2">
      <c r="A10575" t="s">
        <v>6684</v>
      </c>
      <c r="B10575" t="s">
        <v>23587</v>
      </c>
      <c r="C10575" s="96">
        <v>400</v>
      </c>
    </row>
    <row r="10576" spans="1:3" x14ac:dyDescent="0.2">
      <c r="A10576" t="s">
        <v>6685</v>
      </c>
      <c r="B10576" t="s">
        <v>23588</v>
      </c>
      <c r="C10576" s="96">
        <v>400</v>
      </c>
    </row>
    <row r="10577" spans="1:3" x14ac:dyDescent="0.2">
      <c r="A10577" t="s">
        <v>6686</v>
      </c>
      <c r="B10577" t="s">
        <v>23589</v>
      </c>
      <c r="C10577" s="96">
        <v>400</v>
      </c>
    </row>
    <row r="10578" spans="1:3" x14ac:dyDescent="0.2">
      <c r="A10578" t="s">
        <v>6687</v>
      </c>
      <c r="B10578" t="s">
        <v>23590</v>
      </c>
      <c r="C10578" s="96">
        <v>400</v>
      </c>
    </row>
    <row r="10579" spans="1:3" x14ac:dyDescent="0.2">
      <c r="A10579" t="s">
        <v>6688</v>
      </c>
      <c r="B10579" t="s">
        <v>23591</v>
      </c>
      <c r="C10579" s="96">
        <v>400</v>
      </c>
    </row>
    <row r="10580" spans="1:3" x14ac:dyDescent="0.2">
      <c r="A10580" t="s">
        <v>6689</v>
      </c>
      <c r="B10580" t="s">
        <v>23592</v>
      </c>
      <c r="C10580" s="96">
        <v>400</v>
      </c>
    </row>
    <row r="10581" spans="1:3" x14ac:dyDescent="0.2">
      <c r="A10581" t="s">
        <v>6690</v>
      </c>
      <c r="B10581" t="s">
        <v>23593</v>
      </c>
      <c r="C10581" s="96">
        <v>400</v>
      </c>
    </row>
    <row r="10582" spans="1:3" x14ac:dyDescent="0.2">
      <c r="A10582" t="s">
        <v>6691</v>
      </c>
      <c r="B10582" t="s">
        <v>23594</v>
      </c>
      <c r="C10582" s="96">
        <v>400</v>
      </c>
    </row>
    <row r="10583" spans="1:3" x14ac:dyDescent="0.2">
      <c r="A10583" t="s">
        <v>6692</v>
      </c>
      <c r="B10583" t="s">
        <v>23595</v>
      </c>
      <c r="C10583" s="96">
        <v>400</v>
      </c>
    </row>
    <row r="10584" spans="1:3" x14ac:dyDescent="0.2">
      <c r="A10584" t="s">
        <v>6693</v>
      </c>
      <c r="B10584" t="s">
        <v>23596</v>
      </c>
      <c r="C10584" s="96">
        <v>400</v>
      </c>
    </row>
    <row r="10585" spans="1:3" x14ac:dyDescent="0.2">
      <c r="A10585" t="s">
        <v>6694</v>
      </c>
      <c r="B10585" t="s">
        <v>23597</v>
      </c>
      <c r="C10585" s="96">
        <v>400</v>
      </c>
    </row>
    <row r="10586" spans="1:3" x14ac:dyDescent="0.2">
      <c r="A10586" t="s">
        <v>6695</v>
      </c>
      <c r="B10586" t="s">
        <v>23598</v>
      </c>
      <c r="C10586" s="96">
        <v>400</v>
      </c>
    </row>
    <row r="10587" spans="1:3" x14ac:dyDescent="0.2">
      <c r="A10587" t="s">
        <v>6696</v>
      </c>
      <c r="B10587" t="s">
        <v>23599</v>
      </c>
      <c r="C10587" s="96">
        <v>400</v>
      </c>
    </row>
    <row r="10588" spans="1:3" x14ac:dyDescent="0.2">
      <c r="A10588" t="s">
        <v>6697</v>
      </c>
      <c r="B10588" t="s">
        <v>23600</v>
      </c>
      <c r="C10588" s="96">
        <v>400</v>
      </c>
    </row>
    <row r="10589" spans="1:3" x14ac:dyDescent="0.2">
      <c r="A10589" t="s">
        <v>6698</v>
      </c>
      <c r="B10589" t="s">
        <v>23601</v>
      </c>
      <c r="C10589" s="96">
        <v>400</v>
      </c>
    </row>
    <row r="10590" spans="1:3" x14ac:dyDescent="0.2">
      <c r="A10590" t="s">
        <v>3661</v>
      </c>
      <c r="B10590" t="s">
        <v>20606</v>
      </c>
      <c r="C10590" s="96">
        <v>2178</v>
      </c>
    </row>
    <row r="10591" spans="1:3" x14ac:dyDescent="0.2">
      <c r="A10591" t="s">
        <v>2531</v>
      </c>
      <c r="B10591" t="s">
        <v>19504</v>
      </c>
      <c r="C10591" s="96">
        <v>2817</v>
      </c>
    </row>
    <row r="10592" spans="1:3" x14ac:dyDescent="0.2">
      <c r="A10592" t="s">
        <v>2394</v>
      </c>
      <c r="B10592" t="s">
        <v>19370</v>
      </c>
      <c r="C10592" s="96">
        <v>2321</v>
      </c>
    </row>
    <row r="10593" spans="1:3" x14ac:dyDescent="0.2">
      <c r="A10593" t="s">
        <v>2607</v>
      </c>
      <c r="B10593" t="s">
        <v>19580</v>
      </c>
      <c r="C10593" s="96">
        <v>2178</v>
      </c>
    </row>
    <row r="10594" spans="1:3" x14ac:dyDescent="0.2">
      <c r="A10594" t="s">
        <v>2784</v>
      </c>
      <c r="B10594" t="s">
        <v>19752</v>
      </c>
      <c r="C10594" s="96">
        <v>2643.79</v>
      </c>
    </row>
    <row r="10595" spans="1:3" x14ac:dyDescent="0.2">
      <c r="A10595" t="s">
        <v>3865</v>
      </c>
      <c r="B10595" t="s">
        <v>20799</v>
      </c>
      <c r="C10595" s="96">
        <v>107</v>
      </c>
    </row>
    <row r="10596" spans="1:3" x14ac:dyDescent="0.2">
      <c r="A10596" t="s">
        <v>6135</v>
      </c>
      <c r="B10596" t="s">
        <v>23046</v>
      </c>
      <c r="C10596" s="96">
        <v>64</v>
      </c>
    </row>
    <row r="10597" spans="1:3" x14ac:dyDescent="0.2">
      <c r="A10597" t="s">
        <v>6134</v>
      </c>
      <c r="B10597" t="s">
        <v>23045</v>
      </c>
      <c r="C10597" s="96">
        <v>64</v>
      </c>
    </row>
    <row r="10598" spans="1:3" x14ac:dyDescent="0.2">
      <c r="A10598" t="s">
        <v>2456</v>
      </c>
      <c r="B10598" t="s">
        <v>19430</v>
      </c>
      <c r="C10598" s="96">
        <v>2992</v>
      </c>
    </row>
    <row r="10599" spans="1:3" x14ac:dyDescent="0.2">
      <c r="A10599" t="s">
        <v>2797</v>
      </c>
      <c r="B10599" t="s">
        <v>19765</v>
      </c>
      <c r="C10599" s="96">
        <v>2793.55</v>
      </c>
    </row>
    <row r="10600" spans="1:3" x14ac:dyDescent="0.2">
      <c r="A10600" t="s">
        <v>2487</v>
      </c>
      <c r="B10600" t="s">
        <v>19461</v>
      </c>
      <c r="C10600" s="96">
        <v>9093</v>
      </c>
    </row>
    <row r="10601" spans="1:3" x14ac:dyDescent="0.2">
      <c r="A10601" t="s">
        <v>2585</v>
      </c>
      <c r="B10601" t="s">
        <v>19558</v>
      </c>
      <c r="C10601" s="96">
        <v>12073</v>
      </c>
    </row>
    <row r="10602" spans="1:3" x14ac:dyDescent="0.2">
      <c r="A10602" t="s">
        <v>1911</v>
      </c>
      <c r="B10602" t="s">
        <v>18892</v>
      </c>
      <c r="C10602" s="96">
        <v>8496.1299999999992</v>
      </c>
    </row>
    <row r="10603" spans="1:3" x14ac:dyDescent="0.2">
      <c r="A10603" t="s">
        <v>2177</v>
      </c>
      <c r="B10603" t="s">
        <v>19156</v>
      </c>
      <c r="C10603" s="96">
        <v>9638</v>
      </c>
    </row>
    <row r="10604" spans="1:3" x14ac:dyDescent="0.2">
      <c r="A10604" t="s">
        <v>2161</v>
      </c>
      <c r="B10604" t="s">
        <v>19140</v>
      </c>
      <c r="C10604" s="96">
        <v>7749</v>
      </c>
    </row>
    <row r="10605" spans="1:3" x14ac:dyDescent="0.2">
      <c r="A10605" t="s">
        <v>4340</v>
      </c>
      <c r="B10605" t="s">
        <v>21259</v>
      </c>
      <c r="C10605" s="96">
        <v>7249</v>
      </c>
    </row>
    <row r="10606" spans="1:3" x14ac:dyDescent="0.2">
      <c r="A10606" t="s">
        <v>2905</v>
      </c>
      <c r="B10606" t="s">
        <v>19871</v>
      </c>
      <c r="C10606" s="96">
        <v>5763.53</v>
      </c>
    </row>
    <row r="10607" spans="1:3" x14ac:dyDescent="0.2">
      <c r="A10607" t="s">
        <v>2903</v>
      </c>
      <c r="B10607" t="s">
        <v>19869</v>
      </c>
      <c r="C10607" s="96">
        <v>5763.53</v>
      </c>
    </row>
    <row r="10608" spans="1:3" x14ac:dyDescent="0.2">
      <c r="A10608" t="s">
        <v>6045</v>
      </c>
      <c r="B10608" t="s">
        <v>22956</v>
      </c>
      <c r="C10608" s="96">
        <v>329</v>
      </c>
    </row>
    <row r="10609" spans="1:3" x14ac:dyDescent="0.2">
      <c r="A10609" t="s">
        <v>3518</v>
      </c>
      <c r="B10609" t="s">
        <v>20465</v>
      </c>
      <c r="C10609" s="96">
        <v>45</v>
      </c>
    </row>
    <row r="10610" spans="1:3" x14ac:dyDescent="0.2">
      <c r="A10610" t="s">
        <v>4304</v>
      </c>
      <c r="B10610" t="s">
        <v>21223</v>
      </c>
      <c r="C10610" s="96">
        <v>18372</v>
      </c>
    </row>
    <row r="10611" spans="1:3" x14ac:dyDescent="0.2">
      <c r="A10611" t="s">
        <v>2173</v>
      </c>
      <c r="B10611" t="s">
        <v>19152</v>
      </c>
      <c r="C10611" s="96">
        <v>9199</v>
      </c>
    </row>
    <row r="10612" spans="1:3" x14ac:dyDescent="0.2">
      <c r="A10612" t="s">
        <v>2192</v>
      </c>
      <c r="B10612" t="s">
        <v>19171</v>
      </c>
      <c r="C10612" s="96">
        <v>9638</v>
      </c>
    </row>
    <row r="10613" spans="1:3" x14ac:dyDescent="0.2">
      <c r="A10613" t="s">
        <v>4338</v>
      </c>
      <c r="B10613" t="s">
        <v>21257</v>
      </c>
      <c r="C10613" s="96">
        <v>14713</v>
      </c>
    </row>
    <row r="10614" spans="1:3" x14ac:dyDescent="0.2">
      <c r="A10614" t="s">
        <v>3861</v>
      </c>
      <c r="B10614" t="s">
        <v>20796</v>
      </c>
      <c r="C10614" s="96">
        <v>3003</v>
      </c>
    </row>
    <row r="10615" spans="1:3" x14ac:dyDescent="0.2">
      <c r="A10615" t="s">
        <v>6776</v>
      </c>
      <c r="B10615" t="s">
        <v>23679</v>
      </c>
      <c r="C10615" s="96">
        <v>8643</v>
      </c>
    </row>
    <row r="10616" spans="1:3" x14ac:dyDescent="0.2">
      <c r="A10616" t="s">
        <v>6777</v>
      </c>
      <c r="B10616" t="s">
        <v>23680</v>
      </c>
      <c r="C10616" s="96">
        <v>8643</v>
      </c>
    </row>
    <row r="10617" spans="1:3" x14ac:dyDescent="0.2">
      <c r="A10617" t="s">
        <v>6920</v>
      </c>
      <c r="B10617" t="s">
        <v>23817</v>
      </c>
      <c r="C10617" s="96">
        <v>4549</v>
      </c>
    </row>
    <row r="10618" spans="1:3" x14ac:dyDescent="0.2">
      <c r="A10618" t="s">
        <v>1991</v>
      </c>
      <c r="B10618" t="s">
        <v>18972</v>
      </c>
      <c r="C10618" s="96">
        <v>7749</v>
      </c>
    </row>
    <row r="10619" spans="1:3" x14ac:dyDescent="0.2">
      <c r="A10619" t="s">
        <v>6091</v>
      </c>
      <c r="B10619" t="s">
        <v>23002</v>
      </c>
      <c r="C10619" s="96">
        <v>9731</v>
      </c>
    </row>
    <row r="10620" spans="1:3" x14ac:dyDescent="0.2">
      <c r="A10620" t="s">
        <v>6092</v>
      </c>
      <c r="B10620" t="s">
        <v>23003</v>
      </c>
      <c r="C10620" s="96">
        <v>9731</v>
      </c>
    </row>
    <row r="10621" spans="1:3" x14ac:dyDescent="0.2">
      <c r="A10621" t="s">
        <v>6093</v>
      </c>
      <c r="B10621" t="s">
        <v>23004</v>
      </c>
      <c r="C10621" s="96">
        <v>9731</v>
      </c>
    </row>
    <row r="10622" spans="1:3" x14ac:dyDescent="0.2">
      <c r="A10622" t="s">
        <v>6100</v>
      </c>
      <c r="B10622" t="s">
        <v>23011</v>
      </c>
      <c r="C10622" s="96">
        <v>8321</v>
      </c>
    </row>
    <row r="10623" spans="1:3" x14ac:dyDescent="0.2">
      <c r="A10623" t="s">
        <v>6088</v>
      </c>
      <c r="B10623" t="s">
        <v>22999</v>
      </c>
      <c r="C10623" s="96">
        <v>9731</v>
      </c>
    </row>
    <row r="10624" spans="1:3" x14ac:dyDescent="0.2">
      <c r="A10624" t="s">
        <v>6089</v>
      </c>
      <c r="B10624" t="s">
        <v>23000</v>
      </c>
      <c r="C10624" s="96">
        <v>9731</v>
      </c>
    </row>
    <row r="10625" spans="1:3" x14ac:dyDescent="0.2">
      <c r="A10625" t="s">
        <v>6090</v>
      </c>
      <c r="B10625" t="s">
        <v>23001</v>
      </c>
      <c r="C10625" s="96">
        <v>9731</v>
      </c>
    </row>
    <row r="10626" spans="1:3" x14ac:dyDescent="0.2">
      <c r="A10626" t="s">
        <v>6094</v>
      </c>
      <c r="B10626" t="s">
        <v>23005</v>
      </c>
      <c r="C10626" s="96">
        <v>9731</v>
      </c>
    </row>
    <row r="10627" spans="1:3" x14ac:dyDescent="0.2">
      <c r="A10627" t="s">
        <v>6095</v>
      </c>
      <c r="B10627" t="s">
        <v>23006</v>
      </c>
      <c r="C10627" s="96">
        <v>9731</v>
      </c>
    </row>
    <row r="10628" spans="1:3" x14ac:dyDescent="0.2">
      <c r="A10628" t="s">
        <v>6096</v>
      </c>
      <c r="B10628" t="s">
        <v>23007</v>
      </c>
      <c r="C10628" s="96">
        <v>9731</v>
      </c>
    </row>
    <row r="10629" spans="1:3" x14ac:dyDescent="0.2">
      <c r="A10629" t="s">
        <v>6086</v>
      </c>
      <c r="B10629" t="s">
        <v>22997</v>
      </c>
      <c r="C10629" s="96">
        <v>4866</v>
      </c>
    </row>
    <row r="10630" spans="1:3" x14ac:dyDescent="0.2">
      <c r="A10630" t="s">
        <v>6087</v>
      </c>
      <c r="B10630" t="s">
        <v>22998</v>
      </c>
      <c r="C10630" s="96">
        <v>4866</v>
      </c>
    </row>
    <row r="10631" spans="1:3" x14ac:dyDescent="0.2">
      <c r="A10631" t="s">
        <v>3454</v>
      </c>
      <c r="B10631" t="s">
        <v>20401</v>
      </c>
      <c r="C10631" s="96">
        <v>4817</v>
      </c>
    </row>
    <row r="10632" spans="1:3" x14ac:dyDescent="0.2">
      <c r="A10632" t="s">
        <v>6084</v>
      </c>
      <c r="B10632" t="s">
        <v>22995</v>
      </c>
      <c r="C10632" s="96">
        <v>4866</v>
      </c>
    </row>
    <row r="10633" spans="1:3" x14ac:dyDescent="0.2">
      <c r="A10633" t="s">
        <v>6085</v>
      </c>
      <c r="B10633" t="s">
        <v>22996</v>
      </c>
      <c r="C10633" s="96">
        <v>4866</v>
      </c>
    </row>
    <row r="10634" spans="1:3" x14ac:dyDescent="0.2">
      <c r="A10634" t="s">
        <v>6097</v>
      </c>
      <c r="B10634" t="s">
        <v>23008</v>
      </c>
      <c r="C10634" s="96">
        <v>7357</v>
      </c>
    </row>
    <row r="10635" spans="1:3" x14ac:dyDescent="0.2">
      <c r="A10635" t="s">
        <v>6099</v>
      </c>
      <c r="B10635" t="s">
        <v>23010</v>
      </c>
      <c r="C10635" s="96">
        <v>8321</v>
      </c>
    </row>
    <row r="10636" spans="1:3" x14ac:dyDescent="0.2">
      <c r="A10636" t="s">
        <v>6101</v>
      </c>
      <c r="B10636" t="s">
        <v>23012</v>
      </c>
      <c r="C10636" s="96">
        <v>11736</v>
      </c>
    </row>
    <row r="10637" spans="1:3" x14ac:dyDescent="0.2">
      <c r="A10637" t="s">
        <v>6102</v>
      </c>
      <c r="B10637" t="s">
        <v>23013</v>
      </c>
      <c r="C10637" s="96">
        <v>15327</v>
      </c>
    </row>
    <row r="10638" spans="1:3" x14ac:dyDescent="0.2">
      <c r="A10638" t="s">
        <v>6103</v>
      </c>
      <c r="B10638" t="s">
        <v>23014</v>
      </c>
      <c r="C10638" s="96">
        <v>15327</v>
      </c>
    </row>
    <row r="10639" spans="1:3" x14ac:dyDescent="0.2">
      <c r="A10639" t="s">
        <v>6104</v>
      </c>
      <c r="B10639" t="s">
        <v>23015</v>
      </c>
      <c r="C10639" s="96">
        <v>15327</v>
      </c>
    </row>
    <row r="10640" spans="1:3" x14ac:dyDescent="0.2">
      <c r="A10640" t="s">
        <v>6105</v>
      </c>
      <c r="B10640" t="s">
        <v>23016</v>
      </c>
      <c r="C10640" s="96">
        <v>27150</v>
      </c>
    </row>
    <row r="10641" spans="1:3" x14ac:dyDescent="0.2">
      <c r="A10641" t="s">
        <v>6082</v>
      </c>
      <c r="B10641" t="s">
        <v>22993</v>
      </c>
      <c r="C10641" s="96">
        <v>4866</v>
      </c>
    </row>
    <row r="10642" spans="1:3" x14ac:dyDescent="0.2">
      <c r="A10642" t="s">
        <v>6083</v>
      </c>
      <c r="B10642" t="s">
        <v>22994</v>
      </c>
      <c r="C10642" s="96">
        <v>4866</v>
      </c>
    </row>
    <row r="10643" spans="1:3" x14ac:dyDescent="0.2">
      <c r="A10643" t="s">
        <v>6098</v>
      </c>
      <c r="B10643" t="s">
        <v>23009</v>
      </c>
      <c r="C10643" s="96">
        <v>8321</v>
      </c>
    </row>
    <row r="10644" spans="1:3" x14ac:dyDescent="0.2">
      <c r="A10644" t="s">
        <v>2615</v>
      </c>
      <c r="B10644" t="s">
        <v>19588</v>
      </c>
      <c r="C10644" s="96">
        <v>4507</v>
      </c>
    </row>
    <row r="10645" spans="1:3" x14ac:dyDescent="0.2">
      <c r="A10645" t="s">
        <v>2193</v>
      </c>
      <c r="B10645" t="s">
        <v>19172</v>
      </c>
      <c r="C10645" s="96">
        <v>3640</v>
      </c>
    </row>
    <row r="10646" spans="1:3" x14ac:dyDescent="0.2">
      <c r="A10646" t="s">
        <v>2944</v>
      </c>
      <c r="B10646" t="s">
        <v>19908</v>
      </c>
      <c r="C10646" s="96">
        <v>800</v>
      </c>
    </row>
    <row r="10647" spans="1:3" x14ac:dyDescent="0.2">
      <c r="A10647" t="s">
        <v>2923</v>
      </c>
      <c r="B10647" t="s">
        <v>19889</v>
      </c>
      <c r="C10647" s="96">
        <v>800</v>
      </c>
    </row>
    <row r="10648" spans="1:3" x14ac:dyDescent="0.2">
      <c r="A10648" t="s">
        <v>2625</v>
      </c>
      <c r="B10648" t="s">
        <v>19598</v>
      </c>
      <c r="C10648" s="96">
        <v>998</v>
      </c>
    </row>
    <row r="10649" spans="1:3" x14ac:dyDescent="0.2">
      <c r="A10649" t="s">
        <v>2288</v>
      </c>
      <c r="B10649" t="s">
        <v>19267</v>
      </c>
      <c r="C10649" s="96">
        <v>699</v>
      </c>
    </row>
    <row r="10650" spans="1:3" x14ac:dyDescent="0.2">
      <c r="A10650" t="s">
        <v>4534</v>
      </c>
      <c r="B10650" t="s">
        <v>21453</v>
      </c>
      <c r="C10650" s="96">
        <v>800</v>
      </c>
    </row>
    <row r="10651" spans="1:3" x14ac:dyDescent="0.2">
      <c r="A10651" t="s">
        <v>2900</v>
      </c>
      <c r="B10651" t="s">
        <v>19866</v>
      </c>
      <c r="C10651" s="96">
        <v>400</v>
      </c>
    </row>
    <row r="10652" spans="1:3" x14ac:dyDescent="0.2">
      <c r="A10652" t="s">
        <v>2819</v>
      </c>
      <c r="B10652" t="s">
        <v>19787</v>
      </c>
      <c r="C10652" s="96">
        <v>800</v>
      </c>
    </row>
    <row r="10653" spans="1:3" x14ac:dyDescent="0.2">
      <c r="A10653" t="s">
        <v>2789</v>
      </c>
      <c r="B10653" t="s">
        <v>19757</v>
      </c>
      <c r="C10653" s="96">
        <v>800</v>
      </c>
    </row>
    <row r="10654" spans="1:3" x14ac:dyDescent="0.2">
      <c r="A10654" t="s">
        <v>2932</v>
      </c>
      <c r="B10654" t="s">
        <v>19898</v>
      </c>
      <c r="C10654" s="96">
        <v>800</v>
      </c>
    </row>
    <row r="10655" spans="1:3" x14ac:dyDescent="0.2">
      <c r="A10655" t="s">
        <v>1910</v>
      </c>
      <c r="B10655" t="s">
        <v>18891</v>
      </c>
      <c r="C10655" s="96">
        <v>800</v>
      </c>
    </row>
    <row r="10656" spans="1:3" x14ac:dyDescent="0.2">
      <c r="A10656" t="s">
        <v>2820</v>
      </c>
      <c r="B10656" t="s">
        <v>19788</v>
      </c>
      <c r="C10656" s="96">
        <v>800</v>
      </c>
    </row>
    <row r="10657" spans="1:3" x14ac:dyDescent="0.2">
      <c r="A10657" t="s">
        <v>2948</v>
      </c>
      <c r="B10657" t="s">
        <v>19912</v>
      </c>
      <c r="C10657" s="96">
        <v>800</v>
      </c>
    </row>
    <row r="10658" spans="1:3" x14ac:dyDescent="0.2">
      <c r="A10658" t="s">
        <v>2685</v>
      </c>
      <c r="B10658" t="s">
        <v>19657</v>
      </c>
      <c r="C10658" s="96">
        <v>800</v>
      </c>
    </row>
    <row r="10659" spans="1:3" x14ac:dyDescent="0.2">
      <c r="A10659" t="s">
        <v>2648</v>
      </c>
      <c r="B10659" t="s">
        <v>19621</v>
      </c>
      <c r="C10659" s="96">
        <v>800</v>
      </c>
    </row>
    <row r="10660" spans="1:3" x14ac:dyDescent="0.2">
      <c r="A10660" t="s">
        <v>1898</v>
      </c>
      <c r="B10660" t="s">
        <v>18879</v>
      </c>
      <c r="C10660" s="96">
        <v>1334</v>
      </c>
    </row>
    <row r="10661" spans="1:3" x14ac:dyDescent="0.2">
      <c r="A10661" t="s">
        <v>1897</v>
      </c>
      <c r="B10661" t="s">
        <v>18878</v>
      </c>
      <c r="C10661" s="96">
        <v>4000</v>
      </c>
    </row>
    <row r="10662" spans="1:3" x14ac:dyDescent="0.2">
      <c r="A10662" t="s">
        <v>1900</v>
      </c>
      <c r="B10662" t="s">
        <v>18881</v>
      </c>
      <c r="C10662" s="96">
        <v>1879</v>
      </c>
    </row>
    <row r="10663" spans="1:3" x14ac:dyDescent="0.2">
      <c r="A10663" t="s">
        <v>1899</v>
      </c>
      <c r="B10663" t="s">
        <v>18880</v>
      </c>
      <c r="C10663" s="96">
        <v>5787</v>
      </c>
    </row>
    <row r="10664" spans="1:3" x14ac:dyDescent="0.2">
      <c r="A10664" t="s">
        <v>1902</v>
      </c>
      <c r="B10664" t="s">
        <v>18883</v>
      </c>
      <c r="C10664" s="96">
        <v>2379</v>
      </c>
    </row>
    <row r="10665" spans="1:3" x14ac:dyDescent="0.2">
      <c r="A10665" t="s">
        <v>1901</v>
      </c>
      <c r="B10665" t="s">
        <v>18882</v>
      </c>
      <c r="C10665" s="96">
        <v>7285</v>
      </c>
    </row>
    <row r="10666" spans="1:3" x14ac:dyDescent="0.2">
      <c r="A10666" t="s">
        <v>1904</v>
      </c>
      <c r="B10666" t="s">
        <v>18885</v>
      </c>
      <c r="C10666" s="96">
        <v>2670</v>
      </c>
    </row>
    <row r="10667" spans="1:3" x14ac:dyDescent="0.2">
      <c r="A10667" t="s">
        <v>1903</v>
      </c>
      <c r="B10667" t="s">
        <v>18884</v>
      </c>
      <c r="C10667" s="96">
        <v>8161</v>
      </c>
    </row>
    <row r="10668" spans="1:3" x14ac:dyDescent="0.2">
      <c r="A10668" t="s">
        <v>2372</v>
      </c>
      <c r="B10668" t="s">
        <v>19348</v>
      </c>
      <c r="C10668" s="96">
        <v>4117</v>
      </c>
    </row>
    <row r="10669" spans="1:3" x14ac:dyDescent="0.2">
      <c r="A10669" t="s">
        <v>2064</v>
      </c>
      <c r="B10669" t="s">
        <v>19045</v>
      </c>
      <c r="C10669" s="96">
        <v>5060</v>
      </c>
    </row>
    <row r="10670" spans="1:3" x14ac:dyDescent="0.2">
      <c r="A10670" t="s">
        <v>1986</v>
      </c>
      <c r="B10670" t="s">
        <v>18967</v>
      </c>
      <c r="C10670" s="96">
        <v>5125</v>
      </c>
    </row>
    <row r="10671" spans="1:3" x14ac:dyDescent="0.2">
      <c r="A10671" t="s">
        <v>2002</v>
      </c>
      <c r="B10671" t="s">
        <v>18983</v>
      </c>
      <c r="C10671" s="96">
        <v>5085</v>
      </c>
    </row>
    <row r="10672" spans="1:3" x14ac:dyDescent="0.2">
      <c r="A10672" t="s">
        <v>2078</v>
      </c>
      <c r="B10672" t="s">
        <v>19059</v>
      </c>
      <c r="C10672" s="96">
        <v>7749</v>
      </c>
    </row>
    <row r="10673" spans="1:3" x14ac:dyDescent="0.2">
      <c r="A10673" t="s">
        <v>1985</v>
      </c>
      <c r="B10673" t="s">
        <v>18966</v>
      </c>
      <c r="C10673" s="96">
        <v>7749</v>
      </c>
    </row>
    <row r="10674" spans="1:3" x14ac:dyDescent="0.2">
      <c r="A10674" t="s">
        <v>2003</v>
      </c>
      <c r="B10674" t="s">
        <v>18984</v>
      </c>
      <c r="C10674" s="96">
        <v>7749</v>
      </c>
    </row>
    <row r="10675" spans="1:3" x14ac:dyDescent="0.2">
      <c r="A10675" t="s">
        <v>2343</v>
      </c>
      <c r="B10675" t="s">
        <v>19321</v>
      </c>
      <c r="C10675" s="96">
        <v>4135</v>
      </c>
    </row>
    <row r="10676" spans="1:3" x14ac:dyDescent="0.2">
      <c r="A10676" t="s">
        <v>2162</v>
      </c>
      <c r="B10676" t="s">
        <v>19141</v>
      </c>
      <c r="C10676" s="96">
        <v>4135</v>
      </c>
    </row>
    <row r="10677" spans="1:3" x14ac:dyDescent="0.2">
      <c r="A10677" t="s">
        <v>2366</v>
      </c>
      <c r="B10677" t="s">
        <v>19342</v>
      </c>
      <c r="C10677" s="96">
        <v>3844</v>
      </c>
    </row>
    <row r="10678" spans="1:3" x14ac:dyDescent="0.2">
      <c r="A10678" t="s">
        <v>1982</v>
      </c>
      <c r="B10678" t="s">
        <v>18963</v>
      </c>
      <c r="C10678" s="96">
        <v>7749</v>
      </c>
    </row>
    <row r="10679" spans="1:3" x14ac:dyDescent="0.2">
      <c r="A10679" t="s">
        <v>2076</v>
      </c>
      <c r="B10679" t="s">
        <v>19057</v>
      </c>
      <c r="C10679" s="96">
        <v>7813</v>
      </c>
    </row>
    <row r="10680" spans="1:3" x14ac:dyDescent="0.2">
      <c r="A10680" t="s">
        <v>2077</v>
      </c>
      <c r="B10680" t="s">
        <v>19058</v>
      </c>
      <c r="C10680" s="96">
        <v>7813</v>
      </c>
    </row>
    <row r="10681" spans="1:3" x14ac:dyDescent="0.2">
      <c r="A10681" t="s">
        <v>2602</v>
      </c>
      <c r="B10681" t="s">
        <v>19575</v>
      </c>
      <c r="C10681" s="96">
        <v>7813</v>
      </c>
    </row>
    <row r="10682" spans="1:3" x14ac:dyDescent="0.2">
      <c r="A10682" t="s">
        <v>4265</v>
      </c>
      <c r="B10682" t="s">
        <v>21185</v>
      </c>
      <c r="C10682" s="96">
        <v>3027</v>
      </c>
    </row>
    <row r="10683" spans="1:3" x14ac:dyDescent="0.2">
      <c r="A10683" t="s">
        <v>2115</v>
      </c>
      <c r="B10683" t="s">
        <v>19096</v>
      </c>
      <c r="C10683" s="96">
        <v>6073</v>
      </c>
    </row>
    <row r="10684" spans="1:3" x14ac:dyDescent="0.2">
      <c r="A10684" t="s">
        <v>1973</v>
      </c>
      <c r="B10684" t="s">
        <v>18954</v>
      </c>
      <c r="C10684" s="96">
        <v>6497</v>
      </c>
    </row>
    <row r="10685" spans="1:3" x14ac:dyDescent="0.2">
      <c r="A10685" t="s">
        <v>2144</v>
      </c>
      <c r="B10685" t="s">
        <v>19123</v>
      </c>
      <c r="C10685" s="96">
        <v>12436</v>
      </c>
    </row>
    <row r="10686" spans="1:3" x14ac:dyDescent="0.2">
      <c r="A10686" t="s">
        <v>2887</v>
      </c>
      <c r="B10686" t="s">
        <v>19854</v>
      </c>
      <c r="C10686" s="96">
        <v>3973.75</v>
      </c>
    </row>
    <row r="10687" spans="1:3" x14ac:dyDescent="0.2">
      <c r="A10687" t="s">
        <v>2195</v>
      </c>
      <c r="B10687" t="s">
        <v>19174</v>
      </c>
      <c r="C10687" s="96">
        <v>3739</v>
      </c>
    </row>
    <row r="10688" spans="1:3" x14ac:dyDescent="0.2">
      <c r="A10688" t="s">
        <v>2244</v>
      </c>
      <c r="B10688" t="s">
        <v>19223</v>
      </c>
      <c r="C10688" s="96">
        <v>3739</v>
      </c>
    </row>
    <row r="10689" spans="1:3" x14ac:dyDescent="0.2">
      <c r="A10689" t="s">
        <v>2329</v>
      </c>
      <c r="B10689" t="s">
        <v>19307</v>
      </c>
      <c r="C10689" s="96">
        <v>4559</v>
      </c>
    </row>
    <row r="10690" spans="1:3" x14ac:dyDescent="0.2">
      <c r="A10690" t="s">
        <v>2097</v>
      </c>
      <c r="B10690" t="s">
        <v>19078</v>
      </c>
      <c r="C10690" s="96">
        <v>3427</v>
      </c>
    </row>
    <row r="10691" spans="1:3" x14ac:dyDescent="0.2">
      <c r="A10691" t="s">
        <v>3428</v>
      </c>
      <c r="B10691" t="s">
        <v>19078</v>
      </c>
      <c r="C10691" s="96">
        <v>5030</v>
      </c>
    </row>
    <row r="10692" spans="1:3" x14ac:dyDescent="0.2">
      <c r="A10692" t="s">
        <v>2920</v>
      </c>
      <c r="B10692" t="s">
        <v>19886</v>
      </c>
      <c r="C10692" s="96">
        <v>7578.11</v>
      </c>
    </row>
    <row r="10693" spans="1:3" x14ac:dyDescent="0.2">
      <c r="A10693" t="s">
        <v>2763</v>
      </c>
      <c r="B10693" t="s">
        <v>19732</v>
      </c>
      <c r="C10693" s="96">
        <v>3576.38</v>
      </c>
    </row>
    <row r="10694" spans="1:3" x14ac:dyDescent="0.2">
      <c r="A10694" t="s">
        <v>2950</v>
      </c>
      <c r="B10694" t="s">
        <v>19914</v>
      </c>
      <c r="C10694" s="96">
        <v>4768.5</v>
      </c>
    </row>
    <row r="10695" spans="1:3" x14ac:dyDescent="0.2">
      <c r="A10695" t="s">
        <v>2718</v>
      </c>
      <c r="B10695" t="s">
        <v>19688</v>
      </c>
      <c r="C10695" s="96">
        <v>4257</v>
      </c>
    </row>
    <row r="10696" spans="1:3" x14ac:dyDescent="0.2">
      <c r="A10696" t="s">
        <v>3789</v>
      </c>
      <c r="B10696" t="s">
        <v>19688</v>
      </c>
      <c r="C10696" s="96">
        <v>4598</v>
      </c>
    </row>
    <row r="10697" spans="1:3" x14ac:dyDescent="0.2">
      <c r="A10697" t="s">
        <v>4104</v>
      </c>
      <c r="B10697" t="s">
        <v>21028</v>
      </c>
      <c r="C10697" s="96">
        <v>4598</v>
      </c>
    </row>
    <row r="10698" spans="1:3" x14ac:dyDescent="0.2">
      <c r="A10698" t="s">
        <v>2516</v>
      </c>
      <c r="B10698" t="s">
        <v>19490</v>
      </c>
      <c r="C10698" s="96">
        <v>3884</v>
      </c>
    </row>
    <row r="10699" spans="1:3" x14ac:dyDescent="0.2">
      <c r="A10699" t="s">
        <v>4103</v>
      </c>
      <c r="B10699" t="s">
        <v>21027</v>
      </c>
      <c r="C10699" s="96">
        <v>4598</v>
      </c>
    </row>
    <row r="10700" spans="1:3" x14ac:dyDescent="0.2">
      <c r="A10700" t="s">
        <v>6842</v>
      </c>
      <c r="B10700" t="s">
        <v>23742</v>
      </c>
      <c r="C10700" s="96">
        <v>5032</v>
      </c>
    </row>
    <row r="10701" spans="1:3" x14ac:dyDescent="0.2">
      <c r="A10701" t="s">
        <v>3909</v>
      </c>
      <c r="B10701" t="s">
        <v>20843</v>
      </c>
      <c r="C10701" s="96">
        <v>6496</v>
      </c>
    </row>
    <row r="10702" spans="1:3" x14ac:dyDescent="0.2">
      <c r="A10702" t="s">
        <v>3908</v>
      </c>
      <c r="B10702" t="s">
        <v>20842</v>
      </c>
      <c r="C10702" s="96">
        <v>6496</v>
      </c>
    </row>
    <row r="10703" spans="1:3" x14ac:dyDescent="0.2">
      <c r="A10703" t="s">
        <v>2867</v>
      </c>
      <c r="B10703" t="s">
        <v>19835</v>
      </c>
      <c r="C10703" s="96">
        <v>4530.08</v>
      </c>
    </row>
    <row r="10704" spans="1:3" x14ac:dyDescent="0.2">
      <c r="A10704" t="s">
        <v>4053</v>
      </c>
      <c r="B10704" t="s">
        <v>20980</v>
      </c>
      <c r="C10704" s="96">
        <v>8532</v>
      </c>
    </row>
    <row r="10705" spans="1:3" x14ac:dyDescent="0.2">
      <c r="A10705" t="s">
        <v>6705</v>
      </c>
      <c r="B10705" t="s">
        <v>23608</v>
      </c>
      <c r="C10705" s="96">
        <v>944</v>
      </c>
    </row>
    <row r="10706" spans="1:3" x14ac:dyDescent="0.2">
      <c r="A10706" t="s">
        <v>6242</v>
      </c>
      <c r="B10706" t="s">
        <v>19316</v>
      </c>
      <c r="C10706" s="96">
        <v>232</v>
      </c>
    </row>
    <row r="10707" spans="1:3" x14ac:dyDescent="0.2">
      <c r="A10707" t="s">
        <v>2338</v>
      </c>
      <c r="B10707" t="s">
        <v>19316</v>
      </c>
      <c r="C10707" s="96">
        <v>847</v>
      </c>
    </row>
    <row r="10708" spans="1:3" x14ac:dyDescent="0.2">
      <c r="A10708" t="s">
        <v>6744</v>
      </c>
      <c r="B10708" t="s">
        <v>23647</v>
      </c>
      <c r="C10708" s="96">
        <v>9638</v>
      </c>
    </row>
    <row r="10709" spans="1:3" x14ac:dyDescent="0.2">
      <c r="A10709" t="s">
        <v>6742</v>
      </c>
      <c r="B10709" t="s">
        <v>23645</v>
      </c>
      <c r="C10709" s="96">
        <v>9638</v>
      </c>
    </row>
    <row r="10710" spans="1:3" x14ac:dyDescent="0.2">
      <c r="A10710" t="s">
        <v>2525</v>
      </c>
      <c r="B10710" t="s">
        <v>19498</v>
      </c>
      <c r="C10710" s="96">
        <v>12388</v>
      </c>
    </row>
    <row r="10711" spans="1:3" x14ac:dyDescent="0.2">
      <c r="A10711" t="s">
        <v>2416</v>
      </c>
      <c r="B10711" t="s">
        <v>19391</v>
      </c>
      <c r="C10711" s="96">
        <v>823</v>
      </c>
    </row>
    <row r="10712" spans="1:3" x14ac:dyDescent="0.2">
      <c r="A10712" t="s">
        <v>3956</v>
      </c>
      <c r="B10712" t="s">
        <v>20890</v>
      </c>
      <c r="C10712" s="96">
        <v>2409</v>
      </c>
    </row>
    <row r="10713" spans="1:3" x14ac:dyDescent="0.2">
      <c r="A10713" t="s">
        <v>6849</v>
      </c>
      <c r="B10713" t="s">
        <v>23749</v>
      </c>
      <c r="C10713" s="96">
        <v>9989</v>
      </c>
    </row>
    <row r="10714" spans="1:3" x14ac:dyDescent="0.2">
      <c r="A10714" t="s">
        <v>3493</v>
      </c>
      <c r="B10714" t="s">
        <v>20440</v>
      </c>
      <c r="C10714" s="96">
        <v>13039</v>
      </c>
    </row>
    <row r="10715" spans="1:3" x14ac:dyDescent="0.2">
      <c r="A10715" t="s">
        <v>5510</v>
      </c>
      <c r="B10715" t="s">
        <v>22427</v>
      </c>
      <c r="C10715" s="96">
        <v>11564</v>
      </c>
    </row>
    <row r="10716" spans="1:3" x14ac:dyDescent="0.2">
      <c r="A10716" t="s">
        <v>5511</v>
      </c>
      <c r="B10716" t="s">
        <v>22428</v>
      </c>
      <c r="C10716" s="96">
        <v>11564</v>
      </c>
    </row>
    <row r="10717" spans="1:3" x14ac:dyDescent="0.2">
      <c r="A10717" t="s">
        <v>5512</v>
      </c>
      <c r="B10717" t="s">
        <v>22429</v>
      </c>
      <c r="C10717" s="96">
        <v>10282</v>
      </c>
    </row>
    <row r="10718" spans="1:3" x14ac:dyDescent="0.2">
      <c r="A10718" t="s">
        <v>5513</v>
      </c>
      <c r="B10718" t="s">
        <v>22430</v>
      </c>
      <c r="C10718" s="96">
        <v>10282</v>
      </c>
    </row>
    <row r="10719" spans="1:3" x14ac:dyDescent="0.2">
      <c r="A10719" t="s">
        <v>5514</v>
      </c>
      <c r="B10719" t="s">
        <v>22431</v>
      </c>
      <c r="C10719" s="96">
        <v>10282</v>
      </c>
    </row>
    <row r="10720" spans="1:3" x14ac:dyDescent="0.2">
      <c r="A10720" t="s">
        <v>5515</v>
      </c>
      <c r="B10720" t="s">
        <v>22432</v>
      </c>
      <c r="C10720" s="96">
        <v>10282</v>
      </c>
    </row>
    <row r="10721" spans="1:3" x14ac:dyDescent="0.2">
      <c r="A10721" t="s">
        <v>5516</v>
      </c>
      <c r="B10721" t="s">
        <v>22433</v>
      </c>
      <c r="C10721" s="96">
        <v>11564</v>
      </c>
    </row>
    <row r="10722" spans="1:3" x14ac:dyDescent="0.2">
      <c r="A10722" t="s">
        <v>5517</v>
      </c>
      <c r="B10722" t="s">
        <v>22434</v>
      </c>
      <c r="C10722" s="96">
        <v>11564</v>
      </c>
    </row>
    <row r="10723" spans="1:3" x14ac:dyDescent="0.2">
      <c r="A10723" t="s">
        <v>3987</v>
      </c>
      <c r="B10723" t="s">
        <v>20920</v>
      </c>
      <c r="C10723" s="96">
        <v>15097</v>
      </c>
    </row>
    <row r="10724" spans="1:3" x14ac:dyDescent="0.2">
      <c r="A10724" t="s">
        <v>3650</v>
      </c>
      <c r="B10724" t="s">
        <v>20595</v>
      </c>
      <c r="C10724" s="96">
        <v>20128</v>
      </c>
    </row>
    <row r="10725" spans="1:3" x14ac:dyDescent="0.2">
      <c r="A10725" t="s">
        <v>6871</v>
      </c>
      <c r="B10725" t="s">
        <v>23771</v>
      </c>
      <c r="C10725" s="96">
        <v>9638</v>
      </c>
    </row>
    <row r="10726" spans="1:3" x14ac:dyDescent="0.2">
      <c r="A10726" t="s">
        <v>5526</v>
      </c>
      <c r="B10726" t="s">
        <v>22443</v>
      </c>
      <c r="C10726" s="96">
        <v>32726</v>
      </c>
    </row>
    <row r="10727" spans="1:3" x14ac:dyDescent="0.2">
      <c r="A10727" t="s">
        <v>5527</v>
      </c>
      <c r="B10727" t="s">
        <v>22444</v>
      </c>
      <c r="C10727" s="96">
        <v>32726</v>
      </c>
    </row>
    <row r="10728" spans="1:3" x14ac:dyDescent="0.2">
      <c r="A10728" t="s">
        <v>5528</v>
      </c>
      <c r="B10728" t="s">
        <v>22445</v>
      </c>
      <c r="C10728" s="96">
        <v>32726</v>
      </c>
    </row>
    <row r="10729" spans="1:3" x14ac:dyDescent="0.2">
      <c r="A10729" t="s">
        <v>5529</v>
      </c>
      <c r="B10729" t="s">
        <v>22446</v>
      </c>
      <c r="C10729" s="96">
        <v>32726</v>
      </c>
    </row>
    <row r="10730" spans="1:3" x14ac:dyDescent="0.2">
      <c r="A10730" t="s">
        <v>5530</v>
      </c>
      <c r="B10730" t="s">
        <v>22447</v>
      </c>
      <c r="C10730" s="96">
        <v>32726</v>
      </c>
    </row>
    <row r="10731" spans="1:3" x14ac:dyDescent="0.2">
      <c r="A10731" t="s">
        <v>5531</v>
      </c>
      <c r="B10731" t="s">
        <v>22448</v>
      </c>
      <c r="C10731" s="96">
        <v>32726</v>
      </c>
    </row>
    <row r="10732" spans="1:3" x14ac:dyDescent="0.2">
      <c r="A10732" t="s">
        <v>5518</v>
      </c>
      <c r="B10732" t="s">
        <v>22435</v>
      </c>
      <c r="C10732" s="96">
        <v>18298</v>
      </c>
    </row>
    <row r="10733" spans="1:3" x14ac:dyDescent="0.2">
      <c r="A10733" t="s">
        <v>5519</v>
      </c>
      <c r="B10733" t="s">
        <v>22436</v>
      </c>
      <c r="C10733" s="96">
        <v>18298</v>
      </c>
    </row>
    <row r="10734" spans="1:3" x14ac:dyDescent="0.2">
      <c r="A10734" t="s">
        <v>5520</v>
      </c>
      <c r="B10734" t="s">
        <v>22437</v>
      </c>
      <c r="C10734" s="96">
        <v>27467</v>
      </c>
    </row>
    <row r="10735" spans="1:3" x14ac:dyDescent="0.2">
      <c r="A10735" t="s">
        <v>5521</v>
      </c>
      <c r="B10735" t="s">
        <v>22438</v>
      </c>
      <c r="C10735" s="96">
        <v>27467</v>
      </c>
    </row>
    <row r="10736" spans="1:3" x14ac:dyDescent="0.2">
      <c r="A10736" t="s">
        <v>5522</v>
      </c>
      <c r="B10736" t="s">
        <v>22439</v>
      </c>
      <c r="C10736" s="96">
        <v>27467</v>
      </c>
    </row>
    <row r="10737" spans="1:3" x14ac:dyDescent="0.2">
      <c r="A10737" t="s">
        <v>5523</v>
      </c>
      <c r="B10737" t="s">
        <v>22440</v>
      </c>
      <c r="C10737" s="96">
        <v>27467</v>
      </c>
    </row>
    <row r="10738" spans="1:3" x14ac:dyDescent="0.2">
      <c r="A10738" t="s">
        <v>5524</v>
      </c>
      <c r="B10738" t="s">
        <v>22441</v>
      </c>
      <c r="C10738" s="96">
        <v>18298</v>
      </c>
    </row>
    <row r="10739" spans="1:3" x14ac:dyDescent="0.2">
      <c r="A10739" t="s">
        <v>5525</v>
      </c>
      <c r="B10739" t="s">
        <v>22442</v>
      </c>
      <c r="C10739" s="96">
        <v>18298</v>
      </c>
    </row>
    <row r="10740" spans="1:3" x14ac:dyDescent="0.2">
      <c r="A10740" t="s">
        <v>5533</v>
      </c>
      <c r="B10740" t="s">
        <v>22450</v>
      </c>
      <c r="C10740" s="96">
        <v>10565</v>
      </c>
    </row>
    <row r="10741" spans="1:3" x14ac:dyDescent="0.2">
      <c r="A10741" t="s">
        <v>5534</v>
      </c>
      <c r="B10741" t="s">
        <v>22451</v>
      </c>
      <c r="C10741" s="96">
        <v>10565</v>
      </c>
    </row>
    <row r="10742" spans="1:3" x14ac:dyDescent="0.2">
      <c r="A10742" t="s">
        <v>5532</v>
      </c>
      <c r="B10742" t="s">
        <v>22449</v>
      </c>
      <c r="C10742" s="96">
        <v>10565</v>
      </c>
    </row>
    <row r="10743" spans="1:3" x14ac:dyDescent="0.2">
      <c r="A10743" t="s">
        <v>5536</v>
      </c>
      <c r="B10743" t="s">
        <v>22453</v>
      </c>
      <c r="C10743" s="96">
        <v>10565</v>
      </c>
    </row>
    <row r="10744" spans="1:3" x14ac:dyDescent="0.2">
      <c r="A10744" t="s">
        <v>5537</v>
      </c>
      <c r="B10744" t="s">
        <v>22454</v>
      </c>
      <c r="C10744" s="96">
        <v>10565</v>
      </c>
    </row>
    <row r="10745" spans="1:3" x14ac:dyDescent="0.2">
      <c r="A10745" t="s">
        <v>5535</v>
      </c>
      <c r="B10745" t="s">
        <v>22452</v>
      </c>
      <c r="C10745" s="96">
        <v>10565</v>
      </c>
    </row>
    <row r="10746" spans="1:3" x14ac:dyDescent="0.2">
      <c r="A10746" t="s">
        <v>5539</v>
      </c>
      <c r="B10746" t="s">
        <v>22456</v>
      </c>
      <c r="C10746" s="96">
        <v>10565</v>
      </c>
    </row>
    <row r="10747" spans="1:3" x14ac:dyDescent="0.2">
      <c r="A10747" t="s">
        <v>5540</v>
      </c>
      <c r="B10747" t="s">
        <v>22457</v>
      </c>
      <c r="C10747" s="96">
        <v>10565</v>
      </c>
    </row>
    <row r="10748" spans="1:3" x14ac:dyDescent="0.2">
      <c r="A10748" t="s">
        <v>5538</v>
      </c>
      <c r="B10748" t="s">
        <v>22455</v>
      </c>
      <c r="C10748" s="96">
        <v>10565</v>
      </c>
    </row>
    <row r="10749" spans="1:3" x14ac:dyDescent="0.2">
      <c r="A10749" t="s">
        <v>5542</v>
      </c>
      <c r="B10749" t="s">
        <v>22459</v>
      </c>
      <c r="C10749" s="96">
        <v>10565</v>
      </c>
    </row>
    <row r="10750" spans="1:3" x14ac:dyDescent="0.2">
      <c r="A10750" t="s">
        <v>5543</v>
      </c>
      <c r="B10750" t="s">
        <v>22460</v>
      </c>
      <c r="C10750" s="96">
        <v>10565</v>
      </c>
    </row>
    <row r="10751" spans="1:3" x14ac:dyDescent="0.2">
      <c r="A10751" t="s">
        <v>5541</v>
      </c>
      <c r="B10751" t="s">
        <v>22458</v>
      </c>
      <c r="C10751" s="96">
        <v>10565</v>
      </c>
    </row>
    <row r="10752" spans="1:3" x14ac:dyDescent="0.2">
      <c r="A10752" t="s">
        <v>5545</v>
      </c>
      <c r="B10752" t="s">
        <v>22462</v>
      </c>
      <c r="C10752" s="96">
        <v>10565</v>
      </c>
    </row>
    <row r="10753" spans="1:3" x14ac:dyDescent="0.2">
      <c r="A10753" t="s">
        <v>5546</v>
      </c>
      <c r="B10753" t="s">
        <v>22463</v>
      </c>
      <c r="C10753" s="96">
        <v>10565</v>
      </c>
    </row>
    <row r="10754" spans="1:3" x14ac:dyDescent="0.2">
      <c r="A10754" t="s">
        <v>5544</v>
      </c>
      <c r="B10754" t="s">
        <v>22461</v>
      </c>
      <c r="C10754" s="96">
        <v>10565</v>
      </c>
    </row>
    <row r="10755" spans="1:3" x14ac:dyDescent="0.2">
      <c r="A10755" t="s">
        <v>5548</v>
      </c>
      <c r="B10755" t="s">
        <v>22465</v>
      </c>
      <c r="C10755" s="96">
        <v>10565</v>
      </c>
    </row>
    <row r="10756" spans="1:3" x14ac:dyDescent="0.2">
      <c r="A10756" t="s">
        <v>5549</v>
      </c>
      <c r="B10756" t="s">
        <v>22466</v>
      </c>
      <c r="C10756" s="96">
        <v>10565</v>
      </c>
    </row>
    <row r="10757" spans="1:3" x14ac:dyDescent="0.2">
      <c r="A10757" t="s">
        <v>5547</v>
      </c>
      <c r="B10757" t="s">
        <v>22464</v>
      </c>
      <c r="C10757" s="96">
        <v>10857</v>
      </c>
    </row>
    <row r="10758" spans="1:3" x14ac:dyDescent="0.2">
      <c r="A10758" t="s">
        <v>5551</v>
      </c>
      <c r="B10758" t="s">
        <v>22468</v>
      </c>
      <c r="C10758" s="96">
        <v>10565</v>
      </c>
    </row>
    <row r="10759" spans="1:3" x14ac:dyDescent="0.2">
      <c r="A10759" t="s">
        <v>5552</v>
      </c>
      <c r="B10759" t="s">
        <v>22469</v>
      </c>
      <c r="C10759" s="96">
        <v>10565</v>
      </c>
    </row>
    <row r="10760" spans="1:3" x14ac:dyDescent="0.2">
      <c r="A10760" t="s">
        <v>5550</v>
      </c>
      <c r="B10760" t="s">
        <v>22467</v>
      </c>
      <c r="C10760" s="96">
        <v>10565</v>
      </c>
    </row>
    <row r="10761" spans="1:3" x14ac:dyDescent="0.2">
      <c r="A10761" t="s">
        <v>5554</v>
      </c>
      <c r="B10761" t="s">
        <v>22471</v>
      </c>
      <c r="C10761" s="96">
        <v>10565</v>
      </c>
    </row>
    <row r="10762" spans="1:3" x14ac:dyDescent="0.2">
      <c r="A10762" t="s">
        <v>5555</v>
      </c>
      <c r="B10762" t="s">
        <v>22472</v>
      </c>
      <c r="C10762" s="96">
        <v>10565</v>
      </c>
    </row>
    <row r="10763" spans="1:3" x14ac:dyDescent="0.2">
      <c r="A10763" t="s">
        <v>5553</v>
      </c>
      <c r="B10763" t="s">
        <v>22470</v>
      </c>
      <c r="C10763" s="96">
        <v>10565</v>
      </c>
    </row>
    <row r="10764" spans="1:3" x14ac:dyDescent="0.2">
      <c r="A10764" t="s">
        <v>2658</v>
      </c>
      <c r="B10764" t="s">
        <v>19631</v>
      </c>
      <c r="C10764" s="96">
        <v>9093</v>
      </c>
    </row>
    <row r="10765" spans="1:3" x14ac:dyDescent="0.2">
      <c r="A10765" t="s">
        <v>2684</v>
      </c>
      <c r="B10765" t="s">
        <v>19656</v>
      </c>
      <c r="C10765" s="96">
        <v>9093</v>
      </c>
    </row>
    <row r="10766" spans="1:3" x14ac:dyDescent="0.2">
      <c r="A10766" t="s">
        <v>2471</v>
      </c>
      <c r="B10766" t="s">
        <v>19445</v>
      </c>
      <c r="C10766" s="96">
        <v>6929</v>
      </c>
    </row>
    <row r="10767" spans="1:3" x14ac:dyDescent="0.2">
      <c r="A10767" t="s">
        <v>2472</v>
      </c>
      <c r="B10767" t="s">
        <v>19446</v>
      </c>
      <c r="C10767" s="96">
        <v>8700</v>
      </c>
    </row>
    <row r="10768" spans="1:3" x14ac:dyDescent="0.2">
      <c r="A10768" t="s">
        <v>2103</v>
      </c>
      <c r="B10768" t="s">
        <v>19084</v>
      </c>
      <c r="C10768" s="96">
        <v>6528</v>
      </c>
    </row>
    <row r="10769" spans="1:3" x14ac:dyDescent="0.2">
      <c r="A10769" t="s">
        <v>2104</v>
      </c>
      <c r="B10769" t="s">
        <v>19085</v>
      </c>
      <c r="C10769" s="96">
        <v>6528</v>
      </c>
    </row>
    <row r="10770" spans="1:3" x14ac:dyDescent="0.2">
      <c r="A10770" t="s">
        <v>2060</v>
      </c>
      <c r="B10770" t="s">
        <v>19041</v>
      </c>
      <c r="C10770" s="96">
        <v>6334</v>
      </c>
    </row>
    <row r="10771" spans="1:3" x14ac:dyDescent="0.2">
      <c r="A10771" t="s">
        <v>2061</v>
      </c>
      <c r="B10771" t="s">
        <v>19042</v>
      </c>
      <c r="C10771" s="96">
        <v>6334</v>
      </c>
    </row>
    <row r="10772" spans="1:3" x14ac:dyDescent="0.2">
      <c r="A10772" t="s">
        <v>2912</v>
      </c>
      <c r="B10772" t="s">
        <v>19878</v>
      </c>
      <c r="C10772" s="96">
        <v>1619.48</v>
      </c>
    </row>
    <row r="10773" spans="1:3" x14ac:dyDescent="0.2">
      <c r="A10773" t="s">
        <v>3988</v>
      </c>
      <c r="B10773" t="s">
        <v>20921</v>
      </c>
      <c r="C10773" s="96">
        <v>25714</v>
      </c>
    </row>
    <row r="10774" spans="1:3" x14ac:dyDescent="0.2">
      <c r="A10774" t="s">
        <v>4341</v>
      </c>
      <c r="B10774" t="s">
        <v>21260</v>
      </c>
      <c r="C10774" s="96">
        <v>28244</v>
      </c>
    </row>
    <row r="10775" spans="1:3" x14ac:dyDescent="0.2">
      <c r="A10775" t="s">
        <v>4342</v>
      </c>
      <c r="B10775" t="s">
        <v>21261</v>
      </c>
      <c r="C10775" s="96">
        <v>4729</v>
      </c>
    </row>
    <row r="10776" spans="1:3" x14ac:dyDescent="0.2">
      <c r="A10776" t="s">
        <v>4322</v>
      </c>
      <c r="B10776" t="s">
        <v>21241</v>
      </c>
      <c r="C10776" s="96">
        <v>708</v>
      </c>
    </row>
    <row r="10777" spans="1:3" x14ac:dyDescent="0.2">
      <c r="A10777" t="s">
        <v>4323</v>
      </c>
      <c r="B10777" t="s">
        <v>21242</v>
      </c>
      <c r="C10777" s="96">
        <v>708</v>
      </c>
    </row>
    <row r="10778" spans="1:3" x14ac:dyDescent="0.2">
      <c r="A10778" t="s">
        <v>2564</v>
      </c>
      <c r="B10778" t="s">
        <v>19537</v>
      </c>
      <c r="C10778" s="96">
        <v>2856</v>
      </c>
    </row>
    <row r="10779" spans="1:3" x14ac:dyDescent="0.2">
      <c r="A10779" t="s">
        <v>4316</v>
      </c>
      <c r="B10779" t="s">
        <v>21235</v>
      </c>
      <c r="C10779" s="96">
        <v>2915</v>
      </c>
    </row>
    <row r="10780" spans="1:3" x14ac:dyDescent="0.2">
      <c r="A10780" t="s">
        <v>4333</v>
      </c>
      <c r="B10780" t="s">
        <v>21252</v>
      </c>
      <c r="C10780" s="96">
        <v>2858</v>
      </c>
    </row>
    <row r="10781" spans="1:3" x14ac:dyDescent="0.2">
      <c r="A10781" t="s">
        <v>4317</v>
      </c>
      <c r="B10781" t="s">
        <v>21236</v>
      </c>
      <c r="C10781" s="96">
        <v>2184</v>
      </c>
    </row>
    <row r="10782" spans="1:3" x14ac:dyDescent="0.2">
      <c r="A10782" t="s">
        <v>4334</v>
      </c>
      <c r="B10782" t="s">
        <v>21253</v>
      </c>
      <c r="C10782" s="96">
        <v>4141</v>
      </c>
    </row>
    <row r="10783" spans="1:3" x14ac:dyDescent="0.2">
      <c r="A10783" t="s">
        <v>4318</v>
      </c>
      <c r="B10783" t="s">
        <v>21237</v>
      </c>
      <c r="C10783" s="96">
        <v>3451</v>
      </c>
    </row>
    <row r="10784" spans="1:3" x14ac:dyDescent="0.2">
      <c r="A10784" t="s">
        <v>4319</v>
      </c>
      <c r="B10784" t="s">
        <v>21238</v>
      </c>
      <c r="C10784" s="96">
        <v>5324</v>
      </c>
    </row>
    <row r="10785" spans="1:3" x14ac:dyDescent="0.2">
      <c r="A10785" t="s">
        <v>4320</v>
      </c>
      <c r="B10785" t="s">
        <v>21239</v>
      </c>
      <c r="C10785" s="96">
        <v>7987</v>
      </c>
    </row>
    <row r="10786" spans="1:3" x14ac:dyDescent="0.2">
      <c r="A10786" t="s">
        <v>4321</v>
      </c>
      <c r="B10786" t="s">
        <v>21240</v>
      </c>
      <c r="C10786" s="96">
        <v>8515</v>
      </c>
    </row>
    <row r="10787" spans="1:3" x14ac:dyDescent="0.2">
      <c r="A10787" t="s">
        <v>4315</v>
      </c>
      <c r="B10787" t="s">
        <v>21234</v>
      </c>
      <c r="C10787" s="96">
        <v>1592</v>
      </c>
    </row>
    <row r="10788" spans="1:3" x14ac:dyDescent="0.2">
      <c r="A10788" t="s">
        <v>4327</v>
      </c>
      <c r="B10788" t="s">
        <v>21246</v>
      </c>
      <c r="C10788" s="96">
        <v>2775</v>
      </c>
    </row>
    <row r="10789" spans="1:3" x14ac:dyDescent="0.2">
      <c r="A10789" t="s">
        <v>4328</v>
      </c>
      <c r="B10789" t="s">
        <v>21247</v>
      </c>
      <c r="C10789" s="96">
        <v>4212</v>
      </c>
    </row>
    <row r="10790" spans="1:3" x14ac:dyDescent="0.2">
      <c r="A10790" t="s">
        <v>4329</v>
      </c>
      <c r="B10790" t="s">
        <v>21248</v>
      </c>
      <c r="C10790" s="96">
        <v>7685</v>
      </c>
    </row>
    <row r="10791" spans="1:3" x14ac:dyDescent="0.2">
      <c r="A10791" t="s">
        <v>4324</v>
      </c>
      <c r="B10791" t="s">
        <v>21243</v>
      </c>
      <c r="C10791" s="96">
        <v>489</v>
      </c>
    </row>
    <row r="10792" spans="1:3" x14ac:dyDescent="0.2">
      <c r="A10792" t="s">
        <v>4325</v>
      </c>
      <c r="B10792" t="s">
        <v>21244</v>
      </c>
      <c r="C10792" s="96">
        <v>324</v>
      </c>
    </row>
    <row r="10793" spans="1:3" x14ac:dyDescent="0.2">
      <c r="A10793" t="s">
        <v>4326</v>
      </c>
      <c r="B10793" t="s">
        <v>21245</v>
      </c>
      <c r="C10793" s="96">
        <v>374</v>
      </c>
    </row>
    <row r="10794" spans="1:3" x14ac:dyDescent="0.2">
      <c r="A10794" t="s">
        <v>4331</v>
      </c>
      <c r="B10794" t="s">
        <v>21250</v>
      </c>
      <c r="C10794" s="96">
        <v>1384</v>
      </c>
    </row>
    <row r="10795" spans="1:3" x14ac:dyDescent="0.2">
      <c r="A10795" t="s">
        <v>4330</v>
      </c>
      <c r="B10795" t="s">
        <v>21249</v>
      </c>
      <c r="C10795" s="96">
        <v>1363</v>
      </c>
    </row>
    <row r="10796" spans="1:3" x14ac:dyDescent="0.2">
      <c r="A10796" t="s">
        <v>4332</v>
      </c>
      <c r="B10796" t="s">
        <v>21251</v>
      </c>
      <c r="C10796" s="96">
        <v>1284</v>
      </c>
    </row>
    <row r="10797" spans="1:3" x14ac:dyDescent="0.2">
      <c r="A10797" t="s">
        <v>2600</v>
      </c>
      <c r="B10797" t="s">
        <v>19573</v>
      </c>
      <c r="C10797" s="96">
        <v>777</v>
      </c>
    </row>
    <row r="10798" spans="1:3" x14ac:dyDescent="0.2">
      <c r="A10798" t="s">
        <v>2624</v>
      </c>
      <c r="B10798" t="s">
        <v>19597</v>
      </c>
      <c r="C10798" s="96">
        <v>777</v>
      </c>
    </row>
    <row r="10799" spans="1:3" x14ac:dyDescent="0.2">
      <c r="A10799" t="s">
        <v>3639</v>
      </c>
      <c r="B10799" t="s">
        <v>20584</v>
      </c>
      <c r="C10799" s="96">
        <v>1727</v>
      </c>
    </row>
    <row r="10800" spans="1:3" x14ac:dyDescent="0.2">
      <c r="A10800" t="s">
        <v>4311</v>
      </c>
      <c r="B10800" t="s">
        <v>21230</v>
      </c>
      <c r="C10800" s="96">
        <v>1284</v>
      </c>
    </row>
    <row r="10801" spans="1:3" x14ac:dyDescent="0.2">
      <c r="A10801" t="s">
        <v>4312</v>
      </c>
      <c r="B10801" t="s">
        <v>21231</v>
      </c>
      <c r="C10801" s="96">
        <v>1271</v>
      </c>
    </row>
    <row r="10802" spans="1:3" x14ac:dyDescent="0.2">
      <c r="A10802" t="s">
        <v>4310</v>
      </c>
      <c r="B10802" t="s">
        <v>21229</v>
      </c>
      <c r="C10802" s="96">
        <v>1430</v>
      </c>
    </row>
    <row r="10803" spans="1:3" x14ac:dyDescent="0.2">
      <c r="A10803" t="s">
        <v>4313</v>
      </c>
      <c r="B10803" t="s">
        <v>21232</v>
      </c>
      <c r="C10803" s="96">
        <v>2210</v>
      </c>
    </row>
    <row r="10804" spans="1:3" x14ac:dyDescent="0.2">
      <c r="A10804" t="s">
        <v>4314</v>
      </c>
      <c r="B10804" t="s">
        <v>21233</v>
      </c>
      <c r="C10804" s="96">
        <v>2210</v>
      </c>
    </row>
    <row r="10805" spans="1:3" x14ac:dyDescent="0.2">
      <c r="A10805" t="s">
        <v>2502</v>
      </c>
      <c r="B10805" t="s">
        <v>19476</v>
      </c>
      <c r="C10805" s="96">
        <v>979</v>
      </c>
    </row>
    <row r="10806" spans="1:3" x14ac:dyDescent="0.2">
      <c r="A10806" t="s">
        <v>3640</v>
      </c>
      <c r="B10806" t="s">
        <v>20585</v>
      </c>
      <c r="C10806" s="96">
        <v>3868</v>
      </c>
    </row>
    <row r="10807" spans="1:3" x14ac:dyDescent="0.2">
      <c r="A10807" t="s">
        <v>2184</v>
      </c>
      <c r="B10807" t="s">
        <v>19163</v>
      </c>
      <c r="C10807" s="96">
        <v>7457</v>
      </c>
    </row>
    <row r="10808" spans="1:3" x14ac:dyDescent="0.2">
      <c r="A10808" t="s">
        <v>4135</v>
      </c>
      <c r="B10808" t="s">
        <v>21059</v>
      </c>
      <c r="C10808" s="96">
        <v>767</v>
      </c>
    </row>
    <row r="10809" spans="1:3" x14ac:dyDescent="0.2">
      <c r="A10809" t="s">
        <v>2120</v>
      </c>
      <c r="B10809" t="s">
        <v>19101</v>
      </c>
      <c r="C10809" s="96">
        <v>19979</v>
      </c>
    </row>
    <row r="10810" spans="1:3" x14ac:dyDescent="0.2">
      <c r="A10810" t="s">
        <v>2719</v>
      </c>
      <c r="B10810" t="s">
        <v>19689</v>
      </c>
      <c r="C10810" s="96">
        <v>16303.38</v>
      </c>
    </row>
    <row r="10811" spans="1:3" x14ac:dyDescent="0.2">
      <c r="A10811" t="s">
        <v>2331</v>
      </c>
      <c r="B10811" t="s">
        <v>19309</v>
      </c>
      <c r="C10811" s="96">
        <v>19979</v>
      </c>
    </row>
    <row r="10812" spans="1:3" x14ac:dyDescent="0.2">
      <c r="A10812" t="s">
        <v>6748</v>
      </c>
      <c r="B10812" t="s">
        <v>23651</v>
      </c>
      <c r="C10812" s="96">
        <v>3035</v>
      </c>
    </row>
    <row r="10813" spans="1:3" x14ac:dyDescent="0.2">
      <c r="A10813" t="s">
        <v>5624</v>
      </c>
      <c r="B10813" t="s">
        <v>22541</v>
      </c>
      <c r="C10813" s="96">
        <v>2757</v>
      </c>
    </row>
    <row r="10814" spans="1:3" x14ac:dyDescent="0.2">
      <c r="A10814" t="s">
        <v>5625</v>
      </c>
      <c r="B10814" t="s">
        <v>22542</v>
      </c>
      <c r="C10814" s="96">
        <v>2757</v>
      </c>
    </row>
    <row r="10815" spans="1:3" x14ac:dyDescent="0.2">
      <c r="A10815" t="s">
        <v>5626</v>
      </c>
      <c r="B10815" t="s">
        <v>22543</v>
      </c>
      <c r="C10815" s="96">
        <v>2757</v>
      </c>
    </row>
    <row r="10816" spans="1:3" x14ac:dyDescent="0.2">
      <c r="A10816" t="s">
        <v>5627</v>
      </c>
      <c r="B10816" t="s">
        <v>22544</v>
      </c>
      <c r="C10816" s="96">
        <v>1184</v>
      </c>
    </row>
    <row r="10817" spans="1:3" x14ac:dyDescent="0.2">
      <c r="A10817" t="s">
        <v>5628</v>
      </c>
      <c r="B10817" t="s">
        <v>22545</v>
      </c>
      <c r="C10817" s="96">
        <v>1848</v>
      </c>
    </row>
    <row r="10818" spans="1:3" x14ac:dyDescent="0.2">
      <c r="A10818" t="s">
        <v>5629</v>
      </c>
      <c r="B10818" t="s">
        <v>22546</v>
      </c>
      <c r="C10818" s="96">
        <v>1184</v>
      </c>
    </row>
    <row r="10819" spans="1:3" x14ac:dyDescent="0.2">
      <c r="A10819" t="s">
        <v>5630</v>
      </c>
      <c r="B10819" t="s">
        <v>22547</v>
      </c>
      <c r="C10819" s="96">
        <v>2757</v>
      </c>
    </row>
    <row r="10820" spans="1:3" x14ac:dyDescent="0.2">
      <c r="A10820" t="s">
        <v>5631</v>
      </c>
      <c r="B10820" t="s">
        <v>22548</v>
      </c>
      <c r="C10820" s="96">
        <v>2757</v>
      </c>
    </row>
    <row r="10821" spans="1:3" x14ac:dyDescent="0.2">
      <c r="A10821" t="s">
        <v>5632</v>
      </c>
      <c r="B10821" t="s">
        <v>22549</v>
      </c>
      <c r="C10821" s="96">
        <v>2757</v>
      </c>
    </row>
    <row r="10822" spans="1:3" x14ac:dyDescent="0.2">
      <c r="A10822" t="s">
        <v>3501</v>
      </c>
      <c r="B10822" t="s">
        <v>20448</v>
      </c>
      <c r="C10822" s="96">
        <v>1848</v>
      </c>
    </row>
    <row r="10823" spans="1:3" x14ac:dyDescent="0.2">
      <c r="A10823" t="s">
        <v>5633</v>
      </c>
      <c r="B10823" t="s">
        <v>22550</v>
      </c>
      <c r="C10823" s="96">
        <v>2757</v>
      </c>
    </row>
    <row r="10824" spans="1:3" x14ac:dyDescent="0.2">
      <c r="A10824" t="s">
        <v>5634</v>
      </c>
      <c r="B10824" t="s">
        <v>22551</v>
      </c>
      <c r="C10824" s="96">
        <v>2757</v>
      </c>
    </row>
    <row r="10825" spans="1:3" x14ac:dyDescent="0.2">
      <c r="A10825" t="s">
        <v>5635</v>
      </c>
      <c r="B10825" t="s">
        <v>22552</v>
      </c>
      <c r="C10825" s="96">
        <v>1184</v>
      </c>
    </row>
    <row r="10826" spans="1:3" x14ac:dyDescent="0.2">
      <c r="A10826" t="s">
        <v>5636</v>
      </c>
      <c r="B10826" t="s">
        <v>22553</v>
      </c>
      <c r="C10826" s="96">
        <v>2757</v>
      </c>
    </row>
    <row r="10827" spans="1:3" x14ac:dyDescent="0.2">
      <c r="A10827" t="s">
        <v>5637</v>
      </c>
      <c r="B10827" t="s">
        <v>22554</v>
      </c>
      <c r="C10827" s="96">
        <v>2757</v>
      </c>
    </row>
    <row r="10828" spans="1:3" x14ac:dyDescent="0.2">
      <c r="A10828" t="s">
        <v>5638</v>
      </c>
      <c r="B10828" t="s">
        <v>22555</v>
      </c>
      <c r="C10828" s="96">
        <v>2757</v>
      </c>
    </row>
    <row r="10829" spans="1:3" x14ac:dyDescent="0.2">
      <c r="A10829" t="s">
        <v>4092</v>
      </c>
      <c r="B10829" t="s">
        <v>21016</v>
      </c>
      <c r="C10829" s="96">
        <v>4914</v>
      </c>
    </row>
    <row r="10830" spans="1:3" x14ac:dyDescent="0.2">
      <c r="A10830" t="s">
        <v>2043</v>
      </c>
      <c r="B10830" t="s">
        <v>19024</v>
      </c>
      <c r="C10830" s="96">
        <v>4595</v>
      </c>
    </row>
    <row r="10831" spans="1:3" x14ac:dyDescent="0.2">
      <c r="A10831" t="s">
        <v>4224</v>
      </c>
      <c r="B10831" t="s">
        <v>21148</v>
      </c>
      <c r="C10831" s="96">
        <v>4595</v>
      </c>
    </row>
    <row r="10832" spans="1:3" x14ac:dyDescent="0.2">
      <c r="A10832" t="s">
        <v>2330</v>
      </c>
      <c r="B10832" t="s">
        <v>19308</v>
      </c>
      <c r="C10832" s="96">
        <v>5480</v>
      </c>
    </row>
    <row r="10833" spans="1:3" x14ac:dyDescent="0.2">
      <c r="A10833" t="s">
        <v>2137</v>
      </c>
      <c r="B10833" t="s">
        <v>19116</v>
      </c>
      <c r="C10833" s="96">
        <v>7749</v>
      </c>
    </row>
    <row r="10834" spans="1:3" x14ac:dyDescent="0.2">
      <c r="A10834" t="s">
        <v>1925</v>
      </c>
      <c r="B10834" t="s">
        <v>18906</v>
      </c>
      <c r="C10834" s="96">
        <v>7749</v>
      </c>
    </row>
    <row r="10835" spans="1:3" x14ac:dyDescent="0.2">
      <c r="A10835" t="s">
        <v>2739</v>
      </c>
      <c r="B10835" t="s">
        <v>19709</v>
      </c>
      <c r="C10835" s="96">
        <v>2643.79</v>
      </c>
    </row>
    <row r="10836" spans="1:3" x14ac:dyDescent="0.2">
      <c r="A10836" t="s">
        <v>6752</v>
      </c>
      <c r="B10836" t="s">
        <v>23655</v>
      </c>
      <c r="C10836" s="96">
        <v>6956</v>
      </c>
    </row>
    <row r="10837" spans="1:3" x14ac:dyDescent="0.2">
      <c r="A10837" t="s">
        <v>2810</v>
      </c>
      <c r="B10837" t="s">
        <v>19778</v>
      </c>
      <c r="C10837" s="96">
        <v>6768.79</v>
      </c>
    </row>
    <row r="10838" spans="1:3" x14ac:dyDescent="0.2">
      <c r="A10838" t="s">
        <v>2956</v>
      </c>
      <c r="B10838" t="s">
        <v>19920</v>
      </c>
      <c r="C10838" s="96">
        <v>6744.37</v>
      </c>
    </row>
    <row r="10839" spans="1:3" x14ac:dyDescent="0.2">
      <c r="A10839" t="s">
        <v>2105</v>
      </c>
      <c r="B10839" t="s">
        <v>19086</v>
      </c>
      <c r="C10839" s="96">
        <v>6694</v>
      </c>
    </row>
    <row r="10840" spans="1:3" x14ac:dyDescent="0.2">
      <c r="A10840" t="s">
        <v>2051</v>
      </c>
      <c r="B10840" t="s">
        <v>19032</v>
      </c>
      <c r="C10840" s="96">
        <v>7749</v>
      </c>
    </row>
    <row r="10841" spans="1:3" x14ac:dyDescent="0.2">
      <c r="A10841" t="s">
        <v>2778</v>
      </c>
      <c r="B10841" t="s">
        <v>19747</v>
      </c>
      <c r="C10841" s="96">
        <v>6944.08</v>
      </c>
    </row>
    <row r="10842" spans="1:3" x14ac:dyDescent="0.2">
      <c r="A10842" t="s">
        <v>2323</v>
      </c>
      <c r="B10842" t="s">
        <v>19301</v>
      </c>
      <c r="C10842" s="96">
        <v>6202</v>
      </c>
    </row>
    <row r="10843" spans="1:3" x14ac:dyDescent="0.2">
      <c r="A10843" t="s">
        <v>6922</v>
      </c>
      <c r="B10843" t="s">
        <v>19301</v>
      </c>
      <c r="C10843" s="96">
        <v>6528</v>
      </c>
    </row>
    <row r="10844" spans="1:3" x14ac:dyDescent="0.2">
      <c r="A10844" t="s">
        <v>1998</v>
      </c>
      <c r="B10844" t="s">
        <v>18979</v>
      </c>
      <c r="C10844" s="96">
        <v>7467</v>
      </c>
    </row>
    <row r="10845" spans="1:3" x14ac:dyDescent="0.2">
      <c r="A10845" t="s">
        <v>3442</v>
      </c>
      <c r="B10845" t="s">
        <v>20389</v>
      </c>
      <c r="C10845" s="96">
        <v>7322</v>
      </c>
    </row>
    <row r="10846" spans="1:3" x14ac:dyDescent="0.2">
      <c r="A10846" t="s">
        <v>3984</v>
      </c>
      <c r="B10846" t="s">
        <v>20917</v>
      </c>
      <c r="C10846" s="96">
        <v>8780</v>
      </c>
    </row>
    <row r="10847" spans="1:3" x14ac:dyDescent="0.2">
      <c r="A10847" t="s">
        <v>2631</v>
      </c>
      <c r="B10847" t="s">
        <v>19604</v>
      </c>
      <c r="C10847" s="96">
        <v>7311</v>
      </c>
    </row>
    <row r="10848" spans="1:3" x14ac:dyDescent="0.2">
      <c r="A10848" t="s">
        <v>3521</v>
      </c>
      <c r="B10848" t="s">
        <v>20468</v>
      </c>
      <c r="C10848" s="96">
        <v>617</v>
      </c>
    </row>
    <row r="10849" spans="1:3" x14ac:dyDescent="0.2">
      <c r="A10849" t="s">
        <v>2785</v>
      </c>
      <c r="B10849" t="s">
        <v>19753</v>
      </c>
      <c r="C10849" s="96">
        <v>6248.25</v>
      </c>
    </row>
    <row r="10850" spans="1:3" x14ac:dyDescent="0.2">
      <c r="A10850" t="s">
        <v>2293</v>
      </c>
      <c r="B10850" t="s">
        <v>19271</v>
      </c>
      <c r="C10850" s="96">
        <v>7749</v>
      </c>
    </row>
    <row r="10851" spans="1:3" x14ac:dyDescent="0.2">
      <c r="A10851" t="s">
        <v>2941</v>
      </c>
      <c r="B10851" t="s">
        <v>19905</v>
      </c>
      <c r="C10851" s="96">
        <v>8418.7900000000009</v>
      </c>
    </row>
    <row r="10852" spans="1:3" x14ac:dyDescent="0.2">
      <c r="A10852" t="s">
        <v>4297</v>
      </c>
      <c r="B10852" t="s">
        <v>21217</v>
      </c>
      <c r="C10852" s="96">
        <v>8266</v>
      </c>
    </row>
    <row r="10853" spans="1:3" x14ac:dyDescent="0.2">
      <c r="A10853" t="s">
        <v>2018</v>
      </c>
      <c r="B10853" t="s">
        <v>18999</v>
      </c>
      <c r="C10853" s="96">
        <v>7467</v>
      </c>
    </row>
    <row r="10854" spans="1:3" x14ac:dyDescent="0.2">
      <c r="A10854" t="s">
        <v>6862</v>
      </c>
      <c r="B10854" t="s">
        <v>23762</v>
      </c>
      <c r="C10854" s="96">
        <v>7749</v>
      </c>
    </row>
    <row r="10855" spans="1:3" x14ac:dyDescent="0.2">
      <c r="A10855" t="s">
        <v>2579</v>
      </c>
      <c r="B10855" t="s">
        <v>19552</v>
      </c>
      <c r="C10855" s="96">
        <v>7311</v>
      </c>
    </row>
    <row r="10856" spans="1:3" x14ac:dyDescent="0.2">
      <c r="A10856" t="s">
        <v>2893</v>
      </c>
      <c r="B10856" t="s">
        <v>19860</v>
      </c>
      <c r="C10856" s="96">
        <v>6944.08</v>
      </c>
    </row>
    <row r="10857" spans="1:3" x14ac:dyDescent="0.2">
      <c r="A10857" t="s">
        <v>2280</v>
      </c>
      <c r="B10857" t="s">
        <v>19259</v>
      </c>
      <c r="C10857" s="96">
        <v>7749</v>
      </c>
    </row>
    <row r="10858" spans="1:3" x14ac:dyDescent="0.2">
      <c r="A10858" t="s">
        <v>2070</v>
      </c>
      <c r="B10858" t="s">
        <v>19051</v>
      </c>
      <c r="C10858" s="96">
        <v>7749</v>
      </c>
    </row>
    <row r="10859" spans="1:3" x14ac:dyDescent="0.2">
      <c r="A10859" t="s">
        <v>2745</v>
      </c>
      <c r="B10859" t="s">
        <v>19715</v>
      </c>
      <c r="C10859" s="96">
        <v>6768.79</v>
      </c>
    </row>
    <row r="10860" spans="1:3" x14ac:dyDescent="0.2">
      <c r="A10860" t="s">
        <v>2049</v>
      </c>
      <c r="B10860" t="s">
        <v>19030</v>
      </c>
      <c r="C10860" s="96">
        <v>6202</v>
      </c>
    </row>
    <row r="10861" spans="1:3" x14ac:dyDescent="0.2">
      <c r="A10861" t="s">
        <v>1942</v>
      </c>
      <c r="B10861" t="s">
        <v>18923</v>
      </c>
      <c r="C10861" s="96">
        <v>6202</v>
      </c>
    </row>
    <row r="10862" spans="1:3" x14ac:dyDescent="0.2">
      <c r="A10862" t="s">
        <v>2597</v>
      </c>
      <c r="B10862" t="s">
        <v>19570</v>
      </c>
      <c r="C10862" s="96">
        <v>7311</v>
      </c>
    </row>
    <row r="10863" spans="1:3" x14ac:dyDescent="0.2">
      <c r="A10863" t="s">
        <v>2925</v>
      </c>
      <c r="B10863" t="s">
        <v>19891</v>
      </c>
      <c r="C10863" s="96">
        <v>6944.08</v>
      </c>
    </row>
    <row r="10864" spans="1:3" x14ac:dyDescent="0.2">
      <c r="A10864" t="s">
        <v>2399</v>
      </c>
      <c r="B10864" t="s">
        <v>19375</v>
      </c>
      <c r="C10864" s="96">
        <v>7749</v>
      </c>
    </row>
    <row r="10865" spans="1:3" x14ac:dyDescent="0.2">
      <c r="A10865" t="s">
        <v>2197</v>
      </c>
      <c r="B10865" t="s">
        <v>19176</v>
      </c>
      <c r="C10865" s="96">
        <v>7749</v>
      </c>
    </row>
    <row r="10866" spans="1:3" x14ac:dyDescent="0.2">
      <c r="A10866" t="s">
        <v>2669</v>
      </c>
      <c r="B10866" t="s">
        <v>19642</v>
      </c>
      <c r="C10866" s="96">
        <v>1844</v>
      </c>
    </row>
    <row r="10867" spans="1:3" x14ac:dyDescent="0.2">
      <c r="A10867" t="s">
        <v>2668</v>
      </c>
      <c r="B10867" t="s">
        <v>19641</v>
      </c>
      <c r="C10867" s="96">
        <v>1720</v>
      </c>
    </row>
    <row r="10868" spans="1:3" x14ac:dyDescent="0.2">
      <c r="A10868" t="s">
        <v>2204</v>
      </c>
      <c r="B10868" t="s">
        <v>19183</v>
      </c>
      <c r="C10868" s="96">
        <v>8112</v>
      </c>
    </row>
    <row r="10869" spans="1:3" x14ac:dyDescent="0.2">
      <c r="A10869" t="s">
        <v>6790</v>
      </c>
      <c r="B10869" t="s">
        <v>23693</v>
      </c>
      <c r="C10869" s="96">
        <v>8112</v>
      </c>
    </row>
    <row r="10870" spans="1:3" x14ac:dyDescent="0.2">
      <c r="A10870" t="s">
        <v>2437</v>
      </c>
      <c r="B10870" t="s">
        <v>19412</v>
      </c>
      <c r="C10870" s="96">
        <v>8112</v>
      </c>
    </row>
    <row r="10871" spans="1:3" x14ac:dyDescent="0.2">
      <c r="A10871" t="s">
        <v>1961</v>
      </c>
      <c r="B10871" t="s">
        <v>18942</v>
      </c>
      <c r="C10871" s="96">
        <v>8112</v>
      </c>
    </row>
    <row r="10872" spans="1:3" x14ac:dyDescent="0.2">
      <c r="A10872" t="s">
        <v>3455</v>
      </c>
      <c r="B10872" t="s">
        <v>20402</v>
      </c>
      <c r="C10872" s="96">
        <v>9747</v>
      </c>
    </row>
    <row r="10873" spans="1:3" x14ac:dyDescent="0.2">
      <c r="A10873" t="s">
        <v>2806</v>
      </c>
      <c r="B10873" t="s">
        <v>19774</v>
      </c>
      <c r="C10873" s="96">
        <v>7267.6</v>
      </c>
    </row>
    <row r="10874" spans="1:3" x14ac:dyDescent="0.2">
      <c r="A10874" t="s">
        <v>2808</v>
      </c>
      <c r="B10874" t="s">
        <v>19776</v>
      </c>
      <c r="C10874" s="96">
        <v>7267.6</v>
      </c>
    </row>
    <row r="10875" spans="1:3" x14ac:dyDescent="0.2">
      <c r="A10875" t="s">
        <v>1948</v>
      </c>
      <c r="B10875" t="s">
        <v>18929</v>
      </c>
      <c r="C10875" s="96">
        <v>9457</v>
      </c>
    </row>
    <row r="10876" spans="1:3" x14ac:dyDescent="0.2">
      <c r="A10876" t="s">
        <v>2106</v>
      </c>
      <c r="B10876" t="s">
        <v>19087</v>
      </c>
      <c r="C10876" s="96">
        <v>9638</v>
      </c>
    </row>
    <row r="10877" spans="1:3" x14ac:dyDescent="0.2">
      <c r="A10877" t="s">
        <v>6711</v>
      </c>
      <c r="B10877" t="s">
        <v>23614</v>
      </c>
      <c r="C10877" s="96">
        <v>3153</v>
      </c>
    </row>
    <row r="10878" spans="1:3" x14ac:dyDescent="0.2">
      <c r="A10878" t="s">
        <v>3705</v>
      </c>
      <c r="B10878" t="s">
        <v>20646</v>
      </c>
      <c r="C10878" s="96">
        <v>7987</v>
      </c>
    </row>
    <row r="10879" spans="1:3" x14ac:dyDescent="0.2">
      <c r="A10879" t="s">
        <v>3702</v>
      </c>
      <c r="B10879" t="s">
        <v>20646</v>
      </c>
      <c r="C10879" s="96">
        <v>8147</v>
      </c>
    </row>
    <row r="10880" spans="1:3" x14ac:dyDescent="0.2">
      <c r="A10880" t="s">
        <v>3851</v>
      </c>
      <c r="B10880" t="s">
        <v>20786</v>
      </c>
      <c r="C10880" s="96">
        <v>11350</v>
      </c>
    </row>
    <row r="10881" spans="1:3" x14ac:dyDescent="0.2">
      <c r="A10881" t="s">
        <v>6710</v>
      </c>
      <c r="B10881" t="s">
        <v>23613</v>
      </c>
      <c r="C10881" s="96">
        <v>11350</v>
      </c>
    </row>
    <row r="10882" spans="1:3" x14ac:dyDescent="0.2">
      <c r="A10882" t="s">
        <v>3706</v>
      </c>
      <c r="B10882" t="s">
        <v>20647</v>
      </c>
      <c r="C10882" s="96">
        <v>3153</v>
      </c>
    </row>
    <row r="10883" spans="1:3" x14ac:dyDescent="0.2">
      <c r="A10883" t="s">
        <v>3703</v>
      </c>
      <c r="B10883" t="s">
        <v>20647</v>
      </c>
      <c r="C10883" s="96">
        <v>3302</v>
      </c>
    </row>
    <row r="10884" spans="1:3" x14ac:dyDescent="0.2">
      <c r="A10884" t="s">
        <v>3972</v>
      </c>
      <c r="B10884" t="s">
        <v>20905</v>
      </c>
      <c r="C10884" s="96">
        <v>7987</v>
      </c>
    </row>
    <row r="10885" spans="1:3" x14ac:dyDescent="0.2">
      <c r="A10885" t="s">
        <v>3054</v>
      </c>
      <c r="B10885" t="s">
        <v>20016</v>
      </c>
      <c r="C10885" s="96">
        <v>618</v>
      </c>
    </row>
    <row r="10886" spans="1:3" x14ac:dyDescent="0.2">
      <c r="A10886" t="s">
        <v>3007</v>
      </c>
      <c r="B10886" t="s">
        <v>19969</v>
      </c>
      <c r="C10886" s="96">
        <v>183</v>
      </c>
    </row>
    <row r="10887" spans="1:3" x14ac:dyDescent="0.2">
      <c r="A10887" t="s">
        <v>3008</v>
      </c>
      <c r="B10887" t="s">
        <v>19970</v>
      </c>
      <c r="C10887" s="96">
        <v>183</v>
      </c>
    </row>
    <row r="10888" spans="1:3" x14ac:dyDescent="0.2">
      <c r="A10888" t="s">
        <v>3009</v>
      </c>
      <c r="B10888" t="s">
        <v>19971</v>
      </c>
      <c r="C10888" s="96">
        <v>183</v>
      </c>
    </row>
    <row r="10889" spans="1:3" x14ac:dyDescent="0.2">
      <c r="A10889" t="s">
        <v>3010</v>
      </c>
      <c r="B10889" t="s">
        <v>19972</v>
      </c>
      <c r="C10889" s="96">
        <v>183</v>
      </c>
    </row>
    <row r="10890" spans="1:3" x14ac:dyDescent="0.2">
      <c r="A10890" t="s">
        <v>3011</v>
      </c>
      <c r="B10890" t="s">
        <v>19973</v>
      </c>
      <c r="C10890" s="96">
        <v>183</v>
      </c>
    </row>
    <row r="10891" spans="1:3" x14ac:dyDescent="0.2">
      <c r="A10891" t="s">
        <v>3012</v>
      </c>
      <c r="B10891" t="s">
        <v>19974</v>
      </c>
      <c r="C10891" s="96">
        <v>183</v>
      </c>
    </row>
    <row r="10892" spans="1:3" x14ac:dyDescent="0.2">
      <c r="A10892" t="s">
        <v>3013</v>
      </c>
      <c r="B10892" t="s">
        <v>19975</v>
      </c>
      <c r="C10892" s="96">
        <v>183</v>
      </c>
    </row>
    <row r="10893" spans="1:3" x14ac:dyDescent="0.2">
      <c r="A10893" t="s">
        <v>3014</v>
      </c>
      <c r="B10893" t="s">
        <v>19976</v>
      </c>
      <c r="C10893" s="96">
        <v>618</v>
      </c>
    </row>
    <row r="10894" spans="1:3" x14ac:dyDescent="0.2">
      <c r="A10894" t="s">
        <v>3015</v>
      </c>
      <c r="B10894" t="s">
        <v>19977</v>
      </c>
      <c r="C10894" s="96">
        <v>686</v>
      </c>
    </row>
    <row r="10895" spans="1:3" x14ac:dyDescent="0.2">
      <c r="A10895" t="s">
        <v>3016</v>
      </c>
      <c r="B10895" t="s">
        <v>19978</v>
      </c>
      <c r="C10895" s="96">
        <v>183</v>
      </c>
    </row>
    <row r="10896" spans="1:3" x14ac:dyDescent="0.2">
      <c r="A10896" t="s">
        <v>3069</v>
      </c>
      <c r="B10896" t="s">
        <v>20028</v>
      </c>
      <c r="C10896" s="96">
        <v>183</v>
      </c>
    </row>
    <row r="10897" spans="1:3" x14ac:dyDescent="0.2">
      <c r="A10897" t="s">
        <v>3024</v>
      </c>
      <c r="B10897" t="s">
        <v>19986</v>
      </c>
      <c r="C10897" s="96">
        <v>618</v>
      </c>
    </row>
    <row r="10898" spans="1:3" x14ac:dyDescent="0.2">
      <c r="A10898" t="s">
        <v>3025</v>
      </c>
      <c r="B10898" t="s">
        <v>19987</v>
      </c>
      <c r="C10898" s="96">
        <v>618</v>
      </c>
    </row>
    <row r="10899" spans="1:3" x14ac:dyDescent="0.2">
      <c r="A10899" t="s">
        <v>3026</v>
      </c>
      <c r="B10899" t="s">
        <v>19988</v>
      </c>
      <c r="C10899" s="96">
        <v>618</v>
      </c>
    </row>
    <row r="10900" spans="1:3" x14ac:dyDescent="0.2">
      <c r="A10900" t="s">
        <v>3027</v>
      </c>
      <c r="B10900" t="s">
        <v>19989</v>
      </c>
      <c r="C10900" s="96">
        <v>618</v>
      </c>
    </row>
    <row r="10901" spans="1:3" x14ac:dyDescent="0.2">
      <c r="A10901" t="s">
        <v>3028</v>
      </c>
      <c r="B10901" t="s">
        <v>19990</v>
      </c>
      <c r="C10901" s="96">
        <v>618</v>
      </c>
    </row>
    <row r="10902" spans="1:3" x14ac:dyDescent="0.2">
      <c r="A10902" t="s">
        <v>3029</v>
      </c>
      <c r="B10902" t="s">
        <v>19991</v>
      </c>
      <c r="C10902" s="96">
        <v>618</v>
      </c>
    </row>
    <row r="10903" spans="1:3" x14ac:dyDescent="0.2">
      <c r="A10903" t="s">
        <v>3030</v>
      </c>
      <c r="B10903" t="s">
        <v>19992</v>
      </c>
      <c r="C10903" s="96">
        <v>618</v>
      </c>
    </row>
    <row r="10904" spans="1:3" x14ac:dyDescent="0.2">
      <c r="A10904" t="s">
        <v>3031</v>
      </c>
      <c r="B10904" t="s">
        <v>19993</v>
      </c>
      <c r="C10904" s="96">
        <v>618</v>
      </c>
    </row>
    <row r="10905" spans="1:3" x14ac:dyDescent="0.2">
      <c r="A10905" t="s">
        <v>3032</v>
      </c>
      <c r="B10905" t="s">
        <v>19994</v>
      </c>
      <c r="C10905" s="96">
        <v>618</v>
      </c>
    </row>
    <row r="10906" spans="1:3" x14ac:dyDescent="0.2">
      <c r="A10906" t="s">
        <v>3033</v>
      </c>
      <c r="B10906" t="s">
        <v>19995</v>
      </c>
      <c r="C10906" s="96">
        <v>618</v>
      </c>
    </row>
    <row r="10907" spans="1:3" x14ac:dyDescent="0.2">
      <c r="A10907" t="s">
        <v>3034</v>
      </c>
      <c r="B10907" t="s">
        <v>19996</v>
      </c>
      <c r="C10907" s="96">
        <v>618</v>
      </c>
    </row>
    <row r="10908" spans="1:3" x14ac:dyDescent="0.2">
      <c r="A10908" t="s">
        <v>3035</v>
      </c>
      <c r="B10908" t="s">
        <v>19997</v>
      </c>
      <c r="C10908" s="96">
        <v>618</v>
      </c>
    </row>
    <row r="10909" spans="1:3" x14ac:dyDescent="0.2">
      <c r="A10909" t="s">
        <v>3036</v>
      </c>
      <c r="B10909" t="s">
        <v>19998</v>
      </c>
      <c r="C10909" s="96">
        <v>618</v>
      </c>
    </row>
    <row r="10910" spans="1:3" x14ac:dyDescent="0.2">
      <c r="A10910" t="s">
        <v>3037</v>
      </c>
      <c r="B10910" t="s">
        <v>19999</v>
      </c>
      <c r="C10910" s="96">
        <v>618</v>
      </c>
    </row>
    <row r="10911" spans="1:3" x14ac:dyDescent="0.2">
      <c r="A10911" t="s">
        <v>3038</v>
      </c>
      <c r="B10911" t="s">
        <v>20000</v>
      </c>
      <c r="C10911" s="96">
        <v>618</v>
      </c>
    </row>
    <row r="10912" spans="1:3" x14ac:dyDescent="0.2">
      <c r="A10912" t="s">
        <v>3039</v>
      </c>
      <c r="B10912" t="s">
        <v>20001</v>
      </c>
      <c r="C10912" s="96">
        <v>618</v>
      </c>
    </row>
    <row r="10913" spans="1:3" x14ac:dyDescent="0.2">
      <c r="A10913" t="s">
        <v>3040</v>
      </c>
      <c r="B10913" t="s">
        <v>20002</v>
      </c>
      <c r="C10913" s="96">
        <v>618</v>
      </c>
    </row>
    <row r="10914" spans="1:3" x14ac:dyDescent="0.2">
      <c r="A10914" t="s">
        <v>3055</v>
      </c>
      <c r="B10914" t="s">
        <v>20017</v>
      </c>
      <c r="C10914" s="96">
        <v>618</v>
      </c>
    </row>
    <row r="10915" spans="1:3" x14ac:dyDescent="0.2">
      <c r="A10915" t="s">
        <v>3041</v>
      </c>
      <c r="B10915" t="s">
        <v>20003</v>
      </c>
      <c r="C10915" s="96">
        <v>618</v>
      </c>
    </row>
    <row r="10916" spans="1:3" x14ac:dyDescent="0.2">
      <c r="A10916" t="s">
        <v>3042</v>
      </c>
      <c r="B10916" t="s">
        <v>20004</v>
      </c>
      <c r="C10916" s="96">
        <v>618</v>
      </c>
    </row>
    <row r="10917" spans="1:3" x14ac:dyDescent="0.2">
      <c r="A10917" t="s">
        <v>3043</v>
      </c>
      <c r="B10917" t="s">
        <v>20005</v>
      </c>
      <c r="C10917" s="96">
        <v>312</v>
      </c>
    </row>
    <row r="10918" spans="1:3" x14ac:dyDescent="0.2">
      <c r="A10918" t="s">
        <v>3044</v>
      </c>
      <c r="B10918" t="s">
        <v>20006</v>
      </c>
      <c r="C10918" s="96">
        <v>312</v>
      </c>
    </row>
    <row r="10919" spans="1:3" x14ac:dyDescent="0.2">
      <c r="A10919" t="s">
        <v>3045</v>
      </c>
      <c r="B10919" t="s">
        <v>20007</v>
      </c>
      <c r="C10919" s="96">
        <v>631</v>
      </c>
    </row>
    <row r="10920" spans="1:3" x14ac:dyDescent="0.2">
      <c r="A10920" t="s">
        <v>3046</v>
      </c>
      <c r="B10920" t="s">
        <v>20008</v>
      </c>
      <c r="C10920" s="96">
        <v>312</v>
      </c>
    </row>
    <row r="10921" spans="1:3" x14ac:dyDescent="0.2">
      <c r="A10921" t="s">
        <v>3047</v>
      </c>
      <c r="B10921" t="s">
        <v>20009</v>
      </c>
      <c r="C10921" s="96">
        <v>618</v>
      </c>
    </row>
    <row r="10922" spans="1:3" x14ac:dyDescent="0.2">
      <c r="A10922" t="s">
        <v>3048</v>
      </c>
      <c r="B10922" t="s">
        <v>20010</v>
      </c>
      <c r="C10922" s="96">
        <v>618</v>
      </c>
    </row>
    <row r="10923" spans="1:3" x14ac:dyDescent="0.2">
      <c r="A10923" t="s">
        <v>3049</v>
      </c>
      <c r="B10923" t="s">
        <v>20011</v>
      </c>
      <c r="C10923" s="96">
        <v>618</v>
      </c>
    </row>
    <row r="10924" spans="1:3" x14ac:dyDescent="0.2">
      <c r="A10924" t="s">
        <v>3050</v>
      </c>
      <c r="B10924" t="s">
        <v>20012</v>
      </c>
      <c r="C10924" s="96">
        <v>618</v>
      </c>
    </row>
    <row r="10925" spans="1:3" x14ac:dyDescent="0.2">
      <c r="A10925" t="s">
        <v>3051</v>
      </c>
      <c r="B10925" t="s">
        <v>20013</v>
      </c>
      <c r="C10925" s="96">
        <v>618</v>
      </c>
    </row>
    <row r="10926" spans="1:3" x14ac:dyDescent="0.2">
      <c r="A10926" t="s">
        <v>3457</v>
      </c>
      <c r="B10926" t="s">
        <v>20404</v>
      </c>
      <c r="C10926" s="96">
        <v>2916</v>
      </c>
    </row>
    <row r="10927" spans="1:3" x14ac:dyDescent="0.2">
      <c r="A10927" t="s">
        <v>3456</v>
      </c>
      <c r="B10927" t="s">
        <v>20403</v>
      </c>
      <c r="C10927" s="96">
        <v>1038</v>
      </c>
    </row>
    <row r="10928" spans="1:3" x14ac:dyDescent="0.2">
      <c r="A10928" t="s">
        <v>3818</v>
      </c>
      <c r="B10928" t="s">
        <v>20756</v>
      </c>
      <c r="C10928" s="96">
        <v>1038</v>
      </c>
    </row>
    <row r="10929" spans="1:3" x14ac:dyDescent="0.2">
      <c r="A10929" t="s">
        <v>3817</v>
      </c>
      <c r="B10929" t="s">
        <v>20755</v>
      </c>
      <c r="C10929" s="96">
        <v>1038</v>
      </c>
    </row>
    <row r="10930" spans="1:3" x14ac:dyDescent="0.2">
      <c r="A10930" t="s">
        <v>3938</v>
      </c>
      <c r="B10930" t="s">
        <v>20872</v>
      </c>
      <c r="C10930" s="96">
        <v>6630</v>
      </c>
    </row>
    <row r="10931" spans="1:3" x14ac:dyDescent="0.2">
      <c r="A10931" t="s">
        <v>2557</v>
      </c>
      <c r="B10931" t="s">
        <v>19530</v>
      </c>
      <c r="C10931" s="96">
        <v>7515</v>
      </c>
    </row>
    <row r="10932" spans="1:3" x14ac:dyDescent="0.2">
      <c r="A10932" t="s">
        <v>2558</v>
      </c>
      <c r="B10932" t="s">
        <v>19531</v>
      </c>
      <c r="C10932" s="96">
        <v>7515</v>
      </c>
    </row>
    <row r="10933" spans="1:3" x14ac:dyDescent="0.2">
      <c r="A10933" t="s">
        <v>3722</v>
      </c>
      <c r="B10933" t="s">
        <v>20662</v>
      </c>
      <c r="C10933" s="96">
        <v>11409</v>
      </c>
    </row>
    <row r="10934" spans="1:3" x14ac:dyDescent="0.2">
      <c r="A10934" t="s">
        <v>2746</v>
      </c>
      <c r="B10934" t="s">
        <v>19716</v>
      </c>
      <c r="C10934" s="96">
        <v>7055.93</v>
      </c>
    </row>
    <row r="10935" spans="1:3" x14ac:dyDescent="0.2">
      <c r="A10935" t="s">
        <v>1969</v>
      </c>
      <c r="B10935" t="s">
        <v>18950</v>
      </c>
      <c r="C10935" s="96">
        <v>7506</v>
      </c>
    </row>
    <row r="10936" spans="1:3" x14ac:dyDescent="0.2">
      <c r="A10936" t="s">
        <v>1968</v>
      </c>
      <c r="B10936" t="s">
        <v>18949</v>
      </c>
      <c r="C10936" s="96">
        <v>7097</v>
      </c>
    </row>
    <row r="10937" spans="1:3" x14ac:dyDescent="0.2">
      <c r="A10937" t="s">
        <v>4012</v>
      </c>
      <c r="B10937" t="s">
        <v>20945</v>
      </c>
      <c r="C10937" s="96">
        <v>8301</v>
      </c>
    </row>
    <row r="10938" spans="1:3" x14ac:dyDescent="0.2">
      <c r="A10938" t="s">
        <v>4011</v>
      </c>
      <c r="B10938" t="s">
        <v>20944</v>
      </c>
      <c r="C10938" s="96">
        <v>9075</v>
      </c>
    </row>
    <row r="10939" spans="1:3" x14ac:dyDescent="0.2">
      <c r="A10939" t="s">
        <v>6077</v>
      </c>
      <c r="B10939" t="s">
        <v>22988</v>
      </c>
      <c r="C10939" s="96">
        <v>59845</v>
      </c>
    </row>
    <row r="10940" spans="1:3" x14ac:dyDescent="0.2">
      <c r="A10940" t="s">
        <v>6079</v>
      </c>
      <c r="B10940" t="s">
        <v>22990</v>
      </c>
      <c r="C10940" s="96">
        <v>65684</v>
      </c>
    </row>
    <row r="10941" spans="1:3" x14ac:dyDescent="0.2">
      <c r="A10941" t="s">
        <v>6078</v>
      </c>
      <c r="B10941" t="s">
        <v>22989</v>
      </c>
      <c r="C10941" s="96">
        <v>53520</v>
      </c>
    </row>
    <row r="10942" spans="1:3" x14ac:dyDescent="0.2">
      <c r="A10942" t="s">
        <v>6717</v>
      </c>
      <c r="B10942" t="s">
        <v>23620</v>
      </c>
      <c r="C10942" s="96">
        <v>79307</v>
      </c>
    </row>
    <row r="10943" spans="1:3" x14ac:dyDescent="0.2">
      <c r="A10943" t="s">
        <v>6080</v>
      </c>
      <c r="B10943" t="s">
        <v>22991</v>
      </c>
      <c r="C10943" s="96">
        <v>77847</v>
      </c>
    </row>
    <row r="10944" spans="1:3" x14ac:dyDescent="0.2">
      <c r="A10944" t="s">
        <v>2690</v>
      </c>
      <c r="B10944" t="s">
        <v>19662</v>
      </c>
      <c r="C10944" s="96">
        <v>2856</v>
      </c>
    </row>
    <row r="10945" spans="1:3" x14ac:dyDescent="0.2">
      <c r="A10945" t="s">
        <v>2688</v>
      </c>
      <c r="B10945" t="s">
        <v>19660</v>
      </c>
      <c r="C10945" s="96">
        <v>65469</v>
      </c>
    </row>
    <row r="10946" spans="1:3" x14ac:dyDescent="0.2">
      <c r="A10946" t="s">
        <v>2726</v>
      </c>
      <c r="B10946" t="s">
        <v>19696</v>
      </c>
      <c r="C10946" s="96">
        <v>2643.79</v>
      </c>
    </row>
    <row r="10947" spans="1:3" x14ac:dyDescent="0.2">
      <c r="A10947" t="s">
        <v>2689</v>
      </c>
      <c r="B10947" t="s">
        <v>19661</v>
      </c>
      <c r="C10947" s="96">
        <v>1340</v>
      </c>
    </row>
    <row r="10948" spans="1:3" x14ac:dyDescent="0.2">
      <c r="A10948" t="s">
        <v>6933</v>
      </c>
      <c r="B10948" t="s">
        <v>23828</v>
      </c>
      <c r="C10948" s="96">
        <v>1584</v>
      </c>
    </row>
    <row r="10949" spans="1:3" x14ac:dyDescent="0.2">
      <c r="A10949" t="s">
        <v>2775</v>
      </c>
      <c r="B10949" t="s">
        <v>19744</v>
      </c>
      <c r="C10949" s="96">
        <v>13582.32</v>
      </c>
    </row>
    <row r="10950" spans="1:3" x14ac:dyDescent="0.2">
      <c r="A10950" t="s">
        <v>2609</v>
      </c>
      <c r="B10950" t="s">
        <v>19582</v>
      </c>
      <c r="C10950" s="96">
        <v>15689</v>
      </c>
    </row>
    <row r="10951" spans="1:3" x14ac:dyDescent="0.2">
      <c r="A10951" t="s">
        <v>2699</v>
      </c>
      <c r="B10951" t="s">
        <v>19671</v>
      </c>
      <c r="C10951" s="96">
        <v>15689</v>
      </c>
    </row>
    <row r="10952" spans="1:3" x14ac:dyDescent="0.2">
      <c r="A10952" t="s">
        <v>2864</v>
      </c>
      <c r="B10952" t="s">
        <v>19832</v>
      </c>
      <c r="C10952" s="96">
        <v>7716</v>
      </c>
    </row>
    <row r="10953" spans="1:3" x14ac:dyDescent="0.2">
      <c r="A10953" t="s">
        <v>2866</v>
      </c>
      <c r="B10953" t="s">
        <v>19834</v>
      </c>
      <c r="C10953" s="96">
        <v>4371</v>
      </c>
    </row>
    <row r="10954" spans="1:3" x14ac:dyDescent="0.2">
      <c r="A10954" t="s">
        <v>2865</v>
      </c>
      <c r="B10954" t="s">
        <v>19833</v>
      </c>
      <c r="C10954" s="96">
        <v>6769</v>
      </c>
    </row>
    <row r="10955" spans="1:3" x14ac:dyDescent="0.2">
      <c r="A10955" t="s">
        <v>2863</v>
      </c>
      <c r="B10955" t="s">
        <v>19831</v>
      </c>
      <c r="C10955" s="96">
        <v>40983</v>
      </c>
    </row>
    <row r="10956" spans="1:3" x14ac:dyDescent="0.2">
      <c r="A10956" t="s">
        <v>2792</v>
      </c>
      <c r="B10956" t="s">
        <v>19760</v>
      </c>
      <c r="C10956" s="96">
        <v>2644</v>
      </c>
    </row>
    <row r="10957" spans="1:3" x14ac:dyDescent="0.2">
      <c r="A10957" t="s">
        <v>2696</v>
      </c>
      <c r="B10957" t="s">
        <v>19668</v>
      </c>
      <c r="C10957" s="96">
        <v>5949</v>
      </c>
    </row>
    <row r="10958" spans="1:3" x14ac:dyDescent="0.2">
      <c r="A10958" t="s">
        <v>6701</v>
      </c>
      <c r="B10958" t="s">
        <v>23604</v>
      </c>
      <c r="C10958" s="96">
        <v>21408</v>
      </c>
    </row>
    <row r="10959" spans="1:3" x14ac:dyDescent="0.2">
      <c r="A10959" t="s">
        <v>3601</v>
      </c>
      <c r="B10959" t="s">
        <v>20547</v>
      </c>
      <c r="C10959" s="96">
        <v>2889</v>
      </c>
    </row>
    <row r="10960" spans="1:3" x14ac:dyDescent="0.2">
      <c r="A10960" t="s">
        <v>3699</v>
      </c>
      <c r="B10960" t="s">
        <v>20643</v>
      </c>
      <c r="C10960" s="96">
        <v>9001</v>
      </c>
    </row>
    <row r="10961" spans="1:3" x14ac:dyDescent="0.2">
      <c r="A10961" t="s">
        <v>3997</v>
      </c>
      <c r="B10961" t="s">
        <v>20930</v>
      </c>
      <c r="C10961" s="96">
        <v>9001</v>
      </c>
    </row>
    <row r="10962" spans="1:3" x14ac:dyDescent="0.2">
      <c r="A10962" t="s">
        <v>2687</v>
      </c>
      <c r="B10962" t="s">
        <v>19659</v>
      </c>
      <c r="C10962" s="96">
        <v>8153</v>
      </c>
    </row>
    <row r="10963" spans="1:3" x14ac:dyDescent="0.2">
      <c r="A10963" t="s">
        <v>2857</v>
      </c>
      <c r="B10963" t="s">
        <v>19825</v>
      </c>
      <c r="C10963" s="96">
        <v>23370</v>
      </c>
    </row>
    <row r="10964" spans="1:3" x14ac:dyDescent="0.2">
      <c r="A10964" t="s">
        <v>6130</v>
      </c>
      <c r="B10964" t="s">
        <v>23041</v>
      </c>
      <c r="C10964" s="96">
        <v>23370</v>
      </c>
    </row>
    <row r="10965" spans="1:3" x14ac:dyDescent="0.2">
      <c r="A10965" t="s">
        <v>2637</v>
      </c>
      <c r="B10965" t="s">
        <v>19610</v>
      </c>
      <c r="C10965" s="96">
        <v>1941</v>
      </c>
    </row>
    <row r="10966" spans="1:3" x14ac:dyDescent="0.2">
      <c r="A10966" t="s">
        <v>2490</v>
      </c>
      <c r="B10966" t="s">
        <v>19464</v>
      </c>
      <c r="C10966" s="96">
        <v>2856</v>
      </c>
    </row>
    <row r="10967" spans="1:3" x14ac:dyDescent="0.2">
      <c r="A10967" t="s">
        <v>2947</v>
      </c>
      <c r="B10967" t="s">
        <v>19911</v>
      </c>
      <c r="C10967" s="96">
        <v>2643.79</v>
      </c>
    </row>
    <row r="10968" spans="1:3" x14ac:dyDescent="0.2">
      <c r="A10968" t="s">
        <v>2553</v>
      </c>
      <c r="B10968" t="s">
        <v>19526</v>
      </c>
      <c r="C10968" s="96">
        <v>3027</v>
      </c>
    </row>
    <row r="10969" spans="1:3" x14ac:dyDescent="0.2">
      <c r="A10969" t="s">
        <v>6916</v>
      </c>
      <c r="B10969" t="s">
        <v>23814</v>
      </c>
      <c r="C10969" s="96">
        <v>3027</v>
      </c>
    </row>
    <row r="10970" spans="1:3" x14ac:dyDescent="0.2">
      <c r="A10970" t="s">
        <v>6795</v>
      </c>
      <c r="B10970" t="s">
        <v>23697</v>
      </c>
      <c r="C10970" s="96">
        <v>2992</v>
      </c>
    </row>
    <row r="10971" spans="1:3" x14ac:dyDescent="0.2">
      <c r="A10971" t="s">
        <v>6766</v>
      </c>
      <c r="B10971" t="s">
        <v>23669</v>
      </c>
      <c r="C10971" s="96">
        <v>2388</v>
      </c>
    </row>
    <row r="10972" spans="1:3" x14ac:dyDescent="0.2">
      <c r="A10972" t="s">
        <v>2304</v>
      </c>
      <c r="B10972" t="s">
        <v>19282</v>
      </c>
      <c r="C10972" s="96">
        <v>1663</v>
      </c>
    </row>
    <row r="10973" spans="1:3" x14ac:dyDescent="0.2">
      <c r="A10973" t="s">
        <v>2860</v>
      </c>
      <c r="B10973" t="s">
        <v>19828</v>
      </c>
      <c r="C10973" s="96">
        <v>603</v>
      </c>
    </row>
    <row r="10974" spans="1:3" x14ac:dyDescent="0.2">
      <c r="A10974" t="s">
        <v>2653</v>
      </c>
      <c r="B10974" t="s">
        <v>19626</v>
      </c>
      <c r="C10974" s="96">
        <v>1045</v>
      </c>
    </row>
    <row r="10975" spans="1:3" x14ac:dyDescent="0.2">
      <c r="A10975" t="s">
        <v>3958</v>
      </c>
      <c r="B10975" t="s">
        <v>20892</v>
      </c>
      <c r="C10975" s="96">
        <v>2764</v>
      </c>
    </row>
    <row r="10976" spans="1:3" x14ac:dyDescent="0.2">
      <c r="A10976" t="s">
        <v>4037</v>
      </c>
      <c r="B10976" t="s">
        <v>20892</v>
      </c>
      <c r="C10976" s="96">
        <v>3242</v>
      </c>
    </row>
    <row r="10977" spans="1:3" x14ac:dyDescent="0.2">
      <c r="A10977" t="s">
        <v>2549</v>
      </c>
      <c r="B10977" t="s">
        <v>19522</v>
      </c>
      <c r="C10977" s="96">
        <v>998</v>
      </c>
    </row>
    <row r="10978" spans="1:3" x14ac:dyDescent="0.2">
      <c r="A10978" t="s">
        <v>2711</v>
      </c>
      <c r="B10978" t="s">
        <v>19683</v>
      </c>
      <c r="C10978" s="96">
        <v>5960.63</v>
      </c>
    </row>
    <row r="10979" spans="1:3" x14ac:dyDescent="0.2">
      <c r="A10979" t="s">
        <v>6928</v>
      </c>
      <c r="B10979" t="s">
        <v>23824</v>
      </c>
      <c r="C10979" s="96">
        <v>3027</v>
      </c>
    </row>
    <row r="10980" spans="1:3" x14ac:dyDescent="0.2">
      <c r="A10980" t="s">
        <v>6821</v>
      </c>
      <c r="B10980" t="s">
        <v>23721</v>
      </c>
      <c r="C10980" s="96">
        <v>3027</v>
      </c>
    </row>
    <row r="10981" spans="1:3" x14ac:dyDescent="0.2">
      <c r="A10981" t="s">
        <v>2026</v>
      </c>
      <c r="B10981" t="s">
        <v>19007</v>
      </c>
      <c r="C10981" s="96">
        <v>5695</v>
      </c>
    </row>
    <row r="10982" spans="1:3" x14ac:dyDescent="0.2">
      <c r="A10982" t="s">
        <v>2734</v>
      </c>
      <c r="B10982" t="s">
        <v>19704</v>
      </c>
      <c r="C10982" s="96">
        <v>2376</v>
      </c>
    </row>
    <row r="10983" spans="1:3" x14ac:dyDescent="0.2">
      <c r="A10983" t="s">
        <v>4202</v>
      </c>
      <c r="B10983" t="s">
        <v>21126</v>
      </c>
      <c r="C10983" s="96">
        <v>3450</v>
      </c>
    </row>
    <row r="10984" spans="1:3" x14ac:dyDescent="0.2">
      <c r="A10984" t="s">
        <v>2215</v>
      </c>
      <c r="B10984" t="s">
        <v>19194</v>
      </c>
      <c r="C10984" s="96">
        <v>908</v>
      </c>
    </row>
    <row r="10985" spans="1:3" x14ac:dyDescent="0.2">
      <c r="A10985" t="s">
        <v>3678</v>
      </c>
      <c r="B10985" t="s">
        <v>20623</v>
      </c>
      <c r="C10985" s="96">
        <v>5062</v>
      </c>
    </row>
    <row r="10986" spans="1:3" x14ac:dyDescent="0.2">
      <c r="A10986" t="s">
        <v>3811</v>
      </c>
      <c r="B10986" t="s">
        <v>20749</v>
      </c>
      <c r="C10986" s="96">
        <v>6092</v>
      </c>
    </row>
    <row r="10987" spans="1:3" x14ac:dyDescent="0.2">
      <c r="A10987" t="s">
        <v>2169</v>
      </c>
      <c r="B10987" t="s">
        <v>19148</v>
      </c>
      <c r="C10987" s="96">
        <v>3027</v>
      </c>
    </row>
    <row r="10988" spans="1:3" x14ac:dyDescent="0.2">
      <c r="A10988" t="s">
        <v>3967</v>
      </c>
      <c r="B10988" t="s">
        <v>20900</v>
      </c>
      <c r="C10988" s="96">
        <v>6092</v>
      </c>
    </row>
    <row r="10989" spans="1:3" x14ac:dyDescent="0.2">
      <c r="A10989" t="s">
        <v>4144</v>
      </c>
      <c r="B10989" t="s">
        <v>21068</v>
      </c>
      <c r="C10989" s="96">
        <v>6092</v>
      </c>
    </row>
    <row r="10990" spans="1:3" x14ac:dyDescent="0.2">
      <c r="A10990" t="s">
        <v>2547</v>
      </c>
      <c r="B10990" t="s">
        <v>19520</v>
      </c>
      <c r="C10990" s="96">
        <v>3027</v>
      </c>
    </row>
    <row r="10991" spans="1:3" x14ac:dyDescent="0.2">
      <c r="A10991" t="s">
        <v>4261</v>
      </c>
      <c r="B10991" t="s">
        <v>21181</v>
      </c>
      <c r="C10991" s="96">
        <v>3027</v>
      </c>
    </row>
    <row r="10992" spans="1:3" x14ac:dyDescent="0.2">
      <c r="A10992" t="s">
        <v>4214</v>
      </c>
      <c r="B10992" t="s">
        <v>21138</v>
      </c>
      <c r="C10992" s="96">
        <v>4594</v>
      </c>
    </row>
    <row r="10993" spans="1:3" x14ac:dyDescent="0.2">
      <c r="A10993" t="s">
        <v>2884</v>
      </c>
      <c r="B10993" t="s">
        <v>19851</v>
      </c>
      <c r="C10993" s="96">
        <v>3179</v>
      </c>
    </row>
    <row r="10994" spans="1:3" x14ac:dyDescent="0.2">
      <c r="A10994" t="s">
        <v>3497</v>
      </c>
      <c r="B10994" t="s">
        <v>20444</v>
      </c>
      <c r="C10994" s="96">
        <v>15084</v>
      </c>
    </row>
    <row r="10995" spans="1:3" x14ac:dyDescent="0.2">
      <c r="A10995" t="s">
        <v>2753</v>
      </c>
      <c r="B10995" t="s">
        <v>19722</v>
      </c>
      <c r="C10995" s="96">
        <v>6060</v>
      </c>
    </row>
    <row r="10996" spans="1:3" x14ac:dyDescent="0.2">
      <c r="A10996" t="s">
        <v>6036</v>
      </c>
      <c r="B10996" t="s">
        <v>22947</v>
      </c>
      <c r="C10996" s="96">
        <v>903</v>
      </c>
    </row>
    <row r="10997" spans="1:3" x14ac:dyDescent="0.2">
      <c r="A10997" t="s">
        <v>6037</v>
      </c>
      <c r="B10997" t="s">
        <v>22948</v>
      </c>
      <c r="C10997" s="96">
        <v>421</v>
      </c>
    </row>
    <row r="10998" spans="1:3" x14ac:dyDescent="0.2">
      <c r="A10998" t="s">
        <v>6038</v>
      </c>
      <c r="B10998" t="s">
        <v>22949</v>
      </c>
      <c r="C10998" s="96">
        <v>421</v>
      </c>
    </row>
    <row r="10999" spans="1:3" x14ac:dyDescent="0.2">
      <c r="A10999" t="s">
        <v>6039</v>
      </c>
      <c r="B10999" t="s">
        <v>22950</v>
      </c>
      <c r="C10999" s="96">
        <v>903</v>
      </c>
    </row>
    <row r="11000" spans="1:3" x14ac:dyDescent="0.2">
      <c r="A11000" t="s">
        <v>6040</v>
      </c>
      <c r="B11000" t="s">
        <v>22951</v>
      </c>
      <c r="C11000" s="96">
        <v>903</v>
      </c>
    </row>
    <row r="11001" spans="1:3" x14ac:dyDescent="0.2">
      <c r="A11001" t="s">
        <v>6041</v>
      </c>
      <c r="B11001" t="s">
        <v>22952</v>
      </c>
      <c r="C11001" s="96">
        <v>903</v>
      </c>
    </row>
    <row r="11002" spans="1:3" x14ac:dyDescent="0.2">
      <c r="A11002" t="s">
        <v>6042</v>
      </c>
      <c r="B11002" t="s">
        <v>22953</v>
      </c>
      <c r="C11002" s="96">
        <v>903</v>
      </c>
    </row>
    <row r="11003" spans="1:3" x14ac:dyDescent="0.2">
      <c r="A11003" t="s">
        <v>6043</v>
      </c>
      <c r="B11003" t="s">
        <v>22954</v>
      </c>
      <c r="C11003" s="96">
        <v>903</v>
      </c>
    </row>
    <row r="11004" spans="1:3" x14ac:dyDescent="0.2">
      <c r="A11004" t="s">
        <v>6044</v>
      </c>
      <c r="B11004" t="s">
        <v>22955</v>
      </c>
      <c r="C11004" s="96">
        <v>903</v>
      </c>
    </row>
    <row r="11005" spans="1:3" x14ac:dyDescent="0.2">
      <c r="A11005" t="s">
        <v>6210</v>
      </c>
      <c r="B11005" t="s">
        <v>23114</v>
      </c>
      <c r="C11005" s="96">
        <v>434</v>
      </c>
    </row>
    <row r="11006" spans="1:3" x14ac:dyDescent="0.2">
      <c r="A11006" t="s">
        <v>3876</v>
      </c>
      <c r="B11006" t="s">
        <v>20810</v>
      </c>
      <c r="C11006" s="96">
        <v>421</v>
      </c>
    </row>
    <row r="11007" spans="1:3" x14ac:dyDescent="0.2">
      <c r="A11007" t="s">
        <v>6211</v>
      </c>
      <c r="B11007" t="s">
        <v>23115</v>
      </c>
      <c r="C11007" s="96">
        <v>421</v>
      </c>
    </row>
    <row r="11008" spans="1:3" x14ac:dyDescent="0.2">
      <c r="A11008" t="s">
        <v>6212</v>
      </c>
      <c r="B11008" t="s">
        <v>23116</v>
      </c>
      <c r="C11008" s="96">
        <v>421</v>
      </c>
    </row>
    <row r="11009" spans="1:3" x14ac:dyDescent="0.2">
      <c r="A11009" t="s">
        <v>6199</v>
      </c>
      <c r="B11009" t="s">
        <v>23108</v>
      </c>
      <c r="C11009" s="96">
        <v>421</v>
      </c>
    </row>
    <row r="11010" spans="1:3" x14ac:dyDescent="0.2">
      <c r="A11010" t="s">
        <v>6075</v>
      </c>
      <c r="B11010" t="s">
        <v>22986</v>
      </c>
      <c r="C11010" s="96">
        <v>903</v>
      </c>
    </row>
    <row r="11011" spans="1:3" x14ac:dyDescent="0.2">
      <c r="A11011" t="s">
        <v>2665</v>
      </c>
      <c r="B11011" t="s">
        <v>19638</v>
      </c>
      <c r="C11011" s="96">
        <v>777</v>
      </c>
    </row>
    <row r="11012" spans="1:3" x14ac:dyDescent="0.2">
      <c r="A11012" t="s">
        <v>2667</v>
      </c>
      <c r="B11012" t="s">
        <v>19640</v>
      </c>
      <c r="C11012" s="96">
        <v>777</v>
      </c>
    </row>
    <row r="11013" spans="1:3" x14ac:dyDescent="0.2">
      <c r="A11013" t="s">
        <v>6076</v>
      </c>
      <c r="B11013" t="s">
        <v>22987</v>
      </c>
      <c r="C11013" s="96">
        <v>447</v>
      </c>
    </row>
    <row r="11014" spans="1:3" x14ac:dyDescent="0.2">
      <c r="A11014" t="s">
        <v>6059</v>
      </c>
      <c r="B11014" t="s">
        <v>22970</v>
      </c>
      <c r="C11014" s="96">
        <v>903</v>
      </c>
    </row>
    <row r="11015" spans="1:3" x14ac:dyDescent="0.2">
      <c r="A11015" t="s">
        <v>6060</v>
      </c>
      <c r="B11015" t="s">
        <v>22971</v>
      </c>
      <c r="C11015" s="96">
        <v>903</v>
      </c>
    </row>
    <row r="11016" spans="1:3" x14ac:dyDescent="0.2">
      <c r="A11016" t="s">
        <v>6061</v>
      </c>
      <c r="B11016" t="s">
        <v>22972</v>
      </c>
      <c r="C11016" s="96">
        <v>903</v>
      </c>
    </row>
    <row r="11017" spans="1:3" x14ac:dyDescent="0.2">
      <c r="A11017" t="s">
        <v>6062</v>
      </c>
      <c r="B11017" t="s">
        <v>22973</v>
      </c>
      <c r="C11017" s="96">
        <v>421</v>
      </c>
    </row>
    <row r="11018" spans="1:3" x14ac:dyDescent="0.2">
      <c r="A11018" t="s">
        <v>6063</v>
      </c>
      <c r="B11018" t="s">
        <v>22974</v>
      </c>
      <c r="C11018" s="96">
        <v>903</v>
      </c>
    </row>
    <row r="11019" spans="1:3" x14ac:dyDescent="0.2">
      <c r="A11019" t="s">
        <v>6064</v>
      </c>
      <c r="B11019" t="s">
        <v>22975</v>
      </c>
      <c r="C11019" s="96">
        <v>421</v>
      </c>
    </row>
    <row r="11020" spans="1:3" x14ac:dyDescent="0.2">
      <c r="A11020" t="s">
        <v>6065</v>
      </c>
      <c r="B11020" t="s">
        <v>22976</v>
      </c>
      <c r="C11020" s="96">
        <v>447</v>
      </c>
    </row>
    <row r="11021" spans="1:3" x14ac:dyDescent="0.2">
      <c r="A11021" t="s">
        <v>6066</v>
      </c>
      <c r="B11021" t="s">
        <v>22977</v>
      </c>
      <c r="C11021" s="96">
        <v>421</v>
      </c>
    </row>
    <row r="11022" spans="1:3" x14ac:dyDescent="0.2">
      <c r="A11022" t="s">
        <v>6067</v>
      </c>
      <c r="B11022" t="s">
        <v>22978</v>
      </c>
      <c r="C11022" s="96">
        <v>421</v>
      </c>
    </row>
    <row r="11023" spans="1:3" x14ac:dyDescent="0.2">
      <c r="A11023" t="s">
        <v>6068</v>
      </c>
      <c r="B11023" t="s">
        <v>22979</v>
      </c>
      <c r="C11023" s="96">
        <v>447</v>
      </c>
    </row>
    <row r="11024" spans="1:3" x14ac:dyDescent="0.2">
      <c r="A11024" t="s">
        <v>6069</v>
      </c>
      <c r="B11024" t="s">
        <v>22980</v>
      </c>
      <c r="C11024" s="96">
        <v>903</v>
      </c>
    </row>
    <row r="11025" spans="1:3" x14ac:dyDescent="0.2">
      <c r="A11025" t="s">
        <v>6070</v>
      </c>
      <c r="B11025" t="s">
        <v>22981</v>
      </c>
      <c r="C11025" s="96">
        <v>903</v>
      </c>
    </row>
    <row r="11026" spans="1:3" x14ac:dyDescent="0.2">
      <c r="A11026" t="s">
        <v>6071</v>
      </c>
      <c r="B11026" t="s">
        <v>22982</v>
      </c>
      <c r="C11026" s="96">
        <v>903</v>
      </c>
    </row>
    <row r="11027" spans="1:3" x14ac:dyDescent="0.2">
      <c r="A11027" t="s">
        <v>6072</v>
      </c>
      <c r="B11027" t="s">
        <v>22983</v>
      </c>
      <c r="C11027" s="96">
        <v>903</v>
      </c>
    </row>
    <row r="11028" spans="1:3" x14ac:dyDescent="0.2">
      <c r="A11028" t="s">
        <v>6073</v>
      </c>
      <c r="B11028" t="s">
        <v>22984</v>
      </c>
      <c r="C11028" s="96">
        <v>903</v>
      </c>
    </row>
    <row r="11029" spans="1:3" x14ac:dyDescent="0.2">
      <c r="A11029" t="s">
        <v>6074</v>
      </c>
      <c r="B11029" t="s">
        <v>22985</v>
      </c>
      <c r="C11029" s="96">
        <v>903</v>
      </c>
    </row>
    <row r="11030" spans="1:3" x14ac:dyDescent="0.2">
      <c r="A11030" t="s">
        <v>6204</v>
      </c>
      <c r="B11030" t="s">
        <v>23106</v>
      </c>
      <c r="C11030" s="96">
        <v>447</v>
      </c>
    </row>
    <row r="11031" spans="1:3" x14ac:dyDescent="0.2">
      <c r="A11031" t="s">
        <v>6197</v>
      </c>
      <c r="B11031" t="s">
        <v>23106</v>
      </c>
      <c r="C11031" s="96">
        <v>821</v>
      </c>
    </row>
    <row r="11032" spans="1:3" x14ac:dyDescent="0.2">
      <c r="A11032" t="s">
        <v>6057</v>
      </c>
      <c r="B11032" t="s">
        <v>22968</v>
      </c>
      <c r="C11032" s="96">
        <v>903</v>
      </c>
    </row>
    <row r="11033" spans="1:3" x14ac:dyDescent="0.2">
      <c r="A11033" t="s">
        <v>6058</v>
      </c>
      <c r="B11033" t="s">
        <v>22969</v>
      </c>
      <c r="C11033" s="96">
        <v>903</v>
      </c>
    </row>
    <row r="11034" spans="1:3" x14ac:dyDescent="0.2">
      <c r="A11034" t="s">
        <v>2664</v>
      </c>
      <c r="B11034" t="s">
        <v>19637</v>
      </c>
      <c r="C11034" s="96">
        <v>903</v>
      </c>
    </row>
    <row r="11035" spans="1:3" x14ac:dyDescent="0.2">
      <c r="A11035" t="s">
        <v>2164</v>
      </c>
      <c r="B11035" t="s">
        <v>19143</v>
      </c>
      <c r="C11035" s="96">
        <v>903</v>
      </c>
    </row>
    <row r="11036" spans="1:3" x14ac:dyDescent="0.2">
      <c r="A11036" t="s">
        <v>2666</v>
      </c>
      <c r="B11036" t="s">
        <v>19639</v>
      </c>
      <c r="C11036" s="96">
        <v>903</v>
      </c>
    </row>
    <row r="11037" spans="1:3" x14ac:dyDescent="0.2">
      <c r="A11037" t="s">
        <v>6155</v>
      </c>
      <c r="B11037" t="s">
        <v>23066</v>
      </c>
      <c r="C11037" s="96">
        <v>341</v>
      </c>
    </row>
    <row r="11038" spans="1:3" x14ac:dyDescent="0.2">
      <c r="A11038" t="s">
        <v>3562</v>
      </c>
      <c r="B11038" t="s">
        <v>20508</v>
      </c>
      <c r="C11038" s="96">
        <v>341</v>
      </c>
    </row>
    <row r="11039" spans="1:3" x14ac:dyDescent="0.2">
      <c r="A11039" t="s">
        <v>6145</v>
      </c>
      <c r="B11039" t="s">
        <v>23056</v>
      </c>
      <c r="C11039" s="96">
        <v>341</v>
      </c>
    </row>
    <row r="11040" spans="1:3" x14ac:dyDescent="0.2">
      <c r="A11040" t="s">
        <v>6141</v>
      </c>
      <c r="B11040" t="s">
        <v>23052</v>
      </c>
      <c r="C11040" s="96">
        <v>341</v>
      </c>
    </row>
    <row r="11041" spans="1:3" x14ac:dyDescent="0.2">
      <c r="A11041" t="s">
        <v>6154</v>
      </c>
      <c r="B11041" t="s">
        <v>23065</v>
      </c>
      <c r="C11041" s="96">
        <v>341</v>
      </c>
    </row>
    <row r="11042" spans="1:3" x14ac:dyDescent="0.2">
      <c r="A11042" t="s">
        <v>6147</v>
      </c>
      <c r="B11042" t="s">
        <v>23058</v>
      </c>
      <c r="C11042" s="96">
        <v>341</v>
      </c>
    </row>
    <row r="11043" spans="1:3" x14ac:dyDescent="0.2">
      <c r="A11043" t="s">
        <v>6162</v>
      </c>
      <c r="B11043" t="s">
        <v>23073</v>
      </c>
      <c r="C11043" s="96">
        <v>341</v>
      </c>
    </row>
    <row r="11044" spans="1:3" x14ac:dyDescent="0.2">
      <c r="A11044" t="s">
        <v>5607</v>
      </c>
      <c r="B11044" t="s">
        <v>22524</v>
      </c>
      <c r="C11044" s="96">
        <v>1178</v>
      </c>
    </row>
    <row r="11045" spans="1:3" x14ac:dyDescent="0.2">
      <c r="A11045" t="s">
        <v>5608</v>
      </c>
      <c r="B11045" t="s">
        <v>22525</v>
      </c>
      <c r="C11045" s="96">
        <v>1178</v>
      </c>
    </row>
    <row r="11046" spans="1:3" x14ac:dyDescent="0.2">
      <c r="A11046" t="s">
        <v>5609</v>
      </c>
      <c r="B11046" t="s">
        <v>22526</v>
      </c>
      <c r="C11046" s="96">
        <v>1178</v>
      </c>
    </row>
    <row r="11047" spans="1:3" x14ac:dyDescent="0.2">
      <c r="A11047" t="s">
        <v>5610</v>
      </c>
      <c r="B11047" t="s">
        <v>22527</v>
      </c>
      <c r="C11047" s="96">
        <v>1178</v>
      </c>
    </row>
    <row r="11048" spans="1:3" x14ac:dyDescent="0.2">
      <c r="A11048" t="s">
        <v>5611</v>
      </c>
      <c r="B11048" t="s">
        <v>22528</v>
      </c>
      <c r="C11048" s="96">
        <v>744</v>
      </c>
    </row>
    <row r="11049" spans="1:3" x14ac:dyDescent="0.2">
      <c r="A11049" t="s">
        <v>5612</v>
      </c>
      <c r="B11049" t="s">
        <v>22529</v>
      </c>
      <c r="C11049" s="96">
        <v>744</v>
      </c>
    </row>
    <row r="11050" spans="1:3" x14ac:dyDescent="0.2">
      <c r="A11050" t="s">
        <v>5613</v>
      </c>
      <c r="B11050" t="s">
        <v>22530</v>
      </c>
      <c r="C11050" s="96">
        <v>1178</v>
      </c>
    </row>
    <row r="11051" spans="1:3" x14ac:dyDescent="0.2">
      <c r="A11051" t="s">
        <v>5614</v>
      </c>
      <c r="B11051" t="s">
        <v>22531</v>
      </c>
      <c r="C11051" s="96">
        <v>1178</v>
      </c>
    </row>
    <row r="11052" spans="1:3" x14ac:dyDescent="0.2">
      <c r="A11052" t="s">
        <v>5615</v>
      </c>
      <c r="B11052" t="s">
        <v>22532</v>
      </c>
      <c r="C11052" s="96">
        <v>1178</v>
      </c>
    </row>
    <row r="11053" spans="1:3" x14ac:dyDescent="0.2">
      <c r="A11053" t="s">
        <v>5616</v>
      </c>
      <c r="B11053" t="s">
        <v>22533</v>
      </c>
      <c r="C11053" s="96">
        <v>1178</v>
      </c>
    </row>
    <row r="11054" spans="1:3" x14ac:dyDescent="0.2">
      <c r="A11054" t="s">
        <v>5617</v>
      </c>
      <c r="B11054" t="s">
        <v>22534</v>
      </c>
      <c r="C11054" s="96">
        <v>1178</v>
      </c>
    </row>
    <row r="11055" spans="1:3" x14ac:dyDescent="0.2">
      <c r="A11055" t="s">
        <v>4047</v>
      </c>
      <c r="B11055" t="s">
        <v>20976</v>
      </c>
      <c r="C11055" s="96">
        <v>463</v>
      </c>
    </row>
    <row r="11056" spans="1:3" x14ac:dyDescent="0.2">
      <c r="A11056" t="s">
        <v>4087</v>
      </c>
      <c r="B11056" t="s">
        <v>20976</v>
      </c>
      <c r="C11056" s="96">
        <v>463</v>
      </c>
    </row>
    <row r="11057" spans="1:3" x14ac:dyDescent="0.2">
      <c r="A11057" t="s">
        <v>3853</v>
      </c>
      <c r="B11057" t="s">
        <v>20788</v>
      </c>
      <c r="C11057" s="96">
        <v>463</v>
      </c>
    </row>
    <row r="11058" spans="1:3" x14ac:dyDescent="0.2">
      <c r="A11058" t="s">
        <v>4048</v>
      </c>
      <c r="B11058" t="s">
        <v>20788</v>
      </c>
      <c r="C11058" s="96">
        <v>463</v>
      </c>
    </row>
    <row r="11059" spans="1:3" x14ac:dyDescent="0.2">
      <c r="A11059" t="s">
        <v>3854</v>
      </c>
      <c r="B11059" t="s">
        <v>20789</v>
      </c>
      <c r="C11059" s="96">
        <v>463</v>
      </c>
    </row>
    <row r="11060" spans="1:3" x14ac:dyDescent="0.2">
      <c r="A11060" t="s">
        <v>4049</v>
      </c>
      <c r="B11060" t="s">
        <v>20789</v>
      </c>
      <c r="C11060" s="96">
        <v>463</v>
      </c>
    </row>
    <row r="11061" spans="1:3" x14ac:dyDescent="0.2">
      <c r="A11061" t="s">
        <v>3855</v>
      </c>
      <c r="B11061" t="s">
        <v>20790</v>
      </c>
      <c r="C11061" s="96">
        <v>463</v>
      </c>
    </row>
    <row r="11062" spans="1:3" x14ac:dyDescent="0.2">
      <c r="A11062" t="s">
        <v>3877</v>
      </c>
      <c r="B11062" t="s">
        <v>20811</v>
      </c>
      <c r="C11062" s="96">
        <v>463</v>
      </c>
    </row>
    <row r="11063" spans="1:3" x14ac:dyDescent="0.2">
      <c r="A11063" t="s">
        <v>3423</v>
      </c>
      <c r="B11063" t="s">
        <v>20371</v>
      </c>
      <c r="C11063" s="96">
        <v>229</v>
      </c>
    </row>
    <row r="11064" spans="1:3" x14ac:dyDescent="0.2">
      <c r="A11064" t="s">
        <v>2532</v>
      </c>
      <c r="B11064" t="s">
        <v>19505</v>
      </c>
      <c r="C11064" s="96">
        <v>2686</v>
      </c>
    </row>
    <row r="11065" spans="1:3" x14ac:dyDescent="0.2">
      <c r="A11065" t="s">
        <v>1922</v>
      </c>
      <c r="B11065" t="s">
        <v>18903</v>
      </c>
      <c r="C11065" s="96">
        <v>3198.87</v>
      </c>
    </row>
    <row r="11066" spans="1:3" x14ac:dyDescent="0.2">
      <c r="A11066" t="s">
        <v>2880</v>
      </c>
      <c r="B11066" t="s">
        <v>18903</v>
      </c>
      <c r="C11066" s="96">
        <v>5239.43</v>
      </c>
    </row>
    <row r="11067" spans="1:3" x14ac:dyDescent="0.2">
      <c r="A11067" t="s">
        <v>2451</v>
      </c>
      <c r="B11067" t="s">
        <v>19425</v>
      </c>
      <c r="C11067" s="96">
        <v>7749</v>
      </c>
    </row>
    <row r="11068" spans="1:3" x14ac:dyDescent="0.2">
      <c r="A11068" t="s">
        <v>5978</v>
      </c>
      <c r="B11068" t="s">
        <v>22889</v>
      </c>
      <c r="C11068" s="96">
        <v>10438</v>
      </c>
    </row>
    <row r="11069" spans="1:3" x14ac:dyDescent="0.2">
      <c r="A11069" t="s">
        <v>5979</v>
      </c>
      <c r="B11069" t="s">
        <v>22890</v>
      </c>
      <c r="C11069" s="96">
        <v>10438</v>
      </c>
    </row>
    <row r="11070" spans="1:3" x14ac:dyDescent="0.2">
      <c r="A11070" t="s">
        <v>4901</v>
      </c>
      <c r="B11070" t="s">
        <v>21819</v>
      </c>
      <c r="C11070" s="96">
        <v>7841</v>
      </c>
    </row>
    <row r="11071" spans="1:3" x14ac:dyDescent="0.2">
      <c r="A11071" t="s">
        <v>4902</v>
      </c>
      <c r="B11071" t="s">
        <v>21820</v>
      </c>
      <c r="C11071" s="96">
        <v>7841</v>
      </c>
    </row>
    <row r="11072" spans="1:3" x14ac:dyDescent="0.2">
      <c r="A11072" t="s">
        <v>4903</v>
      </c>
      <c r="B11072" t="s">
        <v>21821</v>
      </c>
      <c r="C11072" s="96">
        <v>7841</v>
      </c>
    </row>
    <row r="11073" spans="1:3" x14ac:dyDescent="0.2">
      <c r="A11073" t="s">
        <v>4904</v>
      </c>
      <c r="B11073" t="s">
        <v>21822</v>
      </c>
      <c r="C11073" s="96">
        <v>8655</v>
      </c>
    </row>
    <row r="11074" spans="1:3" x14ac:dyDescent="0.2">
      <c r="A11074" t="s">
        <v>4905</v>
      </c>
      <c r="B11074" t="s">
        <v>21823</v>
      </c>
      <c r="C11074" s="96">
        <v>8655</v>
      </c>
    </row>
    <row r="11075" spans="1:3" x14ac:dyDescent="0.2">
      <c r="A11075" t="s">
        <v>4906</v>
      </c>
      <c r="B11075" t="s">
        <v>21824</v>
      </c>
      <c r="C11075" s="96">
        <v>8655</v>
      </c>
    </row>
    <row r="11076" spans="1:3" x14ac:dyDescent="0.2">
      <c r="A11076" t="s">
        <v>4907</v>
      </c>
      <c r="B11076" t="s">
        <v>21825</v>
      </c>
      <c r="C11076" s="96">
        <v>8655</v>
      </c>
    </row>
    <row r="11077" spans="1:3" x14ac:dyDescent="0.2">
      <c r="A11077" t="s">
        <v>4908</v>
      </c>
      <c r="B11077" t="s">
        <v>21826</v>
      </c>
      <c r="C11077" s="96">
        <v>8655</v>
      </c>
    </row>
    <row r="11078" spans="1:3" x14ac:dyDescent="0.2">
      <c r="A11078" t="s">
        <v>4845</v>
      </c>
      <c r="B11078" t="s">
        <v>21763</v>
      </c>
      <c r="C11078" s="96">
        <v>11151</v>
      </c>
    </row>
    <row r="11079" spans="1:3" x14ac:dyDescent="0.2">
      <c r="A11079" t="s">
        <v>4853</v>
      </c>
      <c r="B11079" t="s">
        <v>21771</v>
      </c>
      <c r="C11079" s="96">
        <v>11151</v>
      </c>
    </row>
    <row r="11080" spans="1:3" x14ac:dyDescent="0.2">
      <c r="A11080" t="s">
        <v>4861</v>
      </c>
      <c r="B11080" t="s">
        <v>21779</v>
      </c>
      <c r="C11080" s="96">
        <v>11151</v>
      </c>
    </row>
    <row r="11081" spans="1:3" x14ac:dyDescent="0.2">
      <c r="A11081" t="s">
        <v>4869</v>
      </c>
      <c r="B11081" t="s">
        <v>21787</v>
      </c>
      <c r="C11081" s="96">
        <v>11151</v>
      </c>
    </row>
    <row r="11082" spans="1:3" x14ac:dyDescent="0.2">
      <c r="A11082" t="s">
        <v>4877</v>
      </c>
      <c r="B11082" t="s">
        <v>21795</v>
      </c>
      <c r="C11082" s="96">
        <v>11151</v>
      </c>
    </row>
    <row r="11083" spans="1:3" x14ac:dyDescent="0.2">
      <c r="A11083" t="s">
        <v>4885</v>
      </c>
      <c r="B11083" t="s">
        <v>21803</v>
      </c>
      <c r="C11083" s="96">
        <v>11151</v>
      </c>
    </row>
    <row r="11084" spans="1:3" x14ac:dyDescent="0.2">
      <c r="A11084" t="s">
        <v>4893</v>
      </c>
      <c r="B11084" t="s">
        <v>21811</v>
      </c>
      <c r="C11084" s="96">
        <v>11151</v>
      </c>
    </row>
    <row r="11085" spans="1:3" x14ac:dyDescent="0.2">
      <c r="A11085" t="s">
        <v>4846</v>
      </c>
      <c r="B11085" t="s">
        <v>21764</v>
      </c>
      <c r="C11085" s="96">
        <v>11151</v>
      </c>
    </row>
    <row r="11086" spans="1:3" x14ac:dyDescent="0.2">
      <c r="A11086" t="s">
        <v>4854</v>
      </c>
      <c r="B11086" t="s">
        <v>21772</v>
      </c>
      <c r="C11086" s="96">
        <v>11151</v>
      </c>
    </row>
    <row r="11087" spans="1:3" x14ac:dyDescent="0.2">
      <c r="A11087" t="s">
        <v>4862</v>
      </c>
      <c r="B11087" t="s">
        <v>21780</v>
      </c>
      <c r="C11087" s="96">
        <v>8090</v>
      </c>
    </row>
    <row r="11088" spans="1:3" x14ac:dyDescent="0.2">
      <c r="A11088" t="s">
        <v>4870</v>
      </c>
      <c r="B11088" t="s">
        <v>21788</v>
      </c>
      <c r="C11088" s="96">
        <v>11151</v>
      </c>
    </row>
    <row r="11089" spans="1:3" x14ac:dyDescent="0.2">
      <c r="A11089" t="s">
        <v>4878</v>
      </c>
      <c r="B11089" t="s">
        <v>21796</v>
      </c>
      <c r="C11089" s="96">
        <v>11151</v>
      </c>
    </row>
    <row r="11090" spans="1:3" x14ac:dyDescent="0.2">
      <c r="A11090" t="s">
        <v>4886</v>
      </c>
      <c r="B11090" t="s">
        <v>21804</v>
      </c>
      <c r="C11090" s="96">
        <v>11151</v>
      </c>
    </row>
    <row r="11091" spans="1:3" x14ac:dyDescent="0.2">
      <c r="A11091" t="s">
        <v>4894</v>
      </c>
      <c r="B11091" t="s">
        <v>21812</v>
      </c>
      <c r="C11091" s="96">
        <v>11151</v>
      </c>
    </row>
    <row r="11092" spans="1:3" x14ac:dyDescent="0.2">
      <c r="A11092" t="s">
        <v>4847</v>
      </c>
      <c r="B11092" t="s">
        <v>21765</v>
      </c>
      <c r="C11092" s="96">
        <v>11151</v>
      </c>
    </row>
    <row r="11093" spans="1:3" x14ac:dyDescent="0.2">
      <c r="A11093" t="s">
        <v>4855</v>
      </c>
      <c r="B11093" t="s">
        <v>21773</v>
      </c>
      <c r="C11093" s="96">
        <v>11151</v>
      </c>
    </row>
    <row r="11094" spans="1:3" x14ac:dyDescent="0.2">
      <c r="A11094" t="s">
        <v>4863</v>
      </c>
      <c r="B11094" t="s">
        <v>21781</v>
      </c>
      <c r="C11094" s="96">
        <v>11151</v>
      </c>
    </row>
    <row r="11095" spans="1:3" x14ac:dyDescent="0.2">
      <c r="A11095" t="s">
        <v>4871</v>
      </c>
      <c r="B11095" t="s">
        <v>21789</v>
      </c>
      <c r="C11095" s="96">
        <v>11151</v>
      </c>
    </row>
    <row r="11096" spans="1:3" x14ac:dyDescent="0.2">
      <c r="A11096" t="s">
        <v>4879</v>
      </c>
      <c r="B11096" t="s">
        <v>21797</v>
      </c>
      <c r="C11096" s="96">
        <v>11774</v>
      </c>
    </row>
    <row r="11097" spans="1:3" x14ac:dyDescent="0.2">
      <c r="A11097" t="s">
        <v>4887</v>
      </c>
      <c r="B11097" t="s">
        <v>21805</v>
      </c>
      <c r="C11097" s="96">
        <v>11151</v>
      </c>
    </row>
    <row r="11098" spans="1:3" x14ac:dyDescent="0.2">
      <c r="A11098" t="s">
        <v>4895</v>
      </c>
      <c r="B11098" t="s">
        <v>21813</v>
      </c>
      <c r="C11098" s="96">
        <v>11151</v>
      </c>
    </row>
    <row r="11099" spans="1:3" x14ac:dyDescent="0.2">
      <c r="A11099" t="s">
        <v>4848</v>
      </c>
      <c r="B11099" t="s">
        <v>21766</v>
      </c>
      <c r="C11099" s="96">
        <v>11151</v>
      </c>
    </row>
    <row r="11100" spans="1:3" x14ac:dyDescent="0.2">
      <c r="A11100" t="s">
        <v>4856</v>
      </c>
      <c r="B11100" t="s">
        <v>21774</v>
      </c>
      <c r="C11100" s="96">
        <v>11151</v>
      </c>
    </row>
    <row r="11101" spans="1:3" x14ac:dyDescent="0.2">
      <c r="A11101" t="s">
        <v>4864</v>
      </c>
      <c r="B11101" t="s">
        <v>21782</v>
      </c>
      <c r="C11101" s="96">
        <v>11151</v>
      </c>
    </row>
    <row r="11102" spans="1:3" x14ac:dyDescent="0.2">
      <c r="A11102" t="s">
        <v>4872</v>
      </c>
      <c r="B11102" t="s">
        <v>21790</v>
      </c>
      <c r="C11102" s="96">
        <v>11151</v>
      </c>
    </row>
    <row r="11103" spans="1:3" x14ac:dyDescent="0.2">
      <c r="A11103" t="s">
        <v>4880</v>
      </c>
      <c r="B11103" t="s">
        <v>21798</v>
      </c>
      <c r="C11103" s="96">
        <v>11151</v>
      </c>
    </row>
    <row r="11104" spans="1:3" x14ac:dyDescent="0.2">
      <c r="A11104" t="s">
        <v>4888</v>
      </c>
      <c r="B11104" t="s">
        <v>21806</v>
      </c>
      <c r="C11104" s="96">
        <v>11151</v>
      </c>
    </row>
    <row r="11105" spans="1:3" x14ac:dyDescent="0.2">
      <c r="A11105" t="s">
        <v>4896</v>
      </c>
      <c r="B11105" t="s">
        <v>21814</v>
      </c>
      <c r="C11105" s="96">
        <v>11151</v>
      </c>
    </row>
    <row r="11106" spans="1:3" x14ac:dyDescent="0.2">
      <c r="A11106" t="s">
        <v>4849</v>
      </c>
      <c r="B11106" t="s">
        <v>21767</v>
      </c>
      <c r="C11106" s="96">
        <v>11151</v>
      </c>
    </row>
    <row r="11107" spans="1:3" x14ac:dyDescent="0.2">
      <c r="A11107" t="s">
        <v>4857</v>
      </c>
      <c r="B11107" t="s">
        <v>21775</v>
      </c>
      <c r="C11107" s="96">
        <v>11151</v>
      </c>
    </row>
    <row r="11108" spans="1:3" x14ac:dyDescent="0.2">
      <c r="A11108" t="s">
        <v>4865</v>
      </c>
      <c r="B11108" t="s">
        <v>21783</v>
      </c>
      <c r="C11108" s="96">
        <v>11151</v>
      </c>
    </row>
    <row r="11109" spans="1:3" x14ac:dyDescent="0.2">
      <c r="A11109" t="s">
        <v>4873</v>
      </c>
      <c r="B11109" t="s">
        <v>21791</v>
      </c>
      <c r="C11109" s="96">
        <v>11151</v>
      </c>
    </row>
    <row r="11110" spans="1:3" x14ac:dyDescent="0.2">
      <c r="A11110" t="s">
        <v>4881</v>
      </c>
      <c r="B11110" t="s">
        <v>21799</v>
      </c>
      <c r="C11110" s="96">
        <v>11151</v>
      </c>
    </row>
    <row r="11111" spans="1:3" x14ac:dyDescent="0.2">
      <c r="A11111" t="s">
        <v>4889</v>
      </c>
      <c r="B11111" t="s">
        <v>21807</v>
      </c>
      <c r="C11111" s="96">
        <v>11151</v>
      </c>
    </row>
    <row r="11112" spans="1:3" x14ac:dyDescent="0.2">
      <c r="A11112" t="s">
        <v>4897</v>
      </c>
      <c r="B11112" t="s">
        <v>21815</v>
      </c>
      <c r="C11112" s="96">
        <v>11151</v>
      </c>
    </row>
    <row r="11113" spans="1:3" x14ac:dyDescent="0.2">
      <c r="A11113" t="s">
        <v>4850</v>
      </c>
      <c r="B11113" t="s">
        <v>21768</v>
      </c>
      <c r="C11113" s="96">
        <v>11151</v>
      </c>
    </row>
    <row r="11114" spans="1:3" x14ac:dyDescent="0.2">
      <c r="A11114" t="s">
        <v>4858</v>
      </c>
      <c r="B11114" t="s">
        <v>21776</v>
      </c>
      <c r="C11114" s="96">
        <v>11151</v>
      </c>
    </row>
    <row r="11115" spans="1:3" x14ac:dyDescent="0.2">
      <c r="A11115" t="s">
        <v>4866</v>
      </c>
      <c r="B11115" t="s">
        <v>21784</v>
      </c>
      <c r="C11115" s="96">
        <v>11151</v>
      </c>
    </row>
    <row r="11116" spans="1:3" x14ac:dyDescent="0.2">
      <c r="A11116" t="s">
        <v>4874</v>
      </c>
      <c r="B11116" t="s">
        <v>21792</v>
      </c>
      <c r="C11116" s="96">
        <v>11151</v>
      </c>
    </row>
    <row r="11117" spans="1:3" x14ac:dyDescent="0.2">
      <c r="A11117" t="s">
        <v>4882</v>
      </c>
      <c r="B11117" t="s">
        <v>21800</v>
      </c>
      <c r="C11117" s="96">
        <v>11151</v>
      </c>
    </row>
    <row r="11118" spans="1:3" x14ac:dyDescent="0.2">
      <c r="A11118" t="s">
        <v>4890</v>
      </c>
      <c r="B11118" t="s">
        <v>21808</v>
      </c>
      <c r="C11118" s="96">
        <v>11151</v>
      </c>
    </row>
    <row r="11119" spans="1:3" x14ac:dyDescent="0.2">
      <c r="A11119" t="s">
        <v>4898</v>
      </c>
      <c r="B11119" t="s">
        <v>21816</v>
      </c>
      <c r="C11119" s="96">
        <v>11151</v>
      </c>
    </row>
    <row r="11120" spans="1:3" x14ac:dyDescent="0.2">
      <c r="A11120" t="s">
        <v>4867</v>
      </c>
      <c r="B11120" t="s">
        <v>21785</v>
      </c>
      <c r="C11120" s="96">
        <v>11151</v>
      </c>
    </row>
    <row r="11121" spans="1:3" x14ac:dyDescent="0.2">
      <c r="A11121" t="s">
        <v>4851</v>
      </c>
      <c r="B11121" t="s">
        <v>21769</v>
      </c>
      <c r="C11121" s="96">
        <v>11151</v>
      </c>
    </row>
    <row r="11122" spans="1:3" x14ac:dyDescent="0.2">
      <c r="A11122" t="s">
        <v>4859</v>
      </c>
      <c r="B11122" t="s">
        <v>21777</v>
      </c>
      <c r="C11122" s="96">
        <v>11151</v>
      </c>
    </row>
    <row r="11123" spans="1:3" x14ac:dyDescent="0.2">
      <c r="A11123" t="s">
        <v>4875</v>
      </c>
      <c r="B11123" t="s">
        <v>21793</v>
      </c>
      <c r="C11123" s="96">
        <v>11151</v>
      </c>
    </row>
    <row r="11124" spans="1:3" x14ac:dyDescent="0.2">
      <c r="A11124" t="s">
        <v>4883</v>
      </c>
      <c r="B11124" t="s">
        <v>21801</v>
      </c>
      <c r="C11124" s="96">
        <v>11151</v>
      </c>
    </row>
    <row r="11125" spans="1:3" x14ac:dyDescent="0.2">
      <c r="A11125" t="s">
        <v>4891</v>
      </c>
      <c r="B11125" t="s">
        <v>21809</v>
      </c>
      <c r="C11125" s="96">
        <v>11151</v>
      </c>
    </row>
    <row r="11126" spans="1:3" x14ac:dyDescent="0.2">
      <c r="A11126" t="s">
        <v>4899</v>
      </c>
      <c r="B11126" t="s">
        <v>21817</v>
      </c>
      <c r="C11126" s="96">
        <v>11151</v>
      </c>
    </row>
    <row r="11127" spans="1:3" x14ac:dyDescent="0.2">
      <c r="A11127" t="s">
        <v>4852</v>
      </c>
      <c r="B11127" t="s">
        <v>21770</v>
      </c>
      <c r="C11127" s="96">
        <v>11151</v>
      </c>
    </row>
    <row r="11128" spans="1:3" x14ac:dyDescent="0.2">
      <c r="A11128" t="s">
        <v>4860</v>
      </c>
      <c r="B11128" t="s">
        <v>21778</v>
      </c>
      <c r="C11128" s="96">
        <v>11151</v>
      </c>
    </row>
    <row r="11129" spans="1:3" x14ac:dyDescent="0.2">
      <c r="A11129" t="s">
        <v>4868</v>
      </c>
      <c r="B11129" t="s">
        <v>21786</v>
      </c>
      <c r="C11129" s="96">
        <v>11151</v>
      </c>
    </row>
    <row r="11130" spans="1:3" x14ac:dyDescent="0.2">
      <c r="A11130" t="s">
        <v>4876</v>
      </c>
      <c r="B11130" t="s">
        <v>21794</v>
      </c>
      <c r="C11130" s="96">
        <v>11151</v>
      </c>
    </row>
    <row r="11131" spans="1:3" x14ac:dyDescent="0.2">
      <c r="A11131" t="s">
        <v>4884</v>
      </c>
      <c r="B11131" t="s">
        <v>21802</v>
      </c>
      <c r="C11131" s="96">
        <v>11151</v>
      </c>
    </row>
    <row r="11132" spans="1:3" x14ac:dyDescent="0.2">
      <c r="A11132" t="s">
        <v>4892</v>
      </c>
      <c r="B11132" t="s">
        <v>21810</v>
      </c>
      <c r="C11132" s="96">
        <v>11151</v>
      </c>
    </row>
    <row r="11133" spans="1:3" x14ac:dyDescent="0.2">
      <c r="A11133" t="s">
        <v>4900</v>
      </c>
      <c r="B11133" t="s">
        <v>21818</v>
      </c>
      <c r="C11133" s="96">
        <v>11151</v>
      </c>
    </row>
    <row r="11134" spans="1:3" x14ac:dyDescent="0.2">
      <c r="A11134" t="s">
        <v>4731</v>
      </c>
      <c r="B11134" t="s">
        <v>21649</v>
      </c>
      <c r="C11134" s="96">
        <v>7841</v>
      </c>
    </row>
    <row r="11135" spans="1:3" x14ac:dyDescent="0.2">
      <c r="A11135" t="s">
        <v>4732</v>
      </c>
      <c r="B11135" t="s">
        <v>21650</v>
      </c>
      <c r="C11135" s="96">
        <v>7841</v>
      </c>
    </row>
    <row r="11136" spans="1:3" x14ac:dyDescent="0.2">
      <c r="A11136" t="s">
        <v>4733</v>
      </c>
      <c r="B11136" t="s">
        <v>21651</v>
      </c>
      <c r="C11136" s="96">
        <v>14130</v>
      </c>
    </row>
    <row r="11137" spans="1:3" x14ac:dyDescent="0.2">
      <c r="A11137" t="s">
        <v>4734</v>
      </c>
      <c r="B11137" t="s">
        <v>21652</v>
      </c>
      <c r="C11137" s="96">
        <v>7841</v>
      </c>
    </row>
    <row r="11138" spans="1:3" x14ac:dyDescent="0.2">
      <c r="A11138" t="s">
        <v>4735</v>
      </c>
      <c r="B11138" t="s">
        <v>21653</v>
      </c>
      <c r="C11138" s="96">
        <v>5139</v>
      </c>
    </row>
    <row r="11139" spans="1:3" x14ac:dyDescent="0.2">
      <c r="A11139" t="s">
        <v>4736</v>
      </c>
      <c r="B11139" t="s">
        <v>21654</v>
      </c>
      <c r="C11139" s="96">
        <v>7841</v>
      </c>
    </row>
    <row r="11140" spans="1:3" x14ac:dyDescent="0.2">
      <c r="A11140" t="s">
        <v>4737</v>
      </c>
      <c r="B11140" t="s">
        <v>21655</v>
      </c>
      <c r="C11140" s="96">
        <v>7841</v>
      </c>
    </row>
    <row r="11141" spans="1:3" x14ac:dyDescent="0.2">
      <c r="A11141" t="s">
        <v>4738</v>
      </c>
      <c r="B11141" t="s">
        <v>21656</v>
      </c>
      <c r="C11141" s="96">
        <v>7841</v>
      </c>
    </row>
    <row r="11142" spans="1:3" x14ac:dyDescent="0.2">
      <c r="A11142" t="s">
        <v>4739</v>
      </c>
      <c r="B11142" t="s">
        <v>21657</v>
      </c>
      <c r="C11142" s="96">
        <v>5139</v>
      </c>
    </row>
    <row r="11143" spans="1:3" x14ac:dyDescent="0.2">
      <c r="A11143" t="s">
        <v>4740</v>
      </c>
      <c r="B11143" t="s">
        <v>21658</v>
      </c>
      <c r="C11143" s="96">
        <v>6990</v>
      </c>
    </row>
    <row r="11144" spans="1:3" x14ac:dyDescent="0.2">
      <c r="A11144" t="s">
        <v>4741</v>
      </c>
      <c r="B11144" t="s">
        <v>21659</v>
      </c>
      <c r="C11144" s="96">
        <v>7841</v>
      </c>
    </row>
    <row r="11145" spans="1:3" x14ac:dyDescent="0.2">
      <c r="A11145" t="s">
        <v>4742</v>
      </c>
      <c r="B11145" t="s">
        <v>21660</v>
      </c>
      <c r="C11145" s="96">
        <v>7423</v>
      </c>
    </row>
    <row r="11146" spans="1:3" x14ac:dyDescent="0.2">
      <c r="A11146" t="s">
        <v>4743</v>
      </c>
      <c r="B11146" t="s">
        <v>21661</v>
      </c>
      <c r="C11146" s="96">
        <v>7423</v>
      </c>
    </row>
    <row r="11147" spans="1:3" x14ac:dyDescent="0.2">
      <c r="A11147" t="s">
        <v>4744</v>
      </c>
      <c r="B11147" t="s">
        <v>21662</v>
      </c>
      <c r="C11147" s="96">
        <v>6990</v>
      </c>
    </row>
    <row r="11148" spans="1:3" x14ac:dyDescent="0.2">
      <c r="A11148" t="s">
        <v>4745</v>
      </c>
      <c r="B11148" t="s">
        <v>21663</v>
      </c>
      <c r="C11148" s="96">
        <v>5139</v>
      </c>
    </row>
    <row r="11149" spans="1:3" x14ac:dyDescent="0.2">
      <c r="A11149" t="s">
        <v>4746</v>
      </c>
      <c r="B11149" t="s">
        <v>21664</v>
      </c>
      <c r="C11149" s="96">
        <v>7841</v>
      </c>
    </row>
    <row r="11150" spans="1:3" x14ac:dyDescent="0.2">
      <c r="A11150" t="s">
        <v>4747</v>
      </c>
      <c r="B11150" t="s">
        <v>21665</v>
      </c>
      <c r="C11150" s="96">
        <v>6990</v>
      </c>
    </row>
    <row r="11151" spans="1:3" x14ac:dyDescent="0.2">
      <c r="A11151" t="s">
        <v>4748</v>
      </c>
      <c r="B11151" t="s">
        <v>21666</v>
      </c>
      <c r="C11151" s="96">
        <v>7841</v>
      </c>
    </row>
    <row r="11152" spans="1:3" x14ac:dyDescent="0.2">
      <c r="A11152" t="s">
        <v>4749</v>
      </c>
      <c r="B11152" t="s">
        <v>21667</v>
      </c>
      <c r="C11152" s="96">
        <v>7841</v>
      </c>
    </row>
    <row r="11153" spans="1:3" x14ac:dyDescent="0.2">
      <c r="A11153" t="s">
        <v>4750</v>
      </c>
      <c r="B11153" t="s">
        <v>21668</v>
      </c>
      <c r="C11153" s="96">
        <v>7841</v>
      </c>
    </row>
    <row r="11154" spans="1:3" x14ac:dyDescent="0.2">
      <c r="A11154" t="s">
        <v>4751</v>
      </c>
      <c r="B11154" t="s">
        <v>21669</v>
      </c>
      <c r="C11154" s="96">
        <v>7841</v>
      </c>
    </row>
    <row r="11155" spans="1:3" x14ac:dyDescent="0.2">
      <c r="A11155" t="s">
        <v>4752</v>
      </c>
      <c r="B11155" t="s">
        <v>21670</v>
      </c>
      <c r="C11155" s="96">
        <v>7841</v>
      </c>
    </row>
    <row r="11156" spans="1:3" x14ac:dyDescent="0.2">
      <c r="A11156" t="s">
        <v>4753</v>
      </c>
      <c r="B11156" t="s">
        <v>21671</v>
      </c>
      <c r="C11156" s="96">
        <v>7841</v>
      </c>
    </row>
    <row r="11157" spans="1:3" x14ac:dyDescent="0.2">
      <c r="A11157" t="s">
        <v>4754</v>
      </c>
      <c r="B11157" t="s">
        <v>21672</v>
      </c>
      <c r="C11157" s="96">
        <v>7841</v>
      </c>
    </row>
    <row r="11158" spans="1:3" x14ac:dyDescent="0.2">
      <c r="A11158" t="s">
        <v>4755</v>
      </c>
      <c r="B11158" t="s">
        <v>21673</v>
      </c>
      <c r="C11158" s="96">
        <v>8655</v>
      </c>
    </row>
    <row r="11159" spans="1:3" x14ac:dyDescent="0.2">
      <c r="A11159" t="s">
        <v>4756</v>
      </c>
      <c r="B11159" t="s">
        <v>21674</v>
      </c>
      <c r="C11159" s="96">
        <v>8655</v>
      </c>
    </row>
    <row r="11160" spans="1:3" x14ac:dyDescent="0.2">
      <c r="A11160" t="s">
        <v>4757</v>
      </c>
      <c r="B11160" t="s">
        <v>21675</v>
      </c>
      <c r="C11160" s="96">
        <v>8655</v>
      </c>
    </row>
    <row r="11161" spans="1:3" x14ac:dyDescent="0.2">
      <c r="A11161" t="s">
        <v>4758</v>
      </c>
      <c r="B11161" t="s">
        <v>21676</v>
      </c>
      <c r="C11161" s="96">
        <v>8655</v>
      </c>
    </row>
    <row r="11162" spans="1:3" x14ac:dyDescent="0.2">
      <c r="A11162" t="s">
        <v>4759</v>
      </c>
      <c r="B11162" t="s">
        <v>21677</v>
      </c>
      <c r="C11162" s="96">
        <v>8655</v>
      </c>
    </row>
    <row r="11163" spans="1:3" x14ac:dyDescent="0.2">
      <c r="A11163" t="s">
        <v>4760</v>
      </c>
      <c r="B11163" t="s">
        <v>21678</v>
      </c>
      <c r="C11163" s="96">
        <v>8655</v>
      </c>
    </row>
    <row r="11164" spans="1:3" x14ac:dyDescent="0.2">
      <c r="A11164" t="s">
        <v>4761</v>
      </c>
      <c r="B11164" t="s">
        <v>21679</v>
      </c>
      <c r="C11164" s="96">
        <v>8655</v>
      </c>
    </row>
    <row r="11165" spans="1:3" x14ac:dyDescent="0.2">
      <c r="A11165" t="s">
        <v>4762</v>
      </c>
      <c r="B11165" t="s">
        <v>21680</v>
      </c>
      <c r="C11165" s="96">
        <v>8655</v>
      </c>
    </row>
    <row r="11166" spans="1:3" x14ac:dyDescent="0.2">
      <c r="A11166" t="s">
        <v>4763</v>
      </c>
      <c r="B11166" t="s">
        <v>21681</v>
      </c>
      <c r="C11166" s="96">
        <v>5672</v>
      </c>
    </row>
    <row r="11167" spans="1:3" x14ac:dyDescent="0.2">
      <c r="A11167" t="s">
        <v>4764</v>
      </c>
      <c r="B11167" t="s">
        <v>21682</v>
      </c>
      <c r="C11167" s="96">
        <v>8655</v>
      </c>
    </row>
    <row r="11168" spans="1:3" x14ac:dyDescent="0.2">
      <c r="A11168" t="s">
        <v>4765</v>
      </c>
      <c r="B11168" t="s">
        <v>21683</v>
      </c>
      <c r="C11168" s="96">
        <v>5672</v>
      </c>
    </row>
    <row r="11169" spans="1:3" x14ac:dyDescent="0.2">
      <c r="A11169" t="s">
        <v>4766</v>
      </c>
      <c r="B11169" t="s">
        <v>21684</v>
      </c>
      <c r="C11169" s="96">
        <v>8655</v>
      </c>
    </row>
    <row r="11170" spans="1:3" x14ac:dyDescent="0.2">
      <c r="A11170" t="s">
        <v>4767</v>
      </c>
      <c r="B11170" t="s">
        <v>21685</v>
      </c>
      <c r="C11170" s="96">
        <v>8655</v>
      </c>
    </row>
    <row r="11171" spans="1:3" x14ac:dyDescent="0.2">
      <c r="A11171" t="s">
        <v>4768</v>
      </c>
      <c r="B11171" t="s">
        <v>21686</v>
      </c>
      <c r="C11171" s="96">
        <v>8655</v>
      </c>
    </row>
    <row r="11172" spans="1:3" x14ac:dyDescent="0.2">
      <c r="A11172" t="s">
        <v>4769</v>
      </c>
      <c r="B11172" t="s">
        <v>21687</v>
      </c>
      <c r="C11172" s="96">
        <v>5672</v>
      </c>
    </row>
    <row r="11173" spans="1:3" x14ac:dyDescent="0.2">
      <c r="A11173" t="s">
        <v>4770</v>
      </c>
      <c r="B11173" t="s">
        <v>21688</v>
      </c>
      <c r="C11173" s="96">
        <v>7714</v>
      </c>
    </row>
    <row r="11174" spans="1:3" x14ac:dyDescent="0.2">
      <c r="A11174" t="s">
        <v>4771</v>
      </c>
      <c r="B11174" t="s">
        <v>21689</v>
      </c>
      <c r="C11174" s="96">
        <v>8655</v>
      </c>
    </row>
    <row r="11175" spans="1:3" x14ac:dyDescent="0.2">
      <c r="A11175" t="s">
        <v>4772</v>
      </c>
      <c r="B11175" t="s">
        <v>21690</v>
      </c>
      <c r="C11175" s="96">
        <v>8655</v>
      </c>
    </row>
    <row r="11176" spans="1:3" x14ac:dyDescent="0.2">
      <c r="A11176" t="s">
        <v>4773</v>
      </c>
      <c r="B11176" t="s">
        <v>21691</v>
      </c>
      <c r="C11176" s="96">
        <v>8655</v>
      </c>
    </row>
    <row r="11177" spans="1:3" x14ac:dyDescent="0.2">
      <c r="A11177" t="s">
        <v>4774</v>
      </c>
      <c r="B11177" t="s">
        <v>21692</v>
      </c>
      <c r="C11177" s="96">
        <v>8655</v>
      </c>
    </row>
    <row r="11178" spans="1:3" x14ac:dyDescent="0.2">
      <c r="A11178" t="s">
        <v>4775</v>
      </c>
      <c r="B11178" t="s">
        <v>21693</v>
      </c>
      <c r="C11178" s="96">
        <v>8655</v>
      </c>
    </row>
    <row r="11179" spans="1:3" x14ac:dyDescent="0.2">
      <c r="A11179" t="s">
        <v>4776</v>
      </c>
      <c r="B11179" t="s">
        <v>21694</v>
      </c>
      <c r="C11179" s="96">
        <v>8655</v>
      </c>
    </row>
    <row r="11180" spans="1:3" x14ac:dyDescent="0.2">
      <c r="A11180" t="s">
        <v>4777</v>
      </c>
      <c r="B11180" t="s">
        <v>21695</v>
      </c>
      <c r="C11180" s="96">
        <v>5672</v>
      </c>
    </row>
    <row r="11181" spans="1:3" x14ac:dyDescent="0.2">
      <c r="A11181" t="s">
        <v>4778</v>
      </c>
      <c r="B11181" t="s">
        <v>21696</v>
      </c>
      <c r="C11181" s="96">
        <v>8655</v>
      </c>
    </row>
    <row r="11182" spans="1:3" x14ac:dyDescent="0.2">
      <c r="A11182" t="s">
        <v>4779</v>
      </c>
      <c r="B11182" t="s">
        <v>21697</v>
      </c>
      <c r="C11182" s="96">
        <v>8655</v>
      </c>
    </row>
    <row r="11183" spans="1:3" x14ac:dyDescent="0.2">
      <c r="A11183" t="s">
        <v>4780</v>
      </c>
      <c r="B11183" t="s">
        <v>21698</v>
      </c>
      <c r="C11183" s="96">
        <v>8655</v>
      </c>
    </row>
    <row r="11184" spans="1:3" x14ac:dyDescent="0.2">
      <c r="A11184" t="s">
        <v>4781</v>
      </c>
      <c r="B11184" t="s">
        <v>21699</v>
      </c>
      <c r="C11184" s="96">
        <v>8655</v>
      </c>
    </row>
    <row r="11185" spans="1:3" x14ac:dyDescent="0.2">
      <c r="A11185" t="s">
        <v>4782</v>
      </c>
      <c r="B11185" t="s">
        <v>21700</v>
      </c>
      <c r="C11185" s="96">
        <v>8655</v>
      </c>
    </row>
    <row r="11186" spans="1:3" x14ac:dyDescent="0.2">
      <c r="A11186" t="s">
        <v>4783</v>
      </c>
      <c r="B11186" t="s">
        <v>21701</v>
      </c>
      <c r="C11186" s="96">
        <v>5672</v>
      </c>
    </row>
    <row r="11187" spans="1:3" x14ac:dyDescent="0.2">
      <c r="A11187" t="s">
        <v>4784</v>
      </c>
      <c r="B11187" t="s">
        <v>21702</v>
      </c>
      <c r="C11187" s="96">
        <v>5672</v>
      </c>
    </row>
    <row r="11188" spans="1:3" x14ac:dyDescent="0.2">
      <c r="A11188" t="s">
        <v>4785</v>
      </c>
      <c r="B11188" t="s">
        <v>21703</v>
      </c>
      <c r="C11188" s="96">
        <v>8655</v>
      </c>
    </row>
    <row r="11189" spans="1:3" x14ac:dyDescent="0.2">
      <c r="A11189" t="s">
        <v>4786</v>
      </c>
      <c r="B11189" t="s">
        <v>21704</v>
      </c>
      <c r="C11189" s="96">
        <v>8655</v>
      </c>
    </row>
    <row r="11190" spans="1:3" x14ac:dyDescent="0.2">
      <c r="A11190" t="s">
        <v>4787</v>
      </c>
      <c r="B11190" t="s">
        <v>21705</v>
      </c>
      <c r="C11190" s="96">
        <v>8655</v>
      </c>
    </row>
    <row r="11191" spans="1:3" x14ac:dyDescent="0.2">
      <c r="A11191" t="s">
        <v>4788</v>
      </c>
      <c r="B11191" t="s">
        <v>21706</v>
      </c>
      <c r="C11191" s="96">
        <v>8655</v>
      </c>
    </row>
    <row r="11192" spans="1:3" x14ac:dyDescent="0.2">
      <c r="A11192" t="s">
        <v>4789</v>
      </c>
      <c r="B11192" t="s">
        <v>21707</v>
      </c>
      <c r="C11192" s="96">
        <v>8655</v>
      </c>
    </row>
    <row r="11193" spans="1:3" x14ac:dyDescent="0.2">
      <c r="A11193" t="s">
        <v>4790</v>
      </c>
      <c r="B11193" t="s">
        <v>21708</v>
      </c>
      <c r="C11193" s="96">
        <v>8655</v>
      </c>
    </row>
    <row r="11194" spans="1:3" x14ac:dyDescent="0.2">
      <c r="A11194" t="s">
        <v>4791</v>
      </c>
      <c r="B11194" t="s">
        <v>21709</v>
      </c>
      <c r="C11194" s="96">
        <v>8655</v>
      </c>
    </row>
    <row r="11195" spans="1:3" x14ac:dyDescent="0.2">
      <c r="A11195" t="s">
        <v>4792</v>
      </c>
      <c r="B11195" t="s">
        <v>21710</v>
      </c>
      <c r="C11195" s="96">
        <v>8655</v>
      </c>
    </row>
    <row r="11196" spans="1:3" x14ac:dyDescent="0.2">
      <c r="A11196" t="s">
        <v>4793</v>
      </c>
      <c r="B11196" t="s">
        <v>21711</v>
      </c>
      <c r="C11196" s="96">
        <v>8655</v>
      </c>
    </row>
    <row r="11197" spans="1:3" x14ac:dyDescent="0.2">
      <c r="A11197" t="s">
        <v>4794</v>
      </c>
      <c r="B11197" t="s">
        <v>21712</v>
      </c>
      <c r="C11197" s="96">
        <v>8655</v>
      </c>
    </row>
    <row r="11198" spans="1:3" x14ac:dyDescent="0.2">
      <c r="A11198" t="s">
        <v>4795</v>
      </c>
      <c r="B11198" t="s">
        <v>21713</v>
      </c>
      <c r="C11198" s="96">
        <v>8655</v>
      </c>
    </row>
    <row r="11199" spans="1:3" x14ac:dyDescent="0.2">
      <c r="A11199" t="s">
        <v>4796</v>
      </c>
      <c r="B11199" t="s">
        <v>21714</v>
      </c>
      <c r="C11199" s="96">
        <v>8655</v>
      </c>
    </row>
    <row r="11200" spans="1:3" x14ac:dyDescent="0.2">
      <c r="A11200" t="s">
        <v>3463</v>
      </c>
      <c r="B11200" t="s">
        <v>20410</v>
      </c>
      <c r="C11200" s="96">
        <v>4960</v>
      </c>
    </row>
    <row r="11201" spans="1:3" x14ac:dyDescent="0.2">
      <c r="A11201" t="s">
        <v>4560</v>
      </c>
      <c r="B11201" t="s">
        <v>21478</v>
      </c>
      <c r="C11201" s="96">
        <v>9299</v>
      </c>
    </row>
    <row r="11202" spans="1:3" x14ac:dyDescent="0.2">
      <c r="A11202" t="s">
        <v>4552</v>
      </c>
      <c r="B11202" t="s">
        <v>21470</v>
      </c>
      <c r="C11202" s="96">
        <v>9299</v>
      </c>
    </row>
    <row r="11203" spans="1:3" x14ac:dyDescent="0.2">
      <c r="A11203" t="s">
        <v>4562</v>
      </c>
      <c r="B11203" t="s">
        <v>21480</v>
      </c>
      <c r="C11203" s="96">
        <v>9299</v>
      </c>
    </row>
    <row r="11204" spans="1:3" x14ac:dyDescent="0.2">
      <c r="A11204" t="s">
        <v>4554</v>
      </c>
      <c r="B11204" t="s">
        <v>21472</v>
      </c>
      <c r="C11204" s="96">
        <v>9299</v>
      </c>
    </row>
    <row r="11205" spans="1:3" x14ac:dyDescent="0.2">
      <c r="A11205" t="s">
        <v>4556</v>
      </c>
      <c r="B11205" t="s">
        <v>21474</v>
      </c>
      <c r="C11205" s="96">
        <v>9299</v>
      </c>
    </row>
    <row r="11206" spans="1:3" x14ac:dyDescent="0.2">
      <c r="A11206" t="s">
        <v>4558</v>
      </c>
      <c r="B11206" t="s">
        <v>21476</v>
      </c>
      <c r="C11206" s="96">
        <v>9299</v>
      </c>
    </row>
    <row r="11207" spans="1:3" x14ac:dyDescent="0.2">
      <c r="A11207" t="s">
        <v>4561</v>
      </c>
      <c r="B11207" t="s">
        <v>21479</v>
      </c>
      <c r="C11207" s="96">
        <v>9299</v>
      </c>
    </row>
    <row r="11208" spans="1:3" x14ac:dyDescent="0.2">
      <c r="A11208" t="s">
        <v>4553</v>
      </c>
      <c r="B11208" t="s">
        <v>21471</v>
      </c>
      <c r="C11208" s="96">
        <v>9299</v>
      </c>
    </row>
    <row r="11209" spans="1:3" x14ac:dyDescent="0.2">
      <c r="A11209" t="s">
        <v>4563</v>
      </c>
      <c r="B11209" t="s">
        <v>21481</v>
      </c>
      <c r="C11209" s="96">
        <v>9299</v>
      </c>
    </row>
    <row r="11210" spans="1:3" x14ac:dyDescent="0.2">
      <c r="A11210" t="s">
        <v>4555</v>
      </c>
      <c r="B11210" t="s">
        <v>21473</v>
      </c>
      <c r="C11210" s="96">
        <v>9299</v>
      </c>
    </row>
    <row r="11211" spans="1:3" x14ac:dyDescent="0.2">
      <c r="A11211" t="s">
        <v>4557</v>
      </c>
      <c r="B11211" t="s">
        <v>21475</v>
      </c>
      <c r="C11211" s="96">
        <v>9299</v>
      </c>
    </row>
    <row r="11212" spans="1:3" x14ac:dyDescent="0.2">
      <c r="A11212" t="s">
        <v>4559</v>
      </c>
      <c r="B11212" t="s">
        <v>21477</v>
      </c>
      <c r="C11212" s="96">
        <v>9299</v>
      </c>
    </row>
    <row r="11213" spans="1:3" x14ac:dyDescent="0.2">
      <c r="A11213" t="s">
        <v>4550</v>
      </c>
      <c r="B11213" t="s">
        <v>21468</v>
      </c>
      <c r="C11213" s="96">
        <v>12552</v>
      </c>
    </row>
    <row r="11214" spans="1:3" x14ac:dyDescent="0.2">
      <c r="A11214" t="s">
        <v>4546</v>
      </c>
      <c r="B11214" t="s">
        <v>21464</v>
      </c>
      <c r="C11214" s="96">
        <v>12552</v>
      </c>
    </row>
    <row r="11215" spans="1:3" x14ac:dyDescent="0.2">
      <c r="A11215" t="s">
        <v>4551</v>
      </c>
      <c r="B11215" t="s">
        <v>21469</v>
      </c>
      <c r="C11215" s="96">
        <v>12552</v>
      </c>
    </row>
    <row r="11216" spans="1:3" x14ac:dyDescent="0.2">
      <c r="A11216" t="s">
        <v>4547</v>
      </c>
      <c r="B11216" t="s">
        <v>21465</v>
      </c>
      <c r="C11216" s="96">
        <v>12552</v>
      </c>
    </row>
    <row r="11217" spans="1:3" x14ac:dyDescent="0.2">
      <c r="A11217" t="s">
        <v>4548</v>
      </c>
      <c r="B11217" t="s">
        <v>21466</v>
      </c>
      <c r="C11217" s="96">
        <v>12552</v>
      </c>
    </row>
    <row r="11218" spans="1:3" x14ac:dyDescent="0.2">
      <c r="A11218" t="s">
        <v>4549</v>
      </c>
      <c r="B11218" t="s">
        <v>21467</v>
      </c>
      <c r="C11218" s="96">
        <v>12552</v>
      </c>
    </row>
    <row r="11219" spans="1:3" x14ac:dyDescent="0.2">
      <c r="A11219" t="s">
        <v>4600</v>
      </c>
      <c r="B11219" t="s">
        <v>21518</v>
      </c>
      <c r="C11219" s="96">
        <v>11564</v>
      </c>
    </row>
    <row r="11220" spans="1:3" x14ac:dyDescent="0.2">
      <c r="A11220" t="s">
        <v>4596</v>
      </c>
      <c r="B11220" t="s">
        <v>21514</v>
      </c>
      <c r="C11220" s="96">
        <v>14130</v>
      </c>
    </row>
    <row r="11221" spans="1:3" x14ac:dyDescent="0.2">
      <c r="A11221" t="s">
        <v>4601</v>
      </c>
      <c r="B11221" t="s">
        <v>21519</v>
      </c>
      <c r="C11221" s="96">
        <v>10438</v>
      </c>
    </row>
    <row r="11222" spans="1:3" x14ac:dyDescent="0.2">
      <c r="A11222" t="s">
        <v>4597</v>
      </c>
      <c r="B11222" t="s">
        <v>21515</v>
      </c>
      <c r="C11222" s="96">
        <v>10438</v>
      </c>
    </row>
    <row r="11223" spans="1:3" x14ac:dyDescent="0.2">
      <c r="A11223" t="s">
        <v>4598</v>
      </c>
      <c r="B11223" t="s">
        <v>21516</v>
      </c>
      <c r="C11223" s="96">
        <v>10438</v>
      </c>
    </row>
    <row r="11224" spans="1:3" x14ac:dyDescent="0.2">
      <c r="A11224" t="s">
        <v>4599</v>
      </c>
      <c r="B11224" t="s">
        <v>21517</v>
      </c>
      <c r="C11224" s="96">
        <v>11564</v>
      </c>
    </row>
    <row r="11225" spans="1:3" x14ac:dyDescent="0.2">
      <c r="A11225" t="s">
        <v>4607</v>
      </c>
      <c r="B11225" t="s">
        <v>21525</v>
      </c>
      <c r="C11225" s="96">
        <v>11564</v>
      </c>
    </row>
    <row r="11226" spans="1:3" x14ac:dyDescent="0.2">
      <c r="A11226" t="s">
        <v>4602</v>
      </c>
      <c r="B11226" t="s">
        <v>21520</v>
      </c>
      <c r="C11226" s="96">
        <v>11564</v>
      </c>
    </row>
    <row r="11227" spans="1:3" x14ac:dyDescent="0.2">
      <c r="A11227" t="s">
        <v>4608</v>
      </c>
      <c r="B11227" t="s">
        <v>21526</v>
      </c>
      <c r="C11227" s="96">
        <v>10438</v>
      </c>
    </row>
    <row r="11228" spans="1:3" x14ac:dyDescent="0.2">
      <c r="A11228" t="s">
        <v>4603</v>
      </c>
      <c r="B11228" t="s">
        <v>21521</v>
      </c>
      <c r="C11228" s="96">
        <v>10438</v>
      </c>
    </row>
    <row r="11229" spans="1:3" x14ac:dyDescent="0.2">
      <c r="A11229" t="s">
        <v>4604</v>
      </c>
      <c r="B11229" t="s">
        <v>21522</v>
      </c>
      <c r="C11229" s="96">
        <v>10438</v>
      </c>
    </row>
    <row r="11230" spans="1:3" x14ac:dyDescent="0.2">
      <c r="A11230" t="s">
        <v>4605</v>
      </c>
      <c r="B11230" t="s">
        <v>21523</v>
      </c>
      <c r="C11230" s="96">
        <v>10438</v>
      </c>
    </row>
    <row r="11231" spans="1:3" x14ac:dyDescent="0.2">
      <c r="A11231" t="s">
        <v>4606</v>
      </c>
      <c r="B11231" t="s">
        <v>21524</v>
      </c>
      <c r="C11231" s="96">
        <v>10438</v>
      </c>
    </row>
    <row r="11232" spans="1:3" x14ac:dyDescent="0.2">
      <c r="A11232" t="s">
        <v>6133</v>
      </c>
      <c r="B11232" t="s">
        <v>23044</v>
      </c>
      <c r="C11232" s="96">
        <v>2601</v>
      </c>
    </row>
    <row r="11233" spans="1:3" x14ac:dyDescent="0.2">
      <c r="A11233" t="s">
        <v>4613</v>
      </c>
      <c r="B11233" t="s">
        <v>21531</v>
      </c>
      <c r="C11233" s="96">
        <v>22728</v>
      </c>
    </row>
    <row r="11234" spans="1:3" x14ac:dyDescent="0.2">
      <c r="A11234" t="s">
        <v>4609</v>
      </c>
      <c r="B11234" t="s">
        <v>21527</v>
      </c>
      <c r="C11234" s="96">
        <v>32850</v>
      </c>
    </row>
    <row r="11235" spans="1:3" x14ac:dyDescent="0.2">
      <c r="A11235" t="s">
        <v>4614</v>
      </c>
      <c r="B11235" t="s">
        <v>21532</v>
      </c>
      <c r="C11235" s="96">
        <v>32850</v>
      </c>
    </row>
    <row r="11236" spans="1:3" x14ac:dyDescent="0.2">
      <c r="A11236" t="s">
        <v>4610</v>
      </c>
      <c r="B11236" t="s">
        <v>21528</v>
      </c>
      <c r="C11236" s="96">
        <v>22728</v>
      </c>
    </row>
    <row r="11237" spans="1:3" x14ac:dyDescent="0.2">
      <c r="A11237" t="s">
        <v>4611</v>
      </c>
      <c r="B11237" t="s">
        <v>21529</v>
      </c>
      <c r="C11237" s="96">
        <v>22728</v>
      </c>
    </row>
    <row r="11238" spans="1:3" x14ac:dyDescent="0.2">
      <c r="A11238" t="s">
        <v>4612</v>
      </c>
      <c r="B11238" t="s">
        <v>21530</v>
      </c>
      <c r="C11238" s="96">
        <v>22728</v>
      </c>
    </row>
    <row r="11239" spans="1:3" x14ac:dyDescent="0.2">
      <c r="A11239" t="s">
        <v>4619</v>
      </c>
      <c r="B11239" t="s">
        <v>21537</v>
      </c>
      <c r="C11239" s="96">
        <v>22728</v>
      </c>
    </row>
    <row r="11240" spans="1:3" x14ac:dyDescent="0.2">
      <c r="A11240" t="s">
        <v>4615</v>
      </c>
      <c r="B11240" t="s">
        <v>21533</v>
      </c>
      <c r="C11240" s="96">
        <v>22728</v>
      </c>
    </row>
    <row r="11241" spans="1:3" x14ac:dyDescent="0.2">
      <c r="A11241" t="s">
        <v>4620</v>
      </c>
      <c r="B11241" t="s">
        <v>21538</v>
      </c>
      <c r="C11241" s="96">
        <v>32850</v>
      </c>
    </row>
    <row r="11242" spans="1:3" x14ac:dyDescent="0.2">
      <c r="A11242" t="s">
        <v>4616</v>
      </c>
      <c r="B11242" t="s">
        <v>21534</v>
      </c>
      <c r="C11242" s="96">
        <v>22728</v>
      </c>
    </row>
    <row r="11243" spans="1:3" x14ac:dyDescent="0.2">
      <c r="A11243" t="s">
        <v>4617</v>
      </c>
      <c r="B11243" t="s">
        <v>21535</v>
      </c>
      <c r="C11243" s="96">
        <v>22728</v>
      </c>
    </row>
    <row r="11244" spans="1:3" x14ac:dyDescent="0.2">
      <c r="A11244" t="s">
        <v>4618</v>
      </c>
      <c r="B11244" t="s">
        <v>21536</v>
      </c>
      <c r="C11244" s="96">
        <v>22728</v>
      </c>
    </row>
    <row r="11245" spans="1:3" x14ac:dyDescent="0.2">
      <c r="A11245" t="s">
        <v>4624</v>
      </c>
      <c r="B11245" t="s">
        <v>21542</v>
      </c>
      <c r="C11245" s="96">
        <v>11295</v>
      </c>
    </row>
    <row r="11246" spans="1:3" x14ac:dyDescent="0.2">
      <c r="A11246" t="s">
        <v>4632</v>
      </c>
      <c r="B11246" t="s">
        <v>21550</v>
      </c>
      <c r="C11246" s="96">
        <v>11295</v>
      </c>
    </row>
    <row r="11247" spans="1:3" x14ac:dyDescent="0.2">
      <c r="A11247" t="s">
        <v>4640</v>
      </c>
      <c r="B11247" t="s">
        <v>21558</v>
      </c>
      <c r="C11247" s="96">
        <v>11295</v>
      </c>
    </row>
    <row r="11248" spans="1:3" x14ac:dyDescent="0.2">
      <c r="A11248" t="s">
        <v>4648</v>
      </c>
      <c r="B11248" t="s">
        <v>21566</v>
      </c>
      <c r="C11248" s="96">
        <v>11295</v>
      </c>
    </row>
    <row r="11249" spans="1:3" x14ac:dyDescent="0.2">
      <c r="A11249" t="s">
        <v>4656</v>
      </c>
      <c r="B11249" t="s">
        <v>21574</v>
      </c>
      <c r="C11249" s="96">
        <v>11295</v>
      </c>
    </row>
    <row r="11250" spans="1:3" x14ac:dyDescent="0.2">
      <c r="A11250" t="s">
        <v>4664</v>
      </c>
      <c r="B11250" t="s">
        <v>21582</v>
      </c>
      <c r="C11250" s="96">
        <v>11295</v>
      </c>
    </row>
    <row r="11251" spans="1:3" x14ac:dyDescent="0.2">
      <c r="A11251" t="s">
        <v>4625</v>
      </c>
      <c r="B11251" t="s">
        <v>21543</v>
      </c>
      <c r="C11251" s="96">
        <v>11295</v>
      </c>
    </row>
    <row r="11252" spans="1:3" x14ac:dyDescent="0.2">
      <c r="A11252" t="s">
        <v>4633</v>
      </c>
      <c r="B11252" t="s">
        <v>21551</v>
      </c>
      <c r="C11252" s="96">
        <v>11295</v>
      </c>
    </row>
    <row r="11253" spans="1:3" x14ac:dyDescent="0.2">
      <c r="A11253" t="s">
        <v>4641</v>
      </c>
      <c r="B11253" t="s">
        <v>21559</v>
      </c>
      <c r="C11253" s="96">
        <v>11295</v>
      </c>
    </row>
    <row r="11254" spans="1:3" x14ac:dyDescent="0.2">
      <c r="A11254" t="s">
        <v>4649</v>
      </c>
      <c r="B11254" t="s">
        <v>21567</v>
      </c>
      <c r="C11254" s="96">
        <v>11295</v>
      </c>
    </row>
    <row r="11255" spans="1:3" x14ac:dyDescent="0.2">
      <c r="A11255" t="s">
        <v>4657</v>
      </c>
      <c r="B11255" t="s">
        <v>21575</v>
      </c>
      <c r="C11255" s="96">
        <v>11295</v>
      </c>
    </row>
    <row r="11256" spans="1:3" x14ac:dyDescent="0.2">
      <c r="A11256" t="s">
        <v>4665</v>
      </c>
      <c r="B11256" t="s">
        <v>21583</v>
      </c>
      <c r="C11256" s="96">
        <v>11295</v>
      </c>
    </row>
    <row r="11257" spans="1:3" x14ac:dyDescent="0.2">
      <c r="A11257" t="s">
        <v>4626</v>
      </c>
      <c r="B11257" t="s">
        <v>21544</v>
      </c>
      <c r="C11257" s="96">
        <v>11295</v>
      </c>
    </row>
    <row r="11258" spans="1:3" x14ac:dyDescent="0.2">
      <c r="A11258" t="s">
        <v>4634</v>
      </c>
      <c r="B11258" t="s">
        <v>21552</v>
      </c>
      <c r="C11258" s="96">
        <v>11295</v>
      </c>
    </row>
    <row r="11259" spans="1:3" x14ac:dyDescent="0.2">
      <c r="A11259" t="s">
        <v>4642</v>
      </c>
      <c r="B11259" t="s">
        <v>21560</v>
      </c>
      <c r="C11259" s="96">
        <v>11295</v>
      </c>
    </row>
    <row r="11260" spans="1:3" x14ac:dyDescent="0.2">
      <c r="A11260" t="s">
        <v>4650</v>
      </c>
      <c r="B11260" t="s">
        <v>21568</v>
      </c>
      <c r="C11260" s="96">
        <v>11295</v>
      </c>
    </row>
    <row r="11261" spans="1:3" x14ac:dyDescent="0.2">
      <c r="A11261" t="s">
        <v>4658</v>
      </c>
      <c r="B11261" t="s">
        <v>21576</v>
      </c>
      <c r="C11261" s="96">
        <v>11295</v>
      </c>
    </row>
    <row r="11262" spans="1:3" x14ac:dyDescent="0.2">
      <c r="A11262" t="s">
        <v>4666</v>
      </c>
      <c r="B11262" t="s">
        <v>21584</v>
      </c>
      <c r="C11262" s="96">
        <v>11295</v>
      </c>
    </row>
    <row r="11263" spans="1:3" x14ac:dyDescent="0.2">
      <c r="A11263" t="s">
        <v>4627</v>
      </c>
      <c r="B11263" t="s">
        <v>21545</v>
      </c>
      <c r="C11263" s="96">
        <v>11295</v>
      </c>
    </row>
    <row r="11264" spans="1:3" x14ac:dyDescent="0.2">
      <c r="A11264" t="s">
        <v>4635</v>
      </c>
      <c r="B11264" t="s">
        <v>21553</v>
      </c>
      <c r="C11264" s="96">
        <v>11295</v>
      </c>
    </row>
    <row r="11265" spans="1:3" x14ac:dyDescent="0.2">
      <c r="A11265" t="s">
        <v>4643</v>
      </c>
      <c r="B11265" t="s">
        <v>21561</v>
      </c>
      <c r="C11265" s="96">
        <v>11295</v>
      </c>
    </row>
    <row r="11266" spans="1:3" x14ac:dyDescent="0.2">
      <c r="A11266" t="s">
        <v>4651</v>
      </c>
      <c r="B11266" t="s">
        <v>21569</v>
      </c>
      <c r="C11266" s="96">
        <v>11295</v>
      </c>
    </row>
    <row r="11267" spans="1:3" x14ac:dyDescent="0.2">
      <c r="A11267" t="s">
        <v>4659</v>
      </c>
      <c r="B11267" t="s">
        <v>21577</v>
      </c>
      <c r="C11267" s="96">
        <v>11295</v>
      </c>
    </row>
    <row r="11268" spans="1:3" x14ac:dyDescent="0.2">
      <c r="A11268" t="s">
        <v>4667</v>
      </c>
      <c r="B11268" t="s">
        <v>21585</v>
      </c>
      <c r="C11268" s="96">
        <v>11295</v>
      </c>
    </row>
    <row r="11269" spans="1:3" x14ac:dyDescent="0.2">
      <c r="A11269" t="s">
        <v>4628</v>
      </c>
      <c r="B11269" t="s">
        <v>21546</v>
      </c>
      <c r="C11269" s="96">
        <v>11295</v>
      </c>
    </row>
    <row r="11270" spans="1:3" x14ac:dyDescent="0.2">
      <c r="A11270" t="s">
        <v>4636</v>
      </c>
      <c r="B11270" t="s">
        <v>21554</v>
      </c>
      <c r="C11270" s="96">
        <v>11295</v>
      </c>
    </row>
    <row r="11271" spans="1:3" x14ac:dyDescent="0.2">
      <c r="A11271" t="s">
        <v>4644</v>
      </c>
      <c r="B11271" t="s">
        <v>21562</v>
      </c>
      <c r="C11271" s="96">
        <v>11295</v>
      </c>
    </row>
    <row r="11272" spans="1:3" x14ac:dyDescent="0.2">
      <c r="A11272" t="s">
        <v>4652</v>
      </c>
      <c r="B11272" t="s">
        <v>21570</v>
      </c>
      <c r="C11272" s="96">
        <v>11295</v>
      </c>
    </row>
    <row r="11273" spans="1:3" x14ac:dyDescent="0.2">
      <c r="A11273" t="s">
        <v>4660</v>
      </c>
      <c r="B11273" t="s">
        <v>21578</v>
      </c>
      <c r="C11273" s="96">
        <v>11295</v>
      </c>
    </row>
    <row r="11274" spans="1:3" x14ac:dyDescent="0.2">
      <c r="A11274" t="s">
        <v>4668</v>
      </c>
      <c r="B11274" t="s">
        <v>21586</v>
      </c>
      <c r="C11274" s="96">
        <v>11295</v>
      </c>
    </row>
    <row r="11275" spans="1:3" x14ac:dyDescent="0.2">
      <c r="A11275" t="s">
        <v>4629</v>
      </c>
      <c r="B11275" t="s">
        <v>21547</v>
      </c>
      <c r="C11275" s="96">
        <v>11295</v>
      </c>
    </row>
    <row r="11276" spans="1:3" x14ac:dyDescent="0.2">
      <c r="A11276" t="s">
        <v>4637</v>
      </c>
      <c r="B11276" t="s">
        <v>21555</v>
      </c>
      <c r="C11276" s="96">
        <v>11295</v>
      </c>
    </row>
    <row r="11277" spans="1:3" x14ac:dyDescent="0.2">
      <c r="A11277" t="s">
        <v>4645</v>
      </c>
      <c r="B11277" t="s">
        <v>21563</v>
      </c>
      <c r="C11277" s="96">
        <v>11295</v>
      </c>
    </row>
    <row r="11278" spans="1:3" x14ac:dyDescent="0.2">
      <c r="A11278" t="s">
        <v>4653</v>
      </c>
      <c r="B11278" t="s">
        <v>21571</v>
      </c>
      <c r="C11278" s="96">
        <v>11295</v>
      </c>
    </row>
    <row r="11279" spans="1:3" x14ac:dyDescent="0.2">
      <c r="A11279" t="s">
        <v>4661</v>
      </c>
      <c r="B11279" t="s">
        <v>21579</v>
      </c>
      <c r="C11279" s="96">
        <v>11295</v>
      </c>
    </row>
    <row r="11280" spans="1:3" x14ac:dyDescent="0.2">
      <c r="A11280" t="s">
        <v>4669</v>
      </c>
      <c r="B11280" t="s">
        <v>21587</v>
      </c>
      <c r="C11280" s="96">
        <v>11295</v>
      </c>
    </row>
    <row r="11281" spans="1:3" x14ac:dyDescent="0.2">
      <c r="A11281" t="s">
        <v>4630</v>
      </c>
      <c r="B11281" t="s">
        <v>21548</v>
      </c>
      <c r="C11281" s="96">
        <v>11295</v>
      </c>
    </row>
    <row r="11282" spans="1:3" x14ac:dyDescent="0.2">
      <c r="A11282" t="s">
        <v>4638</v>
      </c>
      <c r="B11282" t="s">
        <v>21556</v>
      </c>
      <c r="C11282" s="96">
        <v>11295</v>
      </c>
    </row>
    <row r="11283" spans="1:3" x14ac:dyDescent="0.2">
      <c r="A11283" t="s">
        <v>4646</v>
      </c>
      <c r="B11283" t="s">
        <v>21564</v>
      </c>
      <c r="C11283" s="96">
        <v>11295</v>
      </c>
    </row>
    <row r="11284" spans="1:3" x14ac:dyDescent="0.2">
      <c r="A11284" t="s">
        <v>4654</v>
      </c>
      <c r="B11284" t="s">
        <v>21572</v>
      </c>
      <c r="C11284" s="96">
        <v>11295</v>
      </c>
    </row>
    <row r="11285" spans="1:3" x14ac:dyDescent="0.2">
      <c r="A11285" t="s">
        <v>4662</v>
      </c>
      <c r="B11285" t="s">
        <v>21580</v>
      </c>
      <c r="C11285" s="96">
        <v>11295</v>
      </c>
    </row>
    <row r="11286" spans="1:3" x14ac:dyDescent="0.2">
      <c r="A11286" t="s">
        <v>4670</v>
      </c>
      <c r="B11286" t="s">
        <v>21588</v>
      </c>
      <c r="C11286" s="96">
        <v>11295</v>
      </c>
    </row>
    <row r="11287" spans="1:3" x14ac:dyDescent="0.2">
      <c r="A11287" t="s">
        <v>4631</v>
      </c>
      <c r="B11287" t="s">
        <v>21549</v>
      </c>
      <c r="C11287" s="96">
        <v>11295</v>
      </c>
    </row>
    <row r="11288" spans="1:3" x14ac:dyDescent="0.2">
      <c r="A11288" t="s">
        <v>4639</v>
      </c>
      <c r="B11288" t="s">
        <v>21557</v>
      </c>
      <c r="C11288" s="96">
        <v>11295</v>
      </c>
    </row>
    <row r="11289" spans="1:3" x14ac:dyDescent="0.2">
      <c r="A11289" t="s">
        <v>4647</v>
      </c>
      <c r="B11289" t="s">
        <v>21565</v>
      </c>
      <c r="C11289" s="96">
        <v>2192</v>
      </c>
    </row>
    <row r="11290" spans="1:3" x14ac:dyDescent="0.2">
      <c r="A11290" t="s">
        <v>4655</v>
      </c>
      <c r="B11290" t="s">
        <v>21573</v>
      </c>
      <c r="C11290" s="96">
        <v>11295</v>
      </c>
    </row>
    <row r="11291" spans="1:3" x14ac:dyDescent="0.2">
      <c r="A11291" t="s">
        <v>4663</v>
      </c>
      <c r="B11291" t="s">
        <v>21581</v>
      </c>
      <c r="C11291" s="96">
        <v>11295</v>
      </c>
    </row>
    <row r="11292" spans="1:3" x14ac:dyDescent="0.2">
      <c r="A11292" t="s">
        <v>4671</v>
      </c>
      <c r="B11292" t="s">
        <v>21589</v>
      </c>
      <c r="C11292" s="96">
        <v>11295</v>
      </c>
    </row>
    <row r="11293" spans="1:3" x14ac:dyDescent="0.2">
      <c r="A11293" t="s">
        <v>4621</v>
      </c>
      <c r="B11293" t="s">
        <v>21539</v>
      </c>
      <c r="C11293" s="96">
        <v>2601</v>
      </c>
    </row>
    <row r="11294" spans="1:3" x14ac:dyDescent="0.2">
      <c r="A11294" t="s">
        <v>4622</v>
      </c>
      <c r="B11294" t="s">
        <v>21540</v>
      </c>
      <c r="C11294" s="96">
        <v>2601</v>
      </c>
    </row>
    <row r="11295" spans="1:3" x14ac:dyDescent="0.2">
      <c r="A11295" t="s">
        <v>4623</v>
      </c>
      <c r="B11295" t="s">
        <v>21541</v>
      </c>
      <c r="C11295" s="96">
        <v>2601</v>
      </c>
    </row>
    <row r="11296" spans="1:3" x14ac:dyDescent="0.2">
      <c r="A11296" t="s">
        <v>4566</v>
      </c>
      <c r="B11296" t="s">
        <v>21484</v>
      </c>
      <c r="C11296" s="96">
        <v>6691</v>
      </c>
    </row>
    <row r="11297" spans="1:3" x14ac:dyDescent="0.2">
      <c r="A11297" t="s">
        <v>4567</v>
      </c>
      <c r="B11297" t="s">
        <v>21485</v>
      </c>
      <c r="C11297" s="96">
        <v>6691</v>
      </c>
    </row>
    <row r="11298" spans="1:3" x14ac:dyDescent="0.2">
      <c r="A11298" t="s">
        <v>6247</v>
      </c>
      <c r="B11298" t="s">
        <v>23150</v>
      </c>
      <c r="C11298" s="96">
        <v>10438</v>
      </c>
    </row>
    <row r="11299" spans="1:3" x14ac:dyDescent="0.2">
      <c r="A11299" t="s">
        <v>4697</v>
      </c>
      <c r="B11299" t="s">
        <v>21615</v>
      </c>
      <c r="C11299" s="96">
        <v>6748</v>
      </c>
    </row>
    <row r="11300" spans="1:3" x14ac:dyDescent="0.2">
      <c r="A11300" t="s">
        <v>4698</v>
      </c>
      <c r="B11300" t="s">
        <v>21616</v>
      </c>
      <c r="C11300" s="96">
        <v>6748</v>
      </c>
    </row>
    <row r="11301" spans="1:3" x14ac:dyDescent="0.2">
      <c r="A11301" t="s">
        <v>4687</v>
      </c>
      <c r="B11301" t="s">
        <v>21605</v>
      </c>
      <c r="C11301" s="96">
        <v>5635</v>
      </c>
    </row>
    <row r="11302" spans="1:3" x14ac:dyDescent="0.2">
      <c r="A11302" t="s">
        <v>4688</v>
      </c>
      <c r="B11302" t="s">
        <v>21606</v>
      </c>
      <c r="C11302" s="96">
        <v>6748</v>
      </c>
    </row>
    <row r="11303" spans="1:3" x14ac:dyDescent="0.2">
      <c r="A11303" t="s">
        <v>4707</v>
      </c>
      <c r="B11303" t="s">
        <v>21625</v>
      </c>
      <c r="C11303" s="96">
        <v>6748</v>
      </c>
    </row>
    <row r="11304" spans="1:3" x14ac:dyDescent="0.2">
      <c r="A11304" t="s">
        <v>4708</v>
      </c>
      <c r="B11304" t="s">
        <v>21626</v>
      </c>
      <c r="C11304" s="96">
        <v>6748</v>
      </c>
    </row>
    <row r="11305" spans="1:3" x14ac:dyDescent="0.2">
      <c r="A11305" t="s">
        <v>4717</v>
      </c>
      <c r="B11305" t="s">
        <v>21635</v>
      </c>
      <c r="C11305" s="96">
        <v>6748</v>
      </c>
    </row>
    <row r="11306" spans="1:3" x14ac:dyDescent="0.2">
      <c r="A11306" t="s">
        <v>4718</v>
      </c>
      <c r="B11306" t="s">
        <v>21636</v>
      </c>
      <c r="C11306" s="96">
        <v>6748</v>
      </c>
    </row>
    <row r="11307" spans="1:3" x14ac:dyDescent="0.2">
      <c r="A11307" t="s">
        <v>4727</v>
      </c>
      <c r="B11307" t="s">
        <v>21645</v>
      </c>
      <c r="C11307" s="96">
        <v>6748</v>
      </c>
    </row>
    <row r="11308" spans="1:3" x14ac:dyDescent="0.2">
      <c r="A11308" t="s">
        <v>4728</v>
      </c>
      <c r="B11308" t="s">
        <v>21646</v>
      </c>
      <c r="C11308" s="96">
        <v>6748</v>
      </c>
    </row>
    <row r="11309" spans="1:3" x14ac:dyDescent="0.2">
      <c r="A11309" t="s">
        <v>4679</v>
      </c>
      <c r="B11309" t="s">
        <v>21597</v>
      </c>
      <c r="C11309" s="96">
        <v>6748</v>
      </c>
    </row>
    <row r="11310" spans="1:3" x14ac:dyDescent="0.2">
      <c r="A11310" t="s">
        <v>4680</v>
      </c>
      <c r="B11310" t="s">
        <v>21598</v>
      </c>
      <c r="C11310" s="96">
        <v>6748</v>
      </c>
    </row>
    <row r="11311" spans="1:3" x14ac:dyDescent="0.2">
      <c r="A11311" t="s">
        <v>4699</v>
      </c>
      <c r="B11311" t="s">
        <v>21617</v>
      </c>
      <c r="C11311" s="96">
        <v>6748</v>
      </c>
    </row>
    <row r="11312" spans="1:3" x14ac:dyDescent="0.2">
      <c r="A11312" t="s">
        <v>4700</v>
      </c>
      <c r="B11312" t="s">
        <v>21618</v>
      </c>
      <c r="C11312" s="96">
        <v>6748</v>
      </c>
    </row>
    <row r="11313" spans="1:3" x14ac:dyDescent="0.2">
      <c r="A11313" t="s">
        <v>4689</v>
      </c>
      <c r="B11313" t="s">
        <v>21607</v>
      </c>
      <c r="C11313" s="96">
        <v>6748</v>
      </c>
    </row>
    <row r="11314" spans="1:3" x14ac:dyDescent="0.2">
      <c r="A11314" t="s">
        <v>4690</v>
      </c>
      <c r="B11314" t="s">
        <v>21608</v>
      </c>
      <c r="C11314" s="96">
        <v>6748</v>
      </c>
    </row>
    <row r="11315" spans="1:3" x14ac:dyDescent="0.2">
      <c r="A11315" t="s">
        <v>4709</v>
      </c>
      <c r="B11315" t="s">
        <v>21627</v>
      </c>
      <c r="C11315" s="96">
        <v>6748</v>
      </c>
    </row>
    <row r="11316" spans="1:3" x14ac:dyDescent="0.2">
      <c r="A11316" t="s">
        <v>4710</v>
      </c>
      <c r="B11316" t="s">
        <v>21628</v>
      </c>
      <c r="C11316" s="96">
        <v>6748</v>
      </c>
    </row>
    <row r="11317" spans="1:3" x14ac:dyDescent="0.2">
      <c r="A11317" t="s">
        <v>4719</v>
      </c>
      <c r="B11317" t="s">
        <v>21637</v>
      </c>
      <c r="C11317" s="96">
        <v>6748</v>
      </c>
    </row>
    <row r="11318" spans="1:3" x14ac:dyDescent="0.2">
      <c r="A11318" t="s">
        <v>4720</v>
      </c>
      <c r="B11318" t="s">
        <v>21638</v>
      </c>
      <c r="C11318" s="96">
        <v>6748</v>
      </c>
    </row>
    <row r="11319" spans="1:3" x14ac:dyDescent="0.2">
      <c r="A11319" t="s">
        <v>4729</v>
      </c>
      <c r="B11319" t="s">
        <v>21647</v>
      </c>
      <c r="C11319" s="96">
        <v>6748</v>
      </c>
    </row>
    <row r="11320" spans="1:3" x14ac:dyDescent="0.2">
      <c r="A11320" t="s">
        <v>4730</v>
      </c>
      <c r="B11320" t="s">
        <v>21648</v>
      </c>
      <c r="C11320" s="96">
        <v>6748</v>
      </c>
    </row>
    <row r="11321" spans="1:3" x14ac:dyDescent="0.2">
      <c r="A11321" t="s">
        <v>4721</v>
      </c>
      <c r="B11321" t="s">
        <v>21639</v>
      </c>
      <c r="C11321" s="96">
        <v>6748</v>
      </c>
    </row>
    <row r="11322" spans="1:3" x14ac:dyDescent="0.2">
      <c r="A11322" t="s">
        <v>4722</v>
      </c>
      <c r="B11322" t="s">
        <v>21640</v>
      </c>
      <c r="C11322" s="96">
        <v>6748</v>
      </c>
    </row>
    <row r="11323" spans="1:3" x14ac:dyDescent="0.2">
      <c r="A11323" t="s">
        <v>4681</v>
      </c>
      <c r="B11323" t="s">
        <v>21599</v>
      </c>
      <c r="C11323" s="96">
        <v>6748</v>
      </c>
    </row>
    <row r="11324" spans="1:3" x14ac:dyDescent="0.2">
      <c r="A11324" t="s">
        <v>4682</v>
      </c>
      <c r="B11324" t="s">
        <v>21600</v>
      </c>
      <c r="C11324" s="96">
        <v>6748</v>
      </c>
    </row>
    <row r="11325" spans="1:3" x14ac:dyDescent="0.2">
      <c r="A11325" t="s">
        <v>4691</v>
      </c>
      <c r="B11325" t="s">
        <v>21609</v>
      </c>
      <c r="C11325" s="96">
        <v>6748</v>
      </c>
    </row>
    <row r="11326" spans="1:3" x14ac:dyDescent="0.2">
      <c r="A11326" t="s">
        <v>4692</v>
      </c>
      <c r="B11326" t="s">
        <v>21610</v>
      </c>
      <c r="C11326" s="96">
        <v>5635</v>
      </c>
    </row>
    <row r="11327" spans="1:3" x14ac:dyDescent="0.2">
      <c r="A11327" t="s">
        <v>4701</v>
      </c>
      <c r="B11327" t="s">
        <v>21619</v>
      </c>
      <c r="C11327" s="96">
        <v>6748</v>
      </c>
    </row>
    <row r="11328" spans="1:3" x14ac:dyDescent="0.2">
      <c r="A11328" t="s">
        <v>4702</v>
      </c>
      <c r="B11328" t="s">
        <v>21620</v>
      </c>
      <c r="C11328" s="96">
        <v>6748</v>
      </c>
    </row>
    <row r="11329" spans="1:3" x14ac:dyDescent="0.2">
      <c r="A11329" t="s">
        <v>4711</v>
      </c>
      <c r="B11329" t="s">
        <v>21629</v>
      </c>
      <c r="C11329" s="96">
        <v>6748</v>
      </c>
    </row>
    <row r="11330" spans="1:3" x14ac:dyDescent="0.2">
      <c r="A11330" t="s">
        <v>4712</v>
      </c>
      <c r="B11330" t="s">
        <v>21630</v>
      </c>
      <c r="C11330" s="96">
        <v>6748</v>
      </c>
    </row>
    <row r="11331" spans="1:3" x14ac:dyDescent="0.2">
      <c r="A11331" t="s">
        <v>4674</v>
      </c>
      <c r="B11331" t="s">
        <v>21592</v>
      </c>
      <c r="C11331" s="96">
        <v>6748</v>
      </c>
    </row>
    <row r="11332" spans="1:3" x14ac:dyDescent="0.2">
      <c r="A11332" t="s">
        <v>4675</v>
      </c>
      <c r="B11332" t="s">
        <v>21593</v>
      </c>
      <c r="C11332" s="96">
        <v>6748</v>
      </c>
    </row>
    <row r="11333" spans="1:3" x14ac:dyDescent="0.2">
      <c r="A11333" t="s">
        <v>4723</v>
      </c>
      <c r="B11333" t="s">
        <v>21641</v>
      </c>
      <c r="C11333" s="96">
        <v>6748</v>
      </c>
    </row>
    <row r="11334" spans="1:3" x14ac:dyDescent="0.2">
      <c r="A11334" t="s">
        <v>4724</v>
      </c>
      <c r="B11334" t="s">
        <v>21642</v>
      </c>
      <c r="C11334" s="96">
        <v>6748</v>
      </c>
    </row>
    <row r="11335" spans="1:3" x14ac:dyDescent="0.2">
      <c r="A11335" t="s">
        <v>4683</v>
      </c>
      <c r="B11335" t="s">
        <v>21601</v>
      </c>
      <c r="C11335" s="96">
        <v>6748</v>
      </c>
    </row>
    <row r="11336" spans="1:3" x14ac:dyDescent="0.2">
      <c r="A11336" t="s">
        <v>4684</v>
      </c>
      <c r="B11336" t="s">
        <v>21602</v>
      </c>
      <c r="C11336" s="96">
        <v>6748</v>
      </c>
    </row>
    <row r="11337" spans="1:3" x14ac:dyDescent="0.2">
      <c r="A11337" t="s">
        <v>4693</v>
      </c>
      <c r="B11337" t="s">
        <v>21611</v>
      </c>
      <c r="C11337" s="96">
        <v>6748</v>
      </c>
    </row>
    <row r="11338" spans="1:3" x14ac:dyDescent="0.2">
      <c r="A11338" t="s">
        <v>4694</v>
      </c>
      <c r="B11338" t="s">
        <v>21612</v>
      </c>
      <c r="C11338" s="96">
        <v>6748</v>
      </c>
    </row>
    <row r="11339" spans="1:3" x14ac:dyDescent="0.2">
      <c r="A11339" t="s">
        <v>4703</v>
      </c>
      <c r="B11339" t="s">
        <v>21621</v>
      </c>
      <c r="C11339" s="96">
        <v>6748</v>
      </c>
    </row>
    <row r="11340" spans="1:3" x14ac:dyDescent="0.2">
      <c r="A11340" t="s">
        <v>4704</v>
      </c>
      <c r="B11340" t="s">
        <v>21622</v>
      </c>
      <c r="C11340" s="96">
        <v>6748</v>
      </c>
    </row>
    <row r="11341" spans="1:3" x14ac:dyDescent="0.2">
      <c r="A11341" t="s">
        <v>4713</v>
      </c>
      <c r="B11341" t="s">
        <v>21631</v>
      </c>
      <c r="C11341" s="96">
        <v>6748</v>
      </c>
    </row>
    <row r="11342" spans="1:3" x14ac:dyDescent="0.2">
      <c r="A11342" t="s">
        <v>4714</v>
      </c>
      <c r="B11342" t="s">
        <v>21632</v>
      </c>
      <c r="C11342" s="96">
        <v>6748</v>
      </c>
    </row>
    <row r="11343" spans="1:3" x14ac:dyDescent="0.2">
      <c r="A11343" t="s">
        <v>4676</v>
      </c>
      <c r="B11343" t="s">
        <v>21594</v>
      </c>
      <c r="C11343" s="96">
        <v>6748</v>
      </c>
    </row>
    <row r="11344" spans="1:3" x14ac:dyDescent="0.2">
      <c r="A11344" t="s">
        <v>4677</v>
      </c>
      <c r="B11344" t="s">
        <v>21595</v>
      </c>
      <c r="C11344" s="96">
        <v>6748</v>
      </c>
    </row>
    <row r="11345" spans="1:3" x14ac:dyDescent="0.2">
      <c r="A11345" t="s">
        <v>4695</v>
      </c>
      <c r="B11345" t="s">
        <v>21613</v>
      </c>
      <c r="C11345" s="96">
        <v>6748</v>
      </c>
    </row>
    <row r="11346" spans="1:3" x14ac:dyDescent="0.2">
      <c r="A11346" t="s">
        <v>4696</v>
      </c>
      <c r="B11346" t="s">
        <v>21614</v>
      </c>
      <c r="C11346" s="96">
        <v>6748</v>
      </c>
    </row>
    <row r="11347" spans="1:3" x14ac:dyDescent="0.2">
      <c r="A11347" t="s">
        <v>4685</v>
      </c>
      <c r="B11347" t="s">
        <v>21603</v>
      </c>
      <c r="C11347" s="96">
        <v>6748</v>
      </c>
    </row>
    <row r="11348" spans="1:3" x14ac:dyDescent="0.2">
      <c r="A11348" t="s">
        <v>4686</v>
      </c>
      <c r="B11348" t="s">
        <v>21604</v>
      </c>
      <c r="C11348" s="96">
        <v>6748</v>
      </c>
    </row>
    <row r="11349" spans="1:3" x14ac:dyDescent="0.2">
      <c r="A11349" t="s">
        <v>4705</v>
      </c>
      <c r="B11349" t="s">
        <v>21623</v>
      </c>
      <c r="C11349" s="96">
        <v>6748</v>
      </c>
    </row>
    <row r="11350" spans="1:3" x14ac:dyDescent="0.2">
      <c r="A11350" t="s">
        <v>4706</v>
      </c>
      <c r="B11350" t="s">
        <v>21624</v>
      </c>
      <c r="C11350" s="96">
        <v>6748</v>
      </c>
    </row>
    <row r="11351" spans="1:3" x14ac:dyDescent="0.2">
      <c r="A11351" t="s">
        <v>4715</v>
      </c>
      <c r="B11351" t="s">
        <v>21633</v>
      </c>
      <c r="C11351" s="96">
        <v>6748</v>
      </c>
    </row>
    <row r="11352" spans="1:3" x14ac:dyDescent="0.2">
      <c r="A11352" t="s">
        <v>4716</v>
      </c>
      <c r="B11352" t="s">
        <v>21634</v>
      </c>
      <c r="C11352" s="96">
        <v>6748</v>
      </c>
    </row>
    <row r="11353" spans="1:3" x14ac:dyDescent="0.2">
      <c r="A11353" t="s">
        <v>4725</v>
      </c>
      <c r="B11353" t="s">
        <v>21643</v>
      </c>
      <c r="C11353" s="96">
        <v>6748</v>
      </c>
    </row>
    <row r="11354" spans="1:3" x14ac:dyDescent="0.2">
      <c r="A11354" t="s">
        <v>4726</v>
      </c>
      <c r="B11354" t="s">
        <v>21644</v>
      </c>
      <c r="C11354" s="96">
        <v>6748</v>
      </c>
    </row>
    <row r="11355" spans="1:3" x14ac:dyDescent="0.2">
      <c r="A11355" t="s">
        <v>4678</v>
      </c>
      <c r="B11355" t="s">
        <v>21596</v>
      </c>
      <c r="C11355" s="96">
        <v>6748</v>
      </c>
    </row>
    <row r="11356" spans="1:3" x14ac:dyDescent="0.2">
      <c r="A11356" t="s">
        <v>1905</v>
      </c>
      <c r="B11356" t="s">
        <v>18886</v>
      </c>
      <c r="C11356" s="96">
        <v>3638</v>
      </c>
    </row>
    <row r="11357" spans="1:3" x14ac:dyDescent="0.2">
      <c r="A11357" t="s">
        <v>3630</v>
      </c>
      <c r="B11357" t="s">
        <v>20575</v>
      </c>
      <c r="C11357" s="96">
        <v>788</v>
      </c>
    </row>
    <row r="11358" spans="1:3" x14ac:dyDescent="0.2">
      <c r="A11358" t="s">
        <v>4041</v>
      </c>
      <c r="B11358" t="s">
        <v>20971</v>
      </c>
      <c r="C11358" s="96">
        <v>841</v>
      </c>
    </row>
    <row r="11359" spans="1:3" x14ac:dyDescent="0.2">
      <c r="A11359" t="s">
        <v>4020</v>
      </c>
      <c r="B11359" t="s">
        <v>20953</v>
      </c>
      <c r="C11359" s="96">
        <v>229</v>
      </c>
    </row>
    <row r="11360" spans="1:3" x14ac:dyDescent="0.2">
      <c r="A11360" t="s">
        <v>2057</v>
      </c>
      <c r="B11360" t="s">
        <v>19038</v>
      </c>
      <c r="C11360" s="96">
        <v>823</v>
      </c>
    </row>
    <row r="11361" spans="1:3" x14ac:dyDescent="0.2">
      <c r="A11361" t="s">
        <v>3885</v>
      </c>
      <c r="B11361" t="s">
        <v>20819</v>
      </c>
      <c r="C11361" s="96">
        <v>779</v>
      </c>
    </row>
    <row r="11362" spans="1:3" x14ac:dyDescent="0.2">
      <c r="A11362" t="s">
        <v>2350</v>
      </c>
      <c r="B11362" t="s">
        <v>19328</v>
      </c>
      <c r="C11362" s="96">
        <v>1083</v>
      </c>
    </row>
    <row r="11363" spans="1:3" x14ac:dyDescent="0.2">
      <c r="A11363" t="s">
        <v>2351</v>
      </c>
      <c r="B11363" t="s">
        <v>19329</v>
      </c>
      <c r="C11363" s="96">
        <v>1083</v>
      </c>
    </row>
    <row r="11364" spans="1:3" x14ac:dyDescent="0.2">
      <c r="A11364" t="s">
        <v>3070</v>
      </c>
      <c r="B11364" t="s">
        <v>20029</v>
      </c>
      <c r="C11364" s="96">
        <v>13</v>
      </c>
    </row>
    <row r="11365" spans="1:3" x14ac:dyDescent="0.2">
      <c r="A11365" t="s">
        <v>3076</v>
      </c>
      <c r="B11365" t="s">
        <v>20035</v>
      </c>
      <c r="C11365" s="96">
        <v>50</v>
      </c>
    </row>
    <row r="11366" spans="1:3" x14ac:dyDescent="0.2">
      <c r="A11366" t="s">
        <v>3073</v>
      </c>
      <c r="B11366" t="s">
        <v>20032</v>
      </c>
      <c r="C11366" s="96">
        <v>31</v>
      </c>
    </row>
    <row r="11367" spans="1:3" x14ac:dyDescent="0.2">
      <c r="A11367" t="s">
        <v>3074</v>
      </c>
      <c r="B11367" t="s">
        <v>20033</v>
      </c>
      <c r="C11367" s="96">
        <v>31</v>
      </c>
    </row>
    <row r="11368" spans="1:3" x14ac:dyDescent="0.2">
      <c r="A11368" t="s">
        <v>3071</v>
      </c>
      <c r="B11368" t="s">
        <v>20030</v>
      </c>
      <c r="C11368" s="96">
        <v>40</v>
      </c>
    </row>
    <row r="11369" spans="1:3" x14ac:dyDescent="0.2">
      <c r="A11369" t="s">
        <v>3075</v>
      </c>
      <c r="B11369" t="s">
        <v>20034</v>
      </c>
      <c r="C11369" s="96">
        <v>48</v>
      </c>
    </row>
    <row r="11370" spans="1:3" x14ac:dyDescent="0.2">
      <c r="A11370" t="s">
        <v>3072</v>
      </c>
      <c r="B11370" t="s">
        <v>20031</v>
      </c>
      <c r="C11370" s="96">
        <v>24</v>
      </c>
    </row>
    <row r="11371" spans="1:3" x14ac:dyDescent="0.2">
      <c r="A11371" t="s">
        <v>3370</v>
      </c>
      <c r="B11371" t="s">
        <v>20318</v>
      </c>
      <c r="C11371" s="96">
        <v>58</v>
      </c>
    </row>
    <row r="11372" spans="1:3" x14ac:dyDescent="0.2">
      <c r="A11372" t="s">
        <v>3371</v>
      </c>
      <c r="B11372" t="s">
        <v>20319</v>
      </c>
      <c r="C11372" s="96">
        <v>51</v>
      </c>
    </row>
    <row r="11373" spans="1:3" x14ac:dyDescent="0.2">
      <c r="A11373" t="s">
        <v>3372</v>
      </c>
      <c r="B11373" t="s">
        <v>20320</v>
      </c>
      <c r="C11373" s="96">
        <v>51</v>
      </c>
    </row>
    <row r="11374" spans="1:3" x14ac:dyDescent="0.2">
      <c r="A11374" t="s">
        <v>5197</v>
      </c>
      <c r="B11374" t="s">
        <v>22114</v>
      </c>
      <c r="C11374" s="96">
        <v>1115</v>
      </c>
    </row>
    <row r="11375" spans="1:3" x14ac:dyDescent="0.2">
      <c r="A11375" t="s">
        <v>5222</v>
      </c>
      <c r="B11375" t="s">
        <v>22139</v>
      </c>
      <c r="C11375" s="96">
        <v>479</v>
      </c>
    </row>
    <row r="11376" spans="1:3" x14ac:dyDescent="0.2">
      <c r="A11376" t="s">
        <v>5232</v>
      </c>
      <c r="B11376" t="s">
        <v>22149</v>
      </c>
      <c r="C11376" s="96">
        <v>479</v>
      </c>
    </row>
    <row r="11377" spans="1:3" x14ac:dyDescent="0.2">
      <c r="A11377" t="s">
        <v>5256</v>
      </c>
      <c r="B11377" t="s">
        <v>22173</v>
      </c>
      <c r="C11377" s="96">
        <v>479</v>
      </c>
    </row>
    <row r="11378" spans="1:3" x14ac:dyDescent="0.2">
      <c r="A11378" t="s">
        <v>5257</v>
      </c>
      <c r="B11378" t="s">
        <v>22174</v>
      </c>
      <c r="C11378" s="96">
        <v>1115</v>
      </c>
    </row>
    <row r="11379" spans="1:3" x14ac:dyDescent="0.2">
      <c r="A11379" t="s">
        <v>5258</v>
      </c>
      <c r="B11379" t="s">
        <v>22175</v>
      </c>
      <c r="C11379" s="96">
        <v>1115</v>
      </c>
    </row>
    <row r="11380" spans="1:3" x14ac:dyDescent="0.2">
      <c r="A11380" t="s">
        <v>5259</v>
      </c>
      <c r="B11380" t="s">
        <v>22176</v>
      </c>
      <c r="C11380" s="96">
        <v>1115</v>
      </c>
    </row>
    <row r="11381" spans="1:3" x14ac:dyDescent="0.2">
      <c r="A11381" t="s">
        <v>5260</v>
      </c>
      <c r="B11381" t="s">
        <v>22177</v>
      </c>
      <c r="C11381" s="96">
        <v>1115</v>
      </c>
    </row>
    <row r="11382" spans="1:3" x14ac:dyDescent="0.2">
      <c r="A11382" t="s">
        <v>5261</v>
      </c>
      <c r="B11382" t="s">
        <v>22178</v>
      </c>
      <c r="C11382" s="96">
        <v>1115</v>
      </c>
    </row>
    <row r="11383" spans="1:3" x14ac:dyDescent="0.2">
      <c r="A11383" t="s">
        <v>5262</v>
      </c>
      <c r="B11383" t="s">
        <v>22179</v>
      </c>
      <c r="C11383" s="96">
        <v>1115</v>
      </c>
    </row>
    <row r="11384" spans="1:3" x14ac:dyDescent="0.2">
      <c r="A11384" t="s">
        <v>5263</v>
      </c>
      <c r="B11384" t="s">
        <v>22180</v>
      </c>
      <c r="C11384" s="96">
        <v>1115</v>
      </c>
    </row>
    <row r="11385" spans="1:3" x14ac:dyDescent="0.2">
      <c r="A11385" t="s">
        <v>5212</v>
      </c>
      <c r="B11385" t="s">
        <v>22129</v>
      </c>
      <c r="C11385" s="96">
        <v>14305</v>
      </c>
    </row>
    <row r="11386" spans="1:3" x14ac:dyDescent="0.2">
      <c r="A11386" t="s">
        <v>5213</v>
      </c>
      <c r="B11386" t="s">
        <v>22130</v>
      </c>
      <c r="C11386" s="96">
        <v>14305</v>
      </c>
    </row>
    <row r="11387" spans="1:3" x14ac:dyDescent="0.2">
      <c r="A11387" t="s">
        <v>5214</v>
      </c>
      <c r="B11387" t="s">
        <v>22131</v>
      </c>
      <c r="C11387" s="96">
        <v>14305</v>
      </c>
    </row>
    <row r="11388" spans="1:3" x14ac:dyDescent="0.2">
      <c r="A11388" t="s">
        <v>5215</v>
      </c>
      <c r="B11388" t="s">
        <v>22132</v>
      </c>
      <c r="C11388" s="96">
        <v>14305</v>
      </c>
    </row>
    <row r="11389" spans="1:3" x14ac:dyDescent="0.2">
      <c r="A11389" t="s">
        <v>5216</v>
      </c>
      <c r="B11389" t="s">
        <v>22133</v>
      </c>
      <c r="C11389" s="96">
        <v>14305</v>
      </c>
    </row>
    <row r="11390" spans="1:3" x14ac:dyDescent="0.2">
      <c r="A11390" t="s">
        <v>5217</v>
      </c>
      <c r="B11390" t="s">
        <v>22134</v>
      </c>
      <c r="C11390" s="96">
        <v>14305</v>
      </c>
    </row>
    <row r="11391" spans="1:3" x14ac:dyDescent="0.2">
      <c r="A11391" t="s">
        <v>5218</v>
      </c>
      <c r="B11391" t="s">
        <v>22135</v>
      </c>
      <c r="C11391" s="96">
        <v>14305</v>
      </c>
    </row>
    <row r="11392" spans="1:3" x14ac:dyDescent="0.2">
      <c r="A11392" t="s">
        <v>5219</v>
      </c>
      <c r="B11392" t="s">
        <v>22136</v>
      </c>
      <c r="C11392" s="96">
        <v>14305</v>
      </c>
    </row>
    <row r="11393" spans="1:3" x14ac:dyDescent="0.2">
      <c r="A11393" t="s">
        <v>5220</v>
      </c>
      <c r="B11393" t="s">
        <v>22137</v>
      </c>
      <c r="C11393" s="96">
        <v>14305</v>
      </c>
    </row>
    <row r="11394" spans="1:3" x14ac:dyDescent="0.2">
      <c r="A11394" t="s">
        <v>5221</v>
      </c>
      <c r="B11394" t="s">
        <v>22138</v>
      </c>
      <c r="C11394" s="96">
        <v>14305</v>
      </c>
    </row>
    <row r="11395" spans="1:3" x14ac:dyDescent="0.2">
      <c r="A11395" t="s">
        <v>5279</v>
      </c>
      <c r="B11395" t="s">
        <v>22196</v>
      </c>
      <c r="C11395" s="96">
        <v>7512</v>
      </c>
    </row>
    <row r="11396" spans="1:3" x14ac:dyDescent="0.2">
      <c r="A11396" t="s">
        <v>5280</v>
      </c>
      <c r="B11396" t="s">
        <v>22197</v>
      </c>
      <c r="C11396" s="96">
        <v>7512</v>
      </c>
    </row>
    <row r="11397" spans="1:3" x14ac:dyDescent="0.2">
      <c r="A11397" t="s">
        <v>5281</v>
      </c>
      <c r="B11397" t="s">
        <v>22198</v>
      </c>
      <c r="C11397" s="96">
        <v>7512</v>
      </c>
    </row>
    <row r="11398" spans="1:3" x14ac:dyDescent="0.2">
      <c r="A11398" t="s">
        <v>5282</v>
      </c>
      <c r="B11398" t="s">
        <v>22199</v>
      </c>
      <c r="C11398" s="96">
        <v>7512</v>
      </c>
    </row>
    <row r="11399" spans="1:3" x14ac:dyDescent="0.2">
      <c r="A11399" t="s">
        <v>5283</v>
      </c>
      <c r="B11399" t="s">
        <v>22200</v>
      </c>
      <c r="C11399" s="96">
        <v>7512</v>
      </c>
    </row>
    <row r="11400" spans="1:3" x14ac:dyDescent="0.2">
      <c r="A11400" t="s">
        <v>5284</v>
      </c>
      <c r="B11400" t="s">
        <v>22201</v>
      </c>
      <c r="C11400" s="96">
        <v>7512</v>
      </c>
    </row>
    <row r="11401" spans="1:3" x14ac:dyDescent="0.2">
      <c r="A11401" t="s">
        <v>5285</v>
      </c>
      <c r="B11401" t="s">
        <v>22202</v>
      </c>
      <c r="C11401" s="96">
        <v>7512</v>
      </c>
    </row>
    <row r="11402" spans="1:3" x14ac:dyDescent="0.2">
      <c r="A11402" t="s">
        <v>5286</v>
      </c>
      <c r="B11402" t="s">
        <v>22203</v>
      </c>
      <c r="C11402" s="96">
        <v>7512</v>
      </c>
    </row>
    <row r="11403" spans="1:3" x14ac:dyDescent="0.2">
      <c r="A11403" t="s">
        <v>5287</v>
      </c>
      <c r="B11403" t="s">
        <v>22204</v>
      </c>
      <c r="C11403" s="96">
        <v>7512</v>
      </c>
    </row>
    <row r="11404" spans="1:3" x14ac:dyDescent="0.2">
      <c r="A11404" t="s">
        <v>5288</v>
      </c>
      <c r="B11404" t="s">
        <v>22205</v>
      </c>
      <c r="C11404" s="96">
        <v>7512</v>
      </c>
    </row>
    <row r="11405" spans="1:3" x14ac:dyDescent="0.2">
      <c r="A11405" t="s">
        <v>5289</v>
      </c>
      <c r="B11405" t="s">
        <v>22206</v>
      </c>
      <c r="C11405" s="96">
        <v>8071</v>
      </c>
    </row>
    <row r="11406" spans="1:3" x14ac:dyDescent="0.2">
      <c r="A11406" t="s">
        <v>5290</v>
      </c>
      <c r="B11406" t="s">
        <v>22207</v>
      </c>
      <c r="C11406" s="96">
        <v>8071</v>
      </c>
    </row>
    <row r="11407" spans="1:3" x14ac:dyDescent="0.2">
      <c r="A11407" t="s">
        <v>5291</v>
      </c>
      <c r="B11407" t="s">
        <v>22208</v>
      </c>
      <c r="C11407" s="96">
        <v>8071</v>
      </c>
    </row>
    <row r="11408" spans="1:3" x14ac:dyDescent="0.2">
      <c r="A11408" t="s">
        <v>5292</v>
      </c>
      <c r="B11408" t="s">
        <v>22209</v>
      </c>
      <c r="C11408" s="96">
        <v>8071</v>
      </c>
    </row>
    <row r="11409" spans="1:3" x14ac:dyDescent="0.2">
      <c r="A11409" t="s">
        <v>5293</v>
      </c>
      <c r="B11409" t="s">
        <v>22210</v>
      </c>
      <c r="C11409" s="96">
        <v>8071</v>
      </c>
    </row>
    <row r="11410" spans="1:3" x14ac:dyDescent="0.2">
      <c r="A11410" t="s">
        <v>5337</v>
      </c>
      <c r="B11410" t="s">
        <v>22254</v>
      </c>
      <c r="C11410" s="96">
        <v>7643</v>
      </c>
    </row>
    <row r="11411" spans="1:3" x14ac:dyDescent="0.2">
      <c r="A11411" t="s">
        <v>5338</v>
      </c>
      <c r="B11411" t="s">
        <v>22255</v>
      </c>
      <c r="C11411" s="96">
        <v>7643</v>
      </c>
    </row>
    <row r="11412" spans="1:3" x14ac:dyDescent="0.2">
      <c r="A11412" t="s">
        <v>5339</v>
      </c>
      <c r="B11412" t="s">
        <v>22256</v>
      </c>
      <c r="C11412" s="96">
        <v>7643</v>
      </c>
    </row>
    <row r="11413" spans="1:3" x14ac:dyDescent="0.2">
      <c r="A11413" t="s">
        <v>5340</v>
      </c>
      <c r="B11413" t="s">
        <v>22257</v>
      </c>
      <c r="C11413" s="96">
        <v>7643</v>
      </c>
    </row>
    <row r="11414" spans="1:3" x14ac:dyDescent="0.2">
      <c r="A11414" t="s">
        <v>5341</v>
      </c>
      <c r="B11414" t="s">
        <v>22258</v>
      </c>
      <c r="C11414" s="96">
        <v>7643</v>
      </c>
    </row>
    <row r="11415" spans="1:3" x14ac:dyDescent="0.2">
      <c r="A11415" t="s">
        <v>5342</v>
      </c>
      <c r="B11415" t="s">
        <v>22259</v>
      </c>
      <c r="C11415" s="96">
        <v>7643</v>
      </c>
    </row>
    <row r="11416" spans="1:3" x14ac:dyDescent="0.2">
      <c r="A11416" t="s">
        <v>5343</v>
      </c>
      <c r="B11416" t="s">
        <v>22260</v>
      </c>
      <c r="C11416" s="96">
        <v>7643</v>
      </c>
    </row>
    <row r="11417" spans="1:3" x14ac:dyDescent="0.2">
      <c r="A11417" t="s">
        <v>5344</v>
      </c>
      <c r="B11417" t="s">
        <v>22261</v>
      </c>
      <c r="C11417" s="96">
        <v>7643</v>
      </c>
    </row>
    <row r="11418" spans="1:3" x14ac:dyDescent="0.2">
      <c r="A11418" t="s">
        <v>5345</v>
      </c>
      <c r="B11418" t="s">
        <v>22262</v>
      </c>
      <c r="C11418" s="96">
        <v>7643</v>
      </c>
    </row>
    <row r="11419" spans="1:3" x14ac:dyDescent="0.2">
      <c r="A11419" t="s">
        <v>5346</v>
      </c>
      <c r="B11419" t="s">
        <v>22263</v>
      </c>
      <c r="C11419" s="96">
        <v>7643</v>
      </c>
    </row>
    <row r="11420" spans="1:3" x14ac:dyDescent="0.2">
      <c r="A11420" t="s">
        <v>5347</v>
      </c>
      <c r="B11420" t="s">
        <v>22264</v>
      </c>
      <c r="C11420" s="96">
        <v>8199</v>
      </c>
    </row>
    <row r="11421" spans="1:3" x14ac:dyDescent="0.2">
      <c r="A11421" t="s">
        <v>5348</v>
      </c>
      <c r="B11421" t="s">
        <v>22265</v>
      </c>
      <c r="C11421" s="96">
        <v>8199</v>
      </c>
    </row>
    <row r="11422" spans="1:3" x14ac:dyDescent="0.2">
      <c r="A11422" t="s">
        <v>5349</v>
      </c>
      <c r="B11422" t="s">
        <v>22266</v>
      </c>
      <c r="C11422" s="96">
        <v>8199</v>
      </c>
    </row>
    <row r="11423" spans="1:3" x14ac:dyDescent="0.2">
      <c r="A11423" t="s">
        <v>5350</v>
      </c>
      <c r="B11423" t="s">
        <v>22267</v>
      </c>
      <c r="C11423" s="96">
        <v>8199</v>
      </c>
    </row>
    <row r="11424" spans="1:3" x14ac:dyDescent="0.2">
      <c r="A11424" t="s">
        <v>5351</v>
      </c>
      <c r="B11424" t="s">
        <v>22268</v>
      </c>
      <c r="C11424" s="96">
        <v>8199</v>
      </c>
    </row>
    <row r="11425" spans="1:3" x14ac:dyDescent="0.2">
      <c r="A11425" t="s">
        <v>5391</v>
      </c>
      <c r="B11425" t="s">
        <v>22308</v>
      </c>
      <c r="C11425" s="96">
        <v>9299</v>
      </c>
    </row>
    <row r="11426" spans="1:3" x14ac:dyDescent="0.2">
      <c r="A11426" t="s">
        <v>5392</v>
      </c>
      <c r="B11426" t="s">
        <v>22309</v>
      </c>
      <c r="C11426" s="96">
        <v>9299</v>
      </c>
    </row>
    <row r="11427" spans="1:3" x14ac:dyDescent="0.2">
      <c r="A11427" t="s">
        <v>5393</v>
      </c>
      <c r="B11427" t="s">
        <v>22310</v>
      </c>
      <c r="C11427" s="96">
        <v>9299</v>
      </c>
    </row>
    <row r="11428" spans="1:3" x14ac:dyDescent="0.2">
      <c r="A11428" t="s">
        <v>5394</v>
      </c>
      <c r="B11428" t="s">
        <v>22311</v>
      </c>
      <c r="C11428" s="96">
        <v>9299</v>
      </c>
    </row>
    <row r="11429" spans="1:3" x14ac:dyDescent="0.2">
      <c r="A11429" t="s">
        <v>5395</v>
      </c>
      <c r="B11429" t="s">
        <v>22312</v>
      </c>
      <c r="C11429" s="96">
        <v>9299</v>
      </c>
    </row>
    <row r="11430" spans="1:3" x14ac:dyDescent="0.2">
      <c r="A11430" t="s">
        <v>5396</v>
      </c>
      <c r="B11430" t="s">
        <v>22313</v>
      </c>
      <c r="C11430" s="96">
        <v>9299</v>
      </c>
    </row>
    <row r="11431" spans="1:3" x14ac:dyDescent="0.2">
      <c r="A11431" t="s">
        <v>5397</v>
      </c>
      <c r="B11431" t="s">
        <v>22314</v>
      </c>
      <c r="C11431" s="96">
        <v>9299</v>
      </c>
    </row>
    <row r="11432" spans="1:3" x14ac:dyDescent="0.2">
      <c r="A11432" t="s">
        <v>5398</v>
      </c>
      <c r="B11432" t="s">
        <v>22315</v>
      </c>
      <c r="C11432" s="96">
        <v>9299</v>
      </c>
    </row>
    <row r="11433" spans="1:3" x14ac:dyDescent="0.2">
      <c r="A11433" t="s">
        <v>5399</v>
      </c>
      <c r="B11433" t="s">
        <v>22316</v>
      </c>
      <c r="C11433" s="96">
        <v>9299</v>
      </c>
    </row>
    <row r="11434" spans="1:3" x14ac:dyDescent="0.2">
      <c r="A11434" t="s">
        <v>5400</v>
      </c>
      <c r="B11434" t="s">
        <v>22317</v>
      </c>
      <c r="C11434" s="96">
        <v>9299</v>
      </c>
    </row>
    <row r="11435" spans="1:3" x14ac:dyDescent="0.2">
      <c r="A11435" t="s">
        <v>5401</v>
      </c>
      <c r="B11435" t="s">
        <v>22318</v>
      </c>
      <c r="C11435" s="96">
        <v>9299</v>
      </c>
    </row>
    <row r="11436" spans="1:3" x14ac:dyDescent="0.2">
      <c r="A11436" t="s">
        <v>5402</v>
      </c>
      <c r="B11436" t="s">
        <v>22319</v>
      </c>
      <c r="C11436" s="96">
        <v>9299</v>
      </c>
    </row>
    <row r="11437" spans="1:3" x14ac:dyDescent="0.2">
      <c r="A11437" t="s">
        <v>5309</v>
      </c>
      <c r="B11437" t="s">
        <v>22226</v>
      </c>
      <c r="C11437" s="96">
        <v>7512</v>
      </c>
    </row>
    <row r="11438" spans="1:3" x14ac:dyDescent="0.2">
      <c r="A11438" t="s">
        <v>5310</v>
      </c>
      <c r="B11438" t="s">
        <v>22227</v>
      </c>
      <c r="C11438" s="96">
        <v>7512</v>
      </c>
    </row>
    <row r="11439" spans="1:3" x14ac:dyDescent="0.2">
      <c r="A11439" t="s">
        <v>5311</v>
      </c>
      <c r="B11439" t="s">
        <v>22228</v>
      </c>
      <c r="C11439" s="96">
        <v>7512</v>
      </c>
    </row>
    <row r="11440" spans="1:3" x14ac:dyDescent="0.2">
      <c r="A11440" t="s">
        <v>5312</v>
      </c>
      <c r="B11440" t="s">
        <v>22229</v>
      </c>
      <c r="C11440" s="96">
        <v>7512</v>
      </c>
    </row>
    <row r="11441" spans="1:3" x14ac:dyDescent="0.2">
      <c r="A11441" t="s">
        <v>5313</v>
      </c>
      <c r="B11441" t="s">
        <v>22230</v>
      </c>
      <c r="C11441" s="96">
        <v>7512</v>
      </c>
    </row>
    <row r="11442" spans="1:3" x14ac:dyDescent="0.2">
      <c r="A11442" t="s">
        <v>5314</v>
      </c>
      <c r="B11442" t="s">
        <v>22231</v>
      </c>
      <c r="C11442" s="96">
        <v>7512</v>
      </c>
    </row>
    <row r="11443" spans="1:3" x14ac:dyDescent="0.2">
      <c r="A11443" t="s">
        <v>5315</v>
      </c>
      <c r="B11443" t="s">
        <v>22232</v>
      </c>
      <c r="C11443" s="96">
        <v>7512</v>
      </c>
    </row>
    <row r="11444" spans="1:3" x14ac:dyDescent="0.2">
      <c r="A11444" t="s">
        <v>5316</v>
      </c>
      <c r="B11444" t="s">
        <v>22233</v>
      </c>
      <c r="C11444" s="96">
        <v>7512</v>
      </c>
    </row>
    <row r="11445" spans="1:3" x14ac:dyDescent="0.2">
      <c r="A11445" t="s">
        <v>5317</v>
      </c>
      <c r="B11445" t="s">
        <v>22234</v>
      </c>
      <c r="C11445" s="96">
        <v>7512</v>
      </c>
    </row>
    <row r="11446" spans="1:3" x14ac:dyDescent="0.2">
      <c r="A11446" t="s">
        <v>5318</v>
      </c>
      <c r="B11446" t="s">
        <v>22235</v>
      </c>
      <c r="C11446" s="96">
        <v>7512</v>
      </c>
    </row>
    <row r="11447" spans="1:3" x14ac:dyDescent="0.2">
      <c r="A11447" t="s">
        <v>5319</v>
      </c>
      <c r="B11447" t="s">
        <v>22236</v>
      </c>
      <c r="C11447" s="96">
        <v>8071</v>
      </c>
    </row>
    <row r="11448" spans="1:3" x14ac:dyDescent="0.2">
      <c r="A11448" t="s">
        <v>5320</v>
      </c>
      <c r="B11448" t="s">
        <v>22237</v>
      </c>
      <c r="C11448" s="96">
        <v>8071</v>
      </c>
    </row>
    <row r="11449" spans="1:3" x14ac:dyDescent="0.2">
      <c r="A11449" t="s">
        <v>5321</v>
      </c>
      <c r="B11449" t="s">
        <v>22238</v>
      </c>
      <c r="C11449" s="96">
        <v>8071</v>
      </c>
    </row>
    <row r="11450" spans="1:3" x14ac:dyDescent="0.2">
      <c r="A11450" t="s">
        <v>5322</v>
      </c>
      <c r="B11450" t="s">
        <v>22239</v>
      </c>
      <c r="C11450" s="96">
        <v>8071</v>
      </c>
    </row>
    <row r="11451" spans="1:3" x14ac:dyDescent="0.2">
      <c r="A11451" t="s">
        <v>5323</v>
      </c>
      <c r="B11451" t="s">
        <v>22240</v>
      </c>
      <c r="C11451" s="96">
        <v>8071</v>
      </c>
    </row>
    <row r="11452" spans="1:3" x14ac:dyDescent="0.2">
      <c r="A11452" t="s">
        <v>5365</v>
      </c>
      <c r="B11452" t="s">
        <v>22282</v>
      </c>
      <c r="C11452" s="96">
        <v>7643</v>
      </c>
    </row>
    <row r="11453" spans="1:3" x14ac:dyDescent="0.2">
      <c r="A11453" t="s">
        <v>5366</v>
      </c>
      <c r="B11453" t="s">
        <v>22283</v>
      </c>
      <c r="C11453" s="96">
        <v>7643</v>
      </c>
    </row>
    <row r="11454" spans="1:3" x14ac:dyDescent="0.2">
      <c r="A11454" t="s">
        <v>5367</v>
      </c>
      <c r="B11454" t="s">
        <v>22284</v>
      </c>
      <c r="C11454" s="96">
        <v>7643</v>
      </c>
    </row>
    <row r="11455" spans="1:3" x14ac:dyDescent="0.2">
      <c r="A11455" t="s">
        <v>5368</v>
      </c>
      <c r="B11455" t="s">
        <v>22285</v>
      </c>
      <c r="C11455" s="96">
        <v>7643</v>
      </c>
    </row>
    <row r="11456" spans="1:3" x14ac:dyDescent="0.2">
      <c r="A11456" t="s">
        <v>5369</v>
      </c>
      <c r="B11456" t="s">
        <v>22286</v>
      </c>
      <c r="C11456" s="96">
        <v>7643</v>
      </c>
    </row>
    <row r="11457" spans="1:3" x14ac:dyDescent="0.2">
      <c r="A11457" t="s">
        <v>5370</v>
      </c>
      <c r="B11457" t="s">
        <v>22287</v>
      </c>
      <c r="C11457" s="96">
        <v>7643</v>
      </c>
    </row>
    <row r="11458" spans="1:3" x14ac:dyDescent="0.2">
      <c r="A11458" t="s">
        <v>5371</v>
      </c>
      <c r="B11458" t="s">
        <v>22288</v>
      </c>
      <c r="C11458" s="96">
        <v>7643</v>
      </c>
    </row>
    <row r="11459" spans="1:3" x14ac:dyDescent="0.2">
      <c r="A11459" t="s">
        <v>5372</v>
      </c>
      <c r="B11459" t="s">
        <v>22289</v>
      </c>
      <c r="C11459" s="96">
        <v>7643</v>
      </c>
    </row>
    <row r="11460" spans="1:3" x14ac:dyDescent="0.2">
      <c r="A11460" t="s">
        <v>5373</v>
      </c>
      <c r="B11460" t="s">
        <v>22290</v>
      </c>
      <c r="C11460" s="96">
        <v>7643</v>
      </c>
    </row>
    <row r="11461" spans="1:3" x14ac:dyDescent="0.2">
      <c r="A11461" t="s">
        <v>5374</v>
      </c>
      <c r="B11461" t="s">
        <v>22291</v>
      </c>
      <c r="C11461" s="96">
        <v>7643</v>
      </c>
    </row>
    <row r="11462" spans="1:3" x14ac:dyDescent="0.2">
      <c r="A11462" t="s">
        <v>5375</v>
      </c>
      <c r="B11462" t="s">
        <v>22292</v>
      </c>
      <c r="C11462" s="96">
        <v>8199</v>
      </c>
    </row>
    <row r="11463" spans="1:3" x14ac:dyDescent="0.2">
      <c r="A11463" t="s">
        <v>5376</v>
      </c>
      <c r="B11463" t="s">
        <v>22293</v>
      </c>
      <c r="C11463" s="96">
        <v>8199</v>
      </c>
    </row>
    <row r="11464" spans="1:3" x14ac:dyDescent="0.2">
      <c r="A11464" t="s">
        <v>5377</v>
      </c>
      <c r="B11464" t="s">
        <v>22294</v>
      </c>
      <c r="C11464" s="96">
        <v>8199</v>
      </c>
    </row>
    <row r="11465" spans="1:3" x14ac:dyDescent="0.2">
      <c r="A11465" t="s">
        <v>5378</v>
      </c>
      <c r="B11465" t="s">
        <v>22295</v>
      </c>
      <c r="C11465" s="96">
        <v>8199</v>
      </c>
    </row>
    <row r="11466" spans="1:3" x14ac:dyDescent="0.2">
      <c r="A11466" t="s">
        <v>5379</v>
      </c>
      <c r="B11466" t="s">
        <v>22296</v>
      </c>
      <c r="C11466" s="96">
        <v>8199</v>
      </c>
    </row>
    <row r="11467" spans="1:3" x14ac:dyDescent="0.2">
      <c r="A11467" t="s">
        <v>5403</v>
      </c>
      <c r="B11467" t="s">
        <v>22320</v>
      </c>
      <c r="C11467" s="96">
        <v>4980</v>
      </c>
    </row>
    <row r="11468" spans="1:3" x14ac:dyDescent="0.2">
      <c r="A11468" t="s">
        <v>5404</v>
      </c>
      <c r="B11468" t="s">
        <v>22321</v>
      </c>
      <c r="C11468" s="96">
        <v>9299</v>
      </c>
    </row>
    <row r="11469" spans="1:3" x14ac:dyDescent="0.2">
      <c r="A11469" t="s">
        <v>5405</v>
      </c>
      <c r="B11469" t="s">
        <v>22322</v>
      </c>
      <c r="C11469" s="96">
        <v>9299</v>
      </c>
    </row>
    <row r="11470" spans="1:3" x14ac:dyDescent="0.2">
      <c r="A11470" t="s">
        <v>5406</v>
      </c>
      <c r="B11470" t="s">
        <v>22323</v>
      </c>
      <c r="C11470" s="96">
        <v>9299</v>
      </c>
    </row>
    <row r="11471" spans="1:3" x14ac:dyDescent="0.2">
      <c r="A11471" t="s">
        <v>5407</v>
      </c>
      <c r="B11471" t="s">
        <v>22324</v>
      </c>
      <c r="C11471" s="96">
        <v>9299</v>
      </c>
    </row>
    <row r="11472" spans="1:3" x14ac:dyDescent="0.2">
      <c r="A11472" t="s">
        <v>5408</v>
      </c>
      <c r="B11472" t="s">
        <v>22325</v>
      </c>
      <c r="C11472" s="96">
        <v>9299</v>
      </c>
    </row>
    <row r="11473" spans="1:3" x14ac:dyDescent="0.2">
      <c r="A11473" t="s">
        <v>5409</v>
      </c>
      <c r="B11473" t="s">
        <v>22326</v>
      </c>
      <c r="C11473" s="96">
        <v>9299</v>
      </c>
    </row>
    <row r="11474" spans="1:3" x14ac:dyDescent="0.2">
      <c r="A11474" t="s">
        <v>5410</v>
      </c>
      <c r="B11474" t="s">
        <v>22327</v>
      </c>
      <c r="C11474" s="96">
        <v>9299</v>
      </c>
    </row>
    <row r="11475" spans="1:3" x14ac:dyDescent="0.2">
      <c r="A11475" t="s">
        <v>5411</v>
      </c>
      <c r="B11475" t="s">
        <v>22328</v>
      </c>
      <c r="C11475" s="96">
        <v>9299</v>
      </c>
    </row>
    <row r="11476" spans="1:3" x14ac:dyDescent="0.2">
      <c r="A11476" t="s">
        <v>5412</v>
      </c>
      <c r="B11476" t="s">
        <v>22329</v>
      </c>
      <c r="C11476" s="96">
        <v>9299</v>
      </c>
    </row>
    <row r="11477" spans="1:3" x14ac:dyDescent="0.2">
      <c r="A11477" t="s">
        <v>5413</v>
      </c>
      <c r="B11477" t="s">
        <v>22330</v>
      </c>
      <c r="C11477" s="96">
        <v>9299</v>
      </c>
    </row>
    <row r="11478" spans="1:3" x14ac:dyDescent="0.2">
      <c r="A11478" t="s">
        <v>5414</v>
      </c>
      <c r="B11478" t="s">
        <v>22331</v>
      </c>
      <c r="C11478" s="96">
        <v>9299</v>
      </c>
    </row>
    <row r="11479" spans="1:3" x14ac:dyDescent="0.2">
      <c r="A11479" t="s">
        <v>5415</v>
      </c>
      <c r="B11479" t="s">
        <v>22332</v>
      </c>
      <c r="C11479" s="96">
        <v>9299</v>
      </c>
    </row>
    <row r="11480" spans="1:3" x14ac:dyDescent="0.2">
      <c r="A11480" t="s">
        <v>5294</v>
      </c>
      <c r="B11480" t="s">
        <v>22211</v>
      </c>
      <c r="C11480" s="96">
        <v>6910</v>
      </c>
    </row>
    <row r="11481" spans="1:3" x14ac:dyDescent="0.2">
      <c r="A11481" t="s">
        <v>5295</v>
      </c>
      <c r="B11481" t="s">
        <v>22212</v>
      </c>
      <c r="C11481" s="96">
        <v>6910</v>
      </c>
    </row>
    <row r="11482" spans="1:3" x14ac:dyDescent="0.2">
      <c r="A11482" t="s">
        <v>5296</v>
      </c>
      <c r="B11482" t="s">
        <v>22213</v>
      </c>
      <c r="C11482" s="96">
        <v>6910</v>
      </c>
    </row>
    <row r="11483" spans="1:3" x14ac:dyDescent="0.2">
      <c r="A11483" t="s">
        <v>5297</v>
      </c>
      <c r="B11483" t="s">
        <v>22214</v>
      </c>
      <c r="C11483" s="96">
        <v>6910</v>
      </c>
    </row>
    <row r="11484" spans="1:3" x14ac:dyDescent="0.2">
      <c r="A11484" t="s">
        <v>5298</v>
      </c>
      <c r="B11484" t="s">
        <v>22215</v>
      </c>
      <c r="C11484" s="96">
        <v>6910</v>
      </c>
    </row>
    <row r="11485" spans="1:3" x14ac:dyDescent="0.2">
      <c r="A11485" t="s">
        <v>5299</v>
      </c>
      <c r="B11485" t="s">
        <v>22216</v>
      </c>
      <c r="C11485" s="96">
        <v>6910</v>
      </c>
    </row>
    <row r="11486" spans="1:3" x14ac:dyDescent="0.2">
      <c r="A11486" t="s">
        <v>5300</v>
      </c>
      <c r="B11486" t="s">
        <v>22217</v>
      </c>
      <c r="C11486" s="96">
        <v>6910</v>
      </c>
    </row>
    <row r="11487" spans="1:3" x14ac:dyDescent="0.2">
      <c r="A11487" t="s">
        <v>5301</v>
      </c>
      <c r="B11487" t="s">
        <v>22218</v>
      </c>
      <c r="C11487" s="96">
        <v>6910</v>
      </c>
    </row>
    <row r="11488" spans="1:3" x14ac:dyDescent="0.2">
      <c r="A11488" t="s">
        <v>5302</v>
      </c>
      <c r="B11488" t="s">
        <v>22219</v>
      </c>
      <c r="C11488" s="96">
        <v>6910</v>
      </c>
    </row>
    <row r="11489" spans="1:3" x14ac:dyDescent="0.2">
      <c r="A11489" t="s">
        <v>5303</v>
      </c>
      <c r="B11489" t="s">
        <v>22220</v>
      </c>
      <c r="C11489" s="96">
        <v>6910</v>
      </c>
    </row>
    <row r="11490" spans="1:3" x14ac:dyDescent="0.2">
      <c r="A11490" t="s">
        <v>5304</v>
      </c>
      <c r="B11490" t="s">
        <v>22221</v>
      </c>
      <c r="C11490" s="96">
        <v>7512</v>
      </c>
    </row>
    <row r="11491" spans="1:3" x14ac:dyDescent="0.2">
      <c r="A11491" t="s">
        <v>5305</v>
      </c>
      <c r="B11491" t="s">
        <v>22222</v>
      </c>
      <c r="C11491" s="96">
        <v>7512</v>
      </c>
    </row>
    <row r="11492" spans="1:3" x14ac:dyDescent="0.2">
      <c r="A11492" t="s">
        <v>5306</v>
      </c>
      <c r="B11492" t="s">
        <v>22223</v>
      </c>
      <c r="C11492" s="96">
        <v>7512</v>
      </c>
    </row>
    <row r="11493" spans="1:3" x14ac:dyDescent="0.2">
      <c r="A11493" t="s">
        <v>5307</v>
      </c>
      <c r="B11493" t="s">
        <v>22224</v>
      </c>
      <c r="C11493" s="96">
        <v>7512</v>
      </c>
    </row>
    <row r="11494" spans="1:3" x14ac:dyDescent="0.2">
      <c r="A11494" t="s">
        <v>5308</v>
      </c>
      <c r="B11494" t="s">
        <v>22225</v>
      </c>
      <c r="C11494" s="96">
        <v>7512</v>
      </c>
    </row>
    <row r="11495" spans="1:3" x14ac:dyDescent="0.2">
      <c r="A11495" t="s">
        <v>5352</v>
      </c>
      <c r="B11495" t="s">
        <v>22269</v>
      </c>
      <c r="C11495" s="96">
        <v>6999</v>
      </c>
    </row>
    <row r="11496" spans="1:3" x14ac:dyDescent="0.2">
      <c r="A11496" t="s">
        <v>5353</v>
      </c>
      <c r="B11496" t="s">
        <v>22270</v>
      </c>
      <c r="C11496" s="96">
        <v>6999</v>
      </c>
    </row>
    <row r="11497" spans="1:3" x14ac:dyDescent="0.2">
      <c r="A11497" t="s">
        <v>5354</v>
      </c>
      <c r="B11497" t="s">
        <v>22271</v>
      </c>
      <c r="C11497" s="96">
        <v>6999</v>
      </c>
    </row>
    <row r="11498" spans="1:3" x14ac:dyDescent="0.2">
      <c r="A11498" t="s">
        <v>5355</v>
      </c>
      <c r="B11498" t="s">
        <v>22272</v>
      </c>
      <c r="C11498" s="96">
        <v>6999</v>
      </c>
    </row>
    <row r="11499" spans="1:3" x14ac:dyDescent="0.2">
      <c r="A11499" t="s">
        <v>5356</v>
      </c>
      <c r="B11499" t="s">
        <v>22273</v>
      </c>
      <c r="C11499" s="96">
        <v>6999</v>
      </c>
    </row>
    <row r="11500" spans="1:3" x14ac:dyDescent="0.2">
      <c r="A11500" t="s">
        <v>5357</v>
      </c>
      <c r="B11500" t="s">
        <v>22274</v>
      </c>
      <c r="C11500" s="96">
        <v>6999</v>
      </c>
    </row>
    <row r="11501" spans="1:3" x14ac:dyDescent="0.2">
      <c r="A11501" t="s">
        <v>5358</v>
      </c>
      <c r="B11501" t="s">
        <v>22275</v>
      </c>
      <c r="C11501" s="96">
        <v>6999</v>
      </c>
    </row>
    <row r="11502" spans="1:3" x14ac:dyDescent="0.2">
      <c r="A11502" t="s">
        <v>5359</v>
      </c>
      <c r="B11502" t="s">
        <v>22276</v>
      </c>
      <c r="C11502" s="96">
        <v>6999</v>
      </c>
    </row>
    <row r="11503" spans="1:3" x14ac:dyDescent="0.2">
      <c r="A11503" t="s">
        <v>5360</v>
      </c>
      <c r="B11503" t="s">
        <v>22277</v>
      </c>
      <c r="C11503" s="96">
        <v>7599</v>
      </c>
    </row>
    <row r="11504" spans="1:3" x14ac:dyDescent="0.2">
      <c r="A11504" t="s">
        <v>5361</v>
      </c>
      <c r="B11504" t="s">
        <v>22278</v>
      </c>
      <c r="C11504" s="96">
        <v>7599</v>
      </c>
    </row>
    <row r="11505" spans="1:3" x14ac:dyDescent="0.2">
      <c r="A11505" t="s">
        <v>5362</v>
      </c>
      <c r="B11505" t="s">
        <v>22279</v>
      </c>
      <c r="C11505" s="96">
        <v>7599</v>
      </c>
    </row>
    <row r="11506" spans="1:3" x14ac:dyDescent="0.2">
      <c r="A11506" t="s">
        <v>5363</v>
      </c>
      <c r="B11506" t="s">
        <v>22280</v>
      </c>
      <c r="C11506" s="96">
        <v>7599</v>
      </c>
    </row>
    <row r="11507" spans="1:3" x14ac:dyDescent="0.2">
      <c r="A11507" t="s">
        <v>5364</v>
      </c>
      <c r="B11507" t="s">
        <v>22281</v>
      </c>
      <c r="C11507" s="96">
        <v>7599</v>
      </c>
    </row>
    <row r="11508" spans="1:3" x14ac:dyDescent="0.2">
      <c r="A11508" t="s">
        <v>5264</v>
      </c>
      <c r="B11508" t="s">
        <v>22181</v>
      </c>
      <c r="C11508" s="96">
        <v>6828</v>
      </c>
    </row>
    <row r="11509" spans="1:3" x14ac:dyDescent="0.2">
      <c r="A11509" t="s">
        <v>5265</v>
      </c>
      <c r="B11509" t="s">
        <v>22182</v>
      </c>
      <c r="C11509" s="96">
        <v>6828</v>
      </c>
    </row>
    <row r="11510" spans="1:3" x14ac:dyDescent="0.2">
      <c r="A11510" t="s">
        <v>5266</v>
      </c>
      <c r="B11510" t="s">
        <v>22183</v>
      </c>
      <c r="C11510" s="96">
        <v>6828</v>
      </c>
    </row>
    <row r="11511" spans="1:3" x14ac:dyDescent="0.2">
      <c r="A11511" t="s">
        <v>5267</v>
      </c>
      <c r="B11511" t="s">
        <v>22184</v>
      </c>
      <c r="C11511" s="96">
        <v>6828</v>
      </c>
    </row>
    <row r="11512" spans="1:3" x14ac:dyDescent="0.2">
      <c r="A11512" t="s">
        <v>5268</v>
      </c>
      <c r="B11512" t="s">
        <v>22185</v>
      </c>
      <c r="C11512" s="96">
        <v>6828</v>
      </c>
    </row>
    <row r="11513" spans="1:3" x14ac:dyDescent="0.2">
      <c r="A11513" t="s">
        <v>5269</v>
      </c>
      <c r="B11513" t="s">
        <v>22186</v>
      </c>
      <c r="C11513" s="96">
        <v>6828</v>
      </c>
    </row>
    <row r="11514" spans="1:3" x14ac:dyDescent="0.2">
      <c r="A11514" t="s">
        <v>5270</v>
      </c>
      <c r="B11514" t="s">
        <v>22187</v>
      </c>
      <c r="C11514" s="96">
        <v>6828</v>
      </c>
    </row>
    <row r="11515" spans="1:3" x14ac:dyDescent="0.2">
      <c r="A11515" t="s">
        <v>5271</v>
      </c>
      <c r="B11515" t="s">
        <v>22188</v>
      </c>
      <c r="C11515" s="96">
        <v>6828</v>
      </c>
    </row>
    <row r="11516" spans="1:3" x14ac:dyDescent="0.2">
      <c r="A11516" t="s">
        <v>5272</v>
      </c>
      <c r="B11516" t="s">
        <v>22189</v>
      </c>
      <c r="C11516" s="96">
        <v>6828</v>
      </c>
    </row>
    <row r="11517" spans="1:3" x14ac:dyDescent="0.2">
      <c r="A11517" t="s">
        <v>5273</v>
      </c>
      <c r="B11517" t="s">
        <v>22190</v>
      </c>
      <c r="C11517" s="96">
        <v>6828</v>
      </c>
    </row>
    <row r="11518" spans="1:3" x14ac:dyDescent="0.2">
      <c r="A11518" t="s">
        <v>5274</v>
      </c>
      <c r="B11518" t="s">
        <v>22191</v>
      </c>
      <c r="C11518" s="96">
        <v>7384</v>
      </c>
    </row>
    <row r="11519" spans="1:3" x14ac:dyDescent="0.2">
      <c r="A11519" t="s">
        <v>5275</v>
      </c>
      <c r="B11519" t="s">
        <v>22192</v>
      </c>
      <c r="C11519" s="96">
        <v>7384</v>
      </c>
    </row>
    <row r="11520" spans="1:3" x14ac:dyDescent="0.2">
      <c r="A11520" t="s">
        <v>5276</v>
      </c>
      <c r="B11520" t="s">
        <v>22193</v>
      </c>
      <c r="C11520" s="96">
        <v>7384</v>
      </c>
    </row>
    <row r="11521" spans="1:3" x14ac:dyDescent="0.2">
      <c r="A11521" t="s">
        <v>5277</v>
      </c>
      <c r="B11521" t="s">
        <v>22194</v>
      </c>
      <c r="C11521" s="96">
        <v>7384</v>
      </c>
    </row>
    <row r="11522" spans="1:3" x14ac:dyDescent="0.2">
      <c r="A11522" t="s">
        <v>5278</v>
      </c>
      <c r="B11522" t="s">
        <v>22195</v>
      </c>
      <c r="C11522" s="96">
        <v>7384</v>
      </c>
    </row>
    <row r="11523" spans="1:3" x14ac:dyDescent="0.2">
      <c r="A11523" t="s">
        <v>5324</v>
      </c>
      <c r="B11523" t="s">
        <v>22241</v>
      </c>
      <c r="C11523" s="96">
        <v>6910</v>
      </c>
    </row>
    <row r="11524" spans="1:3" x14ac:dyDescent="0.2">
      <c r="A11524" t="s">
        <v>5325</v>
      </c>
      <c r="B11524" t="s">
        <v>22242</v>
      </c>
      <c r="C11524" s="96">
        <v>6910</v>
      </c>
    </row>
    <row r="11525" spans="1:3" x14ac:dyDescent="0.2">
      <c r="A11525" t="s">
        <v>5326</v>
      </c>
      <c r="B11525" t="s">
        <v>22243</v>
      </c>
      <c r="C11525" s="96">
        <v>6910</v>
      </c>
    </row>
    <row r="11526" spans="1:3" x14ac:dyDescent="0.2">
      <c r="A11526" t="s">
        <v>5327</v>
      </c>
      <c r="B11526" t="s">
        <v>22244</v>
      </c>
      <c r="C11526" s="96">
        <v>6910</v>
      </c>
    </row>
    <row r="11527" spans="1:3" x14ac:dyDescent="0.2">
      <c r="A11527" t="s">
        <v>5328</v>
      </c>
      <c r="B11527" t="s">
        <v>22245</v>
      </c>
      <c r="C11527" s="96">
        <v>6910</v>
      </c>
    </row>
    <row r="11528" spans="1:3" x14ac:dyDescent="0.2">
      <c r="A11528" t="s">
        <v>5329</v>
      </c>
      <c r="B11528" t="s">
        <v>22246</v>
      </c>
      <c r="C11528" s="96">
        <v>6910</v>
      </c>
    </row>
    <row r="11529" spans="1:3" x14ac:dyDescent="0.2">
      <c r="A11529" t="s">
        <v>5330</v>
      </c>
      <c r="B11529" t="s">
        <v>22247</v>
      </c>
      <c r="C11529" s="96">
        <v>6910</v>
      </c>
    </row>
    <row r="11530" spans="1:3" x14ac:dyDescent="0.2">
      <c r="A11530" t="s">
        <v>5331</v>
      </c>
      <c r="B11530" t="s">
        <v>22248</v>
      </c>
      <c r="C11530" s="96">
        <v>6910</v>
      </c>
    </row>
    <row r="11531" spans="1:3" x14ac:dyDescent="0.2">
      <c r="A11531" t="s">
        <v>5332</v>
      </c>
      <c r="B11531" t="s">
        <v>22249</v>
      </c>
      <c r="C11531" s="96">
        <v>7473</v>
      </c>
    </row>
    <row r="11532" spans="1:3" x14ac:dyDescent="0.2">
      <c r="A11532" t="s">
        <v>5333</v>
      </c>
      <c r="B11532" t="s">
        <v>22250</v>
      </c>
      <c r="C11532" s="96">
        <v>7473</v>
      </c>
    </row>
    <row r="11533" spans="1:3" x14ac:dyDescent="0.2">
      <c r="A11533" t="s">
        <v>5334</v>
      </c>
      <c r="B11533" t="s">
        <v>22251</v>
      </c>
      <c r="C11533" s="96">
        <v>7473</v>
      </c>
    </row>
    <row r="11534" spans="1:3" x14ac:dyDescent="0.2">
      <c r="A11534" t="s">
        <v>5335</v>
      </c>
      <c r="B11534" t="s">
        <v>22252</v>
      </c>
      <c r="C11534" s="96">
        <v>7473</v>
      </c>
    </row>
    <row r="11535" spans="1:3" x14ac:dyDescent="0.2">
      <c r="A11535" t="s">
        <v>5336</v>
      </c>
      <c r="B11535" t="s">
        <v>22253</v>
      </c>
      <c r="C11535" s="96">
        <v>7473</v>
      </c>
    </row>
    <row r="11536" spans="1:3" x14ac:dyDescent="0.2">
      <c r="A11536" t="s">
        <v>5380</v>
      </c>
      <c r="B11536" t="s">
        <v>22297</v>
      </c>
      <c r="C11536" s="96">
        <v>8544</v>
      </c>
    </row>
    <row r="11537" spans="1:3" x14ac:dyDescent="0.2">
      <c r="A11537" t="s">
        <v>5381</v>
      </c>
      <c r="B11537" t="s">
        <v>22298</v>
      </c>
      <c r="C11537" s="96">
        <v>8544</v>
      </c>
    </row>
    <row r="11538" spans="1:3" x14ac:dyDescent="0.2">
      <c r="A11538" t="s">
        <v>5382</v>
      </c>
      <c r="B11538" t="s">
        <v>22299</v>
      </c>
      <c r="C11538" s="96">
        <v>8544</v>
      </c>
    </row>
    <row r="11539" spans="1:3" x14ac:dyDescent="0.2">
      <c r="A11539" t="s">
        <v>5383</v>
      </c>
      <c r="B11539" t="s">
        <v>22300</v>
      </c>
      <c r="C11539" s="96">
        <v>8544</v>
      </c>
    </row>
    <row r="11540" spans="1:3" x14ac:dyDescent="0.2">
      <c r="A11540" t="s">
        <v>5384</v>
      </c>
      <c r="B11540" t="s">
        <v>22301</v>
      </c>
      <c r="C11540" s="96">
        <v>8544</v>
      </c>
    </row>
    <row r="11541" spans="1:3" x14ac:dyDescent="0.2">
      <c r="A11541" t="s">
        <v>5385</v>
      </c>
      <c r="B11541" t="s">
        <v>22302</v>
      </c>
      <c r="C11541" s="96">
        <v>8544</v>
      </c>
    </row>
    <row r="11542" spans="1:3" x14ac:dyDescent="0.2">
      <c r="A11542" t="s">
        <v>5386</v>
      </c>
      <c r="B11542" t="s">
        <v>22303</v>
      </c>
      <c r="C11542" s="96">
        <v>9101</v>
      </c>
    </row>
    <row r="11543" spans="1:3" x14ac:dyDescent="0.2">
      <c r="A11543" t="s">
        <v>5387</v>
      </c>
      <c r="B11543" t="s">
        <v>22304</v>
      </c>
      <c r="C11543" s="96">
        <v>9101</v>
      </c>
    </row>
    <row r="11544" spans="1:3" x14ac:dyDescent="0.2">
      <c r="A11544" t="s">
        <v>5388</v>
      </c>
      <c r="B11544" t="s">
        <v>22305</v>
      </c>
      <c r="C11544" s="96">
        <v>9101</v>
      </c>
    </row>
    <row r="11545" spans="1:3" x14ac:dyDescent="0.2">
      <c r="A11545" t="s">
        <v>5389</v>
      </c>
      <c r="B11545" t="s">
        <v>22306</v>
      </c>
      <c r="C11545" s="96">
        <v>9101</v>
      </c>
    </row>
    <row r="11546" spans="1:3" x14ac:dyDescent="0.2">
      <c r="A11546" t="s">
        <v>5390</v>
      </c>
      <c r="B11546" t="s">
        <v>22307</v>
      </c>
      <c r="C11546" s="96">
        <v>9101</v>
      </c>
    </row>
    <row r="11547" spans="1:3" x14ac:dyDescent="0.2">
      <c r="A11547" t="s">
        <v>5233</v>
      </c>
      <c r="B11547" t="s">
        <v>22150</v>
      </c>
      <c r="C11547" s="96">
        <v>11663</v>
      </c>
    </row>
    <row r="11548" spans="1:3" x14ac:dyDescent="0.2">
      <c r="A11548" t="s">
        <v>5234</v>
      </c>
      <c r="B11548" t="s">
        <v>22151</v>
      </c>
      <c r="C11548" s="96">
        <v>11663</v>
      </c>
    </row>
    <row r="11549" spans="1:3" x14ac:dyDescent="0.2">
      <c r="A11549" t="s">
        <v>5235</v>
      </c>
      <c r="B11549" t="s">
        <v>22152</v>
      </c>
      <c r="C11549" s="96">
        <v>17991</v>
      </c>
    </row>
    <row r="11550" spans="1:3" x14ac:dyDescent="0.2">
      <c r="A11550" t="s">
        <v>5236</v>
      </c>
      <c r="B11550" t="s">
        <v>22153</v>
      </c>
      <c r="C11550" s="96">
        <v>11663</v>
      </c>
    </row>
    <row r="11551" spans="1:3" x14ac:dyDescent="0.2">
      <c r="A11551" t="s">
        <v>5237</v>
      </c>
      <c r="B11551" t="s">
        <v>22154</v>
      </c>
      <c r="C11551" s="96">
        <v>11663</v>
      </c>
    </row>
    <row r="11552" spans="1:3" x14ac:dyDescent="0.2">
      <c r="A11552" t="s">
        <v>5238</v>
      </c>
      <c r="B11552" t="s">
        <v>22155</v>
      </c>
      <c r="C11552" s="96">
        <v>11663</v>
      </c>
    </row>
    <row r="11553" spans="1:3" x14ac:dyDescent="0.2">
      <c r="A11553" t="s">
        <v>5239</v>
      </c>
      <c r="B11553" t="s">
        <v>22156</v>
      </c>
      <c r="C11553" s="96">
        <v>11663</v>
      </c>
    </row>
    <row r="11554" spans="1:3" x14ac:dyDescent="0.2">
      <c r="A11554" t="s">
        <v>5240</v>
      </c>
      <c r="B11554" t="s">
        <v>22157</v>
      </c>
      <c r="C11554" s="96">
        <v>11663</v>
      </c>
    </row>
    <row r="11555" spans="1:3" x14ac:dyDescent="0.2">
      <c r="A11555" t="s">
        <v>5241</v>
      </c>
      <c r="B11555" t="s">
        <v>22158</v>
      </c>
      <c r="C11555" s="96">
        <v>11663</v>
      </c>
    </row>
    <row r="11556" spans="1:3" x14ac:dyDescent="0.2">
      <c r="A11556" t="s">
        <v>5242</v>
      </c>
      <c r="B11556" t="s">
        <v>22159</v>
      </c>
      <c r="C11556" s="96">
        <v>11663</v>
      </c>
    </row>
    <row r="11557" spans="1:3" x14ac:dyDescent="0.2">
      <c r="A11557" t="s">
        <v>5243</v>
      </c>
      <c r="B11557" t="s">
        <v>22160</v>
      </c>
      <c r="C11557" s="96">
        <v>11663</v>
      </c>
    </row>
    <row r="11558" spans="1:3" x14ac:dyDescent="0.2">
      <c r="A11558" t="s">
        <v>5244</v>
      </c>
      <c r="B11558" t="s">
        <v>22161</v>
      </c>
      <c r="C11558" s="96">
        <v>11663</v>
      </c>
    </row>
    <row r="11559" spans="1:3" x14ac:dyDescent="0.2">
      <c r="A11559" t="s">
        <v>5245</v>
      </c>
      <c r="B11559" t="s">
        <v>22162</v>
      </c>
      <c r="C11559" s="96">
        <v>11663</v>
      </c>
    </row>
    <row r="11560" spans="1:3" x14ac:dyDescent="0.2">
      <c r="A11560" t="s">
        <v>5198</v>
      </c>
      <c r="B11560" t="s">
        <v>22115</v>
      </c>
      <c r="C11560" s="96">
        <v>13598</v>
      </c>
    </row>
    <row r="11561" spans="1:3" x14ac:dyDescent="0.2">
      <c r="A11561" t="s">
        <v>5199</v>
      </c>
      <c r="B11561" t="s">
        <v>22116</v>
      </c>
      <c r="C11561" s="96">
        <v>13598</v>
      </c>
    </row>
    <row r="11562" spans="1:3" x14ac:dyDescent="0.2">
      <c r="A11562" t="s">
        <v>5200</v>
      </c>
      <c r="B11562" t="s">
        <v>22117</v>
      </c>
      <c r="C11562" s="96">
        <v>13598</v>
      </c>
    </row>
    <row r="11563" spans="1:3" x14ac:dyDescent="0.2">
      <c r="A11563" t="s">
        <v>5201</v>
      </c>
      <c r="B11563" t="s">
        <v>22118</v>
      </c>
      <c r="C11563" s="96">
        <v>13598</v>
      </c>
    </row>
    <row r="11564" spans="1:3" x14ac:dyDescent="0.2">
      <c r="A11564" t="s">
        <v>5202</v>
      </c>
      <c r="B11564" t="s">
        <v>22119</v>
      </c>
      <c r="C11564" s="96">
        <v>13598</v>
      </c>
    </row>
    <row r="11565" spans="1:3" x14ac:dyDescent="0.2">
      <c r="A11565" t="s">
        <v>5203</v>
      </c>
      <c r="B11565" t="s">
        <v>22120</v>
      </c>
      <c r="C11565" s="96">
        <v>13598</v>
      </c>
    </row>
    <row r="11566" spans="1:3" x14ac:dyDescent="0.2">
      <c r="A11566" t="s">
        <v>5204</v>
      </c>
      <c r="B11566" t="s">
        <v>22121</v>
      </c>
      <c r="C11566" s="96">
        <v>13598</v>
      </c>
    </row>
    <row r="11567" spans="1:3" x14ac:dyDescent="0.2">
      <c r="A11567" t="s">
        <v>5205</v>
      </c>
      <c r="B11567" t="s">
        <v>22122</v>
      </c>
      <c r="C11567" s="96">
        <v>13598</v>
      </c>
    </row>
    <row r="11568" spans="1:3" x14ac:dyDescent="0.2">
      <c r="A11568" t="s">
        <v>5206</v>
      </c>
      <c r="B11568" t="s">
        <v>22123</v>
      </c>
      <c r="C11568" s="96">
        <v>13598</v>
      </c>
    </row>
    <row r="11569" spans="1:3" x14ac:dyDescent="0.2">
      <c r="A11569" t="s">
        <v>5207</v>
      </c>
      <c r="B11569" t="s">
        <v>22124</v>
      </c>
      <c r="C11569" s="96">
        <v>13598</v>
      </c>
    </row>
    <row r="11570" spans="1:3" x14ac:dyDescent="0.2">
      <c r="A11570" t="s">
        <v>5208</v>
      </c>
      <c r="B11570" t="s">
        <v>22125</v>
      </c>
      <c r="C11570" s="96">
        <v>13598</v>
      </c>
    </row>
    <row r="11571" spans="1:3" x14ac:dyDescent="0.2">
      <c r="A11571" t="s">
        <v>5209</v>
      </c>
      <c r="B11571" t="s">
        <v>22126</v>
      </c>
      <c r="C11571" s="96">
        <v>13598</v>
      </c>
    </row>
    <row r="11572" spans="1:3" x14ac:dyDescent="0.2">
      <c r="A11572" t="s">
        <v>5210</v>
      </c>
      <c r="B11572" t="s">
        <v>22127</v>
      </c>
      <c r="C11572" s="96">
        <v>13598</v>
      </c>
    </row>
    <row r="11573" spans="1:3" x14ac:dyDescent="0.2">
      <c r="A11573" t="s">
        <v>5211</v>
      </c>
      <c r="B11573" t="s">
        <v>22128</v>
      </c>
      <c r="C11573" s="96">
        <v>13598</v>
      </c>
    </row>
    <row r="11574" spans="1:3" x14ac:dyDescent="0.2">
      <c r="A11574" t="s">
        <v>5246</v>
      </c>
      <c r="B11574" t="s">
        <v>22163</v>
      </c>
      <c r="C11574" s="96">
        <v>8251</v>
      </c>
    </row>
    <row r="11575" spans="1:3" x14ac:dyDescent="0.2">
      <c r="A11575" t="s">
        <v>5247</v>
      </c>
      <c r="B11575" t="s">
        <v>22164</v>
      </c>
      <c r="C11575" s="96">
        <v>8251</v>
      </c>
    </row>
    <row r="11576" spans="1:3" x14ac:dyDescent="0.2">
      <c r="A11576" t="s">
        <v>5248</v>
      </c>
      <c r="B11576" t="s">
        <v>22165</v>
      </c>
      <c r="C11576" s="96">
        <v>8251</v>
      </c>
    </row>
    <row r="11577" spans="1:3" x14ac:dyDescent="0.2">
      <c r="A11577" t="s">
        <v>5249</v>
      </c>
      <c r="B11577" t="s">
        <v>22166</v>
      </c>
      <c r="C11577" s="96">
        <v>8251</v>
      </c>
    </row>
    <row r="11578" spans="1:3" x14ac:dyDescent="0.2">
      <c r="A11578" t="s">
        <v>5250</v>
      </c>
      <c r="B11578" t="s">
        <v>22167</v>
      </c>
      <c r="C11578" s="96">
        <v>8251</v>
      </c>
    </row>
    <row r="11579" spans="1:3" x14ac:dyDescent="0.2">
      <c r="A11579" t="s">
        <v>5251</v>
      </c>
      <c r="B11579" t="s">
        <v>22168</v>
      </c>
      <c r="C11579" s="96">
        <v>8251</v>
      </c>
    </row>
    <row r="11580" spans="1:3" x14ac:dyDescent="0.2">
      <c r="A11580" t="s">
        <v>5252</v>
      </c>
      <c r="B11580" t="s">
        <v>22169</v>
      </c>
      <c r="C11580" s="96">
        <v>8251</v>
      </c>
    </row>
    <row r="11581" spans="1:3" x14ac:dyDescent="0.2">
      <c r="A11581" t="s">
        <v>5253</v>
      </c>
      <c r="B11581" t="s">
        <v>22170</v>
      </c>
      <c r="C11581" s="96">
        <v>8251</v>
      </c>
    </row>
    <row r="11582" spans="1:3" x14ac:dyDescent="0.2">
      <c r="A11582" t="s">
        <v>5254</v>
      </c>
      <c r="B11582" t="s">
        <v>22171</v>
      </c>
      <c r="C11582" s="96">
        <v>11564</v>
      </c>
    </row>
    <row r="11583" spans="1:3" x14ac:dyDescent="0.2">
      <c r="A11583" t="s">
        <v>5255</v>
      </c>
      <c r="B11583" t="s">
        <v>22172</v>
      </c>
      <c r="C11583" s="96">
        <v>11564</v>
      </c>
    </row>
    <row r="11584" spans="1:3" x14ac:dyDescent="0.2">
      <c r="A11584" t="s">
        <v>5187</v>
      </c>
      <c r="B11584" t="s">
        <v>22104</v>
      </c>
      <c r="C11584" s="96">
        <v>9299</v>
      </c>
    </row>
    <row r="11585" spans="1:3" x14ac:dyDescent="0.2">
      <c r="A11585" t="s">
        <v>5188</v>
      </c>
      <c r="B11585" t="s">
        <v>22105</v>
      </c>
      <c r="C11585" s="96">
        <v>9299</v>
      </c>
    </row>
    <row r="11586" spans="1:3" x14ac:dyDescent="0.2">
      <c r="A11586" t="s">
        <v>5189</v>
      </c>
      <c r="B11586" t="s">
        <v>22106</v>
      </c>
      <c r="C11586" s="96">
        <v>9299</v>
      </c>
    </row>
    <row r="11587" spans="1:3" x14ac:dyDescent="0.2">
      <c r="A11587" t="s">
        <v>5190</v>
      </c>
      <c r="B11587" t="s">
        <v>22107</v>
      </c>
      <c r="C11587" s="96">
        <v>9299</v>
      </c>
    </row>
    <row r="11588" spans="1:3" x14ac:dyDescent="0.2">
      <c r="A11588" t="s">
        <v>5191</v>
      </c>
      <c r="B11588" t="s">
        <v>22108</v>
      </c>
      <c r="C11588" s="96">
        <v>9299</v>
      </c>
    </row>
    <row r="11589" spans="1:3" x14ac:dyDescent="0.2">
      <c r="A11589" t="s">
        <v>5192</v>
      </c>
      <c r="B11589" t="s">
        <v>22109</v>
      </c>
      <c r="C11589" s="96">
        <v>9299</v>
      </c>
    </row>
    <row r="11590" spans="1:3" x14ac:dyDescent="0.2">
      <c r="A11590" t="s">
        <v>5193</v>
      </c>
      <c r="B11590" t="s">
        <v>22110</v>
      </c>
      <c r="C11590" s="96">
        <v>9299</v>
      </c>
    </row>
    <row r="11591" spans="1:3" x14ac:dyDescent="0.2">
      <c r="A11591" t="s">
        <v>5194</v>
      </c>
      <c r="B11591" t="s">
        <v>22111</v>
      </c>
      <c r="C11591" s="96">
        <v>9299</v>
      </c>
    </row>
    <row r="11592" spans="1:3" x14ac:dyDescent="0.2">
      <c r="A11592" t="s">
        <v>5195</v>
      </c>
      <c r="B11592" t="s">
        <v>22112</v>
      </c>
      <c r="C11592" s="96">
        <v>9299</v>
      </c>
    </row>
    <row r="11593" spans="1:3" x14ac:dyDescent="0.2">
      <c r="A11593" t="s">
        <v>5196</v>
      </c>
      <c r="B11593" t="s">
        <v>22113</v>
      </c>
      <c r="C11593" s="96">
        <v>9299</v>
      </c>
    </row>
    <row r="11594" spans="1:3" x14ac:dyDescent="0.2">
      <c r="A11594" t="s">
        <v>5223</v>
      </c>
      <c r="B11594" t="s">
        <v>22140</v>
      </c>
      <c r="C11594" s="96">
        <v>9299</v>
      </c>
    </row>
    <row r="11595" spans="1:3" x14ac:dyDescent="0.2">
      <c r="A11595" t="s">
        <v>5224</v>
      </c>
      <c r="B11595" t="s">
        <v>22141</v>
      </c>
      <c r="C11595" s="96">
        <v>5660</v>
      </c>
    </row>
    <row r="11596" spans="1:3" x14ac:dyDescent="0.2">
      <c r="A11596" t="s">
        <v>5225</v>
      </c>
      <c r="B11596" t="s">
        <v>22142</v>
      </c>
      <c r="C11596" s="96">
        <v>5660</v>
      </c>
    </row>
    <row r="11597" spans="1:3" x14ac:dyDescent="0.2">
      <c r="A11597" t="s">
        <v>3536</v>
      </c>
      <c r="B11597" t="s">
        <v>20483</v>
      </c>
      <c r="C11597" s="96">
        <v>8844</v>
      </c>
    </row>
    <row r="11598" spans="1:3" x14ac:dyDescent="0.2">
      <c r="A11598" t="s">
        <v>5226</v>
      </c>
      <c r="B11598" t="s">
        <v>22143</v>
      </c>
      <c r="C11598" s="96">
        <v>5660</v>
      </c>
    </row>
    <row r="11599" spans="1:3" x14ac:dyDescent="0.2">
      <c r="A11599" t="s">
        <v>5227</v>
      </c>
      <c r="B11599" t="s">
        <v>22144</v>
      </c>
      <c r="C11599" s="96">
        <v>5660</v>
      </c>
    </row>
    <row r="11600" spans="1:3" x14ac:dyDescent="0.2">
      <c r="A11600" t="s">
        <v>5228</v>
      </c>
      <c r="B11600" t="s">
        <v>22145</v>
      </c>
      <c r="C11600" s="96">
        <v>9299</v>
      </c>
    </row>
    <row r="11601" spans="1:3" x14ac:dyDescent="0.2">
      <c r="A11601" t="s">
        <v>5229</v>
      </c>
      <c r="B11601" t="s">
        <v>22146</v>
      </c>
      <c r="C11601" s="96">
        <v>8844</v>
      </c>
    </row>
    <row r="11602" spans="1:3" x14ac:dyDescent="0.2">
      <c r="A11602" t="s">
        <v>5230</v>
      </c>
      <c r="B11602" t="s">
        <v>22147</v>
      </c>
      <c r="C11602" s="96">
        <v>9299</v>
      </c>
    </row>
    <row r="11603" spans="1:3" x14ac:dyDescent="0.2">
      <c r="A11603" t="s">
        <v>5231</v>
      </c>
      <c r="B11603" t="s">
        <v>22148</v>
      </c>
      <c r="C11603" s="96">
        <v>9299</v>
      </c>
    </row>
    <row r="11604" spans="1:3" x14ac:dyDescent="0.2">
      <c r="A11604" t="s">
        <v>3968</v>
      </c>
      <c r="B11604" t="s">
        <v>20901</v>
      </c>
      <c r="C11604" s="96">
        <v>1041</v>
      </c>
    </row>
    <row r="11605" spans="1:3" x14ac:dyDescent="0.2">
      <c r="A11605" t="s">
        <v>2488</v>
      </c>
      <c r="B11605" t="s">
        <v>19462</v>
      </c>
      <c r="C11605" s="96">
        <v>5975</v>
      </c>
    </row>
    <row r="11606" spans="1:3" x14ac:dyDescent="0.2">
      <c r="A11606" t="s">
        <v>4122</v>
      </c>
      <c r="B11606" t="s">
        <v>21046</v>
      </c>
      <c r="C11606" s="96">
        <v>317</v>
      </c>
    </row>
    <row r="11607" spans="1:3" x14ac:dyDescent="0.2">
      <c r="A11607" t="s">
        <v>3947</v>
      </c>
      <c r="B11607" t="s">
        <v>20881</v>
      </c>
      <c r="C11607" s="96">
        <v>2157</v>
      </c>
    </row>
    <row r="11608" spans="1:3" x14ac:dyDescent="0.2">
      <c r="A11608" t="s">
        <v>3139</v>
      </c>
      <c r="B11608" t="s">
        <v>20095</v>
      </c>
      <c r="C11608" s="96">
        <v>872</v>
      </c>
    </row>
    <row r="11609" spans="1:3" x14ac:dyDescent="0.2">
      <c r="A11609" t="s">
        <v>3141</v>
      </c>
      <c r="B11609" t="s">
        <v>20097</v>
      </c>
      <c r="C11609" s="96">
        <v>870</v>
      </c>
    </row>
    <row r="11610" spans="1:3" x14ac:dyDescent="0.2">
      <c r="A11610" t="s">
        <v>2513</v>
      </c>
      <c r="B11610" t="s">
        <v>19487</v>
      </c>
      <c r="C11610" s="96">
        <v>4696</v>
      </c>
    </row>
    <row r="11611" spans="1:3" x14ac:dyDescent="0.2">
      <c r="A11611" t="s">
        <v>6704</v>
      </c>
      <c r="B11611" t="s">
        <v>23607</v>
      </c>
      <c r="C11611" s="96">
        <v>20470</v>
      </c>
    </row>
    <row r="11612" spans="1:3" x14ac:dyDescent="0.2">
      <c r="A11612" t="s">
        <v>3731</v>
      </c>
      <c r="B11612" t="s">
        <v>20671</v>
      </c>
      <c r="C11612" s="96">
        <v>2286</v>
      </c>
    </row>
    <row r="11613" spans="1:3" x14ac:dyDescent="0.2">
      <c r="A11613" t="s">
        <v>3565</v>
      </c>
      <c r="B11613" t="s">
        <v>20511</v>
      </c>
      <c r="C11613" s="96">
        <v>5001</v>
      </c>
    </row>
    <row r="11614" spans="1:3" x14ac:dyDescent="0.2">
      <c r="A11614" t="s">
        <v>3960</v>
      </c>
      <c r="B11614" t="s">
        <v>20511</v>
      </c>
      <c r="C11614" s="96">
        <v>5496</v>
      </c>
    </row>
    <row r="11615" spans="1:3" x14ac:dyDescent="0.2">
      <c r="A11615" t="s">
        <v>4127</v>
      </c>
      <c r="B11615" t="s">
        <v>21051</v>
      </c>
      <c r="C11615" s="96">
        <v>4282</v>
      </c>
    </row>
    <row r="11616" spans="1:3" x14ac:dyDescent="0.2">
      <c r="A11616" t="s">
        <v>3686</v>
      </c>
      <c r="B11616" t="s">
        <v>20631</v>
      </c>
      <c r="C11616" s="96">
        <v>5107</v>
      </c>
    </row>
    <row r="11617" spans="1:3" x14ac:dyDescent="0.2">
      <c r="A11617" t="s">
        <v>3668</v>
      </c>
      <c r="B11617" t="s">
        <v>20613</v>
      </c>
      <c r="C11617" s="96">
        <v>5075</v>
      </c>
    </row>
    <row r="11618" spans="1:3" x14ac:dyDescent="0.2">
      <c r="A11618" t="s">
        <v>3676</v>
      </c>
      <c r="B11618" t="s">
        <v>20621</v>
      </c>
      <c r="C11618" s="96">
        <v>5299</v>
      </c>
    </row>
    <row r="11619" spans="1:3" x14ac:dyDescent="0.2">
      <c r="A11619" t="s">
        <v>2074</v>
      </c>
      <c r="B11619" t="s">
        <v>19055</v>
      </c>
      <c r="C11619" s="96">
        <v>4480</v>
      </c>
    </row>
    <row r="11620" spans="1:3" x14ac:dyDescent="0.2">
      <c r="A11620" t="s">
        <v>3160</v>
      </c>
      <c r="B11620" t="s">
        <v>20116</v>
      </c>
      <c r="C11620" s="96">
        <v>1382</v>
      </c>
    </row>
    <row r="11621" spans="1:3" x14ac:dyDescent="0.2">
      <c r="A11621" t="s">
        <v>3145</v>
      </c>
      <c r="B11621" t="s">
        <v>20101</v>
      </c>
      <c r="C11621" s="96">
        <v>983</v>
      </c>
    </row>
    <row r="11622" spans="1:3" x14ac:dyDescent="0.2">
      <c r="A11622" t="s">
        <v>3146</v>
      </c>
      <c r="B11622" t="s">
        <v>20102</v>
      </c>
      <c r="C11622" s="96">
        <v>1018</v>
      </c>
    </row>
    <row r="11623" spans="1:3" x14ac:dyDescent="0.2">
      <c r="A11623" t="s">
        <v>2079</v>
      </c>
      <c r="B11623" t="s">
        <v>19060</v>
      </c>
      <c r="C11623" s="96">
        <v>3027</v>
      </c>
    </row>
    <row r="11624" spans="1:3" x14ac:dyDescent="0.2">
      <c r="A11624" t="s">
        <v>2321</v>
      </c>
      <c r="B11624" t="s">
        <v>19299</v>
      </c>
      <c r="C11624" s="96">
        <v>3027</v>
      </c>
    </row>
    <row r="11625" spans="1:3" x14ac:dyDescent="0.2">
      <c r="A11625" t="s">
        <v>2433</v>
      </c>
      <c r="B11625" t="s">
        <v>19408</v>
      </c>
      <c r="C11625" s="96">
        <v>5177</v>
      </c>
    </row>
    <row r="11626" spans="1:3" x14ac:dyDescent="0.2">
      <c r="A11626" t="s">
        <v>2374</v>
      </c>
      <c r="B11626" t="s">
        <v>19350</v>
      </c>
      <c r="C11626" s="96">
        <v>6310</v>
      </c>
    </row>
    <row r="11627" spans="1:3" x14ac:dyDescent="0.2">
      <c r="A11627" t="s">
        <v>2375</v>
      </c>
      <c r="B11627" t="s">
        <v>19351</v>
      </c>
      <c r="C11627" s="96">
        <v>5909</v>
      </c>
    </row>
    <row r="11628" spans="1:3" x14ac:dyDescent="0.2">
      <c r="A11628" t="s">
        <v>4276</v>
      </c>
      <c r="B11628" t="s">
        <v>21196</v>
      </c>
      <c r="C11628" s="96">
        <v>7749</v>
      </c>
    </row>
    <row r="11629" spans="1:3" x14ac:dyDescent="0.2">
      <c r="A11629" t="s">
        <v>2219</v>
      </c>
      <c r="B11629" t="s">
        <v>19198</v>
      </c>
      <c r="C11629" s="96">
        <v>7749</v>
      </c>
    </row>
    <row r="11630" spans="1:3" x14ac:dyDescent="0.2">
      <c r="A11630" t="s">
        <v>2610</v>
      </c>
      <c r="B11630" t="s">
        <v>19583</v>
      </c>
      <c r="C11630" s="96">
        <v>7311</v>
      </c>
    </row>
    <row r="11631" spans="1:3" x14ac:dyDescent="0.2">
      <c r="A11631" t="s">
        <v>2722</v>
      </c>
      <c r="B11631" t="s">
        <v>19692</v>
      </c>
      <c r="C11631" s="96">
        <v>6723.11</v>
      </c>
    </row>
    <row r="11632" spans="1:3" x14ac:dyDescent="0.2">
      <c r="A11632" t="s">
        <v>3715</v>
      </c>
      <c r="B11632" t="s">
        <v>20655</v>
      </c>
      <c r="C11632" s="96">
        <v>11410</v>
      </c>
    </row>
    <row r="11633" spans="1:3" x14ac:dyDescent="0.2">
      <c r="A11633" t="s">
        <v>6892</v>
      </c>
      <c r="B11633" t="s">
        <v>23792</v>
      </c>
      <c r="C11633" s="96">
        <v>4043</v>
      </c>
    </row>
    <row r="11634" spans="1:3" x14ac:dyDescent="0.2">
      <c r="A11634" t="s">
        <v>2041</v>
      </c>
      <c r="B11634" t="s">
        <v>19022</v>
      </c>
      <c r="C11634" s="96">
        <v>3027</v>
      </c>
    </row>
    <row r="11635" spans="1:3" x14ac:dyDescent="0.2">
      <c r="A11635" t="s">
        <v>3165</v>
      </c>
      <c r="B11635" t="s">
        <v>20121</v>
      </c>
      <c r="C11635" s="96">
        <v>1558</v>
      </c>
    </row>
    <row r="11636" spans="1:3" x14ac:dyDescent="0.2">
      <c r="A11636" t="s">
        <v>3172</v>
      </c>
      <c r="B11636" t="s">
        <v>20128</v>
      </c>
      <c r="C11636" s="96">
        <v>1704</v>
      </c>
    </row>
    <row r="11637" spans="1:3" x14ac:dyDescent="0.2">
      <c r="A11637" t="s">
        <v>3163</v>
      </c>
      <c r="B11637" t="s">
        <v>20119</v>
      </c>
      <c r="C11637" s="96">
        <v>2757</v>
      </c>
    </row>
    <row r="11638" spans="1:3" x14ac:dyDescent="0.2">
      <c r="A11638" t="s">
        <v>3177</v>
      </c>
      <c r="B11638" t="s">
        <v>20133</v>
      </c>
      <c r="C11638" s="96">
        <v>2391</v>
      </c>
    </row>
    <row r="11639" spans="1:3" x14ac:dyDescent="0.2">
      <c r="A11639" t="s">
        <v>2482</v>
      </c>
      <c r="B11639" t="s">
        <v>19456</v>
      </c>
      <c r="C11639" s="96">
        <v>4649</v>
      </c>
    </row>
    <row r="11640" spans="1:3" x14ac:dyDescent="0.2">
      <c r="A11640" t="s">
        <v>2325</v>
      </c>
      <c r="B11640" t="s">
        <v>19303</v>
      </c>
      <c r="C11640" s="96">
        <v>4308</v>
      </c>
    </row>
    <row r="11641" spans="1:3" x14ac:dyDescent="0.2">
      <c r="A11641" t="s">
        <v>2725</v>
      </c>
      <c r="B11641" t="s">
        <v>19695</v>
      </c>
      <c r="C11641" s="96">
        <v>4323.5200000000004</v>
      </c>
    </row>
    <row r="11642" spans="1:3" x14ac:dyDescent="0.2">
      <c r="A11642" t="s">
        <v>2960</v>
      </c>
      <c r="B11642" t="s">
        <v>19923</v>
      </c>
      <c r="C11642" s="96">
        <v>4654.93</v>
      </c>
    </row>
    <row r="11643" spans="1:3" x14ac:dyDescent="0.2">
      <c r="A11643" t="s">
        <v>4184</v>
      </c>
      <c r="B11643" t="s">
        <v>21108</v>
      </c>
      <c r="C11643" s="96">
        <v>3078</v>
      </c>
    </row>
    <row r="11644" spans="1:3" x14ac:dyDescent="0.2">
      <c r="A11644" t="s">
        <v>6838</v>
      </c>
      <c r="B11644" t="s">
        <v>23738</v>
      </c>
      <c r="C11644" s="96">
        <v>3027</v>
      </c>
    </row>
    <row r="11645" spans="1:3" x14ac:dyDescent="0.2">
      <c r="A11645" t="s">
        <v>1947</v>
      </c>
      <c r="B11645" t="s">
        <v>18928</v>
      </c>
      <c r="C11645" s="96">
        <v>7629</v>
      </c>
    </row>
    <row r="11646" spans="1:3" x14ac:dyDescent="0.2">
      <c r="A11646" t="s">
        <v>2493</v>
      </c>
      <c r="B11646" t="s">
        <v>19467</v>
      </c>
      <c r="C11646" s="96">
        <v>4387</v>
      </c>
    </row>
    <row r="11647" spans="1:3" x14ac:dyDescent="0.2">
      <c r="A11647" t="s">
        <v>4152</v>
      </c>
      <c r="B11647" t="s">
        <v>21076</v>
      </c>
      <c r="C11647" s="96">
        <v>4924</v>
      </c>
    </row>
    <row r="11648" spans="1:3" x14ac:dyDescent="0.2">
      <c r="A11648" t="s">
        <v>3452</v>
      </c>
      <c r="B11648" t="s">
        <v>20399</v>
      </c>
      <c r="C11648" s="96">
        <v>7567</v>
      </c>
    </row>
    <row r="11649" spans="1:3" x14ac:dyDescent="0.2">
      <c r="A11649" t="s">
        <v>4036</v>
      </c>
      <c r="B11649" t="s">
        <v>20967</v>
      </c>
      <c r="C11649" s="96">
        <v>7819</v>
      </c>
    </row>
    <row r="11650" spans="1:3" x14ac:dyDescent="0.2">
      <c r="A11650" t="s">
        <v>4175</v>
      </c>
      <c r="B11650" t="s">
        <v>21099</v>
      </c>
      <c r="C11650" s="96">
        <v>7206</v>
      </c>
    </row>
    <row r="11651" spans="1:3" x14ac:dyDescent="0.2">
      <c r="A11651" t="s">
        <v>3432</v>
      </c>
      <c r="B11651" t="s">
        <v>20379</v>
      </c>
      <c r="C11651" s="96">
        <v>7418</v>
      </c>
    </row>
    <row r="11652" spans="1:3" x14ac:dyDescent="0.2">
      <c r="A11652" t="s">
        <v>3823</v>
      </c>
      <c r="B11652" t="s">
        <v>20759</v>
      </c>
      <c r="C11652" s="96">
        <v>421</v>
      </c>
    </row>
    <row r="11653" spans="1:3" x14ac:dyDescent="0.2">
      <c r="A11653" t="s">
        <v>6779</v>
      </c>
      <c r="B11653" t="s">
        <v>23682</v>
      </c>
      <c r="C11653" s="96">
        <v>748</v>
      </c>
    </row>
    <row r="11654" spans="1:3" x14ac:dyDescent="0.2">
      <c r="A11654" t="s">
        <v>4014</v>
      </c>
      <c r="B11654" t="s">
        <v>20947</v>
      </c>
      <c r="C11654" s="96">
        <v>442</v>
      </c>
    </row>
    <row r="11655" spans="1:3" x14ac:dyDescent="0.2">
      <c r="A11655" t="s">
        <v>2383</v>
      </c>
      <c r="B11655" t="s">
        <v>19359</v>
      </c>
      <c r="C11655" s="96">
        <v>2224</v>
      </c>
    </row>
    <row r="11656" spans="1:3" x14ac:dyDescent="0.2">
      <c r="A11656" t="s">
        <v>1967</v>
      </c>
      <c r="B11656" t="s">
        <v>18948</v>
      </c>
      <c r="C11656" s="96">
        <v>2414</v>
      </c>
    </row>
    <row r="11657" spans="1:3" x14ac:dyDescent="0.2">
      <c r="A11657" t="s">
        <v>2117</v>
      </c>
      <c r="B11657" t="s">
        <v>19098</v>
      </c>
      <c r="C11657" s="96">
        <v>7067</v>
      </c>
    </row>
    <row r="11658" spans="1:3" x14ac:dyDescent="0.2">
      <c r="A11658" t="s">
        <v>6815</v>
      </c>
      <c r="B11658" t="s">
        <v>23717</v>
      </c>
      <c r="C11658" s="96">
        <v>3027</v>
      </c>
    </row>
    <row r="11659" spans="1:3" x14ac:dyDescent="0.2">
      <c r="A11659" t="s">
        <v>3162</v>
      </c>
      <c r="B11659" t="s">
        <v>20118</v>
      </c>
      <c r="C11659" s="96">
        <v>1593</v>
      </c>
    </row>
    <row r="11660" spans="1:3" x14ac:dyDescent="0.2">
      <c r="A11660" t="s">
        <v>2524</v>
      </c>
      <c r="B11660" t="s">
        <v>19497</v>
      </c>
      <c r="C11660" s="96">
        <v>2676</v>
      </c>
    </row>
    <row r="11661" spans="1:3" x14ac:dyDescent="0.2">
      <c r="A11661" t="s">
        <v>4057</v>
      </c>
      <c r="B11661" t="s">
        <v>20984</v>
      </c>
      <c r="C11661" s="96">
        <v>3253</v>
      </c>
    </row>
    <row r="11662" spans="1:3" x14ac:dyDescent="0.2">
      <c r="A11662" t="s">
        <v>1978</v>
      </c>
      <c r="B11662" t="s">
        <v>18959</v>
      </c>
      <c r="C11662" s="96">
        <v>3027</v>
      </c>
    </row>
    <row r="11663" spans="1:3" x14ac:dyDescent="0.2">
      <c r="A11663" t="s">
        <v>3638</v>
      </c>
      <c r="B11663" t="s">
        <v>20583</v>
      </c>
      <c r="C11663" s="96">
        <v>4690</v>
      </c>
    </row>
    <row r="11664" spans="1:3" x14ac:dyDescent="0.2">
      <c r="A11664" t="s">
        <v>6246</v>
      </c>
      <c r="B11664" t="s">
        <v>23149</v>
      </c>
      <c r="C11664" s="96">
        <v>4747</v>
      </c>
    </row>
    <row r="11665" spans="1:3" x14ac:dyDescent="0.2">
      <c r="A11665" t="s">
        <v>4097</v>
      </c>
      <c r="B11665" t="s">
        <v>21021</v>
      </c>
      <c r="C11665" s="96">
        <v>7553</v>
      </c>
    </row>
    <row r="11666" spans="1:3" x14ac:dyDescent="0.2">
      <c r="A11666" t="s">
        <v>3624</v>
      </c>
      <c r="B11666" t="s">
        <v>20569</v>
      </c>
      <c r="C11666" s="96">
        <v>1387</v>
      </c>
    </row>
    <row r="11667" spans="1:3" x14ac:dyDescent="0.2">
      <c r="A11667" t="s">
        <v>3599</v>
      </c>
      <c r="B11667" t="s">
        <v>20545</v>
      </c>
      <c r="C11667" s="96">
        <v>4747</v>
      </c>
    </row>
    <row r="11668" spans="1:3" x14ac:dyDescent="0.2">
      <c r="A11668" t="s">
        <v>3179</v>
      </c>
      <c r="B11668" t="s">
        <v>20135</v>
      </c>
      <c r="C11668" s="96">
        <v>2018</v>
      </c>
    </row>
    <row r="11669" spans="1:3" x14ac:dyDescent="0.2">
      <c r="A11669" t="s">
        <v>3183</v>
      </c>
      <c r="B11669" t="s">
        <v>20139</v>
      </c>
      <c r="C11669" s="96">
        <v>2200</v>
      </c>
    </row>
    <row r="11670" spans="1:3" x14ac:dyDescent="0.2">
      <c r="A11670" t="s">
        <v>2410</v>
      </c>
      <c r="B11670" t="s">
        <v>19385</v>
      </c>
      <c r="C11670" s="96">
        <v>2352</v>
      </c>
    </row>
    <row r="11671" spans="1:3" x14ac:dyDescent="0.2">
      <c r="A11671" t="s">
        <v>2278</v>
      </c>
      <c r="B11671" t="s">
        <v>19257</v>
      </c>
      <c r="C11671" s="96">
        <v>5724</v>
      </c>
    </row>
    <row r="11672" spans="1:3" x14ac:dyDescent="0.2">
      <c r="A11672" t="s">
        <v>4227</v>
      </c>
      <c r="B11672" t="s">
        <v>19257</v>
      </c>
      <c r="C11672" s="96">
        <v>5724</v>
      </c>
    </row>
    <row r="11673" spans="1:3" x14ac:dyDescent="0.2">
      <c r="A11673" t="s">
        <v>2874</v>
      </c>
      <c r="B11673" t="s">
        <v>19842</v>
      </c>
      <c r="C11673" s="96">
        <v>6328.91</v>
      </c>
    </row>
    <row r="11674" spans="1:3" x14ac:dyDescent="0.2">
      <c r="A11674" t="s">
        <v>4270</v>
      </c>
      <c r="B11674" t="s">
        <v>21190</v>
      </c>
      <c r="C11674" s="96">
        <v>7157</v>
      </c>
    </row>
    <row r="11675" spans="1:3" x14ac:dyDescent="0.2">
      <c r="A11675" t="s">
        <v>6867</v>
      </c>
      <c r="B11675" t="s">
        <v>23767</v>
      </c>
      <c r="C11675" s="96">
        <v>8671</v>
      </c>
    </row>
    <row r="11676" spans="1:3" x14ac:dyDescent="0.2">
      <c r="A11676" t="s">
        <v>2014</v>
      </c>
      <c r="B11676" t="s">
        <v>18995</v>
      </c>
      <c r="C11676" s="96">
        <v>7749</v>
      </c>
    </row>
    <row r="11677" spans="1:3" x14ac:dyDescent="0.2">
      <c r="A11677" t="s">
        <v>2166</v>
      </c>
      <c r="B11677" t="s">
        <v>19145</v>
      </c>
      <c r="C11677" s="96">
        <v>7749</v>
      </c>
    </row>
    <row r="11678" spans="1:3" x14ac:dyDescent="0.2">
      <c r="A11678" t="s">
        <v>3895</v>
      </c>
      <c r="B11678" t="s">
        <v>20829</v>
      </c>
      <c r="C11678" s="96">
        <v>9288</v>
      </c>
    </row>
    <row r="11679" spans="1:3" x14ac:dyDescent="0.2">
      <c r="A11679" t="s">
        <v>1933</v>
      </c>
      <c r="B11679" t="s">
        <v>18914</v>
      </c>
      <c r="C11679" s="96">
        <v>7456.22</v>
      </c>
    </row>
    <row r="11680" spans="1:3" x14ac:dyDescent="0.2">
      <c r="A11680" t="s">
        <v>6245</v>
      </c>
      <c r="B11680" t="s">
        <v>23148</v>
      </c>
      <c r="C11680" s="96">
        <v>2396</v>
      </c>
    </row>
    <row r="11681" spans="1:3" x14ac:dyDescent="0.2">
      <c r="A11681" t="s">
        <v>2307</v>
      </c>
      <c r="B11681" t="s">
        <v>19285</v>
      </c>
      <c r="C11681" s="96">
        <v>7974</v>
      </c>
    </row>
    <row r="11682" spans="1:3" x14ac:dyDescent="0.2">
      <c r="A11682" t="s">
        <v>2267</v>
      </c>
      <c r="B11682" t="s">
        <v>19246</v>
      </c>
      <c r="C11682" s="96">
        <v>7749</v>
      </c>
    </row>
    <row r="11683" spans="1:3" x14ac:dyDescent="0.2">
      <c r="A11683" t="s">
        <v>4138</v>
      </c>
      <c r="B11683" t="s">
        <v>21062</v>
      </c>
      <c r="C11683" s="96">
        <v>9888</v>
      </c>
    </row>
    <row r="11684" spans="1:3" x14ac:dyDescent="0.2">
      <c r="A11684" t="s">
        <v>4164</v>
      </c>
      <c r="B11684" t="s">
        <v>21088</v>
      </c>
      <c r="C11684" s="96">
        <v>8421</v>
      </c>
    </row>
    <row r="11685" spans="1:3" x14ac:dyDescent="0.2">
      <c r="A11685" t="s">
        <v>4146</v>
      </c>
      <c r="B11685" t="s">
        <v>21070</v>
      </c>
      <c r="C11685" s="96">
        <v>8341</v>
      </c>
    </row>
    <row r="11686" spans="1:3" x14ac:dyDescent="0.2">
      <c r="A11686" t="s">
        <v>2178</v>
      </c>
      <c r="B11686" t="s">
        <v>19157</v>
      </c>
      <c r="C11686" s="96">
        <v>3803</v>
      </c>
    </row>
    <row r="11687" spans="1:3" x14ac:dyDescent="0.2">
      <c r="A11687" t="s">
        <v>3965</v>
      </c>
      <c r="B11687" t="s">
        <v>20898</v>
      </c>
      <c r="C11687" s="96">
        <v>13186</v>
      </c>
    </row>
    <row r="11688" spans="1:3" x14ac:dyDescent="0.2">
      <c r="A11688" t="s">
        <v>1955</v>
      </c>
      <c r="B11688" t="s">
        <v>18936</v>
      </c>
      <c r="C11688" s="96">
        <v>7640</v>
      </c>
    </row>
    <row r="11689" spans="1:3" x14ac:dyDescent="0.2">
      <c r="A11689" t="s">
        <v>6857</v>
      </c>
      <c r="B11689" t="s">
        <v>23757</v>
      </c>
      <c r="C11689" s="96">
        <v>9126</v>
      </c>
    </row>
    <row r="11690" spans="1:3" x14ac:dyDescent="0.2">
      <c r="A11690" t="s">
        <v>1954</v>
      </c>
      <c r="B11690" t="s">
        <v>18935</v>
      </c>
      <c r="C11690" s="96">
        <v>4043</v>
      </c>
    </row>
    <row r="11691" spans="1:3" x14ac:dyDescent="0.2">
      <c r="A11691" t="s">
        <v>1981</v>
      </c>
      <c r="B11691" t="s">
        <v>18962</v>
      </c>
      <c r="C11691" s="96">
        <v>3887</v>
      </c>
    </row>
    <row r="11692" spans="1:3" x14ac:dyDescent="0.2">
      <c r="A11692" t="s">
        <v>1953</v>
      </c>
      <c r="B11692" t="s">
        <v>18934</v>
      </c>
      <c r="C11692" s="96">
        <v>3863</v>
      </c>
    </row>
    <row r="11693" spans="1:3" x14ac:dyDescent="0.2">
      <c r="A11693" t="s">
        <v>3058</v>
      </c>
      <c r="B11693" t="s">
        <v>19105</v>
      </c>
      <c r="C11693" s="96">
        <v>912</v>
      </c>
    </row>
    <row r="11694" spans="1:3" x14ac:dyDescent="0.2">
      <c r="A11694" t="s">
        <v>2124</v>
      </c>
      <c r="B11694" t="s">
        <v>19105</v>
      </c>
      <c r="C11694" s="96">
        <v>7749</v>
      </c>
    </row>
    <row r="11695" spans="1:3" x14ac:dyDescent="0.2">
      <c r="A11695" t="s">
        <v>2639</v>
      </c>
      <c r="B11695" t="s">
        <v>19612</v>
      </c>
      <c r="C11695" s="96">
        <v>4254</v>
      </c>
    </row>
    <row r="11696" spans="1:3" x14ac:dyDescent="0.2">
      <c r="A11696" t="s">
        <v>4061</v>
      </c>
      <c r="B11696" t="s">
        <v>20988</v>
      </c>
      <c r="C11696" s="96">
        <v>13502</v>
      </c>
    </row>
    <row r="11697" spans="1:3" x14ac:dyDescent="0.2">
      <c r="A11697" t="s">
        <v>6909</v>
      </c>
      <c r="B11697" t="s">
        <v>23807</v>
      </c>
      <c r="C11697" s="96">
        <v>1214</v>
      </c>
    </row>
    <row r="11698" spans="1:3" x14ac:dyDescent="0.2">
      <c r="A11698" t="s">
        <v>3776</v>
      </c>
      <c r="B11698" t="s">
        <v>20716</v>
      </c>
      <c r="C11698" s="96">
        <v>3383</v>
      </c>
    </row>
    <row r="11699" spans="1:3" x14ac:dyDescent="0.2">
      <c r="A11699" t="s">
        <v>3777</v>
      </c>
      <c r="B11699" t="s">
        <v>19453</v>
      </c>
      <c r="C11699" s="96">
        <v>3468</v>
      </c>
    </row>
    <row r="11700" spans="1:3" x14ac:dyDescent="0.2">
      <c r="A11700" t="s">
        <v>2479</v>
      </c>
      <c r="B11700" t="s">
        <v>19453</v>
      </c>
      <c r="C11700" s="96">
        <v>3781</v>
      </c>
    </row>
    <row r="11701" spans="1:3" x14ac:dyDescent="0.2">
      <c r="A11701" t="s">
        <v>2133</v>
      </c>
      <c r="B11701" t="s">
        <v>19113</v>
      </c>
      <c r="C11701" s="96">
        <v>5259</v>
      </c>
    </row>
    <row r="11702" spans="1:3" x14ac:dyDescent="0.2">
      <c r="A11702" t="s">
        <v>2543</v>
      </c>
      <c r="B11702" t="s">
        <v>19516</v>
      </c>
      <c r="C11702" s="96">
        <v>9093</v>
      </c>
    </row>
    <row r="11703" spans="1:3" x14ac:dyDescent="0.2">
      <c r="A11703" t="s">
        <v>3648</v>
      </c>
      <c r="B11703" t="s">
        <v>20593</v>
      </c>
      <c r="C11703" s="96">
        <v>2856</v>
      </c>
    </row>
    <row r="11704" spans="1:3" x14ac:dyDescent="0.2">
      <c r="A11704" t="s">
        <v>3644</v>
      </c>
      <c r="B11704" t="s">
        <v>20589</v>
      </c>
      <c r="C11704" s="96">
        <v>735</v>
      </c>
    </row>
    <row r="11705" spans="1:3" x14ac:dyDescent="0.2">
      <c r="A11705" t="s">
        <v>3961</v>
      </c>
      <c r="B11705" t="s">
        <v>20894</v>
      </c>
      <c r="C11705" s="96">
        <v>4681</v>
      </c>
    </row>
    <row r="11706" spans="1:3" x14ac:dyDescent="0.2">
      <c r="A11706" t="s">
        <v>6774</v>
      </c>
      <c r="B11706" t="s">
        <v>23677</v>
      </c>
      <c r="C11706" s="96">
        <v>4412</v>
      </c>
    </row>
    <row r="11707" spans="1:3" x14ac:dyDescent="0.2">
      <c r="A11707" t="s">
        <v>3606</v>
      </c>
      <c r="B11707" t="s">
        <v>20552</v>
      </c>
      <c r="C11707" s="96">
        <v>4326</v>
      </c>
    </row>
    <row r="11708" spans="1:3" x14ac:dyDescent="0.2">
      <c r="A11708" t="s">
        <v>2817</v>
      </c>
      <c r="B11708" t="s">
        <v>19785</v>
      </c>
      <c r="C11708" s="96">
        <v>3937.99</v>
      </c>
    </row>
    <row r="11709" spans="1:3" x14ac:dyDescent="0.2">
      <c r="A11709" t="s">
        <v>2028</v>
      </c>
      <c r="B11709" t="s">
        <v>19009</v>
      </c>
      <c r="C11709" s="96">
        <v>1928</v>
      </c>
    </row>
    <row r="11710" spans="1:3" x14ac:dyDescent="0.2">
      <c r="A11710" t="s">
        <v>3736</v>
      </c>
      <c r="B11710" t="s">
        <v>20676</v>
      </c>
      <c r="C11710" s="96">
        <v>2551</v>
      </c>
    </row>
    <row r="11711" spans="1:3" x14ac:dyDescent="0.2">
      <c r="A11711" t="s">
        <v>6220</v>
      </c>
      <c r="B11711" t="s">
        <v>23124</v>
      </c>
      <c r="C11711" s="96">
        <v>1214</v>
      </c>
    </row>
    <row r="11712" spans="1:3" x14ac:dyDescent="0.2">
      <c r="A11712" t="s">
        <v>2917</v>
      </c>
      <c r="B11712" t="s">
        <v>19883</v>
      </c>
      <c r="C11712" s="96">
        <v>7990.5</v>
      </c>
    </row>
    <row r="11713" spans="1:3" x14ac:dyDescent="0.2">
      <c r="A11713" t="s">
        <v>3059</v>
      </c>
      <c r="B11713" t="s">
        <v>20020</v>
      </c>
      <c r="C11713" s="96">
        <v>852</v>
      </c>
    </row>
    <row r="11714" spans="1:3" x14ac:dyDescent="0.2">
      <c r="A11714" t="s">
        <v>3061</v>
      </c>
      <c r="B11714" t="s">
        <v>20022</v>
      </c>
      <c r="C11714" s="96">
        <v>900</v>
      </c>
    </row>
    <row r="11715" spans="1:3" x14ac:dyDescent="0.2">
      <c r="A11715" t="s">
        <v>3062</v>
      </c>
      <c r="B11715" t="s">
        <v>20023</v>
      </c>
      <c r="C11715" s="96">
        <v>900</v>
      </c>
    </row>
    <row r="11716" spans="1:3" x14ac:dyDescent="0.2">
      <c r="A11716" t="s">
        <v>3056</v>
      </c>
      <c r="B11716" t="s">
        <v>20018</v>
      </c>
      <c r="C11716" s="96">
        <v>682</v>
      </c>
    </row>
    <row r="11717" spans="1:3" x14ac:dyDescent="0.2">
      <c r="A11717" t="s">
        <v>3057</v>
      </c>
      <c r="B11717" t="s">
        <v>20019</v>
      </c>
      <c r="C11717" s="96">
        <v>825</v>
      </c>
    </row>
    <row r="11718" spans="1:3" x14ac:dyDescent="0.2">
      <c r="A11718" t="s">
        <v>3063</v>
      </c>
      <c r="B11718" t="s">
        <v>20024</v>
      </c>
      <c r="C11718" s="96">
        <v>1032</v>
      </c>
    </row>
    <row r="11719" spans="1:3" x14ac:dyDescent="0.2">
      <c r="A11719" t="s">
        <v>3060</v>
      </c>
      <c r="B11719" t="s">
        <v>20021</v>
      </c>
      <c r="C11719" s="96">
        <v>852</v>
      </c>
    </row>
    <row r="11720" spans="1:3" x14ac:dyDescent="0.2">
      <c r="A11720" t="s">
        <v>3147</v>
      </c>
      <c r="B11720" t="s">
        <v>20103</v>
      </c>
      <c r="C11720" s="96">
        <v>1057</v>
      </c>
    </row>
    <row r="11721" spans="1:3" x14ac:dyDescent="0.2">
      <c r="A11721" t="s">
        <v>3148</v>
      </c>
      <c r="B11721" t="s">
        <v>20104</v>
      </c>
      <c r="C11721" s="96">
        <v>1057</v>
      </c>
    </row>
    <row r="11722" spans="1:3" x14ac:dyDescent="0.2">
      <c r="A11722" t="s">
        <v>3133</v>
      </c>
      <c r="B11722" t="s">
        <v>20089</v>
      </c>
      <c r="C11722" s="96">
        <v>570</v>
      </c>
    </row>
    <row r="11723" spans="1:3" x14ac:dyDescent="0.2">
      <c r="A11723" t="s">
        <v>3132</v>
      </c>
      <c r="B11723" t="s">
        <v>20088</v>
      </c>
      <c r="C11723" s="96">
        <v>536</v>
      </c>
    </row>
    <row r="11724" spans="1:3" x14ac:dyDescent="0.2">
      <c r="A11724" t="s">
        <v>3134</v>
      </c>
      <c r="B11724" t="s">
        <v>20090</v>
      </c>
      <c r="C11724" s="96">
        <v>667</v>
      </c>
    </row>
    <row r="11725" spans="1:3" x14ac:dyDescent="0.2">
      <c r="A11725" t="s">
        <v>3135</v>
      </c>
      <c r="B11725" t="s">
        <v>20091</v>
      </c>
      <c r="C11725" s="96">
        <v>667</v>
      </c>
    </row>
    <row r="11726" spans="1:3" x14ac:dyDescent="0.2">
      <c r="A11726" t="s">
        <v>3129</v>
      </c>
      <c r="B11726" t="s">
        <v>20085</v>
      </c>
      <c r="C11726" s="96">
        <v>445</v>
      </c>
    </row>
    <row r="11727" spans="1:3" x14ac:dyDescent="0.2">
      <c r="A11727" t="s">
        <v>3130</v>
      </c>
      <c r="B11727" t="s">
        <v>20086</v>
      </c>
      <c r="C11727" s="96">
        <v>507</v>
      </c>
    </row>
    <row r="11728" spans="1:3" x14ac:dyDescent="0.2">
      <c r="A11728" t="s">
        <v>3125</v>
      </c>
      <c r="B11728" t="s">
        <v>20081</v>
      </c>
      <c r="C11728" s="96">
        <v>356</v>
      </c>
    </row>
    <row r="11729" spans="1:3" x14ac:dyDescent="0.2">
      <c r="A11729" t="s">
        <v>3126</v>
      </c>
      <c r="B11729" t="s">
        <v>20082</v>
      </c>
      <c r="C11729" s="96">
        <v>356</v>
      </c>
    </row>
    <row r="11730" spans="1:3" x14ac:dyDescent="0.2">
      <c r="A11730" t="s">
        <v>2644</v>
      </c>
      <c r="B11730" t="s">
        <v>19617</v>
      </c>
      <c r="C11730" s="96">
        <v>2856</v>
      </c>
    </row>
    <row r="11731" spans="1:3" x14ac:dyDescent="0.2">
      <c r="A11731" t="s">
        <v>3127</v>
      </c>
      <c r="B11731" t="s">
        <v>20083</v>
      </c>
      <c r="C11731" s="96">
        <v>356</v>
      </c>
    </row>
    <row r="11732" spans="1:3" x14ac:dyDescent="0.2">
      <c r="A11732" t="s">
        <v>3142</v>
      </c>
      <c r="B11732" t="s">
        <v>20098</v>
      </c>
      <c r="C11732" s="96">
        <v>900</v>
      </c>
    </row>
    <row r="11733" spans="1:3" x14ac:dyDescent="0.2">
      <c r="A11733" t="s">
        <v>3143</v>
      </c>
      <c r="B11733" t="s">
        <v>20099</v>
      </c>
      <c r="C11733" s="96">
        <v>958</v>
      </c>
    </row>
    <row r="11734" spans="1:3" x14ac:dyDescent="0.2">
      <c r="A11734" t="s">
        <v>3140</v>
      </c>
      <c r="B11734" t="s">
        <v>20096</v>
      </c>
      <c r="C11734" s="96">
        <v>799</v>
      </c>
    </row>
    <row r="11735" spans="1:3" x14ac:dyDescent="0.2">
      <c r="A11735" t="s">
        <v>3191</v>
      </c>
      <c r="B11735" t="s">
        <v>20146</v>
      </c>
      <c r="C11735" s="96">
        <v>2964</v>
      </c>
    </row>
    <row r="11736" spans="1:3" x14ac:dyDescent="0.2">
      <c r="A11736" t="s">
        <v>3194</v>
      </c>
      <c r="B11736" t="s">
        <v>20149</v>
      </c>
      <c r="C11736" s="96">
        <v>3343</v>
      </c>
    </row>
    <row r="11737" spans="1:3" x14ac:dyDescent="0.2">
      <c r="A11737" t="s">
        <v>3195</v>
      </c>
      <c r="B11737" t="s">
        <v>20150</v>
      </c>
      <c r="C11737" s="96">
        <v>3572</v>
      </c>
    </row>
    <row r="11738" spans="1:3" x14ac:dyDescent="0.2">
      <c r="A11738" t="s">
        <v>3192</v>
      </c>
      <c r="B11738" t="s">
        <v>20147</v>
      </c>
      <c r="C11738" s="96">
        <v>2964</v>
      </c>
    </row>
    <row r="11739" spans="1:3" x14ac:dyDescent="0.2">
      <c r="A11739" t="s">
        <v>3193</v>
      </c>
      <c r="B11739" t="s">
        <v>20148</v>
      </c>
      <c r="C11739" s="96">
        <v>2964</v>
      </c>
    </row>
    <row r="11740" spans="1:3" x14ac:dyDescent="0.2">
      <c r="A11740" t="s">
        <v>3175</v>
      </c>
      <c r="B11740" t="s">
        <v>20131</v>
      </c>
      <c r="C11740" s="96">
        <v>3630</v>
      </c>
    </row>
    <row r="11741" spans="1:3" x14ac:dyDescent="0.2">
      <c r="A11741" t="s">
        <v>3181</v>
      </c>
      <c r="B11741" t="s">
        <v>20137</v>
      </c>
      <c r="C11741" s="96">
        <v>2301</v>
      </c>
    </row>
    <row r="11742" spans="1:3" x14ac:dyDescent="0.2">
      <c r="A11742" t="s">
        <v>3167</v>
      </c>
      <c r="B11742" t="s">
        <v>20123</v>
      </c>
      <c r="C11742" s="96">
        <v>2658</v>
      </c>
    </row>
    <row r="11743" spans="1:3" x14ac:dyDescent="0.2">
      <c r="A11743" t="s">
        <v>3168</v>
      </c>
      <c r="B11743" t="s">
        <v>20124</v>
      </c>
      <c r="C11743" s="96">
        <v>1694</v>
      </c>
    </row>
    <row r="11744" spans="1:3" x14ac:dyDescent="0.2">
      <c r="A11744" t="s">
        <v>3176</v>
      </c>
      <c r="B11744" t="s">
        <v>20132</v>
      </c>
      <c r="C11744" s="96">
        <v>1834</v>
      </c>
    </row>
    <row r="11745" spans="1:3" x14ac:dyDescent="0.2">
      <c r="A11745" t="s">
        <v>3169</v>
      </c>
      <c r="B11745" t="s">
        <v>20125</v>
      </c>
      <c r="C11745" s="96">
        <v>1694</v>
      </c>
    </row>
    <row r="11746" spans="1:3" x14ac:dyDescent="0.2">
      <c r="A11746" t="s">
        <v>3170</v>
      </c>
      <c r="B11746" t="s">
        <v>20126</v>
      </c>
      <c r="C11746" s="96">
        <v>1694</v>
      </c>
    </row>
    <row r="11747" spans="1:3" x14ac:dyDescent="0.2">
      <c r="A11747" t="s">
        <v>3187</v>
      </c>
      <c r="B11747" t="s">
        <v>20143</v>
      </c>
      <c r="C11747" s="96">
        <v>2301</v>
      </c>
    </row>
    <row r="11748" spans="1:3" x14ac:dyDescent="0.2">
      <c r="A11748" t="s">
        <v>3185</v>
      </c>
      <c r="B11748" t="s">
        <v>20141</v>
      </c>
      <c r="C11748" s="96">
        <v>2258</v>
      </c>
    </row>
    <row r="11749" spans="1:3" x14ac:dyDescent="0.2">
      <c r="A11749" t="s">
        <v>3189</v>
      </c>
      <c r="B11749" t="s">
        <v>20144</v>
      </c>
      <c r="C11749" s="96">
        <v>2599</v>
      </c>
    </row>
    <row r="11750" spans="1:3" x14ac:dyDescent="0.2">
      <c r="A11750" t="s">
        <v>3178</v>
      </c>
      <c r="B11750" t="s">
        <v>20134</v>
      </c>
      <c r="C11750" s="96">
        <v>2658</v>
      </c>
    </row>
    <row r="11751" spans="1:3" x14ac:dyDescent="0.2">
      <c r="A11751" t="s">
        <v>3184</v>
      </c>
      <c r="B11751" t="s">
        <v>20140</v>
      </c>
      <c r="C11751" s="96">
        <v>2258</v>
      </c>
    </row>
    <row r="11752" spans="1:3" x14ac:dyDescent="0.2">
      <c r="A11752" t="s">
        <v>3186</v>
      </c>
      <c r="B11752" t="s">
        <v>20142</v>
      </c>
      <c r="C11752" s="96">
        <v>2258</v>
      </c>
    </row>
    <row r="11753" spans="1:3" x14ac:dyDescent="0.2">
      <c r="A11753" t="s">
        <v>3188</v>
      </c>
      <c r="B11753" t="s">
        <v>20142</v>
      </c>
      <c r="C11753" s="96">
        <v>2630</v>
      </c>
    </row>
    <row r="11754" spans="1:3" x14ac:dyDescent="0.2">
      <c r="A11754" t="s">
        <v>3077</v>
      </c>
      <c r="B11754" t="s">
        <v>20036</v>
      </c>
      <c r="C11754" s="96">
        <v>2141</v>
      </c>
    </row>
    <row r="11755" spans="1:3" x14ac:dyDescent="0.2">
      <c r="A11755" t="s">
        <v>3067</v>
      </c>
      <c r="B11755" t="s">
        <v>20027</v>
      </c>
      <c r="C11755" s="96">
        <v>2258</v>
      </c>
    </row>
    <row r="11756" spans="1:3" x14ac:dyDescent="0.2">
      <c r="A11756" t="s">
        <v>3068</v>
      </c>
      <c r="B11756" t="s">
        <v>20027</v>
      </c>
      <c r="C11756" s="96">
        <v>2258</v>
      </c>
    </row>
    <row r="11757" spans="1:3" x14ac:dyDescent="0.2">
      <c r="A11757" t="s">
        <v>3182</v>
      </c>
      <c r="B11757" t="s">
        <v>20138</v>
      </c>
      <c r="C11757" s="96">
        <v>2658</v>
      </c>
    </row>
    <row r="11758" spans="1:3" x14ac:dyDescent="0.2">
      <c r="A11758" t="s">
        <v>3171</v>
      </c>
      <c r="B11758" t="s">
        <v>20127</v>
      </c>
      <c r="C11758" s="96">
        <v>1694</v>
      </c>
    </row>
    <row r="11759" spans="1:3" x14ac:dyDescent="0.2">
      <c r="A11759" t="s">
        <v>3166</v>
      </c>
      <c r="B11759" t="s">
        <v>20122</v>
      </c>
      <c r="C11759" s="96">
        <v>2154</v>
      </c>
    </row>
    <row r="11760" spans="1:3" x14ac:dyDescent="0.2">
      <c r="A11760" t="s">
        <v>3481</v>
      </c>
      <c r="B11760" t="s">
        <v>20428</v>
      </c>
      <c r="C11760" s="96">
        <v>2567</v>
      </c>
    </row>
    <row r="11761" spans="1:3" x14ac:dyDescent="0.2">
      <c r="A11761" t="s">
        <v>3563</v>
      </c>
      <c r="B11761" t="s">
        <v>20509</v>
      </c>
      <c r="C11761" s="96">
        <v>3382</v>
      </c>
    </row>
    <row r="11762" spans="1:3" x14ac:dyDescent="0.2">
      <c r="A11762" t="s">
        <v>6148</v>
      </c>
      <c r="B11762" t="s">
        <v>23059</v>
      </c>
      <c r="C11762" s="96">
        <v>3382</v>
      </c>
    </row>
    <row r="11763" spans="1:3" x14ac:dyDescent="0.2">
      <c r="A11763" t="s">
        <v>6157</v>
      </c>
      <c r="B11763" t="s">
        <v>23068</v>
      </c>
      <c r="C11763" s="96">
        <v>3771</v>
      </c>
    </row>
    <row r="11764" spans="1:3" x14ac:dyDescent="0.2">
      <c r="A11764" t="s">
        <v>6156</v>
      </c>
      <c r="B11764" t="s">
        <v>23067</v>
      </c>
      <c r="C11764" s="96">
        <v>3625</v>
      </c>
    </row>
    <row r="11765" spans="1:3" x14ac:dyDescent="0.2">
      <c r="A11765" t="s">
        <v>6160</v>
      </c>
      <c r="B11765" t="s">
        <v>23071</v>
      </c>
      <c r="C11765" s="96">
        <v>3382</v>
      </c>
    </row>
    <row r="11766" spans="1:3" x14ac:dyDescent="0.2">
      <c r="A11766" t="s">
        <v>6161</v>
      </c>
      <c r="B11766" t="s">
        <v>23072</v>
      </c>
      <c r="C11766" s="96">
        <v>3382</v>
      </c>
    </row>
    <row r="11767" spans="1:3" x14ac:dyDescent="0.2">
      <c r="A11767" t="s">
        <v>2536</v>
      </c>
      <c r="B11767" t="s">
        <v>19509</v>
      </c>
      <c r="C11767" s="96">
        <v>7311</v>
      </c>
    </row>
    <row r="11768" spans="1:3" x14ac:dyDescent="0.2">
      <c r="A11768" t="s">
        <v>3573</v>
      </c>
      <c r="B11768" t="s">
        <v>20519</v>
      </c>
      <c r="C11768" s="96">
        <v>8229</v>
      </c>
    </row>
    <row r="11769" spans="1:3" x14ac:dyDescent="0.2">
      <c r="A11769" t="s">
        <v>6205</v>
      </c>
      <c r="B11769" t="s">
        <v>23107</v>
      </c>
      <c r="C11769" s="96">
        <v>3901</v>
      </c>
    </row>
    <row r="11770" spans="1:3" x14ac:dyDescent="0.2">
      <c r="A11770" t="s">
        <v>6198</v>
      </c>
      <c r="B11770" t="s">
        <v>23107</v>
      </c>
      <c r="C11770" s="96">
        <v>3985</v>
      </c>
    </row>
    <row r="11771" spans="1:3" x14ac:dyDescent="0.2">
      <c r="A11771" t="s">
        <v>2412</v>
      </c>
      <c r="B11771" t="s">
        <v>19387</v>
      </c>
      <c r="C11771" s="96">
        <v>3027</v>
      </c>
    </row>
    <row r="11772" spans="1:3" x14ac:dyDescent="0.2">
      <c r="A11772" t="s">
        <v>4244</v>
      </c>
      <c r="B11772" t="s">
        <v>21165</v>
      </c>
      <c r="C11772" s="96">
        <v>6850</v>
      </c>
    </row>
    <row r="11773" spans="1:3" x14ac:dyDescent="0.2">
      <c r="A11773" t="s">
        <v>3918</v>
      </c>
      <c r="B11773" t="s">
        <v>20852</v>
      </c>
      <c r="C11773" s="96">
        <v>7194</v>
      </c>
    </row>
    <row r="11774" spans="1:3" x14ac:dyDescent="0.2">
      <c r="A11774" t="s">
        <v>3836</v>
      </c>
      <c r="B11774" t="s">
        <v>20771</v>
      </c>
      <c r="C11774" s="96">
        <v>7326</v>
      </c>
    </row>
    <row r="11775" spans="1:3" x14ac:dyDescent="0.2">
      <c r="A11775" t="s">
        <v>3998</v>
      </c>
      <c r="B11775" t="s">
        <v>20931</v>
      </c>
      <c r="C11775" s="96">
        <v>7326</v>
      </c>
    </row>
    <row r="11776" spans="1:3" x14ac:dyDescent="0.2">
      <c r="A11776" t="s">
        <v>4007</v>
      </c>
      <c r="B11776" t="s">
        <v>20940</v>
      </c>
      <c r="C11776" s="96">
        <v>3383</v>
      </c>
    </row>
    <row r="11777" spans="1:3" x14ac:dyDescent="0.2">
      <c r="A11777" t="s">
        <v>2537</v>
      </c>
      <c r="B11777" t="s">
        <v>19510</v>
      </c>
      <c r="C11777" s="96">
        <v>4352</v>
      </c>
    </row>
    <row r="11778" spans="1:3" x14ac:dyDescent="0.2">
      <c r="A11778" t="s">
        <v>2633</v>
      </c>
      <c r="B11778" t="s">
        <v>19606</v>
      </c>
      <c r="C11778" s="96">
        <v>1917</v>
      </c>
    </row>
    <row r="11779" spans="1:3" x14ac:dyDescent="0.2">
      <c r="A11779" t="s">
        <v>3787</v>
      </c>
      <c r="B11779" t="s">
        <v>20726</v>
      </c>
      <c r="C11779" s="96">
        <v>8714</v>
      </c>
    </row>
    <row r="11780" spans="1:3" x14ac:dyDescent="0.2">
      <c r="A11780" t="s">
        <v>2517</v>
      </c>
      <c r="B11780" t="s">
        <v>19491</v>
      </c>
      <c r="C11780" s="96">
        <v>8515</v>
      </c>
    </row>
    <row r="11781" spans="1:3" x14ac:dyDescent="0.2">
      <c r="A11781" t="s">
        <v>3320</v>
      </c>
      <c r="B11781" t="s">
        <v>20273</v>
      </c>
      <c r="C11781" s="96">
        <v>7553</v>
      </c>
    </row>
    <row r="11782" spans="1:3" x14ac:dyDescent="0.2">
      <c r="A11782" t="s">
        <v>3240</v>
      </c>
      <c r="B11782" t="s">
        <v>20193</v>
      </c>
      <c r="C11782" s="96">
        <v>467</v>
      </c>
    </row>
    <row r="11783" spans="1:3" x14ac:dyDescent="0.2">
      <c r="A11783" t="s">
        <v>3241</v>
      </c>
      <c r="B11783" t="s">
        <v>20194</v>
      </c>
      <c r="C11783" s="96">
        <v>484</v>
      </c>
    </row>
    <row r="11784" spans="1:3" x14ac:dyDescent="0.2">
      <c r="A11784" t="s">
        <v>3247</v>
      </c>
      <c r="B11784" t="s">
        <v>20200</v>
      </c>
      <c r="C11784" s="96">
        <v>511</v>
      </c>
    </row>
    <row r="11785" spans="1:3" x14ac:dyDescent="0.2">
      <c r="A11785" t="s">
        <v>6813</v>
      </c>
      <c r="B11785" t="s">
        <v>23715</v>
      </c>
      <c r="C11785" s="96">
        <v>4266</v>
      </c>
    </row>
    <row r="11786" spans="1:3" x14ac:dyDescent="0.2">
      <c r="A11786" t="s">
        <v>2604</v>
      </c>
      <c r="B11786" t="s">
        <v>19577</v>
      </c>
      <c r="C11786" s="96">
        <v>5406</v>
      </c>
    </row>
    <row r="11787" spans="1:3" x14ac:dyDescent="0.2">
      <c r="A11787" t="s">
        <v>3309</v>
      </c>
      <c r="B11787" t="s">
        <v>20262</v>
      </c>
      <c r="C11787" s="96">
        <v>1204</v>
      </c>
    </row>
    <row r="11788" spans="1:3" x14ac:dyDescent="0.2">
      <c r="A11788" t="s">
        <v>3312</v>
      </c>
      <c r="B11788" t="s">
        <v>20265</v>
      </c>
      <c r="C11788" s="96">
        <v>1673</v>
      </c>
    </row>
    <row r="11789" spans="1:3" x14ac:dyDescent="0.2">
      <c r="A11789" t="s">
        <v>3313</v>
      </c>
      <c r="B11789" t="s">
        <v>20266</v>
      </c>
      <c r="C11789" s="96">
        <v>1726</v>
      </c>
    </row>
    <row r="11790" spans="1:3" x14ac:dyDescent="0.2">
      <c r="A11790" t="s">
        <v>3314</v>
      </c>
      <c r="B11790" t="s">
        <v>20267</v>
      </c>
      <c r="C11790" s="96">
        <v>1554</v>
      </c>
    </row>
    <row r="11791" spans="1:3" x14ac:dyDescent="0.2">
      <c r="A11791" t="s">
        <v>3258</v>
      </c>
      <c r="B11791" t="s">
        <v>20211</v>
      </c>
      <c r="C11791" s="96">
        <v>872</v>
      </c>
    </row>
    <row r="11792" spans="1:3" x14ac:dyDescent="0.2">
      <c r="A11792" t="s">
        <v>3280</v>
      </c>
      <c r="B11792" t="s">
        <v>20233</v>
      </c>
      <c r="C11792" s="96">
        <v>886</v>
      </c>
    </row>
    <row r="11793" spans="1:3" x14ac:dyDescent="0.2">
      <c r="A11793" t="s">
        <v>2415</v>
      </c>
      <c r="B11793" t="s">
        <v>19390</v>
      </c>
      <c r="C11793" s="96">
        <v>3027</v>
      </c>
    </row>
    <row r="11794" spans="1:3" x14ac:dyDescent="0.2">
      <c r="A11794" t="s">
        <v>3631</v>
      </c>
      <c r="B11794" t="s">
        <v>20576</v>
      </c>
      <c r="C11794" s="96">
        <v>8548</v>
      </c>
    </row>
    <row r="11795" spans="1:3" x14ac:dyDescent="0.2">
      <c r="A11795" t="s">
        <v>2935</v>
      </c>
      <c r="B11795" t="s">
        <v>19417</v>
      </c>
      <c r="C11795" s="96">
        <v>6768.79</v>
      </c>
    </row>
    <row r="11796" spans="1:3" x14ac:dyDescent="0.2">
      <c r="A11796" t="s">
        <v>2442</v>
      </c>
      <c r="B11796" t="s">
        <v>19417</v>
      </c>
      <c r="C11796" s="96">
        <v>7666</v>
      </c>
    </row>
    <row r="11797" spans="1:3" x14ac:dyDescent="0.2">
      <c r="A11797" t="s">
        <v>4301</v>
      </c>
      <c r="B11797" t="s">
        <v>21220</v>
      </c>
      <c r="C11797" s="96">
        <v>1133</v>
      </c>
    </row>
    <row r="11798" spans="1:3" x14ac:dyDescent="0.2">
      <c r="A11798" t="s">
        <v>3748</v>
      </c>
      <c r="B11798" t="s">
        <v>20688</v>
      </c>
      <c r="C11798" s="96">
        <v>7746</v>
      </c>
    </row>
    <row r="11799" spans="1:3" x14ac:dyDescent="0.2">
      <c r="A11799" t="s">
        <v>3317</v>
      </c>
      <c r="B11799" t="s">
        <v>20270</v>
      </c>
      <c r="C11799" s="96">
        <v>2234</v>
      </c>
    </row>
    <row r="11800" spans="1:3" x14ac:dyDescent="0.2">
      <c r="A11800" t="s">
        <v>3316</v>
      </c>
      <c r="B11800" t="s">
        <v>20269</v>
      </c>
      <c r="C11800" s="96">
        <v>2684</v>
      </c>
    </row>
    <row r="11801" spans="1:3" x14ac:dyDescent="0.2">
      <c r="A11801" t="s">
        <v>3259</v>
      </c>
      <c r="B11801" t="s">
        <v>20212</v>
      </c>
      <c r="C11801" s="96">
        <v>684</v>
      </c>
    </row>
    <row r="11802" spans="1:3" x14ac:dyDescent="0.2">
      <c r="A11802" t="s">
        <v>4236</v>
      </c>
      <c r="B11802" t="s">
        <v>21159</v>
      </c>
      <c r="C11802" s="96">
        <v>4042</v>
      </c>
    </row>
    <row r="11803" spans="1:3" x14ac:dyDescent="0.2">
      <c r="A11803" t="s">
        <v>3901</v>
      </c>
      <c r="B11803" t="s">
        <v>20835</v>
      </c>
      <c r="C11803" s="96">
        <v>8575</v>
      </c>
    </row>
    <row r="11804" spans="1:3" x14ac:dyDescent="0.2">
      <c r="A11804" t="s">
        <v>4288</v>
      </c>
      <c r="B11804" t="s">
        <v>21208</v>
      </c>
      <c r="C11804" s="96">
        <v>3863</v>
      </c>
    </row>
    <row r="11805" spans="1:3" x14ac:dyDescent="0.2">
      <c r="A11805" t="s">
        <v>6852</v>
      </c>
      <c r="B11805" t="s">
        <v>23752</v>
      </c>
      <c r="C11805" s="96">
        <v>4040</v>
      </c>
    </row>
    <row r="11806" spans="1:3" x14ac:dyDescent="0.2">
      <c r="A11806" t="s">
        <v>6859</v>
      </c>
      <c r="B11806" t="s">
        <v>23759</v>
      </c>
      <c r="C11806" s="96">
        <v>4040</v>
      </c>
    </row>
    <row r="11807" spans="1:3" x14ac:dyDescent="0.2">
      <c r="A11807" t="s">
        <v>3696</v>
      </c>
      <c r="B11807" t="s">
        <v>20640</v>
      </c>
      <c r="C11807" s="96">
        <v>4399</v>
      </c>
    </row>
    <row r="11808" spans="1:3" x14ac:dyDescent="0.2">
      <c r="A11808" t="s">
        <v>3697</v>
      </c>
      <c r="B11808" t="s">
        <v>20641</v>
      </c>
      <c r="C11808" s="96">
        <v>4613</v>
      </c>
    </row>
    <row r="11809" spans="1:3" x14ac:dyDescent="0.2">
      <c r="A11809" t="s">
        <v>4298</v>
      </c>
      <c r="B11809" t="s">
        <v>21218</v>
      </c>
      <c r="C11809" s="96">
        <v>3912</v>
      </c>
    </row>
    <row r="11810" spans="1:3" x14ac:dyDescent="0.2">
      <c r="A11810" t="s">
        <v>6196</v>
      </c>
      <c r="B11810" t="s">
        <v>23105</v>
      </c>
      <c r="C11810" s="96">
        <v>4184</v>
      </c>
    </row>
    <row r="11811" spans="1:3" x14ac:dyDescent="0.2">
      <c r="A11811" t="s">
        <v>6195</v>
      </c>
      <c r="B11811" t="s">
        <v>23104</v>
      </c>
      <c r="C11811" s="96">
        <v>4613</v>
      </c>
    </row>
    <row r="11812" spans="1:3" x14ac:dyDescent="0.2">
      <c r="A11812" t="s">
        <v>4300</v>
      </c>
      <c r="B11812" t="s">
        <v>21219</v>
      </c>
      <c r="C11812" s="96">
        <v>1133</v>
      </c>
    </row>
    <row r="11813" spans="1:3" x14ac:dyDescent="0.2">
      <c r="A11813" t="s">
        <v>4299</v>
      </c>
      <c r="B11813" t="s">
        <v>21219</v>
      </c>
      <c r="C11813" s="96">
        <v>3912</v>
      </c>
    </row>
    <row r="11814" spans="1:3" x14ac:dyDescent="0.2">
      <c r="A11814" t="s">
        <v>2353</v>
      </c>
      <c r="B11814" t="s">
        <v>19331</v>
      </c>
      <c r="C11814" s="96">
        <v>3924</v>
      </c>
    </row>
    <row r="11815" spans="1:3" x14ac:dyDescent="0.2">
      <c r="A11815" t="s">
        <v>6804</v>
      </c>
      <c r="B11815" t="s">
        <v>23706</v>
      </c>
      <c r="C11815" s="96">
        <v>7066</v>
      </c>
    </row>
    <row r="11816" spans="1:3" x14ac:dyDescent="0.2">
      <c r="A11816" t="s">
        <v>6732</v>
      </c>
      <c r="B11816" t="s">
        <v>23635</v>
      </c>
      <c r="C11816" s="96">
        <v>438</v>
      </c>
    </row>
    <row r="11817" spans="1:3" x14ac:dyDescent="0.2">
      <c r="A11817" t="s">
        <v>3004</v>
      </c>
      <c r="B11817" t="s">
        <v>19966</v>
      </c>
      <c r="C11817" s="96">
        <v>175</v>
      </c>
    </row>
    <row r="11818" spans="1:3" x14ac:dyDescent="0.2">
      <c r="A11818" t="s">
        <v>2999</v>
      </c>
      <c r="B11818" t="s">
        <v>19961</v>
      </c>
      <c r="C11818" s="96">
        <v>137</v>
      </c>
    </row>
    <row r="11819" spans="1:3" x14ac:dyDescent="0.2">
      <c r="A11819" t="s">
        <v>3005</v>
      </c>
      <c r="B11819" t="s">
        <v>19967</v>
      </c>
      <c r="C11819" s="96">
        <v>175</v>
      </c>
    </row>
    <row r="11820" spans="1:3" x14ac:dyDescent="0.2">
      <c r="A11820" t="s">
        <v>2587</v>
      </c>
      <c r="B11820" t="s">
        <v>19560</v>
      </c>
      <c r="C11820" s="96">
        <v>7096</v>
      </c>
    </row>
    <row r="11821" spans="1:3" x14ac:dyDescent="0.2">
      <c r="A11821" t="s">
        <v>3558</v>
      </c>
      <c r="B11821" t="s">
        <v>20504</v>
      </c>
      <c r="C11821" s="96">
        <v>4503</v>
      </c>
    </row>
    <row r="11822" spans="1:3" x14ac:dyDescent="0.2">
      <c r="A11822" t="s">
        <v>4064</v>
      </c>
      <c r="B11822" t="s">
        <v>20991</v>
      </c>
      <c r="C11822" s="96">
        <v>4681</v>
      </c>
    </row>
    <row r="11823" spans="1:3" x14ac:dyDescent="0.2">
      <c r="A11823" t="s">
        <v>4027</v>
      </c>
      <c r="B11823" t="s">
        <v>20960</v>
      </c>
      <c r="C11823" s="96">
        <v>4588</v>
      </c>
    </row>
    <row r="11824" spans="1:3" x14ac:dyDescent="0.2">
      <c r="A11824" t="s">
        <v>6733</v>
      </c>
      <c r="B11824" t="s">
        <v>23636</v>
      </c>
      <c r="C11824" s="96">
        <v>5148</v>
      </c>
    </row>
    <row r="11825" spans="1:3" x14ac:dyDescent="0.2">
      <c r="A11825" t="s">
        <v>6786</v>
      </c>
      <c r="B11825" t="s">
        <v>23689</v>
      </c>
      <c r="C11825" s="96">
        <v>5148</v>
      </c>
    </row>
    <row r="11826" spans="1:3" x14ac:dyDescent="0.2">
      <c r="A11826" t="s">
        <v>6835</v>
      </c>
      <c r="B11826" t="s">
        <v>23735</v>
      </c>
      <c r="C11826" s="96">
        <v>4290</v>
      </c>
    </row>
    <row r="11827" spans="1:3" x14ac:dyDescent="0.2">
      <c r="A11827" t="s">
        <v>6874</v>
      </c>
      <c r="B11827" t="s">
        <v>23774</v>
      </c>
      <c r="C11827" s="96">
        <v>4868</v>
      </c>
    </row>
    <row r="11828" spans="1:3" x14ac:dyDescent="0.2">
      <c r="A11828" t="s">
        <v>4216</v>
      </c>
      <c r="B11828" t="s">
        <v>21140</v>
      </c>
      <c r="C11828" s="96">
        <v>4710</v>
      </c>
    </row>
    <row r="11829" spans="1:3" x14ac:dyDescent="0.2">
      <c r="A11829" t="s">
        <v>4065</v>
      </c>
      <c r="B11829" t="s">
        <v>20992</v>
      </c>
      <c r="C11829" s="96">
        <v>589</v>
      </c>
    </row>
    <row r="11830" spans="1:3" x14ac:dyDescent="0.2">
      <c r="A11830" t="s">
        <v>4215</v>
      </c>
      <c r="B11830" t="s">
        <v>21139</v>
      </c>
      <c r="C11830" s="96">
        <v>3609</v>
      </c>
    </row>
    <row r="11831" spans="1:3" x14ac:dyDescent="0.2">
      <c r="A11831" t="s">
        <v>3064</v>
      </c>
      <c r="B11831" t="s">
        <v>20025</v>
      </c>
      <c r="C11831" s="96">
        <v>1397</v>
      </c>
    </row>
    <row r="11832" spans="1:3" x14ac:dyDescent="0.2">
      <c r="A11832" t="s">
        <v>6755</v>
      </c>
      <c r="B11832" t="s">
        <v>23658</v>
      </c>
      <c r="C11832" s="96">
        <v>3644</v>
      </c>
    </row>
    <row r="11833" spans="1:3" x14ac:dyDescent="0.2">
      <c r="A11833" t="s">
        <v>6822</v>
      </c>
      <c r="B11833" t="s">
        <v>23722</v>
      </c>
      <c r="C11833" s="96">
        <v>4040</v>
      </c>
    </row>
    <row r="11834" spans="1:3" x14ac:dyDescent="0.2">
      <c r="A11834" t="s">
        <v>6823</v>
      </c>
      <c r="B11834" t="s">
        <v>23723</v>
      </c>
      <c r="C11834" s="96">
        <v>4040</v>
      </c>
    </row>
    <row r="11835" spans="1:3" x14ac:dyDescent="0.2">
      <c r="A11835" t="s">
        <v>3989</v>
      </c>
      <c r="B11835" t="s">
        <v>20922</v>
      </c>
      <c r="C11835" s="96">
        <v>14971</v>
      </c>
    </row>
    <row r="11836" spans="1:3" x14ac:dyDescent="0.2">
      <c r="A11836" t="s">
        <v>2203</v>
      </c>
      <c r="B11836" t="s">
        <v>19182</v>
      </c>
      <c r="C11836" s="96">
        <v>6714</v>
      </c>
    </row>
    <row r="11837" spans="1:3" x14ac:dyDescent="0.2">
      <c r="A11837" t="s">
        <v>3001</v>
      </c>
      <c r="B11837" t="s">
        <v>19963</v>
      </c>
      <c r="C11837" s="96">
        <v>155</v>
      </c>
    </row>
    <row r="11838" spans="1:3" x14ac:dyDescent="0.2">
      <c r="A11838" t="s">
        <v>3002</v>
      </c>
      <c r="B11838" t="s">
        <v>19964</v>
      </c>
      <c r="C11838" s="96">
        <v>160</v>
      </c>
    </row>
    <row r="11839" spans="1:3" x14ac:dyDescent="0.2">
      <c r="A11839" t="s">
        <v>3003</v>
      </c>
      <c r="B11839" t="s">
        <v>19965</v>
      </c>
      <c r="C11839" s="96">
        <v>171</v>
      </c>
    </row>
    <row r="11840" spans="1:3" x14ac:dyDescent="0.2">
      <c r="A11840" t="s">
        <v>3017</v>
      </c>
      <c r="B11840" t="s">
        <v>19979</v>
      </c>
      <c r="C11840" s="96">
        <v>183</v>
      </c>
    </row>
    <row r="11841" spans="1:3" x14ac:dyDescent="0.2">
      <c r="A11841" t="s">
        <v>3023</v>
      </c>
      <c r="B11841" t="s">
        <v>19985</v>
      </c>
      <c r="C11841" s="96">
        <v>263</v>
      </c>
    </row>
    <row r="11842" spans="1:3" x14ac:dyDescent="0.2">
      <c r="A11842" t="s">
        <v>3065</v>
      </c>
      <c r="B11842" t="s">
        <v>20026</v>
      </c>
      <c r="C11842" s="96">
        <v>1976</v>
      </c>
    </row>
    <row r="11843" spans="1:3" x14ac:dyDescent="0.2">
      <c r="A11843" t="s">
        <v>3066</v>
      </c>
      <c r="B11843" t="s">
        <v>20026</v>
      </c>
      <c r="C11843" s="96">
        <v>2151</v>
      </c>
    </row>
    <row r="11844" spans="1:3" x14ac:dyDescent="0.2">
      <c r="A11844" t="s">
        <v>3315</v>
      </c>
      <c r="B11844" t="s">
        <v>20268</v>
      </c>
      <c r="C11844" s="96">
        <v>1718</v>
      </c>
    </row>
    <row r="11845" spans="1:3" x14ac:dyDescent="0.2">
      <c r="A11845" t="s">
        <v>3232</v>
      </c>
      <c r="B11845" t="s">
        <v>20185</v>
      </c>
      <c r="C11845" s="96">
        <v>297</v>
      </c>
    </row>
    <row r="11846" spans="1:3" x14ac:dyDescent="0.2">
      <c r="A11846" t="s">
        <v>3233</v>
      </c>
      <c r="B11846" t="s">
        <v>20186</v>
      </c>
      <c r="C11846" s="96">
        <v>341</v>
      </c>
    </row>
    <row r="11847" spans="1:3" x14ac:dyDescent="0.2">
      <c r="A11847" t="s">
        <v>2316</v>
      </c>
      <c r="B11847" t="s">
        <v>19294</v>
      </c>
      <c r="C11847" s="96">
        <v>5915</v>
      </c>
    </row>
    <row r="11848" spans="1:3" x14ac:dyDescent="0.2">
      <c r="A11848" t="s">
        <v>3197</v>
      </c>
      <c r="B11848" t="s">
        <v>20152</v>
      </c>
      <c r="C11848" s="96">
        <v>5194</v>
      </c>
    </row>
    <row r="11849" spans="1:3" x14ac:dyDescent="0.2">
      <c r="A11849" t="s">
        <v>4284</v>
      </c>
      <c r="B11849" t="s">
        <v>21204</v>
      </c>
      <c r="C11849" s="96">
        <v>4095</v>
      </c>
    </row>
    <row r="11850" spans="1:3" x14ac:dyDescent="0.2">
      <c r="A11850" t="s">
        <v>3224</v>
      </c>
      <c r="B11850" t="s">
        <v>20074</v>
      </c>
      <c r="C11850" s="96">
        <v>121</v>
      </c>
    </row>
    <row r="11851" spans="1:3" x14ac:dyDescent="0.2">
      <c r="A11851" t="s">
        <v>3227</v>
      </c>
      <c r="B11851" t="s">
        <v>20074</v>
      </c>
      <c r="C11851" s="96">
        <v>142</v>
      </c>
    </row>
    <row r="11852" spans="1:3" x14ac:dyDescent="0.2">
      <c r="A11852" t="s">
        <v>3325</v>
      </c>
      <c r="B11852" t="s">
        <v>20074</v>
      </c>
      <c r="C11852" s="96">
        <v>153</v>
      </c>
    </row>
    <row r="11853" spans="1:3" x14ac:dyDescent="0.2">
      <c r="A11853" t="s">
        <v>3117</v>
      </c>
      <c r="B11853" t="s">
        <v>20074</v>
      </c>
      <c r="C11853" s="96">
        <v>256</v>
      </c>
    </row>
    <row r="11854" spans="1:3" x14ac:dyDescent="0.2">
      <c r="A11854" t="s">
        <v>3123</v>
      </c>
      <c r="B11854" t="s">
        <v>20074</v>
      </c>
      <c r="C11854" s="96">
        <v>263</v>
      </c>
    </row>
    <row r="11855" spans="1:3" x14ac:dyDescent="0.2">
      <c r="A11855" t="s">
        <v>3136</v>
      </c>
      <c r="B11855" t="s">
        <v>20092</v>
      </c>
      <c r="C11855" s="96">
        <v>682</v>
      </c>
    </row>
    <row r="11856" spans="1:3" x14ac:dyDescent="0.2">
      <c r="A11856" t="s">
        <v>2480</v>
      </c>
      <c r="B11856" t="s">
        <v>19454</v>
      </c>
      <c r="C11856" s="96">
        <v>777</v>
      </c>
    </row>
    <row r="11857" spans="1:3" x14ac:dyDescent="0.2">
      <c r="A11857" t="s">
        <v>3864</v>
      </c>
      <c r="B11857" t="s">
        <v>20798</v>
      </c>
      <c r="C11857" s="96">
        <v>4792</v>
      </c>
    </row>
    <row r="11858" spans="1:3" x14ac:dyDescent="0.2">
      <c r="A11858" t="s">
        <v>3196</v>
      </c>
      <c r="B11858" t="s">
        <v>20151</v>
      </c>
      <c r="C11858" s="96">
        <v>5194</v>
      </c>
    </row>
    <row r="11859" spans="1:3" x14ac:dyDescent="0.2">
      <c r="A11859" t="s">
        <v>3122</v>
      </c>
      <c r="B11859" t="s">
        <v>20079</v>
      </c>
      <c r="C11859" s="96">
        <v>276</v>
      </c>
    </row>
    <row r="11860" spans="1:3" x14ac:dyDescent="0.2">
      <c r="A11860" t="s">
        <v>3190</v>
      </c>
      <c r="B11860" t="s">
        <v>20145</v>
      </c>
      <c r="C11860" s="96">
        <v>4114</v>
      </c>
    </row>
    <row r="11861" spans="1:3" x14ac:dyDescent="0.2">
      <c r="A11861" t="s">
        <v>3124</v>
      </c>
      <c r="B11861" t="s">
        <v>20080</v>
      </c>
      <c r="C11861" s="96">
        <v>309</v>
      </c>
    </row>
    <row r="11862" spans="1:3" x14ac:dyDescent="0.2">
      <c r="A11862" t="s">
        <v>3884</v>
      </c>
      <c r="B11862" t="s">
        <v>20818</v>
      </c>
      <c r="C11862" s="96">
        <v>10364</v>
      </c>
    </row>
    <row r="11863" spans="1:3" x14ac:dyDescent="0.2">
      <c r="A11863" t="s">
        <v>3651</v>
      </c>
      <c r="B11863" t="s">
        <v>20596</v>
      </c>
      <c r="C11863" s="96">
        <v>11215</v>
      </c>
    </row>
    <row r="11864" spans="1:3" x14ac:dyDescent="0.2">
      <c r="A11864" t="s">
        <v>6232</v>
      </c>
      <c r="B11864" t="s">
        <v>23136</v>
      </c>
      <c r="C11864" s="96">
        <v>7956</v>
      </c>
    </row>
    <row r="11865" spans="1:3" x14ac:dyDescent="0.2">
      <c r="A11865" t="s">
        <v>4077</v>
      </c>
      <c r="B11865" t="s">
        <v>21002</v>
      </c>
      <c r="C11865" s="96">
        <v>9391</v>
      </c>
    </row>
    <row r="11866" spans="1:3" x14ac:dyDescent="0.2">
      <c r="A11866" t="s">
        <v>3318</v>
      </c>
      <c r="B11866" t="s">
        <v>20271</v>
      </c>
      <c r="C11866" s="96">
        <v>2340</v>
      </c>
    </row>
    <row r="11867" spans="1:3" x14ac:dyDescent="0.2">
      <c r="A11867" t="s">
        <v>3508</v>
      </c>
      <c r="B11867" t="s">
        <v>20455</v>
      </c>
      <c r="C11867" s="96">
        <v>3868</v>
      </c>
    </row>
    <row r="11868" spans="1:3" x14ac:dyDescent="0.2">
      <c r="A11868" t="s">
        <v>3856</v>
      </c>
      <c r="B11868" t="s">
        <v>20791</v>
      </c>
      <c r="C11868" s="96">
        <v>4841</v>
      </c>
    </row>
    <row r="11869" spans="1:3" x14ac:dyDescent="0.2">
      <c r="A11869" t="s">
        <v>3878</v>
      </c>
      <c r="B11869" t="s">
        <v>20812</v>
      </c>
      <c r="C11869" s="96">
        <v>3042</v>
      </c>
    </row>
    <row r="11870" spans="1:3" x14ac:dyDescent="0.2">
      <c r="A11870" t="s">
        <v>4046</v>
      </c>
      <c r="B11870" t="s">
        <v>20975</v>
      </c>
      <c r="C11870" s="96">
        <v>3042</v>
      </c>
    </row>
    <row r="11871" spans="1:3" x14ac:dyDescent="0.2">
      <c r="A11871" t="s">
        <v>2151</v>
      </c>
      <c r="B11871" t="s">
        <v>19130</v>
      </c>
      <c r="C11871" s="96">
        <v>877</v>
      </c>
    </row>
    <row r="11872" spans="1:3" x14ac:dyDescent="0.2">
      <c r="A11872" t="s">
        <v>6784</v>
      </c>
      <c r="B11872" t="s">
        <v>23687</v>
      </c>
      <c r="C11872" s="96">
        <v>826</v>
      </c>
    </row>
    <row r="11873" spans="1:3" x14ac:dyDescent="0.2">
      <c r="A11873" t="s">
        <v>2150</v>
      </c>
      <c r="B11873" t="s">
        <v>19129</v>
      </c>
      <c r="C11873" s="96">
        <v>877</v>
      </c>
    </row>
    <row r="11874" spans="1:3" x14ac:dyDescent="0.2">
      <c r="A11874" t="s">
        <v>2152</v>
      </c>
      <c r="B11874" t="s">
        <v>19131</v>
      </c>
      <c r="C11874" s="96">
        <v>877</v>
      </c>
    </row>
    <row r="11875" spans="1:3" x14ac:dyDescent="0.2">
      <c r="A11875" t="s">
        <v>4207</v>
      </c>
      <c r="B11875" t="s">
        <v>21131</v>
      </c>
      <c r="C11875" s="96">
        <v>1217</v>
      </c>
    </row>
    <row r="11876" spans="1:3" x14ac:dyDescent="0.2">
      <c r="A11876" t="s">
        <v>2075</v>
      </c>
      <c r="B11876" t="s">
        <v>19056</v>
      </c>
      <c r="C11876" s="96">
        <v>1511</v>
      </c>
    </row>
    <row r="11877" spans="1:3" x14ac:dyDescent="0.2">
      <c r="A11877" t="s">
        <v>2832</v>
      </c>
      <c r="B11877" t="s">
        <v>19800</v>
      </c>
      <c r="C11877" s="96">
        <v>1965</v>
      </c>
    </row>
    <row r="11878" spans="1:3" x14ac:dyDescent="0.2">
      <c r="A11878" t="s">
        <v>2833</v>
      </c>
      <c r="B11878" t="s">
        <v>19801</v>
      </c>
      <c r="C11878" s="96">
        <v>2555</v>
      </c>
    </row>
    <row r="11879" spans="1:3" x14ac:dyDescent="0.2">
      <c r="A11879" t="s">
        <v>3538</v>
      </c>
      <c r="B11879" t="s">
        <v>20485</v>
      </c>
      <c r="C11879" s="96">
        <v>297</v>
      </c>
    </row>
    <row r="11880" spans="1:3" x14ac:dyDescent="0.2">
      <c r="A11880" t="s">
        <v>2386</v>
      </c>
      <c r="B11880" t="s">
        <v>19362</v>
      </c>
      <c r="C11880" s="96">
        <v>2449</v>
      </c>
    </row>
    <row r="11881" spans="1:3" x14ac:dyDescent="0.2">
      <c r="A11881" t="s">
        <v>2834</v>
      </c>
      <c r="B11881" t="s">
        <v>19802</v>
      </c>
      <c r="C11881" s="96">
        <v>2774</v>
      </c>
    </row>
    <row r="11882" spans="1:3" x14ac:dyDescent="0.2">
      <c r="A11882" t="s">
        <v>3755</v>
      </c>
      <c r="B11882" t="s">
        <v>20695</v>
      </c>
      <c r="C11882" s="96">
        <v>43764</v>
      </c>
    </row>
    <row r="11883" spans="1:3" x14ac:dyDescent="0.2">
      <c r="A11883" t="s">
        <v>6706</v>
      </c>
      <c r="B11883" t="s">
        <v>23609</v>
      </c>
      <c r="C11883" s="96">
        <v>48411</v>
      </c>
    </row>
    <row r="11884" spans="1:3" x14ac:dyDescent="0.2">
      <c r="A11884" t="s">
        <v>3660</v>
      </c>
      <c r="B11884" t="s">
        <v>20605</v>
      </c>
      <c r="C11884" s="96">
        <v>48411</v>
      </c>
    </row>
    <row r="11885" spans="1:3" x14ac:dyDescent="0.2">
      <c r="A11885" t="s">
        <v>2843</v>
      </c>
      <c r="B11885" t="s">
        <v>19811</v>
      </c>
      <c r="C11885" s="96">
        <v>181</v>
      </c>
    </row>
    <row r="11886" spans="1:3" x14ac:dyDescent="0.2">
      <c r="A11886" t="s">
        <v>2398</v>
      </c>
      <c r="B11886" t="s">
        <v>19374</v>
      </c>
      <c r="C11886" s="96">
        <v>4518</v>
      </c>
    </row>
    <row r="11887" spans="1:3" x14ac:dyDescent="0.2">
      <c r="A11887" t="s">
        <v>1990</v>
      </c>
      <c r="B11887" t="s">
        <v>18971</v>
      </c>
      <c r="C11887" s="96">
        <v>47317</v>
      </c>
    </row>
    <row r="11888" spans="1:3" x14ac:dyDescent="0.2">
      <c r="A11888" t="s">
        <v>2424</v>
      </c>
      <c r="B11888" t="s">
        <v>19399</v>
      </c>
      <c r="C11888" s="96">
        <v>4486</v>
      </c>
    </row>
    <row r="11889" spans="1:3" x14ac:dyDescent="0.2">
      <c r="A11889" t="s">
        <v>6176</v>
      </c>
      <c r="B11889" t="s">
        <v>23086</v>
      </c>
      <c r="C11889" s="96">
        <v>3526</v>
      </c>
    </row>
    <row r="11890" spans="1:3" x14ac:dyDescent="0.2">
      <c r="A11890" t="s">
        <v>4307</v>
      </c>
      <c r="B11890" t="s">
        <v>21226</v>
      </c>
      <c r="C11890" s="96">
        <v>1998</v>
      </c>
    </row>
    <row r="11891" spans="1:3" x14ac:dyDescent="0.2">
      <c r="A11891" t="s">
        <v>3652</v>
      </c>
      <c r="B11891" t="s">
        <v>20597</v>
      </c>
      <c r="C11891" s="96">
        <v>1434</v>
      </c>
    </row>
    <row r="11892" spans="1:3" x14ac:dyDescent="0.2">
      <c r="A11892" t="s">
        <v>3749</v>
      </c>
      <c r="B11892" t="s">
        <v>20689</v>
      </c>
      <c r="C11892" s="96">
        <v>28371</v>
      </c>
    </row>
    <row r="11893" spans="1:3" x14ac:dyDescent="0.2">
      <c r="A11893" t="s">
        <v>4131</v>
      </c>
      <c r="B11893" t="s">
        <v>21055</v>
      </c>
      <c r="C11893" s="96">
        <v>12962</v>
      </c>
    </row>
    <row r="11894" spans="1:3" x14ac:dyDescent="0.2">
      <c r="A11894" t="s">
        <v>6081</v>
      </c>
      <c r="B11894" t="s">
        <v>22992</v>
      </c>
      <c r="C11894" s="96">
        <v>4408</v>
      </c>
    </row>
    <row r="11895" spans="1:3" x14ac:dyDescent="0.2">
      <c r="A11895" t="s">
        <v>6718</v>
      </c>
      <c r="B11895" t="s">
        <v>23621</v>
      </c>
      <c r="C11895" s="96">
        <v>4408</v>
      </c>
    </row>
    <row r="11896" spans="1:3" x14ac:dyDescent="0.2">
      <c r="A11896" t="s">
        <v>1958</v>
      </c>
      <c r="B11896" t="s">
        <v>18939</v>
      </c>
      <c r="C11896" s="96">
        <v>13549</v>
      </c>
    </row>
    <row r="11897" spans="1:3" x14ac:dyDescent="0.2">
      <c r="A11897" t="s">
        <v>1959</v>
      </c>
      <c r="B11897" t="s">
        <v>18940</v>
      </c>
      <c r="C11897" s="96">
        <v>11329</v>
      </c>
    </row>
    <row r="11898" spans="1:3" x14ac:dyDescent="0.2">
      <c r="A11898" t="s">
        <v>2552</v>
      </c>
      <c r="B11898" t="s">
        <v>19525</v>
      </c>
      <c r="C11898" s="96">
        <v>3131</v>
      </c>
    </row>
    <row r="11899" spans="1:3" x14ac:dyDescent="0.2">
      <c r="A11899" t="s">
        <v>6758</v>
      </c>
      <c r="B11899" t="s">
        <v>23661</v>
      </c>
      <c r="C11899" s="96">
        <v>823</v>
      </c>
    </row>
    <row r="11900" spans="1:3" x14ac:dyDescent="0.2">
      <c r="A11900" t="s">
        <v>4196</v>
      </c>
      <c r="B11900" t="s">
        <v>21120</v>
      </c>
      <c r="C11900" s="96">
        <v>2856</v>
      </c>
    </row>
    <row r="11901" spans="1:3" x14ac:dyDescent="0.2">
      <c r="A11901" t="s">
        <v>3700</v>
      </c>
      <c r="B11901" t="s">
        <v>20644</v>
      </c>
      <c r="C11901" s="96">
        <v>1461</v>
      </c>
    </row>
    <row r="11902" spans="1:3" x14ac:dyDescent="0.2">
      <c r="A11902" t="s">
        <v>2563</v>
      </c>
      <c r="B11902" t="s">
        <v>19536</v>
      </c>
      <c r="C11902" s="96">
        <v>2281</v>
      </c>
    </row>
    <row r="11903" spans="1:3" x14ac:dyDescent="0.2">
      <c r="A11903" t="s">
        <v>6905</v>
      </c>
      <c r="B11903" t="s">
        <v>23803</v>
      </c>
      <c r="C11903" s="96">
        <v>7749</v>
      </c>
    </row>
    <row r="11904" spans="1:3" x14ac:dyDescent="0.2">
      <c r="A11904" t="s">
        <v>6168</v>
      </c>
      <c r="B11904" t="s">
        <v>23078</v>
      </c>
      <c r="C11904" s="96">
        <v>8532</v>
      </c>
    </row>
    <row r="11905" spans="1:3" x14ac:dyDescent="0.2">
      <c r="A11905" t="s">
        <v>3672</v>
      </c>
      <c r="B11905" t="s">
        <v>20617</v>
      </c>
      <c r="C11905" s="96">
        <v>7271</v>
      </c>
    </row>
    <row r="11906" spans="1:3" x14ac:dyDescent="0.2">
      <c r="A11906" t="s">
        <v>4532</v>
      </c>
      <c r="B11906" t="s">
        <v>21451</v>
      </c>
      <c r="C11906" s="96">
        <v>35</v>
      </c>
    </row>
    <row r="11907" spans="1:3" x14ac:dyDescent="0.2">
      <c r="A11907" t="s">
        <v>6741</v>
      </c>
      <c r="B11907" t="s">
        <v>23644</v>
      </c>
      <c r="C11907" s="96">
        <v>637</v>
      </c>
    </row>
    <row r="11908" spans="1:3" x14ac:dyDescent="0.2">
      <c r="A11908" t="s">
        <v>2274</v>
      </c>
      <c r="B11908" t="s">
        <v>19253</v>
      </c>
      <c r="C11908" s="96">
        <v>1204</v>
      </c>
    </row>
    <row r="11909" spans="1:3" x14ac:dyDescent="0.2">
      <c r="A11909" t="s">
        <v>2082</v>
      </c>
      <c r="B11909" t="s">
        <v>19063</v>
      </c>
      <c r="C11909" s="96">
        <v>1506</v>
      </c>
    </row>
    <row r="11910" spans="1:3" x14ac:dyDescent="0.2">
      <c r="A11910" t="s">
        <v>4093</v>
      </c>
      <c r="B11910" t="s">
        <v>21017</v>
      </c>
      <c r="C11910" s="96">
        <v>6768</v>
      </c>
    </row>
    <row r="11911" spans="1:3" x14ac:dyDescent="0.2">
      <c r="A11911" t="s">
        <v>2413</v>
      </c>
      <c r="B11911" t="s">
        <v>19388</v>
      </c>
      <c r="C11911" s="96">
        <v>1179</v>
      </c>
    </row>
    <row r="11912" spans="1:3" x14ac:dyDescent="0.2">
      <c r="A11912" t="s">
        <v>2676</v>
      </c>
      <c r="B11912" t="s">
        <v>19649</v>
      </c>
      <c r="C11912" s="96">
        <v>2567</v>
      </c>
    </row>
    <row r="11913" spans="1:3" x14ac:dyDescent="0.2">
      <c r="A11913" t="s">
        <v>2429</v>
      </c>
      <c r="B11913" t="s">
        <v>19404</v>
      </c>
      <c r="C11913" s="96">
        <v>3027</v>
      </c>
    </row>
    <row r="11914" spans="1:3" x14ac:dyDescent="0.2">
      <c r="A11914" t="s">
        <v>2682</v>
      </c>
      <c r="B11914" t="s">
        <v>19654</v>
      </c>
      <c r="C11914" s="96">
        <v>2567</v>
      </c>
    </row>
    <row r="11915" spans="1:3" x14ac:dyDescent="0.2">
      <c r="A11915" t="s">
        <v>2211</v>
      </c>
      <c r="B11915" t="s">
        <v>19190</v>
      </c>
      <c r="C11915" s="96">
        <v>1511</v>
      </c>
    </row>
    <row r="11916" spans="1:3" x14ac:dyDescent="0.2">
      <c r="A11916" t="s">
        <v>3597</v>
      </c>
      <c r="B11916" t="s">
        <v>20543</v>
      </c>
      <c r="C11916" s="96">
        <v>1071</v>
      </c>
    </row>
    <row r="11917" spans="1:3" x14ac:dyDescent="0.2">
      <c r="A11917" t="s">
        <v>3935</v>
      </c>
      <c r="B11917" t="s">
        <v>20869</v>
      </c>
      <c r="C11917" s="96">
        <v>1704</v>
      </c>
    </row>
    <row r="11918" spans="1:3" x14ac:dyDescent="0.2">
      <c r="A11918" t="s">
        <v>6238</v>
      </c>
      <c r="B11918" t="s">
        <v>23142</v>
      </c>
      <c r="C11918" s="96">
        <v>1071</v>
      </c>
    </row>
    <row r="11919" spans="1:3" x14ac:dyDescent="0.2">
      <c r="A11919" t="s">
        <v>4126</v>
      </c>
      <c r="B11919" t="s">
        <v>21050</v>
      </c>
      <c r="C11919" s="96">
        <v>1071</v>
      </c>
    </row>
    <row r="11920" spans="1:3" x14ac:dyDescent="0.2">
      <c r="A11920" t="s">
        <v>6751</v>
      </c>
      <c r="B11920" t="s">
        <v>23654</v>
      </c>
      <c r="C11920" s="96">
        <v>2146</v>
      </c>
    </row>
    <row r="11921" spans="1:3" x14ac:dyDescent="0.2">
      <c r="A11921" t="s">
        <v>2090</v>
      </c>
      <c r="B11921" t="s">
        <v>19071</v>
      </c>
      <c r="C11921" s="96">
        <v>3027</v>
      </c>
    </row>
    <row r="11922" spans="1:3" x14ac:dyDescent="0.2">
      <c r="A11922" t="s">
        <v>2089</v>
      </c>
      <c r="B11922" t="s">
        <v>19070</v>
      </c>
      <c r="C11922" s="96">
        <v>3027</v>
      </c>
    </row>
    <row r="11923" spans="1:3" x14ac:dyDescent="0.2">
      <c r="A11923" t="s">
        <v>3771</v>
      </c>
      <c r="B11923" t="s">
        <v>20711</v>
      </c>
      <c r="C11923" s="96">
        <v>3372</v>
      </c>
    </row>
    <row r="11924" spans="1:3" x14ac:dyDescent="0.2">
      <c r="A11924" t="s">
        <v>4241</v>
      </c>
      <c r="B11924" t="s">
        <v>21162</v>
      </c>
      <c r="C11924" s="96">
        <v>2686</v>
      </c>
    </row>
    <row r="11925" spans="1:3" x14ac:dyDescent="0.2">
      <c r="A11925" t="s">
        <v>6745</v>
      </c>
      <c r="B11925" t="s">
        <v>23648</v>
      </c>
      <c r="C11925" s="96">
        <v>9638</v>
      </c>
    </row>
    <row r="11926" spans="1:3" x14ac:dyDescent="0.2">
      <c r="A11926" t="s">
        <v>6743</v>
      </c>
      <c r="B11926" t="s">
        <v>23646</v>
      </c>
      <c r="C11926" s="96">
        <v>9638</v>
      </c>
    </row>
    <row r="11927" spans="1:3" x14ac:dyDescent="0.2">
      <c r="A11927" t="s">
        <v>2011</v>
      </c>
      <c r="B11927" t="s">
        <v>18992</v>
      </c>
      <c r="C11927" s="96">
        <v>265</v>
      </c>
    </row>
    <row r="11928" spans="1:3" x14ac:dyDescent="0.2">
      <c r="A11928" t="s">
        <v>2348</v>
      </c>
      <c r="B11928" t="s">
        <v>19326</v>
      </c>
      <c r="C11928" s="96">
        <v>265</v>
      </c>
    </row>
    <row r="11929" spans="1:3" x14ac:dyDescent="0.2">
      <c r="A11929" t="s">
        <v>4120</v>
      </c>
      <c r="B11929" t="s">
        <v>21044</v>
      </c>
      <c r="C11929" s="96">
        <v>144</v>
      </c>
    </row>
    <row r="11930" spans="1:3" x14ac:dyDescent="0.2">
      <c r="A11930" t="s">
        <v>4121</v>
      </c>
      <c r="B11930" t="s">
        <v>21045</v>
      </c>
      <c r="C11930" s="96">
        <v>144</v>
      </c>
    </row>
    <row r="11931" spans="1:3" x14ac:dyDescent="0.2">
      <c r="A11931" t="s">
        <v>2012</v>
      </c>
      <c r="B11931" t="s">
        <v>18993</v>
      </c>
      <c r="C11931" s="96">
        <v>265</v>
      </c>
    </row>
    <row r="11932" spans="1:3" x14ac:dyDescent="0.2">
      <c r="A11932" t="s">
        <v>2326</v>
      </c>
      <c r="B11932" t="s">
        <v>19304</v>
      </c>
      <c r="C11932" s="96">
        <v>265</v>
      </c>
    </row>
    <row r="11933" spans="1:3" x14ac:dyDescent="0.2">
      <c r="A11933" t="s">
        <v>4039</v>
      </c>
      <c r="B11933" t="s">
        <v>20969</v>
      </c>
      <c r="C11933" s="96">
        <v>110</v>
      </c>
    </row>
    <row r="11934" spans="1:3" x14ac:dyDescent="0.2">
      <c r="A11934" t="s">
        <v>4038</v>
      </c>
      <c r="B11934" t="s">
        <v>20968</v>
      </c>
      <c r="C11934" s="96">
        <v>110</v>
      </c>
    </row>
    <row r="11935" spans="1:3" x14ac:dyDescent="0.2">
      <c r="A11935" t="s">
        <v>2286</v>
      </c>
      <c r="B11935" t="s">
        <v>19265</v>
      </c>
      <c r="C11935" s="96">
        <v>213</v>
      </c>
    </row>
    <row r="11936" spans="1:3" x14ac:dyDescent="0.2">
      <c r="A11936" t="s">
        <v>4228</v>
      </c>
      <c r="B11936" t="s">
        <v>21151</v>
      </c>
      <c r="C11936" s="96">
        <v>213</v>
      </c>
    </row>
    <row r="11937" spans="1:3" x14ac:dyDescent="0.2">
      <c r="A11937" t="s">
        <v>4229</v>
      </c>
      <c r="B11937" t="s">
        <v>21152</v>
      </c>
      <c r="C11937" s="96">
        <v>213</v>
      </c>
    </row>
    <row r="11938" spans="1:3" x14ac:dyDescent="0.2">
      <c r="A11938" t="s">
        <v>4149</v>
      </c>
      <c r="B11938" t="s">
        <v>21073</v>
      </c>
      <c r="C11938" s="96">
        <v>112</v>
      </c>
    </row>
    <row r="11939" spans="1:3" x14ac:dyDescent="0.2">
      <c r="A11939" t="s">
        <v>2225</v>
      </c>
      <c r="B11939" t="s">
        <v>19204</v>
      </c>
      <c r="C11939" s="96">
        <v>1001</v>
      </c>
    </row>
    <row r="11940" spans="1:3" x14ac:dyDescent="0.2">
      <c r="A11940" t="s">
        <v>3634</v>
      </c>
      <c r="B11940" t="s">
        <v>20579</v>
      </c>
      <c r="C11940" s="96">
        <v>1038</v>
      </c>
    </row>
    <row r="11941" spans="1:3" x14ac:dyDescent="0.2">
      <c r="A11941" t="s">
        <v>3635</v>
      </c>
      <c r="B11941" t="s">
        <v>20580</v>
      </c>
      <c r="C11941" s="96">
        <v>1008</v>
      </c>
    </row>
    <row r="11942" spans="1:3" x14ac:dyDescent="0.2">
      <c r="A11942" t="s">
        <v>3636</v>
      </c>
      <c r="B11942" t="s">
        <v>20581</v>
      </c>
      <c r="C11942" s="96">
        <v>1008</v>
      </c>
    </row>
    <row r="11943" spans="1:3" x14ac:dyDescent="0.2">
      <c r="A11943" t="s">
        <v>3761</v>
      </c>
      <c r="B11943" t="s">
        <v>20701</v>
      </c>
      <c r="C11943" s="96">
        <v>1362</v>
      </c>
    </row>
    <row r="11944" spans="1:3" x14ac:dyDescent="0.2">
      <c r="A11944" t="s">
        <v>3698</v>
      </c>
      <c r="B11944" t="s">
        <v>20642</v>
      </c>
      <c r="C11944" s="96">
        <v>1362</v>
      </c>
    </row>
    <row r="11945" spans="1:3" x14ac:dyDescent="0.2">
      <c r="A11945" t="s">
        <v>3991</v>
      </c>
      <c r="B11945" t="s">
        <v>20924</v>
      </c>
      <c r="C11945" s="96">
        <v>706</v>
      </c>
    </row>
    <row r="11946" spans="1:3" x14ac:dyDescent="0.2">
      <c r="A11946" t="s">
        <v>6800</v>
      </c>
      <c r="B11946" t="s">
        <v>23702</v>
      </c>
      <c r="C11946" s="96">
        <v>3027</v>
      </c>
    </row>
    <row r="11947" spans="1:3" x14ac:dyDescent="0.2">
      <c r="A11947" t="s">
        <v>3081</v>
      </c>
      <c r="B11947" t="s">
        <v>20040</v>
      </c>
      <c r="C11947" s="96">
        <v>44</v>
      </c>
    </row>
    <row r="11948" spans="1:3" x14ac:dyDescent="0.2">
      <c r="A11948" t="s">
        <v>2982</v>
      </c>
      <c r="B11948" t="s">
        <v>19945</v>
      </c>
      <c r="C11948" s="96">
        <v>44</v>
      </c>
    </row>
    <row r="11949" spans="1:3" x14ac:dyDescent="0.2">
      <c r="A11949" t="s">
        <v>2983</v>
      </c>
      <c r="B11949" t="s">
        <v>19946</v>
      </c>
      <c r="C11949" s="96">
        <v>44</v>
      </c>
    </row>
    <row r="11950" spans="1:3" x14ac:dyDescent="0.2">
      <c r="A11950" t="s">
        <v>2980</v>
      </c>
      <c r="B11950" t="s">
        <v>19943</v>
      </c>
      <c r="C11950" s="96">
        <v>157</v>
      </c>
    </row>
    <row r="11951" spans="1:3" x14ac:dyDescent="0.2">
      <c r="A11951" t="s">
        <v>2984</v>
      </c>
      <c r="B11951" t="s">
        <v>19947</v>
      </c>
      <c r="C11951" s="96">
        <v>44</v>
      </c>
    </row>
    <row r="11952" spans="1:3" x14ac:dyDescent="0.2">
      <c r="A11952" t="s">
        <v>2985</v>
      </c>
      <c r="B11952" t="s">
        <v>19948</v>
      </c>
      <c r="C11952" s="96">
        <v>44</v>
      </c>
    </row>
    <row r="11953" spans="1:3" x14ac:dyDescent="0.2">
      <c r="A11953" t="s">
        <v>2981</v>
      </c>
      <c r="B11953" t="s">
        <v>19944</v>
      </c>
      <c r="C11953" s="96">
        <v>44</v>
      </c>
    </row>
    <row r="11954" spans="1:3" x14ac:dyDescent="0.2">
      <c r="A11954" t="s">
        <v>2986</v>
      </c>
      <c r="B11954" t="s">
        <v>19949</v>
      </c>
      <c r="C11954" s="96">
        <v>44</v>
      </c>
    </row>
    <row r="11955" spans="1:3" x14ac:dyDescent="0.2">
      <c r="A11955" t="s">
        <v>2987</v>
      </c>
      <c r="B11955" t="s">
        <v>19949</v>
      </c>
      <c r="C11955" s="96">
        <v>44</v>
      </c>
    </row>
    <row r="11956" spans="1:3" x14ac:dyDescent="0.2">
      <c r="A11956" t="s">
        <v>2988</v>
      </c>
      <c r="B11956" t="s">
        <v>19950</v>
      </c>
      <c r="C11956" s="96">
        <v>100</v>
      </c>
    </row>
    <row r="11957" spans="1:3" x14ac:dyDescent="0.2">
      <c r="A11957" t="s">
        <v>3951</v>
      </c>
      <c r="B11957" t="s">
        <v>20885</v>
      </c>
      <c r="C11957" s="96">
        <v>362</v>
      </c>
    </row>
    <row r="11958" spans="1:3" x14ac:dyDescent="0.2">
      <c r="A11958" t="s">
        <v>3952</v>
      </c>
      <c r="B11958" t="s">
        <v>20886</v>
      </c>
      <c r="C11958" s="96">
        <v>362</v>
      </c>
    </row>
    <row r="11959" spans="1:3" x14ac:dyDescent="0.2">
      <c r="A11959" t="s">
        <v>3948</v>
      </c>
      <c r="B11959" t="s">
        <v>20882</v>
      </c>
      <c r="C11959" s="96">
        <v>362</v>
      </c>
    </row>
    <row r="11960" spans="1:3" x14ac:dyDescent="0.2">
      <c r="A11960" t="s">
        <v>3953</v>
      </c>
      <c r="B11960" t="s">
        <v>20887</v>
      </c>
      <c r="C11960" s="96">
        <v>362</v>
      </c>
    </row>
    <row r="11961" spans="1:3" x14ac:dyDescent="0.2">
      <c r="A11961" t="s">
        <v>3949</v>
      </c>
      <c r="B11961" t="s">
        <v>20883</v>
      </c>
      <c r="C11961" s="96">
        <v>362</v>
      </c>
    </row>
    <row r="11962" spans="1:3" x14ac:dyDescent="0.2">
      <c r="A11962" t="s">
        <v>3954</v>
      </c>
      <c r="B11962" t="s">
        <v>20888</v>
      </c>
      <c r="C11962" s="96">
        <v>362</v>
      </c>
    </row>
    <row r="11963" spans="1:3" x14ac:dyDescent="0.2">
      <c r="A11963" t="s">
        <v>3955</v>
      </c>
      <c r="B11963" t="s">
        <v>20889</v>
      </c>
      <c r="C11963" s="96">
        <v>362</v>
      </c>
    </row>
    <row r="11964" spans="1:3" x14ac:dyDescent="0.2">
      <c r="A11964" t="s">
        <v>3950</v>
      </c>
      <c r="B11964" t="s">
        <v>20884</v>
      </c>
      <c r="C11964" s="96">
        <v>362</v>
      </c>
    </row>
    <row r="11965" spans="1:3" x14ac:dyDescent="0.2">
      <c r="A11965" t="s">
        <v>2396</v>
      </c>
      <c r="B11965" t="s">
        <v>19372</v>
      </c>
      <c r="C11965" s="96">
        <v>9638</v>
      </c>
    </row>
    <row r="11966" spans="1:3" x14ac:dyDescent="0.2">
      <c r="A11966" t="s">
        <v>2395</v>
      </c>
      <c r="B11966" t="s">
        <v>19371</v>
      </c>
      <c r="C11966" s="96">
        <v>9638</v>
      </c>
    </row>
    <row r="11967" spans="1:3" x14ac:dyDescent="0.2">
      <c r="A11967" t="s">
        <v>2324</v>
      </c>
      <c r="B11967" t="s">
        <v>19302</v>
      </c>
      <c r="C11967" s="96">
        <v>3027</v>
      </c>
    </row>
    <row r="11968" spans="1:3" x14ac:dyDescent="0.2">
      <c r="A11968" t="s">
        <v>6921</v>
      </c>
      <c r="B11968" t="s">
        <v>23818</v>
      </c>
      <c r="C11968" s="96">
        <v>3027</v>
      </c>
    </row>
    <row r="11969" spans="1:3" x14ac:dyDescent="0.2">
      <c r="A11969" t="s">
        <v>2724</v>
      </c>
      <c r="B11969" t="s">
        <v>19694</v>
      </c>
      <c r="C11969" s="96">
        <v>2643.79</v>
      </c>
    </row>
    <row r="11970" spans="1:3" x14ac:dyDescent="0.2">
      <c r="A11970" t="s">
        <v>2216</v>
      </c>
      <c r="B11970" t="s">
        <v>19195</v>
      </c>
      <c r="C11970" s="96">
        <v>3027</v>
      </c>
    </row>
    <row r="11971" spans="1:3" x14ac:dyDescent="0.2">
      <c r="A11971" t="s">
        <v>3522</v>
      </c>
      <c r="B11971" t="s">
        <v>20469</v>
      </c>
      <c r="C11971" s="96">
        <v>253</v>
      </c>
    </row>
    <row r="11972" spans="1:3" x14ac:dyDescent="0.2">
      <c r="A11972" t="s">
        <v>3164</v>
      </c>
      <c r="B11972" t="s">
        <v>20120</v>
      </c>
      <c r="C11972" s="96">
        <v>1853</v>
      </c>
    </row>
    <row r="11973" spans="1:3" x14ac:dyDescent="0.2">
      <c r="A11973" t="s">
        <v>3154</v>
      </c>
      <c r="B11973" t="s">
        <v>20110</v>
      </c>
      <c r="C11973" s="96">
        <v>1071</v>
      </c>
    </row>
    <row r="11974" spans="1:3" x14ac:dyDescent="0.2">
      <c r="A11974" t="s">
        <v>3155</v>
      </c>
      <c r="B11974" t="s">
        <v>20111</v>
      </c>
      <c r="C11974" s="96">
        <v>1633</v>
      </c>
    </row>
    <row r="11975" spans="1:3" x14ac:dyDescent="0.2">
      <c r="A11975" t="s">
        <v>3156</v>
      </c>
      <c r="B11975" t="s">
        <v>20112</v>
      </c>
      <c r="C11975" s="96">
        <v>1071</v>
      </c>
    </row>
    <row r="11976" spans="1:3" x14ac:dyDescent="0.2">
      <c r="A11976" t="s">
        <v>3157</v>
      </c>
      <c r="B11976" t="s">
        <v>20113</v>
      </c>
      <c r="C11976" s="96">
        <v>1071</v>
      </c>
    </row>
    <row r="11977" spans="1:3" x14ac:dyDescent="0.2">
      <c r="A11977" t="s">
        <v>3158</v>
      </c>
      <c r="B11977" t="s">
        <v>20114</v>
      </c>
      <c r="C11977" s="96">
        <v>1071</v>
      </c>
    </row>
    <row r="11978" spans="1:3" x14ac:dyDescent="0.2">
      <c r="A11978" t="s">
        <v>3149</v>
      </c>
      <c r="B11978" t="s">
        <v>20105</v>
      </c>
      <c r="C11978" s="96">
        <v>1071</v>
      </c>
    </row>
    <row r="11979" spans="1:3" x14ac:dyDescent="0.2">
      <c r="A11979" t="s">
        <v>3150</v>
      </c>
      <c r="B11979" t="s">
        <v>20106</v>
      </c>
      <c r="C11979" s="96">
        <v>1071</v>
      </c>
    </row>
    <row r="11980" spans="1:3" x14ac:dyDescent="0.2">
      <c r="A11980" t="s">
        <v>3151</v>
      </c>
      <c r="B11980" t="s">
        <v>20107</v>
      </c>
      <c r="C11980" s="96">
        <v>1071</v>
      </c>
    </row>
    <row r="11981" spans="1:3" x14ac:dyDescent="0.2">
      <c r="A11981" t="s">
        <v>3152</v>
      </c>
      <c r="B11981" t="s">
        <v>20108</v>
      </c>
      <c r="C11981" s="96">
        <v>1071</v>
      </c>
    </row>
    <row r="11982" spans="1:3" x14ac:dyDescent="0.2">
      <c r="A11982" t="s">
        <v>3153</v>
      </c>
      <c r="B11982" t="s">
        <v>20109</v>
      </c>
      <c r="C11982" s="96">
        <v>1853</v>
      </c>
    </row>
    <row r="11983" spans="1:3" x14ac:dyDescent="0.2">
      <c r="A11983" t="s">
        <v>3138</v>
      </c>
      <c r="B11983" t="s">
        <v>20094</v>
      </c>
      <c r="C11983" s="96">
        <v>1695</v>
      </c>
    </row>
    <row r="11984" spans="1:3" x14ac:dyDescent="0.2">
      <c r="A11984" t="s">
        <v>3161</v>
      </c>
      <c r="B11984" t="s">
        <v>20117</v>
      </c>
      <c r="C11984" s="96">
        <v>1695</v>
      </c>
    </row>
    <row r="11985" spans="1:3" x14ac:dyDescent="0.2">
      <c r="A11985" t="s">
        <v>3173</v>
      </c>
      <c r="B11985" t="s">
        <v>20129</v>
      </c>
      <c r="C11985" s="96">
        <v>1657</v>
      </c>
    </row>
    <row r="11986" spans="1:3" x14ac:dyDescent="0.2">
      <c r="A11986" t="s">
        <v>3159</v>
      </c>
      <c r="B11986" t="s">
        <v>20115</v>
      </c>
      <c r="C11986" s="96">
        <v>1695</v>
      </c>
    </row>
    <row r="11987" spans="1:3" x14ac:dyDescent="0.2">
      <c r="A11987" t="s">
        <v>3174</v>
      </c>
      <c r="B11987" t="s">
        <v>20130</v>
      </c>
      <c r="C11987" s="96">
        <v>1853</v>
      </c>
    </row>
    <row r="11988" spans="1:3" x14ac:dyDescent="0.2">
      <c r="A11988" t="s">
        <v>2201</v>
      </c>
      <c r="B11988" t="s">
        <v>19180</v>
      </c>
      <c r="C11988" s="96">
        <v>846</v>
      </c>
    </row>
    <row r="11989" spans="1:3" x14ac:dyDescent="0.2">
      <c r="A11989" t="s">
        <v>2786</v>
      </c>
      <c r="B11989" t="s">
        <v>19754</v>
      </c>
      <c r="C11989" s="96">
        <v>1030.5</v>
      </c>
    </row>
    <row r="11990" spans="1:3" x14ac:dyDescent="0.2">
      <c r="A11990" t="s">
        <v>3798</v>
      </c>
      <c r="B11990" t="s">
        <v>20736</v>
      </c>
      <c r="C11990" s="96">
        <v>1853</v>
      </c>
    </row>
    <row r="11991" spans="1:3" x14ac:dyDescent="0.2">
      <c r="A11991" t="s">
        <v>3808</v>
      </c>
      <c r="B11991" t="s">
        <v>20746</v>
      </c>
      <c r="C11991" s="96">
        <v>1853</v>
      </c>
    </row>
    <row r="11992" spans="1:3" x14ac:dyDescent="0.2">
      <c r="A11992" t="s">
        <v>3356</v>
      </c>
      <c r="B11992" t="s">
        <v>20304</v>
      </c>
      <c r="C11992" s="96">
        <v>1498</v>
      </c>
    </row>
    <row r="11993" spans="1:3" x14ac:dyDescent="0.2">
      <c r="A11993" t="s">
        <v>3357</v>
      </c>
      <c r="B11993" t="s">
        <v>20305</v>
      </c>
      <c r="C11993" s="96">
        <v>1737</v>
      </c>
    </row>
    <row r="11994" spans="1:3" x14ac:dyDescent="0.2">
      <c r="A11994" t="s">
        <v>3411</v>
      </c>
      <c r="B11994" t="s">
        <v>20359</v>
      </c>
      <c r="C11994" s="96">
        <v>97</v>
      </c>
    </row>
    <row r="11995" spans="1:3" x14ac:dyDescent="0.2">
      <c r="A11995" t="s">
        <v>4099</v>
      </c>
      <c r="B11995" t="s">
        <v>21023</v>
      </c>
      <c r="C11995" s="96">
        <v>151</v>
      </c>
    </row>
    <row r="11996" spans="1:3" x14ac:dyDescent="0.2">
      <c r="A11996" t="s">
        <v>3343</v>
      </c>
      <c r="B11996" t="s">
        <v>20292</v>
      </c>
      <c r="C11996" s="96">
        <v>156</v>
      </c>
    </row>
    <row r="11997" spans="1:3" x14ac:dyDescent="0.2">
      <c r="A11997" t="s">
        <v>4100</v>
      </c>
      <c r="B11997" t="s">
        <v>21024</v>
      </c>
      <c r="C11997" s="96">
        <v>151</v>
      </c>
    </row>
    <row r="11998" spans="1:3" x14ac:dyDescent="0.2">
      <c r="A11998" t="s">
        <v>4101</v>
      </c>
      <c r="B11998" t="s">
        <v>21025</v>
      </c>
      <c r="C11998" s="96">
        <v>151</v>
      </c>
    </row>
    <row r="11999" spans="1:3" x14ac:dyDescent="0.2">
      <c r="A11999" t="s">
        <v>3882</v>
      </c>
      <c r="B11999" t="s">
        <v>20816</v>
      </c>
      <c r="C11999" s="96">
        <v>151</v>
      </c>
    </row>
    <row r="12000" spans="1:3" x14ac:dyDescent="0.2">
      <c r="A12000" t="s">
        <v>2485</v>
      </c>
      <c r="B12000" t="s">
        <v>19459</v>
      </c>
      <c r="C12000" s="96">
        <v>256</v>
      </c>
    </row>
    <row r="12001" spans="1:3" x14ac:dyDescent="0.2">
      <c r="A12001" t="s">
        <v>3724</v>
      </c>
      <c r="B12001" t="s">
        <v>20664</v>
      </c>
      <c r="C12001" s="96">
        <v>186</v>
      </c>
    </row>
    <row r="12002" spans="1:3" x14ac:dyDescent="0.2">
      <c r="A12002" t="s">
        <v>3728</v>
      </c>
      <c r="B12002" t="s">
        <v>20668</v>
      </c>
      <c r="C12002" s="96">
        <v>600</v>
      </c>
    </row>
    <row r="12003" spans="1:3" x14ac:dyDescent="0.2">
      <c r="A12003" t="s">
        <v>3725</v>
      </c>
      <c r="B12003" t="s">
        <v>20665</v>
      </c>
      <c r="C12003" s="96">
        <v>186</v>
      </c>
    </row>
    <row r="12004" spans="1:3" x14ac:dyDescent="0.2">
      <c r="A12004" t="s">
        <v>3729</v>
      </c>
      <c r="B12004" t="s">
        <v>20669</v>
      </c>
      <c r="C12004" s="96">
        <v>600</v>
      </c>
    </row>
    <row r="12005" spans="1:3" x14ac:dyDescent="0.2">
      <c r="A12005" t="s">
        <v>3730</v>
      </c>
      <c r="B12005" t="s">
        <v>20670</v>
      </c>
      <c r="C12005" s="96">
        <v>600</v>
      </c>
    </row>
    <row r="12006" spans="1:3" x14ac:dyDescent="0.2">
      <c r="A12006" t="s">
        <v>3726</v>
      </c>
      <c r="B12006" t="s">
        <v>20666</v>
      </c>
      <c r="C12006" s="96">
        <v>186</v>
      </c>
    </row>
    <row r="12007" spans="1:3" x14ac:dyDescent="0.2">
      <c r="A12007" t="s">
        <v>3727</v>
      </c>
      <c r="B12007" t="s">
        <v>20667</v>
      </c>
      <c r="C12007" s="96">
        <v>186</v>
      </c>
    </row>
    <row r="12008" spans="1:3" x14ac:dyDescent="0.2">
      <c r="A12008" t="s">
        <v>3723</v>
      </c>
      <c r="B12008" t="s">
        <v>20663</v>
      </c>
      <c r="C12008" s="96">
        <v>186</v>
      </c>
    </row>
    <row r="12009" spans="1:3" x14ac:dyDescent="0.2">
      <c r="A12009" t="s">
        <v>3868</v>
      </c>
      <c r="B12009" t="s">
        <v>20802</v>
      </c>
      <c r="C12009" s="96">
        <v>317</v>
      </c>
    </row>
    <row r="12010" spans="1:3" x14ac:dyDescent="0.2">
      <c r="A12010" t="s">
        <v>3866</v>
      </c>
      <c r="B12010" t="s">
        <v>20800</v>
      </c>
      <c r="C12010" s="96">
        <v>536</v>
      </c>
    </row>
    <row r="12011" spans="1:3" x14ac:dyDescent="0.2">
      <c r="A12011" t="s">
        <v>3869</v>
      </c>
      <c r="B12011" t="s">
        <v>20803</v>
      </c>
      <c r="C12011" s="96">
        <v>317</v>
      </c>
    </row>
    <row r="12012" spans="1:3" x14ac:dyDescent="0.2">
      <c r="A12012" t="s">
        <v>3867</v>
      </c>
      <c r="B12012" t="s">
        <v>20801</v>
      </c>
      <c r="C12012" s="96">
        <v>536</v>
      </c>
    </row>
    <row r="12013" spans="1:3" x14ac:dyDescent="0.2">
      <c r="A12013" t="s">
        <v>2542</v>
      </c>
      <c r="B12013" t="s">
        <v>19515</v>
      </c>
      <c r="C12013" s="96">
        <v>777</v>
      </c>
    </row>
    <row r="12014" spans="1:3" x14ac:dyDescent="0.2">
      <c r="A12014" t="s">
        <v>1949</v>
      </c>
      <c r="B12014" t="s">
        <v>18930</v>
      </c>
      <c r="C12014" s="96">
        <v>823</v>
      </c>
    </row>
    <row r="12015" spans="1:3" x14ac:dyDescent="0.2">
      <c r="A12015" t="s">
        <v>1950</v>
      </c>
      <c r="B12015" t="s">
        <v>18931</v>
      </c>
      <c r="C12015" s="96">
        <v>823</v>
      </c>
    </row>
    <row r="12016" spans="1:3" x14ac:dyDescent="0.2">
      <c r="A12016" t="s">
        <v>1965</v>
      </c>
      <c r="B12016" t="s">
        <v>18946</v>
      </c>
      <c r="C12016" s="96">
        <v>823</v>
      </c>
    </row>
    <row r="12017" spans="1:3" x14ac:dyDescent="0.2">
      <c r="A12017" t="s">
        <v>1951</v>
      </c>
      <c r="B12017" t="s">
        <v>18932</v>
      </c>
      <c r="C12017" s="96">
        <v>823</v>
      </c>
    </row>
    <row r="12018" spans="1:3" x14ac:dyDescent="0.2">
      <c r="A12018" t="s">
        <v>4287</v>
      </c>
      <c r="B12018" t="s">
        <v>21207</v>
      </c>
      <c r="C12018" s="96">
        <v>823</v>
      </c>
    </row>
    <row r="12019" spans="1:3" x14ac:dyDescent="0.2">
      <c r="A12019" t="s">
        <v>1977</v>
      </c>
      <c r="B12019" t="s">
        <v>18958</v>
      </c>
      <c r="C12019" s="96">
        <v>823</v>
      </c>
    </row>
    <row r="12020" spans="1:3" x14ac:dyDescent="0.2">
      <c r="A12020" t="s">
        <v>1966</v>
      </c>
      <c r="B12020" t="s">
        <v>18947</v>
      </c>
      <c r="C12020" s="96">
        <v>823</v>
      </c>
    </row>
    <row r="12021" spans="1:3" x14ac:dyDescent="0.2">
      <c r="A12021" t="s">
        <v>6753</v>
      </c>
      <c r="B12021" t="s">
        <v>23656</v>
      </c>
      <c r="C12021" s="96">
        <v>938</v>
      </c>
    </row>
    <row r="12022" spans="1:3" x14ac:dyDescent="0.2">
      <c r="A12022" t="s">
        <v>4129</v>
      </c>
      <c r="B12022" t="s">
        <v>21053</v>
      </c>
      <c r="C12022" s="96">
        <v>647</v>
      </c>
    </row>
    <row r="12023" spans="1:3" x14ac:dyDescent="0.2">
      <c r="A12023" t="s">
        <v>3669</v>
      </c>
      <c r="B12023" t="s">
        <v>20614</v>
      </c>
      <c r="C12023" s="96">
        <v>266</v>
      </c>
    </row>
    <row r="12024" spans="1:3" x14ac:dyDescent="0.2">
      <c r="A12024" t="s">
        <v>3670</v>
      </c>
      <c r="B12024" t="s">
        <v>20615</v>
      </c>
      <c r="C12024" s="96">
        <v>657</v>
      </c>
    </row>
    <row r="12025" spans="1:3" x14ac:dyDescent="0.2">
      <c r="A12025" t="s">
        <v>4128</v>
      </c>
      <c r="B12025" t="s">
        <v>21052</v>
      </c>
      <c r="C12025" s="96">
        <v>266</v>
      </c>
    </row>
    <row r="12026" spans="1:3" x14ac:dyDescent="0.2">
      <c r="A12026" t="s">
        <v>3662</v>
      </c>
      <c r="B12026" t="s">
        <v>20607</v>
      </c>
      <c r="C12026" s="96">
        <v>266</v>
      </c>
    </row>
    <row r="12027" spans="1:3" x14ac:dyDescent="0.2">
      <c r="A12027" t="s">
        <v>3566</v>
      </c>
      <c r="B12027" t="s">
        <v>20512</v>
      </c>
      <c r="C12027" s="96">
        <v>647</v>
      </c>
    </row>
    <row r="12028" spans="1:3" x14ac:dyDescent="0.2">
      <c r="A12028" t="s">
        <v>1952</v>
      </c>
      <c r="B12028" t="s">
        <v>18933</v>
      </c>
      <c r="C12028" s="96">
        <v>478</v>
      </c>
    </row>
    <row r="12029" spans="1:3" x14ac:dyDescent="0.2">
      <c r="A12029" t="s">
        <v>1980</v>
      </c>
      <c r="B12029" t="s">
        <v>18961</v>
      </c>
      <c r="C12029" s="96">
        <v>450</v>
      </c>
    </row>
    <row r="12030" spans="1:3" x14ac:dyDescent="0.2">
      <c r="A12030" t="s">
        <v>3567</v>
      </c>
      <c r="B12030" t="s">
        <v>20513</v>
      </c>
      <c r="C12030" s="96">
        <v>647</v>
      </c>
    </row>
    <row r="12031" spans="1:3" x14ac:dyDescent="0.2">
      <c r="A12031" t="s">
        <v>3666</v>
      </c>
      <c r="B12031" t="s">
        <v>20611</v>
      </c>
      <c r="C12031" s="96">
        <v>272</v>
      </c>
    </row>
    <row r="12032" spans="1:3" x14ac:dyDescent="0.2">
      <c r="A12032" t="s">
        <v>3568</v>
      </c>
      <c r="B12032" t="s">
        <v>20514</v>
      </c>
      <c r="C12032" s="96">
        <v>647</v>
      </c>
    </row>
    <row r="12033" spans="1:3" x14ac:dyDescent="0.2">
      <c r="A12033" t="s">
        <v>3569</v>
      </c>
      <c r="B12033" t="s">
        <v>20515</v>
      </c>
      <c r="C12033" s="96">
        <v>677</v>
      </c>
    </row>
    <row r="12034" spans="1:3" x14ac:dyDescent="0.2">
      <c r="A12034" t="s">
        <v>3664</v>
      </c>
      <c r="B12034" t="s">
        <v>20609</v>
      </c>
      <c r="C12034" s="96">
        <v>266</v>
      </c>
    </row>
    <row r="12035" spans="1:3" x14ac:dyDescent="0.2">
      <c r="A12035" t="s">
        <v>4238</v>
      </c>
      <c r="B12035" t="s">
        <v>20609</v>
      </c>
      <c r="C12035" s="96">
        <v>478</v>
      </c>
    </row>
    <row r="12036" spans="1:3" x14ac:dyDescent="0.2">
      <c r="A12036" t="s">
        <v>3827</v>
      </c>
      <c r="B12036" t="s">
        <v>20763</v>
      </c>
      <c r="C12036" s="96">
        <v>684</v>
      </c>
    </row>
    <row r="12037" spans="1:3" x14ac:dyDescent="0.2">
      <c r="A12037" t="s">
        <v>2029</v>
      </c>
      <c r="B12037" t="s">
        <v>19010</v>
      </c>
      <c r="C12037" s="96">
        <v>450</v>
      </c>
    </row>
    <row r="12038" spans="1:3" x14ac:dyDescent="0.2">
      <c r="A12038" t="s">
        <v>2030</v>
      </c>
      <c r="B12038" t="s">
        <v>19011</v>
      </c>
      <c r="C12038" s="96">
        <v>450</v>
      </c>
    </row>
    <row r="12039" spans="1:3" x14ac:dyDescent="0.2">
      <c r="A12039" t="s">
        <v>2031</v>
      </c>
      <c r="B12039" t="s">
        <v>19012</v>
      </c>
      <c r="C12039" s="96">
        <v>450</v>
      </c>
    </row>
    <row r="12040" spans="1:3" x14ac:dyDescent="0.2">
      <c r="A12040" t="s">
        <v>2431</v>
      </c>
      <c r="B12040" t="s">
        <v>19406</v>
      </c>
      <c r="C12040" s="96">
        <v>3027</v>
      </c>
    </row>
    <row r="12041" spans="1:3" x14ac:dyDescent="0.2">
      <c r="A12041" t="s">
        <v>2432</v>
      </c>
      <c r="B12041" t="s">
        <v>19407</v>
      </c>
      <c r="C12041" s="96">
        <v>3027</v>
      </c>
    </row>
    <row r="12042" spans="1:3" x14ac:dyDescent="0.2">
      <c r="A12042" t="s">
        <v>2953</v>
      </c>
      <c r="B12042" t="s">
        <v>19917</v>
      </c>
      <c r="C12042" s="96">
        <v>2228.16</v>
      </c>
    </row>
    <row r="12043" spans="1:3" x14ac:dyDescent="0.2">
      <c r="A12043" t="s">
        <v>3228</v>
      </c>
      <c r="B12043" t="s">
        <v>20181</v>
      </c>
      <c r="C12043" s="96">
        <v>144</v>
      </c>
    </row>
    <row r="12044" spans="1:3" x14ac:dyDescent="0.2">
      <c r="A12044" t="s">
        <v>2319</v>
      </c>
      <c r="B12044" t="s">
        <v>19297</v>
      </c>
      <c r="C12044" s="96">
        <v>2062</v>
      </c>
    </row>
    <row r="12045" spans="1:3" x14ac:dyDescent="0.2">
      <c r="A12045" t="s">
        <v>3018</v>
      </c>
      <c r="B12045" t="s">
        <v>19980</v>
      </c>
      <c r="C12045" s="96">
        <v>153</v>
      </c>
    </row>
    <row r="12046" spans="1:3" x14ac:dyDescent="0.2">
      <c r="A12046" t="s">
        <v>2992</v>
      </c>
      <c r="B12046" t="s">
        <v>19954</v>
      </c>
      <c r="C12046" s="96">
        <v>48</v>
      </c>
    </row>
    <row r="12047" spans="1:3" x14ac:dyDescent="0.2">
      <c r="A12047" t="s">
        <v>3480</v>
      </c>
      <c r="B12047" t="s">
        <v>20427</v>
      </c>
      <c r="C12047" s="96">
        <v>1633</v>
      </c>
    </row>
    <row r="12048" spans="1:3" x14ac:dyDescent="0.2">
      <c r="A12048" t="s">
        <v>2989</v>
      </c>
      <c r="B12048" t="s">
        <v>19951</v>
      </c>
      <c r="C12048" s="96">
        <v>44</v>
      </c>
    </row>
    <row r="12049" spans="1:3" x14ac:dyDescent="0.2">
      <c r="A12049" t="s">
        <v>3022</v>
      </c>
      <c r="B12049" t="s">
        <v>19984</v>
      </c>
      <c r="C12049" s="96">
        <v>153</v>
      </c>
    </row>
    <row r="12050" spans="1:3" x14ac:dyDescent="0.2">
      <c r="A12050" t="s">
        <v>3870</v>
      </c>
      <c r="B12050" t="s">
        <v>20804</v>
      </c>
      <c r="C12050" s="96">
        <v>317</v>
      </c>
    </row>
    <row r="12051" spans="1:3" x14ac:dyDescent="0.2">
      <c r="A12051" t="s">
        <v>2990</v>
      </c>
      <c r="B12051" t="s">
        <v>19952</v>
      </c>
      <c r="C12051" s="96">
        <v>44</v>
      </c>
    </row>
    <row r="12052" spans="1:3" x14ac:dyDescent="0.2">
      <c r="A12052" t="s">
        <v>2995</v>
      </c>
      <c r="B12052" t="s">
        <v>19957</v>
      </c>
      <c r="C12052" s="96">
        <v>153</v>
      </c>
    </row>
    <row r="12053" spans="1:3" x14ac:dyDescent="0.2">
      <c r="A12053" t="s">
        <v>3871</v>
      </c>
      <c r="B12053" t="s">
        <v>20805</v>
      </c>
      <c r="C12053" s="96">
        <v>317</v>
      </c>
    </row>
    <row r="12054" spans="1:3" x14ac:dyDescent="0.2">
      <c r="A12054" t="s">
        <v>2991</v>
      </c>
      <c r="B12054" t="s">
        <v>19953</v>
      </c>
      <c r="C12054" s="96">
        <v>44</v>
      </c>
    </row>
    <row r="12055" spans="1:3" x14ac:dyDescent="0.2">
      <c r="A12055" t="s">
        <v>3006</v>
      </c>
      <c r="B12055" t="s">
        <v>19968</v>
      </c>
      <c r="C12055" s="96">
        <v>153</v>
      </c>
    </row>
    <row r="12056" spans="1:3" x14ac:dyDescent="0.2">
      <c r="A12056" t="s">
        <v>3872</v>
      </c>
      <c r="B12056" t="s">
        <v>20806</v>
      </c>
      <c r="C12056" s="96">
        <v>317</v>
      </c>
    </row>
    <row r="12057" spans="1:3" x14ac:dyDescent="0.2">
      <c r="A12057" t="s">
        <v>3021</v>
      </c>
      <c r="B12057" t="s">
        <v>19983</v>
      </c>
      <c r="C12057" s="96">
        <v>153</v>
      </c>
    </row>
    <row r="12058" spans="1:3" x14ac:dyDescent="0.2">
      <c r="A12058" t="s">
        <v>3873</v>
      </c>
      <c r="B12058" t="s">
        <v>20807</v>
      </c>
      <c r="C12058" s="96">
        <v>317</v>
      </c>
    </row>
    <row r="12059" spans="1:3" x14ac:dyDescent="0.2">
      <c r="A12059" t="s">
        <v>3000</v>
      </c>
      <c r="B12059" t="s">
        <v>19962</v>
      </c>
      <c r="C12059" s="96">
        <v>231</v>
      </c>
    </row>
    <row r="12060" spans="1:3" x14ac:dyDescent="0.2">
      <c r="A12060" t="s">
        <v>2979</v>
      </c>
      <c r="B12060" t="s">
        <v>19942</v>
      </c>
      <c r="C12060" s="96">
        <v>153</v>
      </c>
    </row>
    <row r="12061" spans="1:3" x14ac:dyDescent="0.2">
      <c r="A12061" t="s">
        <v>2320</v>
      </c>
      <c r="B12061" t="s">
        <v>19298</v>
      </c>
      <c r="C12061" s="96">
        <v>2062</v>
      </c>
    </row>
    <row r="12062" spans="1:3" x14ac:dyDescent="0.2">
      <c r="A12062" t="s">
        <v>3019</v>
      </c>
      <c r="B12062" t="s">
        <v>19981</v>
      </c>
      <c r="C12062" s="96">
        <v>192</v>
      </c>
    </row>
    <row r="12063" spans="1:3" x14ac:dyDescent="0.2">
      <c r="A12063" t="s">
        <v>3020</v>
      </c>
      <c r="B12063" t="s">
        <v>19982</v>
      </c>
      <c r="C12063" s="96">
        <v>192</v>
      </c>
    </row>
    <row r="12064" spans="1:3" x14ac:dyDescent="0.2">
      <c r="A12064" t="s">
        <v>2218</v>
      </c>
      <c r="B12064" t="s">
        <v>19197</v>
      </c>
      <c r="C12064" s="96">
        <v>304</v>
      </c>
    </row>
    <row r="12065" spans="1:3" x14ac:dyDescent="0.2">
      <c r="A12065" t="s">
        <v>6730</v>
      </c>
      <c r="B12065" t="s">
        <v>23633</v>
      </c>
      <c r="C12065" s="96">
        <v>287</v>
      </c>
    </row>
    <row r="12066" spans="1:3" x14ac:dyDescent="0.2">
      <c r="A12066" t="s">
        <v>4083</v>
      </c>
      <c r="B12066" t="s">
        <v>21008</v>
      </c>
      <c r="C12066" s="96">
        <v>589</v>
      </c>
    </row>
    <row r="12067" spans="1:3" x14ac:dyDescent="0.2">
      <c r="A12067" t="s">
        <v>2924</v>
      </c>
      <c r="B12067" t="s">
        <v>19890</v>
      </c>
      <c r="C12067" s="96">
        <v>728.9</v>
      </c>
    </row>
    <row r="12068" spans="1:3" x14ac:dyDescent="0.2">
      <c r="A12068" t="s">
        <v>3564</v>
      </c>
      <c r="B12068" t="s">
        <v>20510</v>
      </c>
      <c r="C12068" s="96">
        <v>196</v>
      </c>
    </row>
    <row r="12069" spans="1:3" x14ac:dyDescent="0.2">
      <c r="A12069" t="s">
        <v>6731</v>
      </c>
      <c r="B12069" t="s">
        <v>23634</v>
      </c>
      <c r="C12069" s="96">
        <v>287</v>
      </c>
    </row>
    <row r="12070" spans="1:3" x14ac:dyDescent="0.2">
      <c r="A12070" t="s">
        <v>4084</v>
      </c>
      <c r="B12070" t="s">
        <v>21009</v>
      </c>
      <c r="C12070" s="96">
        <v>589</v>
      </c>
    </row>
    <row r="12071" spans="1:3" x14ac:dyDescent="0.2">
      <c r="A12071" t="s">
        <v>2042</v>
      </c>
      <c r="B12071" t="s">
        <v>19023</v>
      </c>
      <c r="C12071" s="96">
        <v>823</v>
      </c>
    </row>
    <row r="12072" spans="1:3" x14ac:dyDescent="0.2">
      <c r="A12072" t="s">
        <v>4119</v>
      </c>
      <c r="B12072" t="s">
        <v>21043</v>
      </c>
      <c r="C12072" s="96">
        <v>153</v>
      </c>
    </row>
    <row r="12073" spans="1:3" x14ac:dyDescent="0.2">
      <c r="A12073" t="s">
        <v>3665</v>
      </c>
      <c r="B12073" t="s">
        <v>20610</v>
      </c>
      <c r="C12073" s="96">
        <v>181</v>
      </c>
    </row>
    <row r="12074" spans="1:3" x14ac:dyDescent="0.2">
      <c r="A12074" t="s">
        <v>4237</v>
      </c>
      <c r="B12074" t="s">
        <v>20610</v>
      </c>
      <c r="C12074" s="96">
        <v>354</v>
      </c>
    </row>
    <row r="12075" spans="1:3" x14ac:dyDescent="0.2">
      <c r="A12075" t="s">
        <v>2483</v>
      </c>
      <c r="B12075" t="s">
        <v>19457</v>
      </c>
      <c r="C12075" s="96">
        <v>297</v>
      </c>
    </row>
    <row r="12076" spans="1:3" x14ac:dyDescent="0.2">
      <c r="A12076" t="s">
        <v>6734</v>
      </c>
      <c r="B12076" t="s">
        <v>23637</v>
      </c>
      <c r="C12076" s="96">
        <v>988</v>
      </c>
    </row>
    <row r="12077" spans="1:3" x14ac:dyDescent="0.2">
      <c r="A12077" t="s">
        <v>3902</v>
      </c>
      <c r="B12077" t="s">
        <v>20836</v>
      </c>
      <c r="C12077" s="96">
        <v>623</v>
      </c>
    </row>
    <row r="12078" spans="1:3" x14ac:dyDescent="0.2">
      <c r="A12078" t="s">
        <v>3663</v>
      </c>
      <c r="B12078" t="s">
        <v>20608</v>
      </c>
      <c r="C12078" s="96">
        <v>184</v>
      </c>
    </row>
    <row r="12079" spans="1:3" x14ac:dyDescent="0.2">
      <c r="A12079" t="s">
        <v>2484</v>
      </c>
      <c r="B12079" t="s">
        <v>19458</v>
      </c>
      <c r="C12079" s="96">
        <v>297</v>
      </c>
    </row>
    <row r="12080" spans="1:3" x14ac:dyDescent="0.2">
      <c r="A12080" t="s">
        <v>4182</v>
      </c>
      <c r="B12080" t="s">
        <v>21106</v>
      </c>
      <c r="C12080" s="96">
        <v>583</v>
      </c>
    </row>
    <row r="12081" spans="1:3" x14ac:dyDescent="0.2">
      <c r="A12081" t="s">
        <v>2508</v>
      </c>
      <c r="B12081" t="s">
        <v>19482</v>
      </c>
      <c r="C12081" s="96">
        <v>424</v>
      </c>
    </row>
    <row r="12082" spans="1:3" x14ac:dyDescent="0.2">
      <c r="A12082" t="s">
        <v>4180</v>
      </c>
      <c r="B12082" t="s">
        <v>21104</v>
      </c>
      <c r="C12082" s="96">
        <v>166</v>
      </c>
    </row>
    <row r="12083" spans="1:3" x14ac:dyDescent="0.2">
      <c r="A12083" t="s">
        <v>4066</v>
      </c>
      <c r="B12083" t="s">
        <v>20993</v>
      </c>
      <c r="C12083" s="96">
        <v>589</v>
      </c>
    </row>
    <row r="12084" spans="1:3" x14ac:dyDescent="0.2">
      <c r="A12084" t="s">
        <v>4183</v>
      </c>
      <c r="B12084" t="s">
        <v>21107</v>
      </c>
      <c r="C12084" s="96">
        <v>583</v>
      </c>
    </row>
    <row r="12085" spans="1:3" x14ac:dyDescent="0.2">
      <c r="A12085" t="s">
        <v>4023</v>
      </c>
      <c r="B12085" t="s">
        <v>20956</v>
      </c>
      <c r="C12085" s="96">
        <v>589</v>
      </c>
    </row>
    <row r="12086" spans="1:3" x14ac:dyDescent="0.2">
      <c r="A12086" t="s">
        <v>3903</v>
      </c>
      <c r="B12086" t="s">
        <v>20837</v>
      </c>
      <c r="C12086" s="96">
        <v>623</v>
      </c>
    </row>
    <row r="12087" spans="1:3" x14ac:dyDescent="0.2">
      <c r="A12087" t="s">
        <v>2509</v>
      </c>
      <c r="B12087" t="s">
        <v>19483</v>
      </c>
      <c r="C12087" s="96">
        <v>424</v>
      </c>
    </row>
    <row r="12088" spans="1:3" x14ac:dyDescent="0.2">
      <c r="A12088" t="s">
        <v>2538</v>
      </c>
      <c r="B12088" t="s">
        <v>19511</v>
      </c>
      <c r="C12088" s="96">
        <v>473</v>
      </c>
    </row>
    <row r="12089" spans="1:3" x14ac:dyDescent="0.2">
      <c r="A12089" t="s">
        <v>4181</v>
      </c>
      <c r="B12089" t="s">
        <v>21105</v>
      </c>
      <c r="C12089" s="96">
        <v>166</v>
      </c>
    </row>
    <row r="12090" spans="1:3" x14ac:dyDescent="0.2">
      <c r="A12090" t="s">
        <v>4024</v>
      </c>
      <c r="B12090" t="s">
        <v>20957</v>
      </c>
      <c r="C12090" s="96">
        <v>589</v>
      </c>
    </row>
    <row r="12091" spans="1:3" x14ac:dyDescent="0.2">
      <c r="A12091" t="s">
        <v>2080</v>
      </c>
      <c r="B12091" t="s">
        <v>19061</v>
      </c>
      <c r="C12091" s="96">
        <v>823</v>
      </c>
    </row>
    <row r="12092" spans="1:3" x14ac:dyDescent="0.2">
      <c r="A12092" t="s">
        <v>4118</v>
      </c>
      <c r="B12092" t="s">
        <v>21042</v>
      </c>
      <c r="C12092" s="96">
        <v>153</v>
      </c>
    </row>
    <row r="12093" spans="1:3" x14ac:dyDescent="0.2">
      <c r="A12093" t="s">
        <v>4025</v>
      </c>
      <c r="B12093" t="s">
        <v>20958</v>
      </c>
      <c r="C12093" s="96">
        <v>589</v>
      </c>
    </row>
    <row r="12094" spans="1:3" x14ac:dyDescent="0.2">
      <c r="A12094" t="s">
        <v>2434</v>
      </c>
      <c r="B12094" t="s">
        <v>19409</v>
      </c>
      <c r="C12094" s="96">
        <v>450</v>
      </c>
    </row>
    <row r="12095" spans="1:3" x14ac:dyDescent="0.2">
      <c r="A12095" t="s">
        <v>2720</v>
      </c>
      <c r="B12095" t="s">
        <v>19690</v>
      </c>
      <c r="C12095" s="96">
        <v>816.97</v>
      </c>
    </row>
    <row r="12096" spans="1:3" x14ac:dyDescent="0.2">
      <c r="A12096" t="s">
        <v>2376</v>
      </c>
      <c r="B12096" t="s">
        <v>19352</v>
      </c>
      <c r="C12096" s="96">
        <v>450</v>
      </c>
    </row>
    <row r="12097" spans="1:3" x14ac:dyDescent="0.2">
      <c r="A12097" t="s">
        <v>4026</v>
      </c>
      <c r="B12097" t="s">
        <v>20959</v>
      </c>
      <c r="C12097" s="96">
        <v>589</v>
      </c>
    </row>
    <row r="12098" spans="1:3" x14ac:dyDescent="0.2">
      <c r="A12098" t="s">
        <v>2380</v>
      </c>
      <c r="B12098" t="s">
        <v>19356</v>
      </c>
      <c r="C12098" s="96">
        <v>835</v>
      </c>
    </row>
    <row r="12099" spans="1:3" x14ac:dyDescent="0.2">
      <c r="A12099" t="s">
        <v>2611</v>
      </c>
      <c r="B12099" t="s">
        <v>19584</v>
      </c>
      <c r="C12099" s="96">
        <v>424</v>
      </c>
    </row>
    <row r="12100" spans="1:3" x14ac:dyDescent="0.2">
      <c r="A12100" t="s">
        <v>3649</v>
      </c>
      <c r="B12100" t="s">
        <v>20594</v>
      </c>
      <c r="C12100" s="96">
        <v>169</v>
      </c>
    </row>
    <row r="12101" spans="1:3" x14ac:dyDescent="0.2">
      <c r="A12101" t="s">
        <v>2381</v>
      </c>
      <c r="B12101" t="s">
        <v>19357</v>
      </c>
      <c r="C12101" s="96">
        <v>835</v>
      </c>
    </row>
    <row r="12102" spans="1:3" x14ac:dyDescent="0.2">
      <c r="A12102" t="s">
        <v>2377</v>
      </c>
      <c r="B12102" t="s">
        <v>19353</v>
      </c>
      <c r="C12102" s="96">
        <v>450</v>
      </c>
    </row>
    <row r="12103" spans="1:3" x14ac:dyDescent="0.2">
      <c r="A12103" t="s">
        <v>3642</v>
      </c>
      <c r="B12103" t="s">
        <v>20587</v>
      </c>
      <c r="C12103" s="96">
        <v>173</v>
      </c>
    </row>
    <row r="12104" spans="1:3" x14ac:dyDescent="0.2">
      <c r="A12104" t="s">
        <v>2612</v>
      </c>
      <c r="B12104" t="s">
        <v>19585</v>
      </c>
      <c r="C12104" s="96">
        <v>883</v>
      </c>
    </row>
    <row r="12105" spans="1:3" x14ac:dyDescent="0.2">
      <c r="A12105" t="s">
        <v>2510</v>
      </c>
      <c r="B12105" t="s">
        <v>19484</v>
      </c>
      <c r="C12105" s="96">
        <v>424</v>
      </c>
    </row>
    <row r="12106" spans="1:3" x14ac:dyDescent="0.2">
      <c r="A12106" t="s">
        <v>3643</v>
      </c>
      <c r="B12106" t="s">
        <v>20588</v>
      </c>
      <c r="C12106" s="96">
        <v>173</v>
      </c>
    </row>
    <row r="12107" spans="1:3" x14ac:dyDescent="0.2">
      <c r="A12107" t="s">
        <v>2721</v>
      </c>
      <c r="B12107" t="s">
        <v>19691</v>
      </c>
      <c r="C12107" s="96">
        <v>816.97</v>
      </c>
    </row>
    <row r="12108" spans="1:3" x14ac:dyDescent="0.2">
      <c r="A12108" t="s">
        <v>2378</v>
      </c>
      <c r="B12108" t="s">
        <v>19354</v>
      </c>
      <c r="C12108" s="96">
        <v>450</v>
      </c>
    </row>
    <row r="12109" spans="1:3" x14ac:dyDescent="0.2">
      <c r="A12109" t="s">
        <v>4277</v>
      </c>
      <c r="B12109" t="s">
        <v>21197</v>
      </c>
      <c r="C12109" s="96">
        <v>450</v>
      </c>
    </row>
    <row r="12110" spans="1:3" x14ac:dyDescent="0.2">
      <c r="A12110" t="s">
        <v>2382</v>
      </c>
      <c r="B12110" t="s">
        <v>19358</v>
      </c>
      <c r="C12110" s="96">
        <v>835</v>
      </c>
    </row>
    <row r="12111" spans="1:3" x14ac:dyDescent="0.2">
      <c r="A12111" t="s">
        <v>2379</v>
      </c>
      <c r="B12111" t="s">
        <v>19355</v>
      </c>
      <c r="C12111" s="96">
        <v>450</v>
      </c>
    </row>
    <row r="12112" spans="1:3" x14ac:dyDescent="0.2">
      <c r="A12112" t="s">
        <v>4278</v>
      </c>
      <c r="B12112" t="s">
        <v>21198</v>
      </c>
      <c r="C12112" s="96">
        <v>450</v>
      </c>
    </row>
    <row r="12113" spans="1:3" x14ac:dyDescent="0.2">
      <c r="A12113" t="s">
        <v>4082</v>
      </c>
      <c r="B12113" t="s">
        <v>21007</v>
      </c>
      <c r="C12113" s="96">
        <v>589</v>
      </c>
    </row>
    <row r="12114" spans="1:3" x14ac:dyDescent="0.2">
      <c r="A12114" t="s">
        <v>3358</v>
      </c>
      <c r="B12114" t="s">
        <v>20306</v>
      </c>
      <c r="C12114" s="96">
        <v>1737</v>
      </c>
    </row>
    <row r="12115" spans="1:3" x14ac:dyDescent="0.2">
      <c r="A12115" t="s">
        <v>3360</v>
      </c>
      <c r="B12115" t="s">
        <v>20308</v>
      </c>
      <c r="C12115" s="96">
        <v>1509</v>
      </c>
    </row>
    <row r="12116" spans="1:3" x14ac:dyDescent="0.2">
      <c r="A12116" t="s">
        <v>3782</v>
      </c>
      <c r="B12116" t="s">
        <v>20721</v>
      </c>
      <c r="C12116" s="96">
        <v>657</v>
      </c>
    </row>
    <row r="12117" spans="1:3" x14ac:dyDescent="0.2">
      <c r="A12117" t="s">
        <v>3361</v>
      </c>
      <c r="B12117" t="s">
        <v>20309</v>
      </c>
      <c r="C12117" s="96">
        <v>1737</v>
      </c>
    </row>
    <row r="12118" spans="1:3" x14ac:dyDescent="0.2">
      <c r="A12118" t="s">
        <v>3359</v>
      </c>
      <c r="B12118" t="s">
        <v>20307</v>
      </c>
      <c r="C12118" s="96">
        <v>1509</v>
      </c>
    </row>
    <row r="12119" spans="1:3" x14ac:dyDescent="0.2">
      <c r="A12119" t="s">
        <v>2588</v>
      </c>
      <c r="B12119" t="s">
        <v>19561</v>
      </c>
      <c r="C12119" s="96">
        <v>1343</v>
      </c>
    </row>
    <row r="12120" spans="1:3" x14ac:dyDescent="0.2">
      <c r="A12120" t="s">
        <v>2589</v>
      </c>
      <c r="B12120" t="s">
        <v>19562</v>
      </c>
      <c r="C12120" s="96">
        <v>1343</v>
      </c>
    </row>
    <row r="12121" spans="1:3" x14ac:dyDescent="0.2">
      <c r="A12121" t="s">
        <v>2590</v>
      </c>
      <c r="B12121" t="s">
        <v>19563</v>
      </c>
      <c r="C12121" s="96">
        <v>921</v>
      </c>
    </row>
    <row r="12122" spans="1:3" x14ac:dyDescent="0.2">
      <c r="A12122" t="s">
        <v>6787</v>
      </c>
      <c r="B12122" t="s">
        <v>23690</v>
      </c>
      <c r="C12122" s="96">
        <v>610</v>
      </c>
    </row>
    <row r="12123" spans="1:3" x14ac:dyDescent="0.2">
      <c r="A12123" t="s">
        <v>6737</v>
      </c>
      <c r="B12123" t="s">
        <v>23640</v>
      </c>
      <c r="C12123" s="96">
        <v>610</v>
      </c>
    </row>
    <row r="12124" spans="1:3" x14ac:dyDescent="0.2">
      <c r="A12124" t="s">
        <v>6735</v>
      </c>
      <c r="B12124" t="s">
        <v>23638</v>
      </c>
      <c r="C12124" s="96">
        <v>823</v>
      </c>
    </row>
    <row r="12125" spans="1:3" x14ac:dyDescent="0.2">
      <c r="A12125" t="s">
        <v>6736</v>
      </c>
      <c r="B12125" t="s">
        <v>23639</v>
      </c>
      <c r="C12125" s="96">
        <v>823</v>
      </c>
    </row>
    <row r="12126" spans="1:3" x14ac:dyDescent="0.2">
      <c r="A12126" t="s">
        <v>3691</v>
      </c>
      <c r="B12126" t="s">
        <v>20635</v>
      </c>
      <c r="C12126" s="96">
        <v>331</v>
      </c>
    </row>
    <row r="12127" spans="1:3" x14ac:dyDescent="0.2">
      <c r="A12127" t="s">
        <v>6193</v>
      </c>
      <c r="B12127" t="s">
        <v>23103</v>
      </c>
      <c r="C12127" s="96">
        <v>517</v>
      </c>
    </row>
    <row r="12128" spans="1:3" x14ac:dyDescent="0.2">
      <c r="A12128" t="s">
        <v>3692</v>
      </c>
      <c r="B12128" t="s">
        <v>20636</v>
      </c>
      <c r="C12128" s="96">
        <v>331</v>
      </c>
    </row>
    <row r="12129" spans="1:3" x14ac:dyDescent="0.2">
      <c r="A12129" t="s">
        <v>6191</v>
      </c>
      <c r="B12129" t="s">
        <v>23101</v>
      </c>
      <c r="C12129" s="96">
        <v>517</v>
      </c>
    </row>
    <row r="12130" spans="1:3" x14ac:dyDescent="0.2">
      <c r="A12130" t="s">
        <v>6833</v>
      </c>
      <c r="B12130" t="s">
        <v>23733</v>
      </c>
      <c r="C12130" s="96">
        <v>823</v>
      </c>
    </row>
    <row r="12131" spans="1:3" x14ac:dyDescent="0.2">
      <c r="A12131" t="s">
        <v>4068</v>
      </c>
      <c r="B12131" t="s">
        <v>20994</v>
      </c>
      <c r="C12131" s="96">
        <v>671</v>
      </c>
    </row>
    <row r="12132" spans="1:3" x14ac:dyDescent="0.2">
      <c r="A12132" t="s">
        <v>6190</v>
      </c>
      <c r="B12132" t="s">
        <v>23100</v>
      </c>
      <c r="C12132" s="96">
        <v>517</v>
      </c>
    </row>
    <row r="12133" spans="1:3" x14ac:dyDescent="0.2">
      <c r="A12133" t="s">
        <v>6876</v>
      </c>
      <c r="B12133" t="s">
        <v>23776</v>
      </c>
      <c r="C12133" s="96">
        <v>641</v>
      </c>
    </row>
    <row r="12134" spans="1:3" x14ac:dyDescent="0.2">
      <c r="A12134" t="s">
        <v>3693</v>
      </c>
      <c r="B12134" t="s">
        <v>20637</v>
      </c>
      <c r="C12134" s="96">
        <v>331</v>
      </c>
    </row>
    <row r="12135" spans="1:3" x14ac:dyDescent="0.2">
      <c r="A12135" t="s">
        <v>6192</v>
      </c>
      <c r="B12135" t="s">
        <v>23102</v>
      </c>
      <c r="C12135" s="96">
        <v>552</v>
      </c>
    </row>
    <row r="12136" spans="1:3" x14ac:dyDescent="0.2">
      <c r="A12136" t="s">
        <v>4074</v>
      </c>
      <c r="B12136" t="s">
        <v>20999</v>
      </c>
      <c r="C12136" s="96">
        <v>380</v>
      </c>
    </row>
    <row r="12137" spans="1:3" x14ac:dyDescent="0.2">
      <c r="A12137" t="s">
        <v>6875</v>
      </c>
      <c r="B12137" t="s">
        <v>23775</v>
      </c>
      <c r="C12137" s="96">
        <v>823</v>
      </c>
    </row>
    <row r="12138" spans="1:3" x14ac:dyDescent="0.2">
      <c r="A12138" t="s">
        <v>6834</v>
      </c>
      <c r="B12138" t="s">
        <v>23734</v>
      </c>
      <c r="C12138" s="96">
        <v>823</v>
      </c>
    </row>
    <row r="12139" spans="1:3" x14ac:dyDescent="0.2">
      <c r="A12139" t="s">
        <v>3694</v>
      </c>
      <c r="B12139" t="s">
        <v>20638</v>
      </c>
      <c r="C12139" s="96">
        <v>331</v>
      </c>
    </row>
    <row r="12140" spans="1:3" x14ac:dyDescent="0.2">
      <c r="A12140" t="s">
        <v>3695</v>
      </c>
      <c r="B12140" t="s">
        <v>20639</v>
      </c>
      <c r="C12140" s="96">
        <v>434</v>
      </c>
    </row>
    <row r="12141" spans="1:3" x14ac:dyDescent="0.2">
      <c r="A12141" t="s">
        <v>6187</v>
      </c>
      <c r="B12141" t="s">
        <v>23097</v>
      </c>
      <c r="C12141" s="96">
        <v>667</v>
      </c>
    </row>
    <row r="12142" spans="1:3" x14ac:dyDescent="0.2">
      <c r="A12142" t="s">
        <v>3404</v>
      </c>
      <c r="B12142" t="s">
        <v>20352</v>
      </c>
      <c r="C12142" s="96">
        <v>107</v>
      </c>
    </row>
    <row r="12143" spans="1:3" x14ac:dyDescent="0.2">
      <c r="A12143" t="s">
        <v>2994</v>
      </c>
      <c r="B12143" t="s">
        <v>19956</v>
      </c>
      <c r="C12143" s="96">
        <v>70</v>
      </c>
    </row>
    <row r="12144" spans="1:3" x14ac:dyDescent="0.2">
      <c r="A12144" t="s">
        <v>3254</v>
      </c>
      <c r="B12144" t="s">
        <v>20207</v>
      </c>
      <c r="C12144" s="96">
        <v>989</v>
      </c>
    </row>
    <row r="12145" spans="1:3" x14ac:dyDescent="0.2">
      <c r="A12145" t="s">
        <v>3775</v>
      </c>
      <c r="B12145" t="s">
        <v>20715</v>
      </c>
      <c r="C12145" s="96">
        <v>273</v>
      </c>
    </row>
    <row r="12146" spans="1:3" x14ac:dyDescent="0.2">
      <c r="A12146" t="s">
        <v>3116</v>
      </c>
      <c r="B12146" t="s">
        <v>20073</v>
      </c>
      <c r="C12146" s="96">
        <v>336</v>
      </c>
    </row>
    <row r="12147" spans="1:3" x14ac:dyDescent="0.2">
      <c r="A12147" t="s">
        <v>3223</v>
      </c>
      <c r="B12147" t="s">
        <v>20178</v>
      </c>
      <c r="C12147" s="96">
        <v>111</v>
      </c>
    </row>
    <row r="12148" spans="1:3" x14ac:dyDescent="0.2">
      <c r="A12148" t="s">
        <v>3250</v>
      </c>
      <c r="B12148" t="s">
        <v>20203</v>
      </c>
      <c r="C12148" s="96">
        <v>613</v>
      </c>
    </row>
    <row r="12149" spans="1:3" x14ac:dyDescent="0.2">
      <c r="A12149" t="s">
        <v>2318</v>
      </c>
      <c r="B12149" t="s">
        <v>19296</v>
      </c>
      <c r="C12149" s="96">
        <v>2540</v>
      </c>
    </row>
    <row r="12150" spans="1:3" x14ac:dyDescent="0.2">
      <c r="A12150" t="s">
        <v>6218</v>
      </c>
      <c r="B12150" t="s">
        <v>23122</v>
      </c>
      <c r="C12150" s="96">
        <v>273</v>
      </c>
    </row>
    <row r="12151" spans="1:3" x14ac:dyDescent="0.2">
      <c r="A12151" t="s">
        <v>3418</v>
      </c>
      <c r="B12151" t="s">
        <v>20366</v>
      </c>
      <c r="C12151" s="96">
        <v>111</v>
      </c>
    </row>
    <row r="12152" spans="1:3" x14ac:dyDescent="0.2">
      <c r="A12152" t="s">
        <v>3245</v>
      </c>
      <c r="B12152" t="s">
        <v>20198</v>
      </c>
      <c r="C12152" s="96">
        <v>613</v>
      </c>
    </row>
    <row r="12153" spans="1:3" x14ac:dyDescent="0.2">
      <c r="A12153" t="s">
        <v>3200</v>
      </c>
      <c r="B12153" t="s">
        <v>20155</v>
      </c>
      <c r="C12153" s="96">
        <v>80</v>
      </c>
    </row>
    <row r="12154" spans="1:3" x14ac:dyDescent="0.2">
      <c r="A12154" t="s">
        <v>6219</v>
      </c>
      <c r="B12154" t="s">
        <v>23123</v>
      </c>
      <c r="C12154" s="96">
        <v>273</v>
      </c>
    </row>
    <row r="12155" spans="1:3" x14ac:dyDescent="0.2">
      <c r="A12155" t="s">
        <v>3221</v>
      </c>
      <c r="B12155" t="s">
        <v>20176</v>
      </c>
      <c r="C12155" s="96">
        <v>111</v>
      </c>
    </row>
    <row r="12156" spans="1:3" x14ac:dyDescent="0.2">
      <c r="A12156" t="s">
        <v>3106</v>
      </c>
      <c r="B12156" t="s">
        <v>20064</v>
      </c>
      <c r="C12156" s="96">
        <v>80</v>
      </c>
    </row>
    <row r="12157" spans="1:3" x14ac:dyDescent="0.2">
      <c r="A12157" t="s">
        <v>3131</v>
      </c>
      <c r="B12157" t="s">
        <v>20087</v>
      </c>
      <c r="C12157" s="96">
        <v>657</v>
      </c>
    </row>
    <row r="12158" spans="1:3" x14ac:dyDescent="0.2">
      <c r="A12158" t="s">
        <v>2317</v>
      </c>
      <c r="B12158" t="s">
        <v>19295</v>
      </c>
      <c r="C12158" s="96">
        <v>2540</v>
      </c>
    </row>
    <row r="12159" spans="1:3" x14ac:dyDescent="0.2">
      <c r="A12159" t="s">
        <v>3612</v>
      </c>
      <c r="B12159" t="s">
        <v>20557</v>
      </c>
      <c r="C12159" s="96">
        <v>273</v>
      </c>
    </row>
    <row r="12160" spans="1:3" x14ac:dyDescent="0.2">
      <c r="A12160" t="s">
        <v>3222</v>
      </c>
      <c r="B12160" t="s">
        <v>20177</v>
      </c>
      <c r="C12160" s="96">
        <v>110</v>
      </c>
    </row>
    <row r="12161" spans="1:3" x14ac:dyDescent="0.2">
      <c r="A12161" t="s">
        <v>3220</v>
      </c>
      <c r="B12161" t="s">
        <v>20175</v>
      </c>
      <c r="C12161" s="96">
        <v>111</v>
      </c>
    </row>
    <row r="12162" spans="1:3" x14ac:dyDescent="0.2">
      <c r="A12162" t="s">
        <v>3105</v>
      </c>
      <c r="B12162" t="s">
        <v>20063</v>
      </c>
      <c r="C12162" s="96">
        <v>81</v>
      </c>
    </row>
    <row r="12163" spans="1:3" x14ac:dyDescent="0.2">
      <c r="A12163" t="s">
        <v>3252</v>
      </c>
      <c r="B12163" t="s">
        <v>20205</v>
      </c>
      <c r="C12163" s="96">
        <v>657</v>
      </c>
    </row>
    <row r="12164" spans="1:3" x14ac:dyDescent="0.2">
      <c r="A12164" t="s">
        <v>3417</v>
      </c>
      <c r="B12164" t="s">
        <v>20365</v>
      </c>
      <c r="C12164" s="96">
        <v>112</v>
      </c>
    </row>
    <row r="12165" spans="1:3" x14ac:dyDescent="0.2">
      <c r="A12165" t="s">
        <v>3109</v>
      </c>
      <c r="B12165" t="s">
        <v>20067</v>
      </c>
      <c r="C12165" s="96">
        <v>81</v>
      </c>
    </row>
    <row r="12166" spans="1:3" x14ac:dyDescent="0.2">
      <c r="A12166" t="s">
        <v>3257</v>
      </c>
      <c r="B12166" t="s">
        <v>20210</v>
      </c>
      <c r="C12166" s="96">
        <v>657</v>
      </c>
    </row>
    <row r="12167" spans="1:3" x14ac:dyDescent="0.2">
      <c r="A12167" t="s">
        <v>3613</v>
      </c>
      <c r="B12167" t="s">
        <v>20558</v>
      </c>
      <c r="C12167" s="96">
        <v>273</v>
      </c>
    </row>
    <row r="12168" spans="1:3" x14ac:dyDescent="0.2">
      <c r="A12168" t="s">
        <v>3113</v>
      </c>
      <c r="B12168" t="s">
        <v>20070</v>
      </c>
      <c r="C12168" s="96">
        <v>107</v>
      </c>
    </row>
    <row r="12169" spans="1:3" x14ac:dyDescent="0.2">
      <c r="A12169" t="s">
        <v>3107</v>
      </c>
      <c r="B12169" t="s">
        <v>20065</v>
      </c>
      <c r="C12169" s="96">
        <v>81</v>
      </c>
    </row>
    <row r="12170" spans="1:3" x14ac:dyDescent="0.2">
      <c r="A12170" t="s">
        <v>3420</v>
      </c>
      <c r="B12170" t="s">
        <v>20368</v>
      </c>
      <c r="C12170" s="96">
        <v>494</v>
      </c>
    </row>
    <row r="12171" spans="1:3" x14ac:dyDescent="0.2">
      <c r="A12171" t="s">
        <v>3416</v>
      </c>
      <c r="B12171" t="s">
        <v>20364</v>
      </c>
      <c r="C12171" s="96">
        <v>110</v>
      </c>
    </row>
    <row r="12172" spans="1:3" x14ac:dyDescent="0.2">
      <c r="A12172" t="s">
        <v>3082</v>
      </c>
      <c r="B12172" t="s">
        <v>20041</v>
      </c>
      <c r="C12172" s="96">
        <v>48</v>
      </c>
    </row>
    <row r="12173" spans="1:3" x14ac:dyDescent="0.2">
      <c r="A12173" t="s">
        <v>3083</v>
      </c>
      <c r="B12173" t="s">
        <v>20041</v>
      </c>
      <c r="C12173" s="96">
        <v>130</v>
      </c>
    </row>
    <row r="12174" spans="1:3" x14ac:dyDescent="0.2">
      <c r="A12174" t="s">
        <v>3230</v>
      </c>
      <c r="B12174" t="s">
        <v>20183</v>
      </c>
      <c r="C12174" s="96">
        <v>613</v>
      </c>
    </row>
    <row r="12175" spans="1:3" x14ac:dyDescent="0.2">
      <c r="A12175" t="s">
        <v>3115</v>
      </c>
      <c r="B12175" t="s">
        <v>20072</v>
      </c>
      <c r="C12175" s="96">
        <v>110</v>
      </c>
    </row>
    <row r="12176" spans="1:3" x14ac:dyDescent="0.2">
      <c r="A12176" t="s">
        <v>3084</v>
      </c>
      <c r="B12176" t="s">
        <v>20042</v>
      </c>
      <c r="C12176" s="96">
        <v>48</v>
      </c>
    </row>
    <row r="12177" spans="1:3" x14ac:dyDescent="0.2">
      <c r="A12177" t="s">
        <v>3255</v>
      </c>
      <c r="B12177" t="s">
        <v>20208</v>
      </c>
      <c r="C12177" s="96">
        <v>627</v>
      </c>
    </row>
    <row r="12178" spans="1:3" x14ac:dyDescent="0.2">
      <c r="A12178" t="s">
        <v>6806</v>
      </c>
      <c r="B12178" t="s">
        <v>23708</v>
      </c>
      <c r="C12178" s="96">
        <v>485</v>
      </c>
    </row>
    <row r="12179" spans="1:3" x14ac:dyDescent="0.2">
      <c r="A12179" t="s">
        <v>3085</v>
      </c>
      <c r="B12179" t="s">
        <v>20043</v>
      </c>
      <c r="C12179" s="96">
        <v>48</v>
      </c>
    </row>
    <row r="12180" spans="1:3" x14ac:dyDescent="0.2">
      <c r="A12180" t="s">
        <v>3235</v>
      </c>
      <c r="B12180" t="s">
        <v>20188</v>
      </c>
      <c r="C12180" s="96">
        <v>627</v>
      </c>
    </row>
    <row r="12181" spans="1:3" x14ac:dyDescent="0.2">
      <c r="A12181" t="s">
        <v>3251</v>
      </c>
      <c r="B12181" t="s">
        <v>20204</v>
      </c>
      <c r="C12181" s="96">
        <v>627</v>
      </c>
    </row>
    <row r="12182" spans="1:3" x14ac:dyDescent="0.2">
      <c r="A12182" t="s">
        <v>6807</v>
      </c>
      <c r="B12182" t="s">
        <v>23709</v>
      </c>
      <c r="C12182" s="96">
        <v>485</v>
      </c>
    </row>
    <row r="12183" spans="1:3" x14ac:dyDescent="0.2">
      <c r="A12183" t="s">
        <v>3236</v>
      </c>
      <c r="B12183" t="s">
        <v>20189</v>
      </c>
      <c r="C12183" s="96">
        <v>627</v>
      </c>
    </row>
    <row r="12184" spans="1:3" x14ac:dyDescent="0.2">
      <c r="A12184" t="s">
        <v>3249</v>
      </c>
      <c r="B12184" t="s">
        <v>20202</v>
      </c>
      <c r="C12184" s="96">
        <v>627</v>
      </c>
    </row>
    <row r="12185" spans="1:3" x14ac:dyDescent="0.2">
      <c r="A12185" t="s">
        <v>6808</v>
      </c>
      <c r="B12185" t="s">
        <v>23710</v>
      </c>
      <c r="C12185" s="96">
        <v>485</v>
      </c>
    </row>
    <row r="12186" spans="1:3" x14ac:dyDescent="0.2">
      <c r="A12186" t="s">
        <v>3237</v>
      </c>
      <c r="B12186" t="s">
        <v>20190</v>
      </c>
      <c r="C12186" s="96">
        <v>627</v>
      </c>
    </row>
    <row r="12187" spans="1:3" x14ac:dyDescent="0.2">
      <c r="A12187" t="s">
        <v>3574</v>
      </c>
      <c r="B12187" t="s">
        <v>20520</v>
      </c>
      <c r="C12187" s="96">
        <v>273</v>
      </c>
    </row>
    <row r="12188" spans="1:3" x14ac:dyDescent="0.2">
      <c r="A12188" t="s">
        <v>2993</v>
      </c>
      <c r="B12188" t="s">
        <v>19955</v>
      </c>
      <c r="C12188" s="96">
        <v>53</v>
      </c>
    </row>
    <row r="12189" spans="1:3" x14ac:dyDescent="0.2">
      <c r="A12189" t="s">
        <v>3238</v>
      </c>
      <c r="B12189" t="s">
        <v>20191</v>
      </c>
      <c r="C12189" s="96">
        <v>613</v>
      </c>
    </row>
    <row r="12190" spans="1:3" x14ac:dyDescent="0.2">
      <c r="A12190" t="s">
        <v>2896</v>
      </c>
      <c r="B12190" t="s">
        <v>19863</v>
      </c>
      <c r="C12190" s="96">
        <v>502.43</v>
      </c>
    </row>
    <row r="12191" spans="1:3" x14ac:dyDescent="0.2">
      <c r="A12191" t="s">
        <v>3239</v>
      </c>
      <c r="B12191" t="s">
        <v>20192</v>
      </c>
      <c r="C12191" s="96">
        <v>613</v>
      </c>
    </row>
    <row r="12192" spans="1:3" x14ac:dyDescent="0.2">
      <c r="A12192" t="s">
        <v>2027</v>
      </c>
      <c r="B12192" t="s">
        <v>19008</v>
      </c>
      <c r="C12192" s="96">
        <v>518</v>
      </c>
    </row>
    <row r="12193" spans="1:3" x14ac:dyDescent="0.2">
      <c r="A12193" t="s">
        <v>6809</v>
      </c>
      <c r="B12193" t="s">
        <v>23711</v>
      </c>
      <c r="C12193" s="96">
        <v>485</v>
      </c>
    </row>
    <row r="12194" spans="1:3" x14ac:dyDescent="0.2">
      <c r="A12194" t="s">
        <v>6810</v>
      </c>
      <c r="B12194" t="s">
        <v>23712</v>
      </c>
      <c r="C12194" s="96">
        <v>485</v>
      </c>
    </row>
    <row r="12195" spans="1:3" x14ac:dyDescent="0.2">
      <c r="A12195" t="s">
        <v>3248</v>
      </c>
      <c r="B12195" t="s">
        <v>20201</v>
      </c>
      <c r="C12195" s="96">
        <v>613</v>
      </c>
    </row>
    <row r="12196" spans="1:3" x14ac:dyDescent="0.2">
      <c r="A12196" t="s">
        <v>3575</v>
      </c>
      <c r="B12196" t="s">
        <v>20521</v>
      </c>
      <c r="C12196" s="96">
        <v>317</v>
      </c>
    </row>
    <row r="12197" spans="1:3" x14ac:dyDescent="0.2">
      <c r="A12197" t="s">
        <v>3246</v>
      </c>
      <c r="B12197" t="s">
        <v>20199</v>
      </c>
      <c r="C12197" s="96">
        <v>613</v>
      </c>
    </row>
    <row r="12198" spans="1:3" x14ac:dyDescent="0.2">
      <c r="A12198" t="s">
        <v>3219</v>
      </c>
      <c r="B12198" t="s">
        <v>20174</v>
      </c>
      <c r="C12198" s="96">
        <v>107</v>
      </c>
    </row>
    <row r="12199" spans="1:3" x14ac:dyDescent="0.2">
      <c r="A12199" t="s">
        <v>3114</v>
      </c>
      <c r="B12199" t="s">
        <v>20071</v>
      </c>
      <c r="C12199" s="96">
        <v>102</v>
      </c>
    </row>
    <row r="12200" spans="1:3" x14ac:dyDescent="0.2">
      <c r="A12200" t="s">
        <v>3433</v>
      </c>
      <c r="B12200" t="s">
        <v>20380</v>
      </c>
      <c r="C12200" s="96">
        <v>657</v>
      </c>
    </row>
    <row r="12201" spans="1:3" x14ac:dyDescent="0.2">
      <c r="A12201" t="s">
        <v>3447</v>
      </c>
      <c r="B12201" t="s">
        <v>20394</v>
      </c>
      <c r="C12201" s="96">
        <v>724</v>
      </c>
    </row>
    <row r="12202" spans="1:3" x14ac:dyDescent="0.2">
      <c r="A12202" t="s">
        <v>4040</v>
      </c>
      <c r="B12202" t="s">
        <v>20970</v>
      </c>
      <c r="C12202" s="96">
        <v>657</v>
      </c>
    </row>
    <row r="12203" spans="1:3" x14ac:dyDescent="0.2">
      <c r="A12203" t="s">
        <v>3448</v>
      </c>
      <c r="B12203" t="s">
        <v>20395</v>
      </c>
      <c r="C12203" s="96">
        <v>931</v>
      </c>
    </row>
    <row r="12204" spans="1:3" x14ac:dyDescent="0.2">
      <c r="A12204" t="s">
        <v>3450</v>
      </c>
      <c r="B12204" t="s">
        <v>20397</v>
      </c>
      <c r="C12204" s="96">
        <v>931</v>
      </c>
    </row>
    <row r="12205" spans="1:3" x14ac:dyDescent="0.2">
      <c r="A12205" t="s">
        <v>3449</v>
      </c>
      <c r="B12205" t="s">
        <v>20396</v>
      </c>
      <c r="C12205" s="96">
        <v>931</v>
      </c>
    </row>
    <row r="12206" spans="1:3" x14ac:dyDescent="0.2">
      <c r="A12206" t="s">
        <v>4032</v>
      </c>
      <c r="B12206" t="s">
        <v>20965</v>
      </c>
      <c r="C12206" s="96">
        <v>657</v>
      </c>
    </row>
    <row r="12207" spans="1:3" x14ac:dyDescent="0.2">
      <c r="A12207" t="s">
        <v>4034</v>
      </c>
      <c r="B12207" t="s">
        <v>20965</v>
      </c>
      <c r="C12207" s="96">
        <v>719</v>
      </c>
    </row>
    <row r="12208" spans="1:3" x14ac:dyDescent="0.2">
      <c r="A12208" t="s">
        <v>3451</v>
      </c>
      <c r="B12208" t="s">
        <v>20398</v>
      </c>
      <c r="C12208" s="96">
        <v>931</v>
      </c>
    </row>
    <row r="12209" spans="1:3" x14ac:dyDescent="0.2">
      <c r="A12209" t="s">
        <v>4033</v>
      </c>
      <c r="B12209" t="s">
        <v>20966</v>
      </c>
      <c r="C12209" s="96">
        <v>657</v>
      </c>
    </row>
    <row r="12210" spans="1:3" x14ac:dyDescent="0.2">
      <c r="A12210" t="s">
        <v>4035</v>
      </c>
      <c r="B12210" t="s">
        <v>20966</v>
      </c>
      <c r="C12210" s="96">
        <v>719</v>
      </c>
    </row>
    <row r="12211" spans="1:3" x14ac:dyDescent="0.2">
      <c r="A12211" t="s">
        <v>3622</v>
      </c>
      <c r="B12211" t="s">
        <v>20567</v>
      </c>
      <c r="C12211" s="96">
        <v>301</v>
      </c>
    </row>
    <row r="12212" spans="1:3" x14ac:dyDescent="0.2">
      <c r="A12212" t="s">
        <v>6778</v>
      </c>
      <c r="B12212" t="s">
        <v>23681</v>
      </c>
      <c r="C12212" s="96">
        <v>450</v>
      </c>
    </row>
    <row r="12213" spans="1:3" x14ac:dyDescent="0.2">
      <c r="A12213" t="s">
        <v>6771</v>
      </c>
      <c r="B12213" t="s">
        <v>23674</v>
      </c>
      <c r="C12213" s="96">
        <v>988</v>
      </c>
    </row>
    <row r="12214" spans="1:3" x14ac:dyDescent="0.2">
      <c r="A12214" t="s">
        <v>6890</v>
      </c>
      <c r="B12214" t="s">
        <v>23790</v>
      </c>
      <c r="C12214" s="96">
        <v>1204</v>
      </c>
    </row>
    <row r="12215" spans="1:3" x14ac:dyDescent="0.2">
      <c r="A12215" t="s">
        <v>6772</v>
      </c>
      <c r="B12215" t="s">
        <v>23675</v>
      </c>
      <c r="C12215" s="96">
        <v>825</v>
      </c>
    </row>
    <row r="12216" spans="1:3" x14ac:dyDescent="0.2">
      <c r="A12216" t="s">
        <v>6222</v>
      </c>
      <c r="B12216" t="s">
        <v>23126</v>
      </c>
      <c r="C12216" s="96">
        <v>725</v>
      </c>
    </row>
    <row r="12217" spans="1:3" x14ac:dyDescent="0.2">
      <c r="A12217" t="s">
        <v>4080</v>
      </c>
      <c r="B12217" t="s">
        <v>21005</v>
      </c>
      <c r="C12217" s="96">
        <v>589</v>
      </c>
    </row>
    <row r="12218" spans="1:3" x14ac:dyDescent="0.2">
      <c r="A12218" t="s">
        <v>3929</v>
      </c>
      <c r="B12218" t="s">
        <v>20863</v>
      </c>
      <c r="C12218" s="96">
        <v>920</v>
      </c>
    </row>
    <row r="12219" spans="1:3" x14ac:dyDescent="0.2">
      <c r="A12219" t="s">
        <v>2141</v>
      </c>
      <c r="B12219" t="s">
        <v>19120</v>
      </c>
      <c r="C12219" s="96">
        <v>641</v>
      </c>
    </row>
    <row r="12220" spans="1:3" x14ac:dyDescent="0.2">
      <c r="A12220" t="s">
        <v>3614</v>
      </c>
      <c r="B12220" t="s">
        <v>20559</v>
      </c>
      <c r="C12220" s="96">
        <v>141</v>
      </c>
    </row>
    <row r="12221" spans="1:3" x14ac:dyDescent="0.2">
      <c r="A12221" t="s">
        <v>3617</v>
      </c>
      <c r="B12221" t="s">
        <v>20562</v>
      </c>
      <c r="C12221" s="96">
        <v>627</v>
      </c>
    </row>
    <row r="12222" spans="1:3" x14ac:dyDescent="0.2">
      <c r="A12222" t="s">
        <v>3615</v>
      </c>
      <c r="B12222" t="s">
        <v>20560</v>
      </c>
      <c r="C12222" s="96">
        <v>141</v>
      </c>
    </row>
    <row r="12223" spans="1:3" x14ac:dyDescent="0.2">
      <c r="A12223" t="s">
        <v>4071</v>
      </c>
      <c r="B12223" t="s">
        <v>20997</v>
      </c>
      <c r="C12223" s="96">
        <v>589</v>
      </c>
    </row>
    <row r="12224" spans="1:3" x14ac:dyDescent="0.2">
      <c r="A12224" t="s">
        <v>6773</v>
      </c>
      <c r="B12224" t="s">
        <v>23676</v>
      </c>
      <c r="C12224" s="96">
        <v>825</v>
      </c>
    </row>
    <row r="12225" spans="1:3" x14ac:dyDescent="0.2">
      <c r="A12225" t="s">
        <v>6223</v>
      </c>
      <c r="B12225" t="s">
        <v>23127</v>
      </c>
      <c r="C12225" s="96">
        <v>627</v>
      </c>
    </row>
    <row r="12226" spans="1:3" x14ac:dyDescent="0.2">
      <c r="A12226" t="s">
        <v>3904</v>
      </c>
      <c r="B12226" t="s">
        <v>20838</v>
      </c>
      <c r="C12226" s="96">
        <v>133</v>
      </c>
    </row>
    <row r="12227" spans="1:3" x14ac:dyDescent="0.2">
      <c r="A12227" t="s">
        <v>3616</v>
      </c>
      <c r="B12227" t="s">
        <v>20561</v>
      </c>
      <c r="C12227" s="96">
        <v>141</v>
      </c>
    </row>
    <row r="12228" spans="1:3" x14ac:dyDescent="0.2">
      <c r="A12228" t="s">
        <v>2875</v>
      </c>
      <c r="B12228" t="s">
        <v>19843</v>
      </c>
      <c r="C12228" s="96">
        <v>718.79</v>
      </c>
    </row>
    <row r="12229" spans="1:3" x14ac:dyDescent="0.2">
      <c r="A12229" t="s">
        <v>6224</v>
      </c>
      <c r="B12229" t="s">
        <v>23128</v>
      </c>
      <c r="C12229" s="96">
        <v>627</v>
      </c>
    </row>
    <row r="12230" spans="1:3" x14ac:dyDescent="0.2">
      <c r="A12230" t="s">
        <v>3905</v>
      </c>
      <c r="B12230" t="s">
        <v>20839</v>
      </c>
      <c r="C12230" s="96">
        <v>133</v>
      </c>
    </row>
    <row r="12231" spans="1:3" x14ac:dyDescent="0.2">
      <c r="A12231" t="s">
        <v>3822</v>
      </c>
      <c r="B12231" t="s">
        <v>20568</v>
      </c>
      <c r="C12231" s="96">
        <v>141</v>
      </c>
    </row>
    <row r="12232" spans="1:3" x14ac:dyDescent="0.2">
      <c r="A12232" t="s">
        <v>3623</v>
      </c>
      <c r="B12232" t="s">
        <v>20568</v>
      </c>
      <c r="C12232" s="96">
        <v>166</v>
      </c>
    </row>
    <row r="12233" spans="1:3" x14ac:dyDescent="0.2">
      <c r="A12233" t="s">
        <v>3738</v>
      </c>
      <c r="B12233" t="s">
        <v>20678</v>
      </c>
      <c r="C12233" s="96">
        <v>627</v>
      </c>
    </row>
    <row r="12234" spans="1:3" x14ac:dyDescent="0.2">
      <c r="A12234" t="s">
        <v>4072</v>
      </c>
      <c r="B12234" t="s">
        <v>20998</v>
      </c>
      <c r="C12234" s="96">
        <v>589</v>
      </c>
    </row>
    <row r="12235" spans="1:3" x14ac:dyDescent="0.2">
      <c r="A12235" t="s">
        <v>3621</v>
      </c>
      <c r="B12235" t="s">
        <v>20566</v>
      </c>
      <c r="C12235" s="96">
        <v>273</v>
      </c>
    </row>
    <row r="12236" spans="1:3" x14ac:dyDescent="0.2">
      <c r="A12236" t="s">
        <v>4008</v>
      </c>
      <c r="B12236" t="s">
        <v>20941</v>
      </c>
      <c r="C12236" s="96">
        <v>627</v>
      </c>
    </row>
    <row r="12237" spans="1:3" x14ac:dyDescent="0.2">
      <c r="A12237" t="s">
        <v>4081</v>
      </c>
      <c r="B12237" t="s">
        <v>21006</v>
      </c>
      <c r="C12237" s="96">
        <v>589</v>
      </c>
    </row>
    <row r="12238" spans="1:3" x14ac:dyDescent="0.2">
      <c r="A12238" t="s">
        <v>6805</v>
      </c>
      <c r="B12238" t="s">
        <v>23707</v>
      </c>
      <c r="C12238" s="96">
        <v>1204</v>
      </c>
    </row>
    <row r="12239" spans="1:3" x14ac:dyDescent="0.2">
      <c r="A12239" t="s">
        <v>4069</v>
      </c>
      <c r="B12239" t="s">
        <v>20995</v>
      </c>
      <c r="C12239" s="96">
        <v>380</v>
      </c>
    </row>
    <row r="12240" spans="1:3" x14ac:dyDescent="0.2">
      <c r="A12240" t="s">
        <v>3778</v>
      </c>
      <c r="B12240" t="s">
        <v>20717</v>
      </c>
      <c r="C12240" s="96">
        <v>141</v>
      </c>
    </row>
    <row r="12241" spans="1:3" x14ac:dyDescent="0.2">
      <c r="A12241" t="s">
        <v>3687</v>
      </c>
      <c r="B12241" t="s">
        <v>19844</v>
      </c>
      <c r="C12241" s="96">
        <v>517</v>
      </c>
    </row>
    <row r="12242" spans="1:3" x14ac:dyDescent="0.2">
      <c r="A12242" t="s">
        <v>2876</v>
      </c>
      <c r="B12242" t="s">
        <v>19844</v>
      </c>
      <c r="C12242" s="96">
        <v>574.20000000000005</v>
      </c>
    </row>
    <row r="12243" spans="1:3" x14ac:dyDescent="0.2">
      <c r="A12243" t="s">
        <v>3740</v>
      </c>
      <c r="B12243" t="s">
        <v>20680</v>
      </c>
      <c r="C12243" s="96">
        <v>273</v>
      </c>
    </row>
    <row r="12244" spans="1:3" x14ac:dyDescent="0.2">
      <c r="A12244" t="s">
        <v>3735</v>
      </c>
      <c r="B12244" t="s">
        <v>20675</v>
      </c>
      <c r="C12244" s="96">
        <v>920</v>
      </c>
    </row>
    <row r="12245" spans="1:3" x14ac:dyDescent="0.2">
      <c r="A12245" t="s">
        <v>6221</v>
      </c>
      <c r="B12245" t="s">
        <v>23125</v>
      </c>
      <c r="C12245" s="96">
        <v>166</v>
      </c>
    </row>
    <row r="12246" spans="1:3" x14ac:dyDescent="0.2">
      <c r="A12246" t="s">
        <v>3779</v>
      </c>
      <c r="B12246" t="s">
        <v>20718</v>
      </c>
      <c r="C12246" s="96">
        <v>627</v>
      </c>
    </row>
    <row r="12247" spans="1:3" x14ac:dyDescent="0.2">
      <c r="A12247" t="s">
        <v>6188</v>
      </c>
      <c r="B12247" t="s">
        <v>23098</v>
      </c>
      <c r="C12247" s="96">
        <v>380</v>
      </c>
    </row>
    <row r="12248" spans="1:3" x14ac:dyDescent="0.2">
      <c r="A12248" t="s">
        <v>4219</v>
      </c>
      <c r="B12248" t="s">
        <v>21143</v>
      </c>
      <c r="C12248" s="96">
        <v>627</v>
      </c>
    </row>
    <row r="12249" spans="1:3" x14ac:dyDescent="0.2">
      <c r="A12249" t="s">
        <v>4230</v>
      </c>
      <c r="B12249" t="s">
        <v>21153</v>
      </c>
      <c r="C12249" s="96">
        <v>997</v>
      </c>
    </row>
    <row r="12250" spans="1:3" x14ac:dyDescent="0.2">
      <c r="A12250" t="s">
        <v>3576</v>
      </c>
      <c r="B12250" t="s">
        <v>20522</v>
      </c>
      <c r="C12250" s="96">
        <v>166</v>
      </c>
    </row>
    <row r="12251" spans="1:3" x14ac:dyDescent="0.2">
      <c r="A12251" t="s">
        <v>2523</v>
      </c>
      <c r="B12251" t="s">
        <v>19496</v>
      </c>
      <c r="C12251" s="96">
        <v>627</v>
      </c>
    </row>
    <row r="12252" spans="1:3" x14ac:dyDescent="0.2">
      <c r="A12252" t="s">
        <v>4021</v>
      </c>
      <c r="B12252" t="s">
        <v>20954</v>
      </c>
      <c r="C12252" s="96">
        <v>589</v>
      </c>
    </row>
    <row r="12253" spans="1:3" x14ac:dyDescent="0.2">
      <c r="A12253" t="s">
        <v>4217</v>
      </c>
      <c r="B12253" t="s">
        <v>21141</v>
      </c>
      <c r="C12253" s="96">
        <v>920</v>
      </c>
    </row>
    <row r="12254" spans="1:3" x14ac:dyDescent="0.2">
      <c r="A12254" t="s">
        <v>4274</v>
      </c>
      <c r="B12254" t="s">
        <v>21194</v>
      </c>
      <c r="C12254" s="96">
        <v>345</v>
      </c>
    </row>
    <row r="12255" spans="1:3" x14ac:dyDescent="0.2">
      <c r="A12255" t="s">
        <v>2223</v>
      </c>
      <c r="B12255" t="s">
        <v>19202</v>
      </c>
      <c r="C12255" s="96">
        <v>997</v>
      </c>
    </row>
    <row r="12256" spans="1:3" x14ac:dyDescent="0.2">
      <c r="A12256" t="s">
        <v>3577</v>
      </c>
      <c r="B12256" t="s">
        <v>20523</v>
      </c>
      <c r="C12256" s="96">
        <v>166</v>
      </c>
    </row>
    <row r="12257" spans="1:3" x14ac:dyDescent="0.2">
      <c r="A12257" t="s">
        <v>6186</v>
      </c>
      <c r="B12257" t="s">
        <v>23096</v>
      </c>
      <c r="C12257" s="96">
        <v>363</v>
      </c>
    </row>
    <row r="12258" spans="1:3" x14ac:dyDescent="0.2">
      <c r="A12258" t="s">
        <v>4275</v>
      </c>
      <c r="B12258" t="s">
        <v>21195</v>
      </c>
      <c r="C12258" s="96">
        <v>345</v>
      </c>
    </row>
    <row r="12259" spans="1:3" x14ac:dyDescent="0.2">
      <c r="A12259" t="s">
        <v>2613</v>
      </c>
      <c r="B12259" t="s">
        <v>19586</v>
      </c>
      <c r="C12259" s="96">
        <v>984</v>
      </c>
    </row>
    <row r="12260" spans="1:3" x14ac:dyDescent="0.2">
      <c r="A12260" t="s">
        <v>3578</v>
      </c>
      <c r="B12260" t="s">
        <v>20524</v>
      </c>
      <c r="C12260" s="96">
        <v>166</v>
      </c>
    </row>
    <row r="12261" spans="1:3" x14ac:dyDescent="0.2">
      <c r="A12261" t="s">
        <v>2224</v>
      </c>
      <c r="B12261" t="s">
        <v>19203</v>
      </c>
      <c r="C12261" s="96">
        <v>287</v>
      </c>
    </row>
    <row r="12262" spans="1:3" x14ac:dyDescent="0.2">
      <c r="A12262" t="s">
        <v>3688</v>
      </c>
      <c r="B12262" t="s">
        <v>20632</v>
      </c>
      <c r="C12262" s="96">
        <v>589</v>
      </c>
    </row>
    <row r="12263" spans="1:3" x14ac:dyDescent="0.2">
      <c r="A12263" t="s">
        <v>2448</v>
      </c>
      <c r="B12263" t="s">
        <v>19422</v>
      </c>
      <c r="C12263" s="96">
        <v>997</v>
      </c>
    </row>
    <row r="12264" spans="1:3" x14ac:dyDescent="0.2">
      <c r="A12264" t="s">
        <v>3579</v>
      </c>
      <c r="B12264" t="s">
        <v>20525</v>
      </c>
      <c r="C12264" s="96">
        <v>274</v>
      </c>
    </row>
    <row r="12265" spans="1:3" x14ac:dyDescent="0.2">
      <c r="A12265" t="s">
        <v>2232</v>
      </c>
      <c r="B12265" t="s">
        <v>19211</v>
      </c>
      <c r="C12265" s="96">
        <v>641</v>
      </c>
    </row>
    <row r="12266" spans="1:3" x14ac:dyDescent="0.2">
      <c r="A12266" t="s">
        <v>2540</v>
      </c>
      <c r="B12266" t="s">
        <v>19513</v>
      </c>
      <c r="C12266" s="96">
        <v>919</v>
      </c>
    </row>
    <row r="12267" spans="1:3" x14ac:dyDescent="0.2">
      <c r="A12267" t="s">
        <v>3689</v>
      </c>
      <c r="B12267" t="s">
        <v>20633</v>
      </c>
      <c r="C12267" s="96">
        <v>380</v>
      </c>
    </row>
    <row r="12268" spans="1:3" x14ac:dyDescent="0.2">
      <c r="A12268" t="s">
        <v>2276</v>
      </c>
      <c r="B12268" t="s">
        <v>19255</v>
      </c>
      <c r="C12268" s="96">
        <v>997</v>
      </c>
    </row>
    <row r="12269" spans="1:3" x14ac:dyDescent="0.2">
      <c r="A12269" t="s">
        <v>2539</v>
      </c>
      <c r="B12269" t="s">
        <v>19512</v>
      </c>
      <c r="C12269" s="96">
        <v>473</v>
      </c>
    </row>
    <row r="12270" spans="1:3" x14ac:dyDescent="0.2">
      <c r="A12270" t="s">
        <v>4220</v>
      </c>
      <c r="B12270" t="s">
        <v>21144</v>
      </c>
      <c r="C12270" s="96">
        <v>627</v>
      </c>
    </row>
    <row r="12271" spans="1:3" x14ac:dyDescent="0.2">
      <c r="A12271" t="s">
        <v>4218</v>
      </c>
      <c r="B12271" t="s">
        <v>21142</v>
      </c>
      <c r="C12271" s="96">
        <v>920</v>
      </c>
    </row>
    <row r="12272" spans="1:3" x14ac:dyDescent="0.2">
      <c r="A12272" t="s">
        <v>4231</v>
      </c>
      <c r="B12272" t="s">
        <v>21154</v>
      </c>
      <c r="C12272" s="96">
        <v>997</v>
      </c>
    </row>
    <row r="12273" spans="1:3" x14ac:dyDescent="0.2">
      <c r="A12273" t="s">
        <v>2596</v>
      </c>
      <c r="B12273" t="s">
        <v>19569</v>
      </c>
      <c r="C12273" s="96">
        <v>919</v>
      </c>
    </row>
    <row r="12274" spans="1:3" x14ac:dyDescent="0.2">
      <c r="A12274" t="s">
        <v>2470</v>
      </c>
      <c r="B12274" t="s">
        <v>19444</v>
      </c>
      <c r="C12274" s="96">
        <v>997</v>
      </c>
    </row>
    <row r="12275" spans="1:3" x14ac:dyDescent="0.2">
      <c r="A12275" t="s">
        <v>6886</v>
      </c>
      <c r="B12275" t="s">
        <v>23786</v>
      </c>
      <c r="C12275" s="96">
        <v>823</v>
      </c>
    </row>
    <row r="12276" spans="1:3" x14ac:dyDescent="0.2">
      <c r="A12276" t="s">
        <v>4067</v>
      </c>
      <c r="B12276" t="s">
        <v>19208</v>
      </c>
      <c r="C12276" s="96">
        <v>380</v>
      </c>
    </row>
    <row r="12277" spans="1:3" x14ac:dyDescent="0.2">
      <c r="A12277" t="s">
        <v>2229</v>
      </c>
      <c r="B12277" t="s">
        <v>19208</v>
      </c>
      <c r="C12277" s="96">
        <v>823</v>
      </c>
    </row>
    <row r="12278" spans="1:3" x14ac:dyDescent="0.2">
      <c r="A12278" t="s">
        <v>2277</v>
      </c>
      <c r="B12278" t="s">
        <v>19256</v>
      </c>
      <c r="C12278" s="96">
        <v>997</v>
      </c>
    </row>
    <row r="12279" spans="1:3" x14ac:dyDescent="0.2">
      <c r="A12279" t="s">
        <v>3826</v>
      </c>
      <c r="B12279" t="s">
        <v>20762</v>
      </c>
      <c r="C12279" s="96">
        <v>772</v>
      </c>
    </row>
    <row r="12280" spans="1:3" x14ac:dyDescent="0.2">
      <c r="A12280" t="s">
        <v>6887</v>
      </c>
      <c r="B12280" t="s">
        <v>23787</v>
      </c>
      <c r="C12280" s="96">
        <v>823</v>
      </c>
    </row>
    <row r="12281" spans="1:3" x14ac:dyDescent="0.2">
      <c r="A12281" t="s">
        <v>4022</v>
      </c>
      <c r="B12281" t="s">
        <v>20955</v>
      </c>
      <c r="C12281" s="96">
        <v>589</v>
      </c>
    </row>
    <row r="12282" spans="1:3" x14ac:dyDescent="0.2">
      <c r="A12282" t="s">
        <v>4073</v>
      </c>
      <c r="B12282" t="s">
        <v>20955</v>
      </c>
      <c r="C12282" s="96">
        <v>589</v>
      </c>
    </row>
    <row r="12283" spans="1:3" x14ac:dyDescent="0.2">
      <c r="A12283" t="s">
        <v>6194</v>
      </c>
      <c r="B12283" t="s">
        <v>19212</v>
      </c>
      <c r="C12283" s="96">
        <v>331</v>
      </c>
    </row>
    <row r="12284" spans="1:3" x14ac:dyDescent="0.2">
      <c r="A12284" t="s">
        <v>2233</v>
      </c>
      <c r="B12284" t="s">
        <v>19212</v>
      </c>
      <c r="C12284" s="96">
        <v>641</v>
      </c>
    </row>
    <row r="12285" spans="1:3" x14ac:dyDescent="0.2">
      <c r="A12285" t="s">
        <v>4232</v>
      </c>
      <c r="B12285" t="s">
        <v>21155</v>
      </c>
      <c r="C12285" s="96">
        <v>997</v>
      </c>
    </row>
    <row r="12286" spans="1:3" x14ac:dyDescent="0.2">
      <c r="A12286" t="s">
        <v>2522</v>
      </c>
      <c r="B12286" t="s">
        <v>19495</v>
      </c>
      <c r="C12286" s="96">
        <v>627</v>
      </c>
    </row>
    <row r="12287" spans="1:3" x14ac:dyDescent="0.2">
      <c r="A12287" t="s">
        <v>2877</v>
      </c>
      <c r="B12287" t="s">
        <v>19845</v>
      </c>
      <c r="C12287" s="96">
        <v>718.79</v>
      </c>
    </row>
    <row r="12288" spans="1:3" x14ac:dyDescent="0.2">
      <c r="A12288" t="s">
        <v>3690</v>
      </c>
      <c r="B12288" t="s">
        <v>20634</v>
      </c>
      <c r="C12288" s="96">
        <v>331</v>
      </c>
    </row>
    <row r="12289" spans="1:3" x14ac:dyDescent="0.2">
      <c r="A12289" t="s">
        <v>6189</v>
      </c>
      <c r="B12289" t="s">
        <v>23099</v>
      </c>
      <c r="C12289" s="96">
        <v>589</v>
      </c>
    </row>
    <row r="12290" spans="1:3" x14ac:dyDescent="0.2">
      <c r="A12290" t="s">
        <v>2473</v>
      </c>
      <c r="B12290" t="s">
        <v>19447</v>
      </c>
      <c r="C12290" s="96">
        <v>1043</v>
      </c>
    </row>
    <row r="12291" spans="1:3" x14ac:dyDescent="0.2">
      <c r="A12291" t="s">
        <v>3580</v>
      </c>
      <c r="B12291" t="s">
        <v>20526</v>
      </c>
      <c r="C12291" s="96">
        <v>274</v>
      </c>
    </row>
    <row r="12292" spans="1:3" x14ac:dyDescent="0.2">
      <c r="A12292" t="s">
        <v>2230</v>
      </c>
      <c r="B12292" t="s">
        <v>19209</v>
      </c>
      <c r="C12292" s="96">
        <v>883</v>
      </c>
    </row>
    <row r="12293" spans="1:3" x14ac:dyDescent="0.2">
      <c r="A12293" t="s">
        <v>3737</v>
      </c>
      <c r="B12293" t="s">
        <v>20677</v>
      </c>
      <c r="C12293" s="96">
        <v>273</v>
      </c>
    </row>
    <row r="12294" spans="1:3" x14ac:dyDescent="0.2">
      <c r="A12294" t="s">
        <v>4233</v>
      </c>
      <c r="B12294" t="s">
        <v>21156</v>
      </c>
      <c r="C12294" s="96">
        <v>997</v>
      </c>
    </row>
    <row r="12295" spans="1:3" x14ac:dyDescent="0.2">
      <c r="A12295" t="s">
        <v>6803</v>
      </c>
      <c r="B12295" t="s">
        <v>23705</v>
      </c>
      <c r="C12295" s="96">
        <v>450</v>
      </c>
    </row>
    <row r="12296" spans="1:3" x14ac:dyDescent="0.2">
      <c r="A12296" t="s">
        <v>2231</v>
      </c>
      <c r="B12296" t="s">
        <v>19210</v>
      </c>
      <c r="C12296" s="96">
        <v>883</v>
      </c>
    </row>
    <row r="12297" spans="1:3" x14ac:dyDescent="0.2">
      <c r="A12297" t="s">
        <v>4070</v>
      </c>
      <c r="B12297" t="s">
        <v>20996</v>
      </c>
      <c r="C12297" s="96">
        <v>497</v>
      </c>
    </row>
    <row r="12298" spans="1:3" x14ac:dyDescent="0.2">
      <c r="A12298" t="s">
        <v>2344</v>
      </c>
      <c r="B12298" t="s">
        <v>19322</v>
      </c>
      <c r="C12298" s="96">
        <v>925</v>
      </c>
    </row>
    <row r="12299" spans="1:3" x14ac:dyDescent="0.2">
      <c r="A12299" t="s">
        <v>1956</v>
      </c>
      <c r="B12299" t="s">
        <v>18937</v>
      </c>
      <c r="C12299" s="96">
        <v>997</v>
      </c>
    </row>
    <row r="12300" spans="1:3" x14ac:dyDescent="0.2">
      <c r="A12300" t="s">
        <v>2234</v>
      </c>
      <c r="B12300" t="s">
        <v>19213</v>
      </c>
      <c r="C12300" s="96">
        <v>823</v>
      </c>
    </row>
    <row r="12301" spans="1:3" x14ac:dyDescent="0.2">
      <c r="A12301" t="s">
        <v>1957</v>
      </c>
      <c r="B12301" t="s">
        <v>18938</v>
      </c>
      <c r="C12301" s="96">
        <v>997</v>
      </c>
    </row>
    <row r="12302" spans="1:3" x14ac:dyDescent="0.2">
      <c r="A12302" t="s">
        <v>2235</v>
      </c>
      <c r="B12302" t="s">
        <v>19214</v>
      </c>
      <c r="C12302" s="96">
        <v>823</v>
      </c>
    </row>
    <row r="12303" spans="1:3" x14ac:dyDescent="0.2">
      <c r="A12303" t="s">
        <v>4234</v>
      </c>
      <c r="B12303" t="s">
        <v>21157</v>
      </c>
      <c r="C12303" s="96">
        <v>997</v>
      </c>
    </row>
    <row r="12304" spans="1:3" x14ac:dyDescent="0.2">
      <c r="A12304" t="s">
        <v>1979</v>
      </c>
      <c r="B12304" t="s">
        <v>18960</v>
      </c>
      <c r="C12304" s="96">
        <v>997</v>
      </c>
    </row>
    <row r="12305" spans="1:3" x14ac:dyDescent="0.2">
      <c r="A12305" t="s">
        <v>2228</v>
      </c>
      <c r="B12305" t="s">
        <v>19207</v>
      </c>
      <c r="C12305" s="96">
        <v>823</v>
      </c>
    </row>
    <row r="12306" spans="1:3" x14ac:dyDescent="0.2">
      <c r="A12306" t="s">
        <v>2818</v>
      </c>
      <c r="B12306" t="s">
        <v>19786</v>
      </c>
      <c r="C12306" s="96">
        <v>574.20000000000005</v>
      </c>
    </row>
    <row r="12307" spans="1:3" x14ac:dyDescent="0.2">
      <c r="A12307" t="s">
        <v>2449</v>
      </c>
      <c r="B12307" t="s">
        <v>19423</v>
      </c>
      <c r="C12307" s="96">
        <v>997</v>
      </c>
    </row>
    <row r="12308" spans="1:3" x14ac:dyDescent="0.2">
      <c r="A12308" t="s">
        <v>3437</v>
      </c>
      <c r="B12308" t="s">
        <v>20384</v>
      </c>
      <c r="C12308" s="96">
        <v>842</v>
      </c>
    </row>
    <row r="12309" spans="1:3" x14ac:dyDescent="0.2">
      <c r="A12309" t="s">
        <v>4173</v>
      </c>
      <c r="B12309" t="s">
        <v>21097</v>
      </c>
      <c r="C12309" s="96">
        <v>942</v>
      </c>
    </row>
    <row r="12310" spans="1:3" x14ac:dyDescent="0.2">
      <c r="A12310" t="s">
        <v>4174</v>
      </c>
      <c r="B12310" t="s">
        <v>21098</v>
      </c>
      <c r="C12310" s="96">
        <v>942</v>
      </c>
    </row>
    <row r="12311" spans="1:3" x14ac:dyDescent="0.2">
      <c r="A12311" t="s">
        <v>3746</v>
      </c>
      <c r="B12311" t="s">
        <v>20686</v>
      </c>
      <c r="C12311" s="96">
        <v>881</v>
      </c>
    </row>
    <row r="12312" spans="1:3" x14ac:dyDescent="0.2">
      <c r="A12312" t="s">
        <v>3747</v>
      </c>
      <c r="B12312" t="s">
        <v>20687</v>
      </c>
      <c r="C12312" s="96">
        <v>881</v>
      </c>
    </row>
    <row r="12313" spans="1:3" x14ac:dyDescent="0.2">
      <c r="A12313" t="s">
        <v>3744</v>
      </c>
      <c r="B12313" t="s">
        <v>20684</v>
      </c>
      <c r="C12313" s="96">
        <v>1008</v>
      </c>
    </row>
    <row r="12314" spans="1:3" x14ac:dyDescent="0.2">
      <c r="A12314" t="s">
        <v>3745</v>
      </c>
      <c r="B12314" t="s">
        <v>20685</v>
      </c>
      <c r="C12314" s="96">
        <v>942</v>
      </c>
    </row>
    <row r="12315" spans="1:3" x14ac:dyDescent="0.2">
      <c r="A12315" t="s">
        <v>3434</v>
      </c>
      <c r="B12315" t="s">
        <v>20381</v>
      </c>
      <c r="C12315" s="96">
        <v>942</v>
      </c>
    </row>
    <row r="12316" spans="1:3" x14ac:dyDescent="0.2">
      <c r="A12316" t="s">
        <v>3435</v>
      </c>
      <c r="B12316" t="s">
        <v>20382</v>
      </c>
      <c r="C12316" s="96">
        <v>964</v>
      </c>
    </row>
    <row r="12317" spans="1:3" x14ac:dyDescent="0.2">
      <c r="A12317" t="s">
        <v>3436</v>
      </c>
      <c r="B12317" t="s">
        <v>20383</v>
      </c>
      <c r="C12317" s="96">
        <v>827</v>
      </c>
    </row>
    <row r="12318" spans="1:3" x14ac:dyDescent="0.2">
      <c r="A12318" t="s">
        <v>3362</v>
      </c>
      <c r="B12318" t="s">
        <v>20310</v>
      </c>
      <c r="C12318" s="96">
        <v>1737</v>
      </c>
    </row>
    <row r="12319" spans="1:3" x14ac:dyDescent="0.2">
      <c r="A12319" t="s">
        <v>3253</v>
      </c>
      <c r="B12319" t="s">
        <v>20206</v>
      </c>
      <c r="C12319" s="96">
        <v>552</v>
      </c>
    </row>
    <row r="12320" spans="1:3" x14ac:dyDescent="0.2">
      <c r="A12320" t="s">
        <v>3783</v>
      </c>
      <c r="B12320" t="s">
        <v>20722</v>
      </c>
      <c r="C12320" s="96">
        <v>657</v>
      </c>
    </row>
    <row r="12321" spans="1:3" x14ac:dyDescent="0.2">
      <c r="A12321" t="s">
        <v>3121</v>
      </c>
      <c r="B12321" t="s">
        <v>20078</v>
      </c>
      <c r="C12321" s="96">
        <v>211</v>
      </c>
    </row>
    <row r="12322" spans="1:3" x14ac:dyDescent="0.2">
      <c r="A12322" t="s">
        <v>3784</v>
      </c>
      <c r="B12322" t="s">
        <v>20723</v>
      </c>
      <c r="C12322" s="96">
        <v>657</v>
      </c>
    </row>
    <row r="12323" spans="1:3" x14ac:dyDescent="0.2">
      <c r="A12323" t="s">
        <v>3824</v>
      </c>
      <c r="B12323" t="s">
        <v>20760</v>
      </c>
      <c r="C12323" s="96">
        <v>728</v>
      </c>
    </row>
    <row r="12324" spans="1:3" x14ac:dyDescent="0.2">
      <c r="A12324" t="s">
        <v>3825</v>
      </c>
      <c r="B12324" t="s">
        <v>20761</v>
      </c>
      <c r="C12324" s="96">
        <v>728</v>
      </c>
    </row>
    <row r="12325" spans="1:3" x14ac:dyDescent="0.2">
      <c r="A12325" t="s">
        <v>3199</v>
      </c>
      <c r="B12325" t="s">
        <v>20154</v>
      </c>
      <c r="C12325" s="96">
        <v>44</v>
      </c>
    </row>
    <row r="12326" spans="1:3" x14ac:dyDescent="0.2">
      <c r="A12326" t="s">
        <v>3087</v>
      </c>
      <c r="B12326" t="s">
        <v>20045</v>
      </c>
      <c r="C12326" s="96">
        <v>53</v>
      </c>
    </row>
    <row r="12327" spans="1:3" x14ac:dyDescent="0.2">
      <c r="A12327" t="s">
        <v>3260</v>
      </c>
      <c r="B12327" t="s">
        <v>20213</v>
      </c>
      <c r="C12327" s="96">
        <v>701</v>
      </c>
    </row>
    <row r="12328" spans="1:3" x14ac:dyDescent="0.2">
      <c r="A12328" t="s">
        <v>3204</v>
      </c>
      <c r="B12328" t="s">
        <v>20159</v>
      </c>
      <c r="C12328" s="96">
        <v>53</v>
      </c>
    </row>
    <row r="12329" spans="1:3" x14ac:dyDescent="0.2">
      <c r="A12329" t="s">
        <v>3215</v>
      </c>
      <c r="B12329" t="s">
        <v>20170</v>
      </c>
      <c r="C12329" s="96">
        <v>78</v>
      </c>
    </row>
    <row r="12330" spans="1:3" x14ac:dyDescent="0.2">
      <c r="A12330" t="s">
        <v>3088</v>
      </c>
      <c r="B12330" t="s">
        <v>20046</v>
      </c>
      <c r="C12330" s="96">
        <v>53</v>
      </c>
    </row>
    <row r="12331" spans="1:3" x14ac:dyDescent="0.2">
      <c r="A12331" t="s">
        <v>3261</v>
      </c>
      <c r="B12331" t="s">
        <v>20214</v>
      </c>
      <c r="C12331" s="96">
        <v>701</v>
      </c>
    </row>
    <row r="12332" spans="1:3" x14ac:dyDescent="0.2">
      <c r="A12332" t="s">
        <v>3201</v>
      </c>
      <c r="B12332" t="s">
        <v>20156</v>
      </c>
      <c r="C12332" s="96">
        <v>49</v>
      </c>
    </row>
    <row r="12333" spans="1:3" x14ac:dyDescent="0.2">
      <c r="A12333" t="s">
        <v>3217</v>
      </c>
      <c r="B12333" t="s">
        <v>20172</v>
      </c>
      <c r="C12333" s="96">
        <v>87</v>
      </c>
    </row>
    <row r="12334" spans="1:3" x14ac:dyDescent="0.2">
      <c r="A12334" t="s">
        <v>3205</v>
      </c>
      <c r="B12334" t="s">
        <v>20160</v>
      </c>
      <c r="C12334" s="96">
        <v>53</v>
      </c>
    </row>
    <row r="12335" spans="1:3" x14ac:dyDescent="0.2">
      <c r="A12335" t="s">
        <v>3262</v>
      </c>
      <c r="B12335" t="s">
        <v>20215</v>
      </c>
      <c r="C12335" s="96">
        <v>701</v>
      </c>
    </row>
    <row r="12336" spans="1:3" x14ac:dyDescent="0.2">
      <c r="A12336" t="s">
        <v>2047</v>
      </c>
      <c r="B12336" t="s">
        <v>19028</v>
      </c>
      <c r="C12336" s="96">
        <v>2537</v>
      </c>
    </row>
    <row r="12337" spans="1:3" x14ac:dyDescent="0.2">
      <c r="A12337" t="s">
        <v>3202</v>
      </c>
      <c r="B12337" t="s">
        <v>20157</v>
      </c>
      <c r="C12337" s="96">
        <v>49</v>
      </c>
    </row>
    <row r="12338" spans="1:3" x14ac:dyDescent="0.2">
      <c r="A12338" t="s">
        <v>3218</v>
      </c>
      <c r="B12338" t="s">
        <v>20173</v>
      </c>
      <c r="C12338" s="96">
        <v>91</v>
      </c>
    </row>
    <row r="12339" spans="1:3" x14ac:dyDescent="0.2">
      <c r="A12339" t="s">
        <v>3256</v>
      </c>
      <c r="B12339" t="s">
        <v>20209</v>
      </c>
      <c r="C12339" s="96">
        <v>768</v>
      </c>
    </row>
    <row r="12340" spans="1:3" x14ac:dyDescent="0.2">
      <c r="A12340" t="s">
        <v>3263</v>
      </c>
      <c r="B12340" t="s">
        <v>20216</v>
      </c>
      <c r="C12340" s="96">
        <v>701</v>
      </c>
    </row>
    <row r="12341" spans="1:3" x14ac:dyDescent="0.2">
      <c r="A12341" t="s">
        <v>3203</v>
      </c>
      <c r="B12341" t="s">
        <v>20158</v>
      </c>
      <c r="C12341" s="96">
        <v>49</v>
      </c>
    </row>
    <row r="12342" spans="1:3" x14ac:dyDescent="0.2">
      <c r="A12342" t="s">
        <v>3216</v>
      </c>
      <c r="B12342" t="s">
        <v>20171</v>
      </c>
      <c r="C12342" s="96">
        <v>91</v>
      </c>
    </row>
    <row r="12343" spans="1:3" x14ac:dyDescent="0.2">
      <c r="A12343" t="s">
        <v>3089</v>
      </c>
      <c r="B12343" t="s">
        <v>20047</v>
      </c>
      <c r="C12343" s="96">
        <v>53</v>
      </c>
    </row>
    <row r="12344" spans="1:3" x14ac:dyDescent="0.2">
      <c r="A12344" t="s">
        <v>3288</v>
      </c>
      <c r="B12344" t="s">
        <v>20241</v>
      </c>
      <c r="C12344" s="96">
        <v>783</v>
      </c>
    </row>
    <row r="12345" spans="1:3" x14ac:dyDescent="0.2">
      <c r="A12345" t="s">
        <v>3264</v>
      </c>
      <c r="B12345" t="s">
        <v>20217</v>
      </c>
      <c r="C12345" s="96">
        <v>701</v>
      </c>
    </row>
    <row r="12346" spans="1:3" x14ac:dyDescent="0.2">
      <c r="A12346" t="s">
        <v>2816</v>
      </c>
      <c r="B12346" t="s">
        <v>19784</v>
      </c>
      <c r="C12346" s="96">
        <v>185.98</v>
      </c>
    </row>
    <row r="12347" spans="1:3" x14ac:dyDescent="0.2">
      <c r="A12347" t="s">
        <v>3214</v>
      </c>
      <c r="B12347" t="s">
        <v>20169</v>
      </c>
      <c r="C12347" s="96">
        <v>91</v>
      </c>
    </row>
    <row r="12348" spans="1:3" x14ac:dyDescent="0.2">
      <c r="A12348" t="s">
        <v>3090</v>
      </c>
      <c r="B12348" t="s">
        <v>20048</v>
      </c>
      <c r="C12348" s="96">
        <v>53</v>
      </c>
    </row>
    <row r="12349" spans="1:3" x14ac:dyDescent="0.2">
      <c r="A12349" t="s">
        <v>3292</v>
      </c>
      <c r="B12349" t="s">
        <v>20245</v>
      </c>
      <c r="C12349" s="96">
        <v>929</v>
      </c>
    </row>
    <row r="12350" spans="1:3" x14ac:dyDescent="0.2">
      <c r="A12350" t="s">
        <v>3265</v>
      </c>
      <c r="B12350" t="s">
        <v>20218</v>
      </c>
      <c r="C12350" s="96">
        <v>701</v>
      </c>
    </row>
    <row r="12351" spans="1:3" x14ac:dyDescent="0.2">
      <c r="A12351" t="s">
        <v>3198</v>
      </c>
      <c r="B12351" t="s">
        <v>20153</v>
      </c>
      <c r="C12351" s="96">
        <v>42</v>
      </c>
    </row>
    <row r="12352" spans="1:3" x14ac:dyDescent="0.2">
      <c r="A12352" t="s">
        <v>3099</v>
      </c>
      <c r="B12352" t="s">
        <v>20057</v>
      </c>
      <c r="C12352" s="96">
        <v>58</v>
      </c>
    </row>
    <row r="12353" spans="1:3" x14ac:dyDescent="0.2">
      <c r="A12353" t="s">
        <v>3091</v>
      </c>
      <c r="B12353" t="s">
        <v>20049</v>
      </c>
      <c r="C12353" s="96">
        <v>53</v>
      </c>
    </row>
    <row r="12354" spans="1:3" x14ac:dyDescent="0.2">
      <c r="A12354" t="s">
        <v>3266</v>
      </c>
      <c r="B12354" t="s">
        <v>20219</v>
      </c>
      <c r="C12354" s="96">
        <v>701</v>
      </c>
    </row>
    <row r="12355" spans="1:3" x14ac:dyDescent="0.2">
      <c r="A12355" t="s">
        <v>3267</v>
      </c>
      <c r="B12355" t="s">
        <v>20220</v>
      </c>
      <c r="C12355" s="96">
        <v>701</v>
      </c>
    </row>
    <row r="12356" spans="1:3" x14ac:dyDescent="0.2">
      <c r="A12356" t="s">
        <v>4153</v>
      </c>
      <c r="B12356" t="s">
        <v>21077</v>
      </c>
      <c r="C12356" s="96">
        <v>42</v>
      </c>
    </row>
    <row r="12357" spans="1:3" x14ac:dyDescent="0.2">
      <c r="A12357" t="s">
        <v>3206</v>
      </c>
      <c r="B12357" t="s">
        <v>20161</v>
      </c>
      <c r="C12357" s="96">
        <v>53</v>
      </c>
    </row>
    <row r="12358" spans="1:3" x14ac:dyDescent="0.2">
      <c r="A12358" t="s">
        <v>3282</v>
      </c>
      <c r="B12358" t="s">
        <v>20235</v>
      </c>
      <c r="C12358" s="96">
        <v>768</v>
      </c>
    </row>
    <row r="12359" spans="1:3" x14ac:dyDescent="0.2">
      <c r="A12359" t="s">
        <v>3268</v>
      </c>
      <c r="B12359" t="s">
        <v>20221</v>
      </c>
      <c r="C12359" s="96">
        <v>1045</v>
      </c>
    </row>
    <row r="12360" spans="1:3" x14ac:dyDescent="0.2">
      <c r="A12360" t="s">
        <v>4154</v>
      </c>
      <c r="B12360" t="s">
        <v>21078</v>
      </c>
      <c r="C12360" s="96">
        <v>42</v>
      </c>
    </row>
    <row r="12361" spans="1:3" x14ac:dyDescent="0.2">
      <c r="A12361" t="s">
        <v>3207</v>
      </c>
      <c r="B12361" t="s">
        <v>20162</v>
      </c>
      <c r="C12361" s="96">
        <v>53</v>
      </c>
    </row>
    <row r="12362" spans="1:3" x14ac:dyDescent="0.2">
      <c r="A12362" t="s">
        <v>3269</v>
      </c>
      <c r="B12362" t="s">
        <v>20222</v>
      </c>
      <c r="C12362" s="96">
        <v>701</v>
      </c>
    </row>
    <row r="12363" spans="1:3" x14ac:dyDescent="0.2">
      <c r="A12363" t="s">
        <v>3270</v>
      </c>
      <c r="B12363" t="s">
        <v>20223</v>
      </c>
      <c r="C12363" s="96">
        <v>701</v>
      </c>
    </row>
    <row r="12364" spans="1:3" x14ac:dyDescent="0.2">
      <c r="A12364" t="s">
        <v>4155</v>
      </c>
      <c r="B12364" t="s">
        <v>21079</v>
      </c>
      <c r="C12364" s="96">
        <v>42</v>
      </c>
    </row>
    <row r="12365" spans="1:3" x14ac:dyDescent="0.2">
      <c r="A12365" t="s">
        <v>3092</v>
      </c>
      <c r="B12365" t="s">
        <v>20050</v>
      </c>
      <c r="C12365" s="96">
        <v>53</v>
      </c>
    </row>
    <row r="12366" spans="1:3" x14ac:dyDescent="0.2">
      <c r="A12366" t="s">
        <v>3271</v>
      </c>
      <c r="B12366" t="s">
        <v>20224</v>
      </c>
      <c r="C12366" s="96">
        <v>701</v>
      </c>
    </row>
    <row r="12367" spans="1:3" x14ac:dyDescent="0.2">
      <c r="A12367" t="s">
        <v>3272</v>
      </c>
      <c r="B12367" t="s">
        <v>20225</v>
      </c>
      <c r="C12367" s="96">
        <v>701</v>
      </c>
    </row>
    <row r="12368" spans="1:3" x14ac:dyDescent="0.2">
      <c r="A12368" t="s">
        <v>4185</v>
      </c>
      <c r="B12368" t="s">
        <v>21109</v>
      </c>
      <c r="C12368" s="96">
        <v>42</v>
      </c>
    </row>
    <row r="12369" spans="1:3" x14ac:dyDescent="0.2">
      <c r="A12369" t="s">
        <v>3093</v>
      </c>
      <c r="B12369" t="s">
        <v>20051</v>
      </c>
      <c r="C12369" s="96">
        <v>53</v>
      </c>
    </row>
    <row r="12370" spans="1:3" x14ac:dyDescent="0.2">
      <c r="A12370" t="s">
        <v>3283</v>
      </c>
      <c r="B12370" t="s">
        <v>20236</v>
      </c>
      <c r="C12370" s="96">
        <v>768</v>
      </c>
    </row>
    <row r="12371" spans="1:3" x14ac:dyDescent="0.2">
      <c r="A12371" t="s">
        <v>3285</v>
      </c>
      <c r="B12371" t="s">
        <v>20238</v>
      </c>
      <c r="C12371" s="96">
        <v>972</v>
      </c>
    </row>
    <row r="12372" spans="1:3" x14ac:dyDescent="0.2">
      <c r="A12372" t="s">
        <v>4186</v>
      </c>
      <c r="B12372" t="s">
        <v>21110</v>
      </c>
      <c r="C12372" s="96">
        <v>42</v>
      </c>
    </row>
    <row r="12373" spans="1:3" x14ac:dyDescent="0.2">
      <c r="A12373" t="s">
        <v>3322</v>
      </c>
      <c r="B12373" t="s">
        <v>20226</v>
      </c>
      <c r="C12373" s="96">
        <v>53</v>
      </c>
    </row>
    <row r="12374" spans="1:3" x14ac:dyDescent="0.2">
      <c r="A12374" t="s">
        <v>3273</v>
      </c>
      <c r="B12374" t="s">
        <v>20226</v>
      </c>
      <c r="C12374" s="96">
        <v>701</v>
      </c>
    </row>
    <row r="12375" spans="1:3" x14ac:dyDescent="0.2">
      <c r="A12375" t="s">
        <v>3274</v>
      </c>
      <c r="B12375" t="s">
        <v>20227</v>
      </c>
      <c r="C12375" s="96">
        <v>994</v>
      </c>
    </row>
    <row r="12376" spans="1:3" x14ac:dyDescent="0.2">
      <c r="A12376" t="s">
        <v>3321</v>
      </c>
      <c r="B12376" t="s">
        <v>20228</v>
      </c>
      <c r="C12376" s="96">
        <v>53</v>
      </c>
    </row>
    <row r="12377" spans="1:3" x14ac:dyDescent="0.2">
      <c r="A12377" t="s">
        <v>3275</v>
      </c>
      <c r="B12377" t="s">
        <v>20228</v>
      </c>
      <c r="C12377" s="96">
        <v>701</v>
      </c>
    </row>
    <row r="12378" spans="1:3" x14ac:dyDescent="0.2">
      <c r="A12378" t="s">
        <v>3276</v>
      </c>
      <c r="B12378" t="s">
        <v>20229</v>
      </c>
      <c r="C12378" s="96">
        <v>701</v>
      </c>
    </row>
    <row r="12379" spans="1:3" x14ac:dyDescent="0.2">
      <c r="A12379" t="s">
        <v>3080</v>
      </c>
      <c r="B12379" t="s">
        <v>20039</v>
      </c>
      <c r="C12379" s="96">
        <v>43</v>
      </c>
    </row>
    <row r="12380" spans="1:3" x14ac:dyDescent="0.2">
      <c r="A12380" t="s">
        <v>3100</v>
      </c>
      <c r="B12380" t="s">
        <v>20058</v>
      </c>
      <c r="C12380" s="96">
        <v>58</v>
      </c>
    </row>
    <row r="12381" spans="1:3" x14ac:dyDescent="0.2">
      <c r="A12381" t="s">
        <v>3277</v>
      </c>
      <c r="B12381" t="s">
        <v>20230</v>
      </c>
      <c r="C12381" s="96">
        <v>701</v>
      </c>
    </row>
    <row r="12382" spans="1:3" x14ac:dyDescent="0.2">
      <c r="A12382" t="s">
        <v>3278</v>
      </c>
      <c r="B12382" t="s">
        <v>20231</v>
      </c>
      <c r="C12382" s="96">
        <v>1038</v>
      </c>
    </row>
    <row r="12383" spans="1:3" x14ac:dyDescent="0.2">
      <c r="A12383" t="s">
        <v>3294</v>
      </c>
      <c r="B12383" t="s">
        <v>20247</v>
      </c>
      <c r="C12383" s="96">
        <v>1038</v>
      </c>
    </row>
    <row r="12384" spans="1:3" x14ac:dyDescent="0.2">
      <c r="A12384" t="s">
        <v>3286</v>
      </c>
      <c r="B12384" t="s">
        <v>20239</v>
      </c>
      <c r="C12384" s="96">
        <v>754</v>
      </c>
    </row>
    <row r="12385" spans="1:3" x14ac:dyDescent="0.2">
      <c r="A12385" t="s">
        <v>4156</v>
      </c>
      <c r="B12385" t="s">
        <v>21080</v>
      </c>
      <c r="C12385" s="96">
        <v>42</v>
      </c>
    </row>
    <row r="12386" spans="1:3" x14ac:dyDescent="0.2">
      <c r="A12386" t="s">
        <v>3112</v>
      </c>
      <c r="B12386" t="s">
        <v>20069</v>
      </c>
      <c r="C12386" s="96">
        <v>85</v>
      </c>
    </row>
    <row r="12387" spans="1:3" x14ac:dyDescent="0.2">
      <c r="A12387" t="s">
        <v>3295</v>
      </c>
      <c r="B12387" t="s">
        <v>20248</v>
      </c>
      <c r="C12387" s="96">
        <v>929</v>
      </c>
    </row>
    <row r="12388" spans="1:3" x14ac:dyDescent="0.2">
      <c r="A12388" t="s">
        <v>3289</v>
      </c>
      <c r="B12388" t="s">
        <v>20242</v>
      </c>
      <c r="C12388" s="96">
        <v>972</v>
      </c>
    </row>
    <row r="12389" spans="1:3" x14ac:dyDescent="0.2">
      <c r="A12389" t="s">
        <v>3291</v>
      </c>
      <c r="B12389" t="s">
        <v>20244</v>
      </c>
      <c r="C12389" s="96">
        <v>1038</v>
      </c>
    </row>
    <row r="12390" spans="1:3" x14ac:dyDescent="0.2">
      <c r="A12390" t="s">
        <v>3293</v>
      </c>
      <c r="B12390" t="s">
        <v>20246</v>
      </c>
      <c r="C12390" s="96">
        <v>885</v>
      </c>
    </row>
    <row r="12391" spans="1:3" x14ac:dyDescent="0.2">
      <c r="A12391" t="s">
        <v>3284</v>
      </c>
      <c r="B12391" t="s">
        <v>20237</v>
      </c>
      <c r="C12391" s="96">
        <v>768</v>
      </c>
    </row>
    <row r="12392" spans="1:3" x14ac:dyDescent="0.2">
      <c r="A12392" t="s">
        <v>3279</v>
      </c>
      <c r="B12392" t="s">
        <v>20232</v>
      </c>
      <c r="C12392" s="96">
        <v>701</v>
      </c>
    </row>
    <row r="12393" spans="1:3" x14ac:dyDescent="0.2">
      <c r="A12393" t="s">
        <v>3079</v>
      </c>
      <c r="B12393" t="s">
        <v>20038</v>
      </c>
      <c r="C12393" s="96">
        <v>42</v>
      </c>
    </row>
    <row r="12394" spans="1:3" x14ac:dyDescent="0.2">
      <c r="A12394" t="s">
        <v>3290</v>
      </c>
      <c r="B12394" t="s">
        <v>20243</v>
      </c>
      <c r="C12394" s="96">
        <v>929</v>
      </c>
    </row>
    <row r="12395" spans="1:3" x14ac:dyDescent="0.2">
      <c r="A12395" t="s">
        <v>3287</v>
      </c>
      <c r="B12395" t="s">
        <v>20240</v>
      </c>
      <c r="C12395" s="96">
        <v>754</v>
      </c>
    </row>
    <row r="12396" spans="1:3" x14ac:dyDescent="0.2">
      <c r="A12396" t="s">
        <v>3281</v>
      </c>
      <c r="B12396" t="s">
        <v>20234</v>
      </c>
      <c r="C12396" s="96">
        <v>768</v>
      </c>
    </row>
    <row r="12397" spans="1:3" x14ac:dyDescent="0.2">
      <c r="A12397" t="s">
        <v>3137</v>
      </c>
      <c r="B12397" t="s">
        <v>20093</v>
      </c>
      <c r="C12397" s="96">
        <v>783</v>
      </c>
    </row>
    <row r="12398" spans="1:3" x14ac:dyDescent="0.2">
      <c r="A12398" t="s">
        <v>3101</v>
      </c>
      <c r="B12398" t="s">
        <v>20059</v>
      </c>
      <c r="C12398" s="96">
        <v>58</v>
      </c>
    </row>
    <row r="12399" spans="1:3" x14ac:dyDescent="0.2">
      <c r="A12399" t="s">
        <v>3098</v>
      </c>
      <c r="B12399" t="s">
        <v>20056</v>
      </c>
      <c r="C12399" s="96">
        <v>57</v>
      </c>
    </row>
    <row r="12400" spans="1:3" x14ac:dyDescent="0.2">
      <c r="A12400" t="s">
        <v>3111</v>
      </c>
      <c r="B12400" t="s">
        <v>20056</v>
      </c>
      <c r="C12400" s="96">
        <v>74</v>
      </c>
    </row>
    <row r="12401" spans="1:3" x14ac:dyDescent="0.2">
      <c r="A12401" t="s">
        <v>3323</v>
      </c>
      <c r="B12401" t="s">
        <v>20274</v>
      </c>
      <c r="C12401" s="96">
        <v>929</v>
      </c>
    </row>
    <row r="12402" spans="1:3" x14ac:dyDescent="0.2">
      <c r="A12402" t="s">
        <v>3296</v>
      </c>
      <c r="B12402" t="s">
        <v>20249</v>
      </c>
      <c r="C12402" s="96">
        <v>972</v>
      </c>
    </row>
    <row r="12403" spans="1:3" x14ac:dyDescent="0.2">
      <c r="A12403" t="s">
        <v>4058</v>
      </c>
      <c r="B12403" t="s">
        <v>20985</v>
      </c>
      <c r="C12403" s="96">
        <v>42</v>
      </c>
    </row>
    <row r="12404" spans="1:3" x14ac:dyDescent="0.2">
      <c r="A12404" t="s">
        <v>3110</v>
      </c>
      <c r="B12404" t="s">
        <v>20068</v>
      </c>
      <c r="C12404" s="96">
        <v>71</v>
      </c>
    </row>
    <row r="12405" spans="1:3" x14ac:dyDescent="0.2">
      <c r="A12405" t="s">
        <v>6243</v>
      </c>
      <c r="B12405" t="s">
        <v>23146</v>
      </c>
      <c r="C12405" s="96">
        <v>723</v>
      </c>
    </row>
    <row r="12406" spans="1:3" x14ac:dyDescent="0.2">
      <c r="A12406" t="s">
        <v>6244</v>
      </c>
      <c r="B12406" t="s">
        <v>23147</v>
      </c>
      <c r="C12406" s="96">
        <v>723</v>
      </c>
    </row>
    <row r="12407" spans="1:3" x14ac:dyDescent="0.2">
      <c r="A12407" t="s">
        <v>2617</v>
      </c>
      <c r="B12407" t="s">
        <v>19590</v>
      </c>
      <c r="C12407" s="96">
        <v>473</v>
      </c>
    </row>
    <row r="12408" spans="1:3" x14ac:dyDescent="0.2">
      <c r="A12408" t="s">
        <v>6912</v>
      </c>
      <c r="B12408" t="s">
        <v>23810</v>
      </c>
      <c r="C12408" s="96">
        <v>823</v>
      </c>
    </row>
    <row r="12409" spans="1:3" x14ac:dyDescent="0.2">
      <c r="A12409" t="s">
        <v>2616</v>
      </c>
      <c r="B12409" t="s">
        <v>19589</v>
      </c>
      <c r="C12409" s="96">
        <v>473</v>
      </c>
    </row>
    <row r="12410" spans="1:3" x14ac:dyDescent="0.2">
      <c r="A12410" t="s">
        <v>6812</v>
      </c>
      <c r="B12410" t="s">
        <v>23714</v>
      </c>
      <c r="C12410" s="96">
        <v>823</v>
      </c>
    </row>
    <row r="12411" spans="1:3" x14ac:dyDescent="0.2">
      <c r="A12411" t="s">
        <v>2618</v>
      </c>
      <c r="B12411" t="s">
        <v>19591</v>
      </c>
      <c r="C12411" s="96">
        <v>1187</v>
      </c>
    </row>
    <row r="12412" spans="1:3" x14ac:dyDescent="0.2">
      <c r="A12412" t="s">
        <v>3610</v>
      </c>
      <c r="B12412" t="s">
        <v>20555</v>
      </c>
      <c r="C12412" s="96">
        <v>234</v>
      </c>
    </row>
    <row r="12413" spans="1:3" x14ac:dyDescent="0.2">
      <c r="A12413" t="s">
        <v>4009</v>
      </c>
      <c r="B12413" t="s">
        <v>20942</v>
      </c>
      <c r="C12413" s="96">
        <v>627</v>
      </c>
    </row>
    <row r="12414" spans="1:3" x14ac:dyDescent="0.2">
      <c r="A12414" t="s">
        <v>3611</v>
      </c>
      <c r="B12414" t="s">
        <v>20556</v>
      </c>
      <c r="C12414" s="96">
        <v>234</v>
      </c>
    </row>
    <row r="12415" spans="1:3" x14ac:dyDescent="0.2">
      <c r="A12415" t="s">
        <v>3780</v>
      </c>
      <c r="B12415" t="s">
        <v>20719</v>
      </c>
      <c r="C12415" s="96">
        <v>234</v>
      </c>
    </row>
    <row r="12416" spans="1:3" x14ac:dyDescent="0.2">
      <c r="A12416" t="s">
        <v>4223</v>
      </c>
      <c r="B12416" t="s">
        <v>21147</v>
      </c>
      <c r="C12416" s="96">
        <v>627</v>
      </c>
    </row>
    <row r="12417" spans="1:3" x14ac:dyDescent="0.2">
      <c r="A12417" t="s">
        <v>3619</v>
      </c>
      <c r="B12417" t="s">
        <v>20564</v>
      </c>
      <c r="C12417" s="96">
        <v>234</v>
      </c>
    </row>
    <row r="12418" spans="1:3" x14ac:dyDescent="0.2">
      <c r="A12418" t="s">
        <v>4221</v>
      </c>
      <c r="B12418" t="s">
        <v>21145</v>
      </c>
      <c r="C12418" s="96">
        <v>234</v>
      </c>
    </row>
    <row r="12419" spans="1:3" x14ac:dyDescent="0.2">
      <c r="A12419" t="s">
        <v>4010</v>
      </c>
      <c r="B12419" t="s">
        <v>20943</v>
      </c>
      <c r="C12419" s="96">
        <v>627</v>
      </c>
    </row>
    <row r="12420" spans="1:3" x14ac:dyDescent="0.2">
      <c r="A12420" t="s">
        <v>4222</v>
      </c>
      <c r="B12420" t="s">
        <v>21146</v>
      </c>
      <c r="C12420" s="96">
        <v>430</v>
      </c>
    </row>
    <row r="12421" spans="1:3" x14ac:dyDescent="0.2">
      <c r="A12421" t="s">
        <v>3581</v>
      </c>
      <c r="B12421" t="s">
        <v>20527</v>
      </c>
      <c r="C12421" s="96">
        <v>274</v>
      </c>
    </row>
    <row r="12422" spans="1:3" x14ac:dyDescent="0.2">
      <c r="A12422" t="s">
        <v>6780</v>
      </c>
      <c r="B12422" t="s">
        <v>23683</v>
      </c>
      <c r="C12422" s="96">
        <v>450</v>
      </c>
    </row>
    <row r="12423" spans="1:3" x14ac:dyDescent="0.2">
      <c r="A12423" t="s">
        <v>2207</v>
      </c>
      <c r="B12423" t="s">
        <v>19186</v>
      </c>
      <c r="C12423" s="96">
        <v>1086</v>
      </c>
    </row>
    <row r="12424" spans="1:3" x14ac:dyDescent="0.2">
      <c r="A12424" t="s">
        <v>3582</v>
      </c>
      <c r="B12424" t="s">
        <v>20528</v>
      </c>
      <c r="C12424" s="96">
        <v>274</v>
      </c>
    </row>
    <row r="12425" spans="1:3" x14ac:dyDescent="0.2">
      <c r="A12425" t="s">
        <v>2440</v>
      </c>
      <c r="B12425" t="s">
        <v>19415</v>
      </c>
      <c r="C12425" s="96">
        <v>1086</v>
      </c>
    </row>
    <row r="12426" spans="1:3" x14ac:dyDescent="0.2">
      <c r="A12426" t="s">
        <v>2121</v>
      </c>
      <c r="B12426" t="s">
        <v>19102</v>
      </c>
      <c r="C12426" s="96">
        <v>67</v>
      </c>
    </row>
    <row r="12427" spans="1:3" x14ac:dyDescent="0.2">
      <c r="A12427" t="s">
        <v>3458</v>
      </c>
      <c r="B12427" t="s">
        <v>20405</v>
      </c>
      <c r="C12427" s="96">
        <v>894</v>
      </c>
    </row>
    <row r="12428" spans="1:3" x14ac:dyDescent="0.2">
      <c r="A12428" t="s">
        <v>3459</v>
      </c>
      <c r="B12428" t="s">
        <v>20406</v>
      </c>
      <c r="C12428" s="96">
        <v>1165</v>
      </c>
    </row>
    <row r="12429" spans="1:3" x14ac:dyDescent="0.2">
      <c r="A12429" t="s">
        <v>2541</v>
      </c>
      <c r="B12429" t="s">
        <v>19514</v>
      </c>
      <c r="C12429" s="96">
        <v>473</v>
      </c>
    </row>
    <row r="12430" spans="1:3" x14ac:dyDescent="0.2">
      <c r="A12430" t="s">
        <v>6913</v>
      </c>
      <c r="B12430" t="s">
        <v>23811</v>
      </c>
      <c r="C12430" s="96">
        <v>823</v>
      </c>
    </row>
    <row r="12431" spans="1:3" x14ac:dyDescent="0.2">
      <c r="A12431" t="s">
        <v>3814</v>
      </c>
      <c r="B12431" t="s">
        <v>20752</v>
      </c>
      <c r="C12431" s="96">
        <v>1165</v>
      </c>
    </row>
    <row r="12432" spans="1:3" x14ac:dyDescent="0.2">
      <c r="A12432" t="s">
        <v>3815</v>
      </c>
      <c r="B12432" t="s">
        <v>20753</v>
      </c>
      <c r="C12432" s="96">
        <v>1165</v>
      </c>
    </row>
    <row r="12433" spans="1:3" x14ac:dyDescent="0.2">
      <c r="A12433" t="s">
        <v>6226</v>
      </c>
      <c r="B12433" t="s">
        <v>23130</v>
      </c>
      <c r="C12433" s="96">
        <v>960</v>
      </c>
    </row>
    <row r="12434" spans="1:3" x14ac:dyDescent="0.2">
      <c r="A12434" t="s">
        <v>6781</v>
      </c>
      <c r="B12434" t="s">
        <v>23684</v>
      </c>
      <c r="C12434" s="96">
        <v>450</v>
      </c>
    </row>
    <row r="12435" spans="1:3" x14ac:dyDescent="0.2">
      <c r="A12435" t="s">
        <v>3793</v>
      </c>
      <c r="B12435" t="s">
        <v>20731</v>
      </c>
      <c r="C12435" s="96">
        <v>67</v>
      </c>
    </row>
    <row r="12436" spans="1:3" x14ac:dyDescent="0.2">
      <c r="A12436" t="s">
        <v>3620</v>
      </c>
      <c r="B12436" t="s">
        <v>20565</v>
      </c>
      <c r="C12436" s="96">
        <v>814</v>
      </c>
    </row>
    <row r="12437" spans="1:3" x14ac:dyDescent="0.2">
      <c r="A12437" t="s">
        <v>3585</v>
      </c>
      <c r="B12437" t="s">
        <v>20531</v>
      </c>
      <c r="C12437" s="96">
        <v>725</v>
      </c>
    </row>
    <row r="12438" spans="1:3" x14ac:dyDescent="0.2">
      <c r="A12438" t="s">
        <v>2506</v>
      </c>
      <c r="B12438" t="s">
        <v>19480</v>
      </c>
      <c r="C12438" s="96">
        <v>1165</v>
      </c>
    </row>
    <row r="12439" spans="1:3" x14ac:dyDescent="0.2">
      <c r="A12439" t="s">
        <v>6811</v>
      </c>
      <c r="B12439" t="s">
        <v>23713</v>
      </c>
      <c r="C12439" s="96">
        <v>450</v>
      </c>
    </row>
    <row r="12440" spans="1:3" x14ac:dyDescent="0.2">
      <c r="A12440" t="s">
        <v>3586</v>
      </c>
      <c r="B12440" t="s">
        <v>20532</v>
      </c>
      <c r="C12440" s="96">
        <v>725</v>
      </c>
    </row>
    <row r="12441" spans="1:3" x14ac:dyDescent="0.2">
      <c r="A12441" t="s">
        <v>2807</v>
      </c>
      <c r="B12441" t="s">
        <v>19775</v>
      </c>
      <c r="C12441" s="96">
        <v>1361.4</v>
      </c>
    </row>
    <row r="12442" spans="1:3" x14ac:dyDescent="0.2">
      <c r="A12442" t="s">
        <v>3618</v>
      </c>
      <c r="B12442" t="s">
        <v>20563</v>
      </c>
      <c r="C12442" s="96">
        <v>292</v>
      </c>
    </row>
    <row r="12443" spans="1:3" x14ac:dyDescent="0.2">
      <c r="A12443" t="s">
        <v>2507</v>
      </c>
      <c r="B12443" t="s">
        <v>19481</v>
      </c>
      <c r="C12443" s="96">
        <v>1165</v>
      </c>
    </row>
    <row r="12444" spans="1:3" x14ac:dyDescent="0.2">
      <c r="A12444" t="s">
        <v>3583</v>
      </c>
      <c r="B12444" t="s">
        <v>20529</v>
      </c>
      <c r="C12444" s="96">
        <v>274</v>
      </c>
    </row>
    <row r="12445" spans="1:3" x14ac:dyDescent="0.2">
      <c r="A12445" t="s">
        <v>3587</v>
      </c>
      <c r="B12445" t="s">
        <v>20533</v>
      </c>
      <c r="C12445" s="96">
        <v>725</v>
      </c>
    </row>
    <row r="12446" spans="1:3" x14ac:dyDescent="0.2">
      <c r="A12446" t="s">
        <v>3739</v>
      </c>
      <c r="B12446" t="s">
        <v>20679</v>
      </c>
      <c r="C12446" s="96">
        <v>814</v>
      </c>
    </row>
    <row r="12447" spans="1:3" x14ac:dyDescent="0.2">
      <c r="A12447" t="s">
        <v>3816</v>
      </c>
      <c r="B12447" t="s">
        <v>20754</v>
      </c>
      <c r="C12447" s="96">
        <v>1165</v>
      </c>
    </row>
    <row r="12448" spans="1:3" x14ac:dyDescent="0.2">
      <c r="A12448" t="s">
        <v>3588</v>
      </c>
      <c r="B12448" t="s">
        <v>20534</v>
      </c>
      <c r="C12448" s="96">
        <v>725</v>
      </c>
    </row>
    <row r="12449" spans="1:3" x14ac:dyDescent="0.2">
      <c r="A12449" t="s">
        <v>6914</v>
      </c>
      <c r="B12449" t="s">
        <v>23812</v>
      </c>
      <c r="C12449" s="96">
        <v>1071</v>
      </c>
    </row>
    <row r="12450" spans="1:3" x14ac:dyDescent="0.2">
      <c r="A12450" t="s">
        <v>3589</v>
      </c>
      <c r="B12450" t="s">
        <v>20535</v>
      </c>
      <c r="C12450" s="96">
        <v>725</v>
      </c>
    </row>
    <row r="12451" spans="1:3" x14ac:dyDescent="0.2">
      <c r="A12451" t="s">
        <v>1976</v>
      </c>
      <c r="B12451" t="s">
        <v>18957</v>
      </c>
      <c r="C12451" s="96">
        <v>960</v>
      </c>
    </row>
    <row r="12452" spans="1:3" x14ac:dyDescent="0.2">
      <c r="A12452" t="s">
        <v>2748</v>
      </c>
      <c r="B12452" t="s">
        <v>19718</v>
      </c>
      <c r="C12452" s="96">
        <v>1061.54</v>
      </c>
    </row>
    <row r="12453" spans="1:3" x14ac:dyDescent="0.2">
      <c r="A12453" t="s">
        <v>3584</v>
      </c>
      <c r="B12453" t="s">
        <v>20530</v>
      </c>
      <c r="C12453" s="96">
        <v>274</v>
      </c>
    </row>
    <row r="12454" spans="1:3" x14ac:dyDescent="0.2">
      <c r="A12454" t="s">
        <v>2747</v>
      </c>
      <c r="B12454" t="s">
        <v>19717</v>
      </c>
      <c r="C12454" s="96">
        <v>1061.54</v>
      </c>
    </row>
    <row r="12455" spans="1:3" x14ac:dyDescent="0.2">
      <c r="A12455" t="s">
        <v>2481</v>
      </c>
      <c r="B12455" t="s">
        <v>19455</v>
      </c>
      <c r="C12455" s="96">
        <v>473</v>
      </c>
    </row>
    <row r="12456" spans="1:3" x14ac:dyDescent="0.2">
      <c r="A12456" t="s">
        <v>3781</v>
      </c>
      <c r="B12456" t="s">
        <v>20720</v>
      </c>
      <c r="C12456" s="96">
        <v>814</v>
      </c>
    </row>
    <row r="12457" spans="1:3" x14ac:dyDescent="0.2">
      <c r="A12457" t="s">
        <v>4017</v>
      </c>
      <c r="B12457" t="s">
        <v>20950</v>
      </c>
      <c r="C12457" s="96">
        <v>814</v>
      </c>
    </row>
    <row r="12458" spans="1:3" x14ac:dyDescent="0.2">
      <c r="A12458" t="s">
        <v>2128</v>
      </c>
      <c r="B12458" t="s">
        <v>19108</v>
      </c>
      <c r="C12458" s="96">
        <v>2321</v>
      </c>
    </row>
    <row r="12459" spans="1:3" x14ac:dyDescent="0.2">
      <c r="A12459" t="s">
        <v>6231</v>
      </c>
      <c r="B12459" t="s">
        <v>23135</v>
      </c>
      <c r="C12459" s="96">
        <v>2166</v>
      </c>
    </row>
    <row r="12460" spans="1:3" x14ac:dyDescent="0.2">
      <c r="A12460" t="s">
        <v>4078</v>
      </c>
      <c r="B12460" t="s">
        <v>21003</v>
      </c>
      <c r="C12460" s="96">
        <v>2214</v>
      </c>
    </row>
    <row r="12461" spans="1:3" x14ac:dyDescent="0.2">
      <c r="A12461" t="s">
        <v>2742</v>
      </c>
      <c r="B12461" t="s">
        <v>19712</v>
      </c>
      <c r="C12461" s="96">
        <v>2201.7600000000002</v>
      </c>
    </row>
    <row r="12462" spans="1:3" x14ac:dyDescent="0.2">
      <c r="A12462" t="s">
        <v>3415</v>
      </c>
      <c r="B12462" t="s">
        <v>20363</v>
      </c>
      <c r="C12462" s="96">
        <v>107</v>
      </c>
    </row>
    <row r="12463" spans="1:3" x14ac:dyDescent="0.2">
      <c r="A12463" t="s">
        <v>3422</v>
      </c>
      <c r="B12463" t="s">
        <v>20370</v>
      </c>
      <c r="C12463" s="96">
        <v>112</v>
      </c>
    </row>
    <row r="12464" spans="1:3" x14ac:dyDescent="0.2">
      <c r="A12464" t="s">
        <v>3405</v>
      </c>
      <c r="B12464" t="s">
        <v>20353</v>
      </c>
      <c r="C12464" s="96">
        <v>112</v>
      </c>
    </row>
    <row r="12465" spans="1:3" x14ac:dyDescent="0.2">
      <c r="A12465" t="s">
        <v>3406</v>
      </c>
      <c r="B12465" t="s">
        <v>20354</v>
      </c>
      <c r="C12465" s="96">
        <v>91</v>
      </c>
    </row>
    <row r="12466" spans="1:3" x14ac:dyDescent="0.2">
      <c r="A12466" t="s">
        <v>3752</v>
      </c>
      <c r="B12466" t="s">
        <v>20692</v>
      </c>
      <c r="C12466" s="96">
        <v>813</v>
      </c>
    </row>
    <row r="12467" spans="1:3" x14ac:dyDescent="0.2">
      <c r="A12467" t="s">
        <v>3421</v>
      </c>
      <c r="B12467" t="s">
        <v>20369</v>
      </c>
      <c r="C12467" s="96">
        <v>91</v>
      </c>
    </row>
    <row r="12468" spans="1:3" x14ac:dyDescent="0.2">
      <c r="A12468" t="s">
        <v>3407</v>
      </c>
      <c r="B12468" t="s">
        <v>20355</v>
      </c>
      <c r="C12468" s="96">
        <v>112</v>
      </c>
    </row>
    <row r="12469" spans="1:3" x14ac:dyDescent="0.2">
      <c r="A12469" t="s">
        <v>3094</v>
      </c>
      <c r="B12469" t="s">
        <v>20052</v>
      </c>
      <c r="C12469" s="96">
        <v>53</v>
      </c>
    </row>
    <row r="12470" spans="1:3" x14ac:dyDescent="0.2">
      <c r="A12470" t="s">
        <v>6727</v>
      </c>
      <c r="B12470" t="s">
        <v>23630</v>
      </c>
      <c r="C12470" s="96">
        <v>450</v>
      </c>
    </row>
    <row r="12471" spans="1:3" x14ac:dyDescent="0.2">
      <c r="A12471" t="s">
        <v>3915</v>
      </c>
      <c r="B12471" t="s">
        <v>20849</v>
      </c>
      <c r="C12471" s="96">
        <v>657</v>
      </c>
    </row>
    <row r="12472" spans="1:3" x14ac:dyDescent="0.2">
      <c r="A12472" t="s">
        <v>3379</v>
      </c>
      <c r="B12472" t="s">
        <v>20327</v>
      </c>
      <c r="C12472" s="96">
        <v>113</v>
      </c>
    </row>
    <row r="12473" spans="1:3" x14ac:dyDescent="0.2">
      <c r="A12473" t="s">
        <v>3095</v>
      </c>
      <c r="B12473" t="s">
        <v>20053</v>
      </c>
      <c r="C12473" s="96">
        <v>53</v>
      </c>
    </row>
    <row r="12474" spans="1:3" x14ac:dyDescent="0.2">
      <c r="A12474" t="s">
        <v>3408</v>
      </c>
      <c r="B12474" t="s">
        <v>20356</v>
      </c>
      <c r="C12474" s="96">
        <v>113</v>
      </c>
    </row>
    <row r="12475" spans="1:3" x14ac:dyDescent="0.2">
      <c r="A12475" t="s">
        <v>3102</v>
      </c>
      <c r="B12475" t="s">
        <v>20060</v>
      </c>
      <c r="C12475" s="96">
        <v>58</v>
      </c>
    </row>
    <row r="12476" spans="1:3" x14ac:dyDescent="0.2">
      <c r="A12476" t="s">
        <v>3914</v>
      </c>
      <c r="B12476" t="s">
        <v>20848</v>
      </c>
      <c r="C12476" s="96">
        <v>657</v>
      </c>
    </row>
    <row r="12477" spans="1:3" x14ac:dyDescent="0.2">
      <c r="A12477" t="s">
        <v>3397</v>
      </c>
      <c r="B12477" t="s">
        <v>20345</v>
      </c>
      <c r="C12477" s="96">
        <v>113</v>
      </c>
    </row>
    <row r="12478" spans="1:3" x14ac:dyDescent="0.2">
      <c r="A12478" t="s">
        <v>3103</v>
      </c>
      <c r="B12478" t="s">
        <v>20061</v>
      </c>
      <c r="C12478" s="96">
        <v>58</v>
      </c>
    </row>
    <row r="12479" spans="1:3" x14ac:dyDescent="0.2">
      <c r="A12479" t="s">
        <v>3242</v>
      </c>
      <c r="B12479" t="s">
        <v>20195</v>
      </c>
      <c r="C12479" s="96">
        <v>484</v>
      </c>
    </row>
    <row r="12480" spans="1:3" x14ac:dyDescent="0.2">
      <c r="A12480" t="s">
        <v>3402</v>
      </c>
      <c r="B12480" t="s">
        <v>20350</v>
      </c>
      <c r="C12480" s="96">
        <v>113</v>
      </c>
    </row>
    <row r="12481" spans="1:3" x14ac:dyDescent="0.2">
      <c r="A12481" t="s">
        <v>3078</v>
      </c>
      <c r="B12481" t="s">
        <v>20037</v>
      </c>
      <c r="C12481" s="96">
        <v>58</v>
      </c>
    </row>
    <row r="12482" spans="1:3" x14ac:dyDescent="0.2">
      <c r="A12482" t="s">
        <v>3398</v>
      </c>
      <c r="B12482" t="s">
        <v>20346</v>
      </c>
      <c r="C12482" s="96">
        <v>86</v>
      </c>
    </row>
    <row r="12483" spans="1:3" x14ac:dyDescent="0.2">
      <c r="A12483" t="s">
        <v>3403</v>
      </c>
      <c r="B12483" t="s">
        <v>20351</v>
      </c>
      <c r="C12483" s="96">
        <v>112</v>
      </c>
    </row>
    <row r="12484" spans="1:3" x14ac:dyDescent="0.2">
      <c r="A12484" t="s">
        <v>3104</v>
      </c>
      <c r="B12484" t="s">
        <v>20062</v>
      </c>
      <c r="C12484" s="96">
        <v>58</v>
      </c>
    </row>
    <row r="12485" spans="1:3" x14ac:dyDescent="0.2">
      <c r="A12485" t="s">
        <v>3243</v>
      </c>
      <c r="B12485" t="s">
        <v>20196</v>
      </c>
      <c r="C12485" s="96">
        <v>484</v>
      </c>
    </row>
    <row r="12486" spans="1:3" x14ac:dyDescent="0.2">
      <c r="A12486" t="s">
        <v>3753</v>
      </c>
      <c r="B12486" t="s">
        <v>20693</v>
      </c>
      <c r="C12486" s="96">
        <v>813</v>
      </c>
    </row>
    <row r="12487" spans="1:3" x14ac:dyDescent="0.2">
      <c r="A12487" t="s">
        <v>3414</v>
      </c>
      <c r="B12487" t="s">
        <v>20362</v>
      </c>
      <c r="C12487" s="96">
        <v>112</v>
      </c>
    </row>
    <row r="12488" spans="1:3" x14ac:dyDescent="0.2">
      <c r="A12488" t="s">
        <v>6932</v>
      </c>
      <c r="B12488" t="s">
        <v>23827</v>
      </c>
      <c r="C12488" s="96">
        <v>823</v>
      </c>
    </row>
    <row r="12489" spans="1:3" x14ac:dyDescent="0.2">
      <c r="A12489" t="s">
        <v>3413</v>
      </c>
      <c r="B12489" t="s">
        <v>20361</v>
      </c>
      <c r="C12489" s="96">
        <v>112</v>
      </c>
    </row>
    <row r="12490" spans="1:3" x14ac:dyDescent="0.2">
      <c r="A12490" t="s">
        <v>3412</v>
      </c>
      <c r="B12490" t="s">
        <v>20360</v>
      </c>
      <c r="C12490" s="96">
        <v>113</v>
      </c>
    </row>
    <row r="12491" spans="1:3" x14ac:dyDescent="0.2">
      <c r="A12491" t="s">
        <v>3244</v>
      </c>
      <c r="B12491" t="s">
        <v>20197</v>
      </c>
      <c r="C12491" s="96">
        <v>484</v>
      </c>
    </row>
    <row r="12492" spans="1:3" x14ac:dyDescent="0.2">
      <c r="A12492" t="s">
        <v>3913</v>
      </c>
      <c r="B12492" t="s">
        <v>20847</v>
      </c>
      <c r="C12492" s="96">
        <v>657</v>
      </c>
    </row>
    <row r="12493" spans="1:3" x14ac:dyDescent="0.2">
      <c r="A12493" t="s">
        <v>3409</v>
      </c>
      <c r="B12493" t="s">
        <v>20357</v>
      </c>
      <c r="C12493" s="96">
        <v>112</v>
      </c>
    </row>
    <row r="12494" spans="1:3" x14ac:dyDescent="0.2">
      <c r="A12494" t="s">
        <v>3410</v>
      </c>
      <c r="B12494" t="s">
        <v>20358</v>
      </c>
      <c r="C12494" s="96">
        <v>112</v>
      </c>
    </row>
    <row r="12495" spans="1:3" x14ac:dyDescent="0.2">
      <c r="A12495" t="s">
        <v>3399</v>
      </c>
      <c r="B12495" t="s">
        <v>20347</v>
      </c>
      <c r="C12495" s="96">
        <v>112</v>
      </c>
    </row>
    <row r="12496" spans="1:3" x14ac:dyDescent="0.2">
      <c r="A12496" t="s">
        <v>6726</v>
      </c>
      <c r="B12496" t="s">
        <v>23629</v>
      </c>
      <c r="C12496" s="96">
        <v>450</v>
      </c>
    </row>
    <row r="12497" spans="1:3" x14ac:dyDescent="0.2">
      <c r="A12497" t="s">
        <v>3400</v>
      </c>
      <c r="B12497" t="s">
        <v>20348</v>
      </c>
      <c r="C12497" s="96">
        <v>107</v>
      </c>
    </row>
    <row r="12498" spans="1:3" x14ac:dyDescent="0.2">
      <c r="A12498" t="s">
        <v>3096</v>
      </c>
      <c r="B12498" t="s">
        <v>20054</v>
      </c>
      <c r="C12498" s="96">
        <v>53</v>
      </c>
    </row>
    <row r="12499" spans="1:3" x14ac:dyDescent="0.2">
      <c r="A12499" t="s">
        <v>2619</v>
      </c>
      <c r="B12499" t="s">
        <v>19592</v>
      </c>
      <c r="C12499" s="96">
        <v>1230</v>
      </c>
    </row>
    <row r="12500" spans="1:3" x14ac:dyDescent="0.2">
      <c r="A12500" t="s">
        <v>3401</v>
      </c>
      <c r="B12500" t="s">
        <v>20349</v>
      </c>
      <c r="C12500" s="96">
        <v>86</v>
      </c>
    </row>
    <row r="12501" spans="1:3" x14ac:dyDescent="0.2">
      <c r="A12501" t="s">
        <v>3097</v>
      </c>
      <c r="B12501" t="s">
        <v>20055</v>
      </c>
      <c r="C12501" s="96">
        <v>53</v>
      </c>
    </row>
    <row r="12502" spans="1:3" x14ac:dyDescent="0.2">
      <c r="A12502" t="s">
        <v>2295</v>
      </c>
      <c r="B12502" t="s">
        <v>19273</v>
      </c>
      <c r="C12502" s="96">
        <v>1230</v>
      </c>
    </row>
    <row r="12503" spans="1:3" x14ac:dyDescent="0.2">
      <c r="A12503" t="s">
        <v>2296</v>
      </c>
      <c r="B12503" t="s">
        <v>19274</v>
      </c>
      <c r="C12503" s="96">
        <v>1230</v>
      </c>
    </row>
    <row r="12504" spans="1:3" x14ac:dyDescent="0.2">
      <c r="A12504" t="s">
        <v>3086</v>
      </c>
      <c r="B12504" t="s">
        <v>20044</v>
      </c>
      <c r="C12504" s="96">
        <v>52</v>
      </c>
    </row>
    <row r="12505" spans="1:3" x14ac:dyDescent="0.2">
      <c r="A12505" t="s">
        <v>3498</v>
      </c>
      <c r="B12505" t="s">
        <v>20445</v>
      </c>
      <c r="C12505" s="96">
        <v>1012</v>
      </c>
    </row>
    <row r="12506" spans="1:3" x14ac:dyDescent="0.2">
      <c r="A12506" t="s">
        <v>2107</v>
      </c>
      <c r="B12506" t="s">
        <v>19088</v>
      </c>
      <c r="C12506" s="96">
        <v>1230</v>
      </c>
    </row>
    <row r="12507" spans="1:3" x14ac:dyDescent="0.2">
      <c r="A12507" t="s">
        <v>3499</v>
      </c>
      <c r="B12507" t="s">
        <v>20446</v>
      </c>
      <c r="C12507" s="96">
        <v>1012</v>
      </c>
    </row>
    <row r="12508" spans="1:3" x14ac:dyDescent="0.2">
      <c r="A12508" t="s">
        <v>2108</v>
      </c>
      <c r="B12508" t="s">
        <v>19089</v>
      </c>
      <c r="C12508" s="96">
        <v>1230</v>
      </c>
    </row>
    <row r="12509" spans="1:3" x14ac:dyDescent="0.2">
      <c r="A12509" t="s">
        <v>4177</v>
      </c>
      <c r="B12509" t="s">
        <v>21101</v>
      </c>
      <c r="C12509" s="96">
        <v>990</v>
      </c>
    </row>
    <row r="12510" spans="1:3" x14ac:dyDescent="0.2">
      <c r="A12510" t="s">
        <v>4178</v>
      </c>
      <c r="B12510" t="s">
        <v>21102</v>
      </c>
      <c r="C12510" s="96">
        <v>990</v>
      </c>
    </row>
    <row r="12511" spans="1:3" x14ac:dyDescent="0.2">
      <c r="A12511" t="s">
        <v>3485</v>
      </c>
      <c r="B12511" t="s">
        <v>20432</v>
      </c>
      <c r="C12511" s="96">
        <v>1012</v>
      </c>
    </row>
    <row r="12512" spans="1:3" x14ac:dyDescent="0.2">
      <c r="A12512" t="s">
        <v>4179</v>
      </c>
      <c r="B12512" t="s">
        <v>21103</v>
      </c>
      <c r="C12512" s="96">
        <v>990</v>
      </c>
    </row>
    <row r="12513" spans="1:3" x14ac:dyDescent="0.2">
      <c r="A12513" t="s">
        <v>3710</v>
      </c>
      <c r="B12513" t="s">
        <v>20651</v>
      </c>
      <c r="C12513" s="96">
        <v>1056</v>
      </c>
    </row>
    <row r="12514" spans="1:3" x14ac:dyDescent="0.2">
      <c r="A12514" t="s">
        <v>3486</v>
      </c>
      <c r="B12514" t="s">
        <v>20433</v>
      </c>
      <c r="C12514" s="96">
        <v>1012</v>
      </c>
    </row>
    <row r="12515" spans="1:3" x14ac:dyDescent="0.2">
      <c r="A12515" t="s">
        <v>4205</v>
      </c>
      <c r="B12515" t="s">
        <v>21129</v>
      </c>
      <c r="C12515" s="96">
        <v>192</v>
      </c>
    </row>
    <row r="12516" spans="1:3" x14ac:dyDescent="0.2">
      <c r="A12516" t="s">
        <v>2289</v>
      </c>
      <c r="B12516" t="s">
        <v>19268</v>
      </c>
      <c r="C12516" s="96">
        <v>404</v>
      </c>
    </row>
    <row r="12517" spans="1:3" x14ac:dyDescent="0.2">
      <c r="A12517" t="s">
        <v>3469</v>
      </c>
      <c r="B12517" t="s">
        <v>20416</v>
      </c>
      <c r="C12517" s="96">
        <v>192</v>
      </c>
    </row>
    <row r="12518" spans="1:3" x14ac:dyDescent="0.2">
      <c r="A12518" t="s">
        <v>2290</v>
      </c>
      <c r="B12518" t="s">
        <v>19269</v>
      </c>
      <c r="C12518" s="96">
        <v>404</v>
      </c>
    </row>
    <row r="12519" spans="1:3" x14ac:dyDescent="0.2">
      <c r="A12519" t="s">
        <v>3470</v>
      </c>
      <c r="B12519" t="s">
        <v>20417</v>
      </c>
      <c r="C12519" s="96">
        <v>227</v>
      </c>
    </row>
    <row r="12520" spans="1:3" x14ac:dyDescent="0.2">
      <c r="A12520" t="s">
        <v>2205</v>
      </c>
      <c r="B12520" t="s">
        <v>19184</v>
      </c>
      <c r="C12520" s="96">
        <v>1809</v>
      </c>
    </row>
    <row r="12521" spans="1:3" x14ac:dyDescent="0.2">
      <c r="A12521" t="s">
        <v>2206</v>
      </c>
      <c r="B12521" t="s">
        <v>19185</v>
      </c>
      <c r="C12521" s="96">
        <v>1809</v>
      </c>
    </row>
    <row r="12522" spans="1:3" x14ac:dyDescent="0.2">
      <c r="A12522" t="s">
        <v>2438</v>
      </c>
      <c r="B12522" t="s">
        <v>19413</v>
      </c>
      <c r="C12522" s="96">
        <v>1543</v>
      </c>
    </row>
    <row r="12523" spans="1:3" x14ac:dyDescent="0.2">
      <c r="A12523" t="s">
        <v>2439</v>
      </c>
      <c r="B12523" t="s">
        <v>19414</v>
      </c>
      <c r="C12523" s="96">
        <v>1543</v>
      </c>
    </row>
    <row r="12524" spans="1:3" x14ac:dyDescent="0.2">
      <c r="A12524" t="s">
        <v>6791</v>
      </c>
      <c r="B12524" t="s">
        <v>23694</v>
      </c>
      <c r="C12524" s="96">
        <v>1835</v>
      </c>
    </row>
    <row r="12525" spans="1:3" x14ac:dyDescent="0.2">
      <c r="A12525" t="s">
        <v>6792</v>
      </c>
      <c r="B12525" t="s">
        <v>23694</v>
      </c>
      <c r="C12525" s="96">
        <v>1835</v>
      </c>
    </row>
    <row r="12526" spans="1:3" x14ac:dyDescent="0.2">
      <c r="A12526" t="s">
        <v>4245</v>
      </c>
      <c r="B12526" t="s">
        <v>21166</v>
      </c>
      <c r="C12526" s="96">
        <v>823</v>
      </c>
    </row>
    <row r="12527" spans="1:3" x14ac:dyDescent="0.2">
      <c r="A12527" t="s">
        <v>4246</v>
      </c>
      <c r="B12527" t="s">
        <v>21166</v>
      </c>
      <c r="C12527" s="96">
        <v>823</v>
      </c>
    </row>
    <row r="12528" spans="1:3" x14ac:dyDescent="0.2">
      <c r="A12528" t="s">
        <v>4247</v>
      </c>
      <c r="B12528" t="s">
        <v>21167</v>
      </c>
      <c r="C12528" s="96">
        <v>823</v>
      </c>
    </row>
    <row r="12529" spans="1:3" x14ac:dyDescent="0.2">
      <c r="A12529" t="s">
        <v>4095</v>
      </c>
      <c r="B12529" t="s">
        <v>21019</v>
      </c>
      <c r="C12529" s="96">
        <v>113</v>
      </c>
    </row>
    <row r="12530" spans="1:3" x14ac:dyDescent="0.2">
      <c r="A12530" t="s">
        <v>4096</v>
      </c>
      <c r="B12530" t="s">
        <v>21020</v>
      </c>
      <c r="C12530" s="96">
        <v>113</v>
      </c>
    </row>
    <row r="12531" spans="1:3" x14ac:dyDescent="0.2">
      <c r="A12531" t="s">
        <v>4248</v>
      </c>
      <c r="B12531" t="s">
        <v>21168</v>
      </c>
      <c r="C12531" s="96">
        <v>823</v>
      </c>
    </row>
    <row r="12532" spans="1:3" x14ac:dyDescent="0.2">
      <c r="A12532" t="s">
        <v>4249</v>
      </c>
      <c r="B12532" t="s">
        <v>21169</v>
      </c>
      <c r="C12532" s="96">
        <v>823</v>
      </c>
    </row>
    <row r="12533" spans="1:3" x14ac:dyDescent="0.2">
      <c r="A12533" t="s">
        <v>3838</v>
      </c>
      <c r="B12533" t="s">
        <v>20773</v>
      </c>
      <c r="C12533" s="96">
        <v>187</v>
      </c>
    </row>
    <row r="12534" spans="1:3" x14ac:dyDescent="0.2">
      <c r="A12534" t="s">
        <v>4253</v>
      </c>
      <c r="B12534" t="s">
        <v>21173</v>
      </c>
      <c r="C12534" s="96">
        <v>345</v>
      </c>
    </row>
    <row r="12535" spans="1:3" x14ac:dyDescent="0.2">
      <c r="A12535" t="s">
        <v>2148</v>
      </c>
      <c r="B12535" t="s">
        <v>19127</v>
      </c>
      <c r="C12535" s="96">
        <v>404</v>
      </c>
    </row>
    <row r="12536" spans="1:3" x14ac:dyDescent="0.2">
      <c r="A12536" t="s">
        <v>3839</v>
      </c>
      <c r="B12536" t="s">
        <v>20774</v>
      </c>
      <c r="C12536" s="96">
        <v>187</v>
      </c>
    </row>
    <row r="12537" spans="1:3" x14ac:dyDescent="0.2">
      <c r="A12537" t="s">
        <v>4250</v>
      </c>
      <c r="B12537" t="s">
        <v>21170</v>
      </c>
      <c r="C12537" s="96">
        <v>823</v>
      </c>
    </row>
    <row r="12538" spans="1:3" x14ac:dyDescent="0.2">
      <c r="A12538" t="s">
        <v>3939</v>
      </c>
      <c r="B12538" t="s">
        <v>20873</v>
      </c>
      <c r="C12538" s="96">
        <v>192</v>
      </c>
    </row>
    <row r="12539" spans="1:3" x14ac:dyDescent="0.2">
      <c r="A12539" t="s">
        <v>3840</v>
      </c>
      <c r="B12539" t="s">
        <v>20775</v>
      </c>
      <c r="C12539" s="96">
        <v>187</v>
      </c>
    </row>
    <row r="12540" spans="1:3" x14ac:dyDescent="0.2">
      <c r="A12540" t="s">
        <v>4251</v>
      </c>
      <c r="B12540" t="s">
        <v>21171</v>
      </c>
      <c r="C12540" s="96">
        <v>823</v>
      </c>
    </row>
    <row r="12541" spans="1:3" x14ac:dyDescent="0.2">
      <c r="A12541" t="s">
        <v>3841</v>
      </c>
      <c r="B12541" t="s">
        <v>20776</v>
      </c>
      <c r="C12541" s="96">
        <v>187</v>
      </c>
    </row>
    <row r="12542" spans="1:3" x14ac:dyDescent="0.2">
      <c r="A12542" t="s">
        <v>3940</v>
      </c>
      <c r="B12542" t="s">
        <v>20874</v>
      </c>
      <c r="C12542" s="96">
        <v>192</v>
      </c>
    </row>
    <row r="12543" spans="1:3" x14ac:dyDescent="0.2">
      <c r="A12543" t="s">
        <v>3842</v>
      </c>
      <c r="B12543" t="s">
        <v>20777</v>
      </c>
      <c r="C12543" s="96">
        <v>187</v>
      </c>
    </row>
    <row r="12544" spans="1:3" x14ac:dyDescent="0.2">
      <c r="A12544" t="s">
        <v>3843</v>
      </c>
      <c r="B12544" t="s">
        <v>20778</v>
      </c>
      <c r="C12544" s="96">
        <v>187</v>
      </c>
    </row>
    <row r="12545" spans="1:3" x14ac:dyDescent="0.2">
      <c r="A12545" t="s">
        <v>3941</v>
      </c>
      <c r="B12545" t="s">
        <v>20875</v>
      </c>
      <c r="C12545" s="96">
        <v>192</v>
      </c>
    </row>
    <row r="12546" spans="1:3" x14ac:dyDescent="0.2">
      <c r="A12546" t="s">
        <v>3999</v>
      </c>
      <c r="B12546" t="s">
        <v>20932</v>
      </c>
      <c r="C12546" s="96">
        <v>604</v>
      </c>
    </row>
    <row r="12547" spans="1:3" x14ac:dyDescent="0.2">
      <c r="A12547" t="s">
        <v>3844</v>
      </c>
      <c r="B12547" t="s">
        <v>20779</v>
      </c>
      <c r="C12547" s="96">
        <v>187</v>
      </c>
    </row>
    <row r="12548" spans="1:3" x14ac:dyDescent="0.2">
      <c r="A12548" t="s">
        <v>4000</v>
      </c>
      <c r="B12548" t="s">
        <v>20933</v>
      </c>
      <c r="C12548" s="96">
        <v>604</v>
      </c>
    </row>
    <row r="12549" spans="1:3" x14ac:dyDescent="0.2">
      <c r="A12549" t="s">
        <v>4001</v>
      </c>
      <c r="B12549" t="s">
        <v>20934</v>
      </c>
      <c r="C12549" s="96">
        <v>604</v>
      </c>
    </row>
    <row r="12550" spans="1:3" x14ac:dyDescent="0.2">
      <c r="A12550" t="s">
        <v>2015</v>
      </c>
      <c r="B12550" t="s">
        <v>18996</v>
      </c>
      <c r="C12550" s="96">
        <v>213</v>
      </c>
    </row>
    <row r="12551" spans="1:3" x14ac:dyDescent="0.2">
      <c r="A12551" t="s">
        <v>2447</v>
      </c>
      <c r="B12551" t="s">
        <v>18996</v>
      </c>
      <c r="C12551" s="96">
        <v>213</v>
      </c>
    </row>
    <row r="12552" spans="1:3" x14ac:dyDescent="0.2">
      <c r="A12552" t="s">
        <v>4005</v>
      </c>
      <c r="B12552" t="s">
        <v>20938</v>
      </c>
      <c r="C12552" s="96">
        <v>187</v>
      </c>
    </row>
    <row r="12553" spans="1:3" x14ac:dyDescent="0.2">
      <c r="A12553" t="s">
        <v>3625</v>
      </c>
      <c r="B12553" t="s">
        <v>20570</v>
      </c>
      <c r="C12553" s="96">
        <v>107</v>
      </c>
    </row>
    <row r="12554" spans="1:3" x14ac:dyDescent="0.2">
      <c r="A12554" t="s">
        <v>4006</v>
      </c>
      <c r="B12554" t="s">
        <v>20939</v>
      </c>
      <c r="C12554" s="96">
        <v>187</v>
      </c>
    </row>
    <row r="12555" spans="1:3" x14ac:dyDescent="0.2">
      <c r="A12555" t="s">
        <v>2016</v>
      </c>
      <c r="B12555" t="s">
        <v>18997</v>
      </c>
      <c r="C12555" s="96">
        <v>213</v>
      </c>
    </row>
    <row r="12556" spans="1:3" x14ac:dyDescent="0.2">
      <c r="A12556" t="s">
        <v>4108</v>
      </c>
      <c r="B12556" t="s">
        <v>21032</v>
      </c>
      <c r="C12556" s="96">
        <v>1018</v>
      </c>
    </row>
    <row r="12557" spans="1:3" x14ac:dyDescent="0.2">
      <c r="A12557" t="s">
        <v>2187</v>
      </c>
      <c r="B12557" t="s">
        <v>19166</v>
      </c>
      <c r="C12557" s="96">
        <v>841</v>
      </c>
    </row>
    <row r="12558" spans="1:3" x14ac:dyDescent="0.2">
      <c r="A12558" t="s">
        <v>2310</v>
      </c>
      <c r="B12558" t="s">
        <v>19288</v>
      </c>
      <c r="C12558" s="96">
        <v>883</v>
      </c>
    </row>
    <row r="12559" spans="1:3" x14ac:dyDescent="0.2">
      <c r="A12559" t="s">
        <v>2186</v>
      </c>
      <c r="B12559" t="s">
        <v>19165</v>
      </c>
      <c r="C12559" s="96">
        <v>841</v>
      </c>
    </row>
    <row r="12560" spans="1:3" x14ac:dyDescent="0.2">
      <c r="A12560" t="s">
        <v>4109</v>
      </c>
      <c r="B12560" t="s">
        <v>21033</v>
      </c>
      <c r="C12560" s="96">
        <v>1018</v>
      </c>
    </row>
    <row r="12561" spans="1:3" x14ac:dyDescent="0.2">
      <c r="A12561" t="s">
        <v>2309</v>
      </c>
      <c r="B12561" t="s">
        <v>19287</v>
      </c>
      <c r="C12561" s="96">
        <v>883</v>
      </c>
    </row>
    <row r="12562" spans="1:3" x14ac:dyDescent="0.2">
      <c r="A12562" t="s">
        <v>2805</v>
      </c>
      <c r="B12562" t="s">
        <v>19773</v>
      </c>
      <c r="C12562" s="96">
        <v>394.76</v>
      </c>
    </row>
    <row r="12563" spans="1:3" x14ac:dyDescent="0.2">
      <c r="A12563" t="s">
        <v>4107</v>
      </c>
      <c r="B12563" t="s">
        <v>21031</v>
      </c>
      <c r="C12563" s="96">
        <v>1018</v>
      </c>
    </row>
    <row r="12564" spans="1:3" x14ac:dyDescent="0.2">
      <c r="A12564" t="s">
        <v>2357</v>
      </c>
      <c r="B12564" t="s">
        <v>19333</v>
      </c>
      <c r="C12564" s="96">
        <v>883</v>
      </c>
    </row>
    <row r="12565" spans="1:3" x14ac:dyDescent="0.2">
      <c r="A12565" t="s">
        <v>2505</v>
      </c>
      <c r="B12565" t="s">
        <v>19479</v>
      </c>
      <c r="C12565" s="96">
        <v>1937</v>
      </c>
    </row>
    <row r="12566" spans="1:3" x14ac:dyDescent="0.2">
      <c r="A12566" t="s">
        <v>2504</v>
      </c>
      <c r="B12566" t="s">
        <v>19478</v>
      </c>
      <c r="C12566" s="96">
        <v>1937</v>
      </c>
    </row>
    <row r="12567" spans="1:3" x14ac:dyDescent="0.2">
      <c r="A12567" t="s">
        <v>4030</v>
      </c>
      <c r="B12567" t="s">
        <v>20963</v>
      </c>
      <c r="C12567" s="96">
        <v>2205</v>
      </c>
    </row>
    <row r="12568" spans="1:3" x14ac:dyDescent="0.2">
      <c r="A12568" t="s">
        <v>4204</v>
      </c>
      <c r="B12568" t="s">
        <v>21128</v>
      </c>
      <c r="C12568" s="96">
        <v>651</v>
      </c>
    </row>
    <row r="12569" spans="1:3" x14ac:dyDescent="0.2">
      <c r="A12569" t="s">
        <v>4272</v>
      </c>
      <c r="B12569" t="s">
        <v>21192</v>
      </c>
      <c r="C12569" s="96">
        <v>823</v>
      </c>
    </row>
    <row r="12570" spans="1:3" x14ac:dyDescent="0.2">
      <c r="A12570" t="s">
        <v>3466</v>
      </c>
      <c r="B12570" t="s">
        <v>20413</v>
      </c>
      <c r="C12570" s="96">
        <v>651</v>
      </c>
    </row>
    <row r="12571" spans="1:3" x14ac:dyDescent="0.2">
      <c r="A12571" t="s">
        <v>3467</v>
      </c>
      <c r="B12571" t="s">
        <v>20414</v>
      </c>
      <c r="C12571" s="96">
        <v>651</v>
      </c>
    </row>
    <row r="12572" spans="1:3" x14ac:dyDescent="0.2">
      <c r="A12572" t="s">
        <v>3468</v>
      </c>
      <c r="B12572" t="s">
        <v>20415</v>
      </c>
      <c r="C12572" s="96">
        <v>651</v>
      </c>
    </row>
    <row r="12573" spans="1:3" x14ac:dyDescent="0.2">
      <c r="A12573" t="s">
        <v>4273</v>
      </c>
      <c r="B12573" t="s">
        <v>21193</v>
      </c>
      <c r="C12573" s="96">
        <v>823</v>
      </c>
    </row>
    <row r="12574" spans="1:3" x14ac:dyDescent="0.2">
      <c r="A12574" t="s">
        <v>2146</v>
      </c>
      <c r="B12574" t="s">
        <v>19125</v>
      </c>
      <c r="C12574" s="96">
        <v>908</v>
      </c>
    </row>
    <row r="12575" spans="1:3" x14ac:dyDescent="0.2">
      <c r="A12575" t="s">
        <v>2147</v>
      </c>
      <c r="B12575" t="s">
        <v>19126</v>
      </c>
      <c r="C12575" s="96">
        <v>908</v>
      </c>
    </row>
    <row r="12576" spans="1:3" x14ac:dyDescent="0.2">
      <c r="A12576" t="s">
        <v>2586</v>
      </c>
      <c r="B12576" t="s">
        <v>19559</v>
      </c>
      <c r="C12576" s="96">
        <v>2666</v>
      </c>
    </row>
    <row r="12577" spans="1:3" x14ac:dyDescent="0.2">
      <c r="A12577" t="s">
        <v>3646</v>
      </c>
      <c r="B12577" t="s">
        <v>20591</v>
      </c>
      <c r="C12577" s="96">
        <v>2024</v>
      </c>
    </row>
    <row r="12578" spans="1:3" x14ac:dyDescent="0.2">
      <c r="A12578" t="s">
        <v>3645</v>
      </c>
      <c r="B12578" t="s">
        <v>20590</v>
      </c>
      <c r="C12578" s="96">
        <v>2024</v>
      </c>
    </row>
    <row r="12579" spans="1:3" x14ac:dyDescent="0.2">
      <c r="A12579" t="s">
        <v>3964</v>
      </c>
      <c r="B12579" t="s">
        <v>20897</v>
      </c>
      <c r="C12579" s="96">
        <v>241</v>
      </c>
    </row>
    <row r="12580" spans="1:3" x14ac:dyDescent="0.2">
      <c r="A12580" t="s">
        <v>2939</v>
      </c>
      <c r="B12580" t="s">
        <v>19904</v>
      </c>
      <c r="C12580" s="96">
        <v>1256.6400000000001</v>
      </c>
    </row>
    <row r="12581" spans="1:3" x14ac:dyDescent="0.2">
      <c r="A12581" t="s">
        <v>2940</v>
      </c>
      <c r="B12581" t="s">
        <v>19904</v>
      </c>
      <c r="C12581" s="96">
        <v>1256.6400000000001</v>
      </c>
    </row>
    <row r="12582" spans="1:3" x14ac:dyDescent="0.2">
      <c r="A12582" t="s">
        <v>4294</v>
      </c>
      <c r="B12582" t="s">
        <v>21214</v>
      </c>
      <c r="C12582" s="96">
        <v>1415</v>
      </c>
    </row>
    <row r="12583" spans="1:3" x14ac:dyDescent="0.2">
      <c r="A12583" t="s">
        <v>4295</v>
      </c>
      <c r="B12583" t="s">
        <v>21215</v>
      </c>
      <c r="C12583" s="96">
        <v>1415</v>
      </c>
    </row>
    <row r="12584" spans="1:3" x14ac:dyDescent="0.2">
      <c r="A12584" t="s">
        <v>2562</v>
      </c>
      <c r="B12584" t="s">
        <v>19535</v>
      </c>
      <c r="C12584" s="96">
        <v>1517</v>
      </c>
    </row>
    <row r="12585" spans="1:3" x14ac:dyDescent="0.2">
      <c r="A12585" t="s">
        <v>2560</v>
      </c>
      <c r="B12585" t="s">
        <v>19533</v>
      </c>
      <c r="C12585" s="96">
        <v>1517</v>
      </c>
    </row>
    <row r="12586" spans="1:3" x14ac:dyDescent="0.2">
      <c r="A12586" t="s">
        <v>2561</v>
      </c>
      <c r="B12586" t="s">
        <v>19534</v>
      </c>
      <c r="C12586" s="96">
        <v>1517</v>
      </c>
    </row>
    <row r="12587" spans="1:3" x14ac:dyDescent="0.2">
      <c r="A12587" t="s">
        <v>4290</v>
      </c>
      <c r="B12587" t="s">
        <v>21210</v>
      </c>
      <c r="C12587" s="96">
        <v>1415</v>
      </c>
    </row>
    <row r="12588" spans="1:3" x14ac:dyDescent="0.2">
      <c r="A12588" t="s">
        <v>4292</v>
      </c>
      <c r="B12588" t="s">
        <v>21212</v>
      </c>
      <c r="C12588" s="96">
        <v>1415</v>
      </c>
    </row>
    <row r="12589" spans="1:3" x14ac:dyDescent="0.2">
      <c r="A12589" t="s">
        <v>2559</v>
      </c>
      <c r="B12589" t="s">
        <v>19532</v>
      </c>
      <c r="C12589" s="96">
        <v>1517</v>
      </c>
    </row>
    <row r="12590" spans="1:3" x14ac:dyDescent="0.2">
      <c r="A12590" t="s">
        <v>4291</v>
      </c>
      <c r="B12590" t="s">
        <v>21211</v>
      </c>
      <c r="C12590" s="96">
        <v>1415</v>
      </c>
    </row>
    <row r="12591" spans="1:3" x14ac:dyDescent="0.2">
      <c r="A12591" t="s">
        <v>4293</v>
      </c>
      <c r="B12591" t="s">
        <v>21213</v>
      </c>
      <c r="C12591" s="96">
        <v>1415</v>
      </c>
    </row>
    <row r="12592" spans="1:3" x14ac:dyDescent="0.2">
      <c r="A12592" t="s">
        <v>4289</v>
      </c>
      <c r="B12592" t="s">
        <v>21209</v>
      </c>
      <c r="C12592" s="96">
        <v>1415</v>
      </c>
    </row>
    <row r="12593" spans="1:3" x14ac:dyDescent="0.2">
      <c r="A12593" t="s">
        <v>2938</v>
      </c>
      <c r="B12593" t="s">
        <v>19903</v>
      </c>
      <c r="C12593" s="96">
        <v>1256.6400000000001</v>
      </c>
    </row>
    <row r="12594" spans="1:3" x14ac:dyDescent="0.2">
      <c r="A12594" t="s">
        <v>3053</v>
      </c>
      <c r="B12594" t="s">
        <v>20015</v>
      </c>
      <c r="C12594" s="96">
        <v>416</v>
      </c>
    </row>
    <row r="12595" spans="1:3" x14ac:dyDescent="0.2">
      <c r="A12595" t="s">
        <v>3891</v>
      </c>
      <c r="B12595" t="s">
        <v>20825</v>
      </c>
      <c r="C12595" s="96">
        <v>772</v>
      </c>
    </row>
    <row r="12596" spans="1:3" x14ac:dyDescent="0.2">
      <c r="A12596" t="s">
        <v>2643</v>
      </c>
      <c r="B12596" t="s">
        <v>19616</v>
      </c>
      <c r="C12596" s="96">
        <v>945</v>
      </c>
    </row>
    <row r="12597" spans="1:3" x14ac:dyDescent="0.2">
      <c r="A12597" t="s">
        <v>1994</v>
      </c>
      <c r="B12597" t="s">
        <v>18975</v>
      </c>
      <c r="C12597" s="96">
        <v>1086</v>
      </c>
    </row>
    <row r="12598" spans="1:3" x14ac:dyDescent="0.2">
      <c r="A12598" t="s">
        <v>1995</v>
      </c>
      <c r="B12598" t="s">
        <v>18976</v>
      </c>
      <c r="C12598" s="96">
        <v>1086</v>
      </c>
    </row>
    <row r="12599" spans="1:3" x14ac:dyDescent="0.2">
      <c r="A12599" t="s">
        <v>2019</v>
      </c>
      <c r="B12599" t="s">
        <v>19000</v>
      </c>
      <c r="C12599" s="96">
        <v>1086</v>
      </c>
    </row>
    <row r="12600" spans="1:3" x14ac:dyDescent="0.2">
      <c r="A12600" t="s">
        <v>1996</v>
      </c>
      <c r="B12600" t="s">
        <v>18977</v>
      </c>
      <c r="C12600" s="96">
        <v>1086</v>
      </c>
    </row>
    <row r="12601" spans="1:3" x14ac:dyDescent="0.2">
      <c r="A12601" t="s">
        <v>3898</v>
      </c>
      <c r="B12601" t="s">
        <v>20832</v>
      </c>
      <c r="C12601" s="96">
        <v>1038</v>
      </c>
    </row>
    <row r="12602" spans="1:3" x14ac:dyDescent="0.2">
      <c r="A12602" t="s">
        <v>1997</v>
      </c>
      <c r="B12602" t="s">
        <v>18978</v>
      </c>
      <c r="C12602" s="96">
        <v>1086</v>
      </c>
    </row>
    <row r="12603" spans="1:3" x14ac:dyDescent="0.2">
      <c r="A12603" t="s">
        <v>3899</v>
      </c>
      <c r="B12603" t="s">
        <v>20833</v>
      </c>
      <c r="C12603" s="96">
        <v>1038</v>
      </c>
    </row>
    <row r="12604" spans="1:3" x14ac:dyDescent="0.2">
      <c r="A12604" t="s">
        <v>2811</v>
      </c>
      <c r="B12604" t="s">
        <v>19779</v>
      </c>
      <c r="C12604" s="96">
        <v>1361.4</v>
      </c>
    </row>
    <row r="12605" spans="1:3" x14ac:dyDescent="0.2">
      <c r="A12605" t="s">
        <v>3633</v>
      </c>
      <c r="B12605" t="s">
        <v>20578</v>
      </c>
      <c r="C12605" s="96">
        <v>1038</v>
      </c>
    </row>
    <row r="12606" spans="1:3" x14ac:dyDescent="0.2">
      <c r="A12606" t="s">
        <v>2937</v>
      </c>
      <c r="B12606" t="s">
        <v>19902</v>
      </c>
      <c r="C12606" s="96">
        <v>1082.6099999999999</v>
      </c>
    </row>
    <row r="12607" spans="1:3" x14ac:dyDescent="0.2">
      <c r="A12607" t="s">
        <v>6863</v>
      </c>
      <c r="B12607" t="s">
        <v>23763</v>
      </c>
      <c r="C12607" s="96">
        <v>1123</v>
      </c>
    </row>
    <row r="12608" spans="1:3" x14ac:dyDescent="0.2">
      <c r="A12608" t="s">
        <v>2475</v>
      </c>
      <c r="B12608" t="s">
        <v>19449</v>
      </c>
      <c r="C12608" s="96">
        <v>1147</v>
      </c>
    </row>
    <row r="12609" spans="1:3" x14ac:dyDescent="0.2">
      <c r="A12609" t="s">
        <v>3441</v>
      </c>
      <c r="B12609" t="s">
        <v>20388</v>
      </c>
      <c r="C12609" s="96">
        <v>1113</v>
      </c>
    </row>
    <row r="12610" spans="1:3" x14ac:dyDescent="0.2">
      <c r="A12610" t="s">
        <v>2458</v>
      </c>
      <c r="B12610" t="s">
        <v>19432</v>
      </c>
      <c r="C12610" s="96">
        <v>1514</v>
      </c>
    </row>
    <row r="12611" spans="1:3" x14ac:dyDescent="0.2">
      <c r="A12611" t="s">
        <v>3443</v>
      </c>
      <c r="B12611" t="s">
        <v>20390</v>
      </c>
      <c r="C12611" s="96">
        <v>1113</v>
      </c>
    </row>
    <row r="12612" spans="1:3" x14ac:dyDescent="0.2">
      <c r="A12612" t="s">
        <v>3439</v>
      </c>
      <c r="B12612" t="s">
        <v>20386</v>
      </c>
      <c r="C12612" s="96">
        <v>1113</v>
      </c>
    </row>
    <row r="12613" spans="1:3" x14ac:dyDescent="0.2">
      <c r="A12613" t="s">
        <v>2777</v>
      </c>
      <c r="B12613" t="s">
        <v>19746</v>
      </c>
      <c r="C12613" s="96">
        <v>1361.4</v>
      </c>
    </row>
    <row r="12614" spans="1:3" x14ac:dyDescent="0.2">
      <c r="A12614" t="s">
        <v>3982</v>
      </c>
      <c r="B12614" t="s">
        <v>20915</v>
      </c>
      <c r="C12614" s="96">
        <v>1165</v>
      </c>
    </row>
    <row r="12615" spans="1:3" x14ac:dyDescent="0.2">
      <c r="A12615" t="s">
        <v>3440</v>
      </c>
      <c r="B12615" t="s">
        <v>20387</v>
      </c>
      <c r="C12615" s="96">
        <v>1113</v>
      </c>
    </row>
    <row r="12616" spans="1:3" x14ac:dyDescent="0.2">
      <c r="A12616" t="s">
        <v>6864</v>
      </c>
      <c r="B12616" t="s">
        <v>23764</v>
      </c>
      <c r="C12616" s="96">
        <v>1123</v>
      </c>
    </row>
    <row r="12617" spans="1:3" x14ac:dyDescent="0.2">
      <c r="A12617" t="s">
        <v>3983</v>
      </c>
      <c r="B12617" t="s">
        <v>20916</v>
      </c>
      <c r="C12617" s="96">
        <v>1165</v>
      </c>
    </row>
    <row r="12618" spans="1:3" x14ac:dyDescent="0.2">
      <c r="A12618" t="s">
        <v>6865</v>
      </c>
      <c r="B12618" t="s">
        <v>23765</v>
      </c>
      <c r="C12618" s="96">
        <v>1123</v>
      </c>
    </row>
    <row r="12619" spans="1:3" x14ac:dyDescent="0.2">
      <c r="A12619" t="s">
        <v>2127</v>
      </c>
      <c r="B12619" t="s">
        <v>19107</v>
      </c>
      <c r="C12619" s="96">
        <v>894</v>
      </c>
    </row>
    <row r="12620" spans="1:3" x14ac:dyDescent="0.2">
      <c r="A12620" t="s">
        <v>2126</v>
      </c>
      <c r="B12620" t="s">
        <v>19107</v>
      </c>
      <c r="C12620" s="96">
        <v>1075</v>
      </c>
    </row>
    <row r="12621" spans="1:3" x14ac:dyDescent="0.2">
      <c r="A12621" t="s">
        <v>3920</v>
      </c>
      <c r="B12621" t="s">
        <v>20854</v>
      </c>
      <c r="C12621" s="96">
        <v>718</v>
      </c>
    </row>
    <row r="12622" spans="1:3" x14ac:dyDescent="0.2">
      <c r="A12622" t="s">
        <v>3921</v>
      </c>
      <c r="B12622" t="s">
        <v>20855</v>
      </c>
      <c r="C12622" s="96">
        <v>833</v>
      </c>
    </row>
    <row r="12623" spans="1:3" x14ac:dyDescent="0.2">
      <c r="A12623" t="s">
        <v>3922</v>
      </c>
      <c r="B12623" t="s">
        <v>20856</v>
      </c>
      <c r="C12623" s="96">
        <v>833</v>
      </c>
    </row>
    <row r="12624" spans="1:3" x14ac:dyDescent="0.2">
      <c r="A12624" t="s">
        <v>3923</v>
      </c>
      <c r="B12624" t="s">
        <v>20857</v>
      </c>
      <c r="C12624" s="96">
        <v>833</v>
      </c>
    </row>
    <row r="12625" spans="1:3" x14ac:dyDescent="0.2">
      <c r="A12625" t="s">
        <v>3924</v>
      </c>
      <c r="B12625" t="s">
        <v>20858</v>
      </c>
      <c r="C12625" s="96">
        <v>833</v>
      </c>
    </row>
    <row r="12626" spans="1:3" x14ac:dyDescent="0.2">
      <c r="A12626" t="s">
        <v>3925</v>
      </c>
      <c r="B12626" t="s">
        <v>20859</v>
      </c>
      <c r="C12626" s="96">
        <v>833</v>
      </c>
    </row>
    <row r="12627" spans="1:3" x14ac:dyDescent="0.2">
      <c r="A12627" t="s">
        <v>3926</v>
      </c>
      <c r="B12627" t="s">
        <v>20860</v>
      </c>
      <c r="C12627" s="96">
        <v>833</v>
      </c>
    </row>
    <row r="12628" spans="1:3" x14ac:dyDescent="0.2">
      <c r="A12628" t="s">
        <v>3927</v>
      </c>
      <c r="B12628" t="s">
        <v>20861</v>
      </c>
      <c r="C12628" s="96">
        <v>833</v>
      </c>
    </row>
    <row r="12629" spans="1:3" x14ac:dyDescent="0.2">
      <c r="A12629" t="s">
        <v>3928</v>
      </c>
      <c r="B12629" t="s">
        <v>20862</v>
      </c>
      <c r="C12629" s="96">
        <v>833</v>
      </c>
    </row>
    <row r="12630" spans="1:3" x14ac:dyDescent="0.2">
      <c r="A12630" t="s">
        <v>3632</v>
      </c>
      <c r="B12630" t="s">
        <v>20577</v>
      </c>
      <c r="C12630" s="96">
        <v>1301</v>
      </c>
    </row>
    <row r="12631" spans="1:3" x14ac:dyDescent="0.2">
      <c r="A12631" t="s">
        <v>2270</v>
      </c>
      <c r="B12631" t="s">
        <v>19249</v>
      </c>
      <c r="C12631" s="96">
        <v>1843</v>
      </c>
    </row>
    <row r="12632" spans="1:3" x14ac:dyDescent="0.2">
      <c r="A12632" t="s">
        <v>6814</v>
      </c>
      <c r="B12632" t="s">
        <v>23716</v>
      </c>
      <c r="C12632" s="96">
        <v>937</v>
      </c>
    </row>
    <row r="12633" spans="1:3" x14ac:dyDescent="0.2">
      <c r="A12633" t="s">
        <v>2271</v>
      </c>
      <c r="B12633" t="s">
        <v>19250</v>
      </c>
      <c r="C12633" s="96">
        <v>1843</v>
      </c>
    </row>
    <row r="12634" spans="1:3" x14ac:dyDescent="0.2">
      <c r="A12634" t="s">
        <v>3626</v>
      </c>
      <c r="B12634" t="s">
        <v>20571</v>
      </c>
      <c r="C12634" s="96">
        <v>736</v>
      </c>
    </row>
    <row r="12635" spans="1:3" x14ac:dyDescent="0.2">
      <c r="A12635" t="s">
        <v>2605</v>
      </c>
      <c r="B12635" t="s">
        <v>19578</v>
      </c>
      <c r="C12635" s="96">
        <v>945</v>
      </c>
    </row>
    <row r="12636" spans="1:3" x14ac:dyDescent="0.2">
      <c r="A12636" t="s">
        <v>2272</v>
      </c>
      <c r="B12636" t="s">
        <v>19251</v>
      </c>
      <c r="C12636" s="96">
        <v>1530</v>
      </c>
    </row>
    <row r="12637" spans="1:3" x14ac:dyDescent="0.2">
      <c r="A12637" t="s">
        <v>3627</v>
      </c>
      <c r="B12637" t="s">
        <v>20572</v>
      </c>
      <c r="C12637" s="96">
        <v>772</v>
      </c>
    </row>
    <row r="12638" spans="1:3" x14ac:dyDescent="0.2">
      <c r="A12638" t="s">
        <v>4165</v>
      </c>
      <c r="B12638" t="s">
        <v>21089</v>
      </c>
      <c r="C12638" s="96">
        <v>907</v>
      </c>
    </row>
    <row r="12639" spans="1:3" x14ac:dyDescent="0.2">
      <c r="A12639" t="s">
        <v>2273</v>
      </c>
      <c r="B12639" t="s">
        <v>19252</v>
      </c>
      <c r="C12639" s="96">
        <v>1530</v>
      </c>
    </row>
    <row r="12640" spans="1:3" x14ac:dyDescent="0.2">
      <c r="A12640" t="s">
        <v>2268</v>
      </c>
      <c r="B12640" t="s">
        <v>19247</v>
      </c>
      <c r="C12640" s="96">
        <v>1127</v>
      </c>
    </row>
    <row r="12641" spans="1:3" x14ac:dyDescent="0.2">
      <c r="A12641" t="s">
        <v>2446</v>
      </c>
      <c r="B12641" t="s">
        <v>19421</v>
      </c>
      <c r="C12641" s="96">
        <v>894</v>
      </c>
    </row>
    <row r="12642" spans="1:3" x14ac:dyDescent="0.2">
      <c r="A12642" t="s">
        <v>2269</v>
      </c>
      <c r="B12642" t="s">
        <v>19248</v>
      </c>
      <c r="C12642" s="96">
        <v>1127</v>
      </c>
    </row>
    <row r="12643" spans="1:3" x14ac:dyDescent="0.2">
      <c r="A12643" t="s">
        <v>3628</v>
      </c>
      <c r="B12643" t="s">
        <v>20573</v>
      </c>
      <c r="C12643" s="96">
        <v>736</v>
      </c>
    </row>
    <row r="12644" spans="1:3" x14ac:dyDescent="0.2">
      <c r="A12644" t="s">
        <v>4211</v>
      </c>
      <c r="B12644" t="s">
        <v>21135</v>
      </c>
      <c r="C12644" s="96">
        <v>907</v>
      </c>
    </row>
    <row r="12645" spans="1:3" x14ac:dyDescent="0.2">
      <c r="A12645" t="s">
        <v>3900</v>
      </c>
      <c r="B12645" t="s">
        <v>20834</v>
      </c>
      <c r="C12645" s="96">
        <v>772</v>
      </c>
    </row>
    <row r="12646" spans="1:3" x14ac:dyDescent="0.2">
      <c r="A12646" t="s">
        <v>3892</v>
      </c>
      <c r="B12646" t="s">
        <v>20826</v>
      </c>
      <c r="C12646" s="96">
        <v>772</v>
      </c>
    </row>
    <row r="12647" spans="1:3" x14ac:dyDescent="0.2">
      <c r="A12647" t="s">
        <v>4212</v>
      </c>
      <c r="B12647" t="s">
        <v>21136</v>
      </c>
      <c r="C12647" s="96">
        <v>907</v>
      </c>
    </row>
    <row r="12648" spans="1:3" x14ac:dyDescent="0.2">
      <c r="A12648" t="s">
        <v>4213</v>
      </c>
      <c r="B12648" t="s">
        <v>21137</v>
      </c>
      <c r="C12648" s="96">
        <v>907</v>
      </c>
    </row>
    <row r="12649" spans="1:3" x14ac:dyDescent="0.2">
      <c r="A12649" t="s">
        <v>2603</v>
      </c>
      <c r="B12649" t="s">
        <v>19576</v>
      </c>
      <c r="C12649" s="96">
        <v>945</v>
      </c>
    </row>
    <row r="12650" spans="1:3" x14ac:dyDescent="0.2">
      <c r="A12650" t="s">
        <v>2167</v>
      </c>
      <c r="B12650" t="s">
        <v>19146</v>
      </c>
      <c r="C12650" s="96">
        <v>1127</v>
      </c>
    </row>
    <row r="12651" spans="1:3" x14ac:dyDescent="0.2">
      <c r="A12651" t="s">
        <v>3896</v>
      </c>
      <c r="B12651" t="s">
        <v>20830</v>
      </c>
      <c r="C12651" s="96">
        <v>772</v>
      </c>
    </row>
    <row r="12652" spans="1:3" x14ac:dyDescent="0.2">
      <c r="A12652" t="s">
        <v>4166</v>
      </c>
      <c r="B12652" t="s">
        <v>21090</v>
      </c>
      <c r="C12652" s="96">
        <v>907</v>
      </c>
    </row>
    <row r="12653" spans="1:3" x14ac:dyDescent="0.2">
      <c r="A12653" t="s">
        <v>6873</v>
      </c>
      <c r="B12653" t="s">
        <v>23773</v>
      </c>
      <c r="C12653" s="96">
        <v>772</v>
      </c>
    </row>
    <row r="12654" spans="1:3" x14ac:dyDescent="0.2">
      <c r="A12654" t="s">
        <v>4167</v>
      </c>
      <c r="B12654" t="s">
        <v>21091</v>
      </c>
      <c r="C12654" s="96">
        <v>907</v>
      </c>
    </row>
    <row r="12655" spans="1:3" x14ac:dyDescent="0.2">
      <c r="A12655" t="s">
        <v>3897</v>
      </c>
      <c r="B12655" t="s">
        <v>20831</v>
      </c>
      <c r="C12655" s="96">
        <v>772</v>
      </c>
    </row>
    <row r="12656" spans="1:3" x14ac:dyDescent="0.2">
      <c r="A12656" t="s">
        <v>4139</v>
      </c>
      <c r="B12656" t="s">
        <v>21063</v>
      </c>
      <c r="C12656" s="96">
        <v>907</v>
      </c>
    </row>
    <row r="12657" spans="1:3" x14ac:dyDescent="0.2">
      <c r="A12657" t="s">
        <v>4168</v>
      </c>
      <c r="B12657" t="s">
        <v>21092</v>
      </c>
      <c r="C12657" s="96">
        <v>907</v>
      </c>
    </row>
    <row r="12658" spans="1:3" x14ac:dyDescent="0.2">
      <c r="A12658" t="s">
        <v>4140</v>
      </c>
      <c r="B12658" t="s">
        <v>21064</v>
      </c>
      <c r="C12658" s="96">
        <v>907</v>
      </c>
    </row>
    <row r="12659" spans="1:3" x14ac:dyDescent="0.2">
      <c r="A12659" t="s">
        <v>2443</v>
      </c>
      <c r="B12659" t="s">
        <v>19418</v>
      </c>
      <c r="C12659" s="96">
        <v>894</v>
      </c>
    </row>
    <row r="12660" spans="1:3" x14ac:dyDescent="0.2">
      <c r="A12660" t="s">
        <v>4147</v>
      </c>
      <c r="B12660" t="s">
        <v>21071</v>
      </c>
      <c r="C12660" s="96">
        <v>907</v>
      </c>
    </row>
    <row r="12661" spans="1:3" x14ac:dyDescent="0.2">
      <c r="A12661" t="s">
        <v>2936</v>
      </c>
      <c r="B12661" t="s">
        <v>19901</v>
      </c>
      <c r="C12661" s="96">
        <v>900.45</v>
      </c>
    </row>
    <row r="12662" spans="1:3" x14ac:dyDescent="0.2">
      <c r="A12662" t="s">
        <v>4142</v>
      </c>
      <c r="B12662" t="s">
        <v>21066</v>
      </c>
      <c r="C12662" s="96">
        <v>814</v>
      </c>
    </row>
    <row r="12663" spans="1:3" x14ac:dyDescent="0.2">
      <c r="A12663" t="s">
        <v>4141</v>
      </c>
      <c r="B12663" t="s">
        <v>21065</v>
      </c>
      <c r="C12663" s="96">
        <v>907</v>
      </c>
    </row>
    <row r="12664" spans="1:3" x14ac:dyDescent="0.2">
      <c r="A12664" t="s">
        <v>2172</v>
      </c>
      <c r="B12664" t="s">
        <v>19151</v>
      </c>
      <c r="C12664" s="96">
        <v>1530</v>
      </c>
    </row>
    <row r="12665" spans="1:3" x14ac:dyDescent="0.2">
      <c r="A12665" t="s">
        <v>2444</v>
      </c>
      <c r="B12665" t="s">
        <v>19419</v>
      </c>
      <c r="C12665" s="96">
        <v>894</v>
      </c>
    </row>
    <row r="12666" spans="1:3" x14ac:dyDescent="0.2">
      <c r="A12666" t="s">
        <v>4148</v>
      </c>
      <c r="B12666" t="s">
        <v>21072</v>
      </c>
      <c r="C12666" s="96">
        <v>907</v>
      </c>
    </row>
    <row r="12667" spans="1:3" x14ac:dyDescent="0.2">
      <c r="A12667" t="s">
        <v>2445</v>
      </c>
      <c r="B12667" t="s">
        <v>19420</v>
      </c>
      <c r="C12667" s="96">
        <v>894</v>
      </c>
    </row>
    <row r="12668" spans="1:3" x14ac:dyDescent="0.2">
      <c r="A12668" t="s">
        <v>4150</v>
      </c>
      <c r="B12668" t="s">
        <v>21074</v>
      </c>
      <c r="C12668" s="96">
        <v>907</v>
      </c>
    </row>
    <row r="12669" spans="1:3" x14ac:dyDescent="0.2">
      <c r="A12669" t="s">
        <v>4169</v>
      </c>
      <c r="B12669" t="s">
        <v>21093</v>
      </c>
      <c r="C12669" s="96">
        <v>1232</v>
      </c>
    </row>
    <row r="12670" spans="1:3" x14ac:dyDescent="0.2">
      <c r="A12670" t="s">
        <v>4151</v>
      </c>
      <c r="B12670" t="s">
        <v>21075</v>
      </c>
      <c r="C12670" s="96">
        <v>907</v>
      </c>
    </row>
    <row r="12671" spans="1:3" x14ac:dyDescent="0.2">
      <c r="A12671" t="s">
        <v>3837</v>
      </c>
      <c r="B12671" t="s">
        <v>20772</v>
      </c>
      <c r="C12671" s="96">
        <v>604</v>
      </c>
    </row>
    <row r="12672" spans="1:3" x14ac:dyDescent="0.2">
      <c r="A12672" t="s">
        <v>4252</v>
      </c>
      <c r="B12672" t="s">
        <v>21172</v>
      </c>
      <c r="C12672" s="96">
        <v>823</v>
      </c>
    </row>
    <row r="12673" spans="1:3" x14ac:dyDescent="0.2">
      <c r="A12673" t="s">
        <v>3657</v>
      </c>
      <c r="B12673" t="s">
        <v>20602</v>
      </c>
      <c r="C12673" s="96">
        <v>2920</v>
      </c>
    </row>
    <row r="12674" spans="1:3" x14ac:dyDescent="0.2">
      <c r="A12674" t="s">
        <v>6728</v>
      </c>
      <c r="B12674" t="s">
        <v>23631</v>
      </c>
      <c r="C12674" s="96">
        <v>3302</v>
      </c>
    </row>
    <row r="12675" spans="1:3" x14ac:dyDescent="0.2">
      <c r="A12675" t="s">
        <v>3656</v>
      </c>
      <c r="B12675" t="s">
        <v>20601</v>
      </c>
      <c r="C12675" s="96">
        <v>2920</v>
      </c>
    </row>
    <row r="12676" spans="1:3" x14ac:dyDescent="0.2">
      <c r="A12676" t="s">
        <v>3942</v>
      </c>
      <c r="B12676" t="s">
        <v>20876</v>
      </c>
      <c r="C12676" s="96">
        <v>791</v>
      </c>
    </row>
    <row r="12677" spans="1:3" x14ac:dyDescent="0.2">
      <c r="A12677" t="s">
        <v>3943</v>
      </c>
      <c r="B12677" t="s">
        <v>20877</v>
      </c>
      <c r="C12677" s="96">
        <v>791</v>
      </c>
    </row>
    <row r="12678" spans="1:3" x14ac:dyDescent="0.2">
      <c r="A12678" t="s">
        <v>3944</v>
      </c>
      <c r="B12678" t="s">
        <v>20878</v>
      </c>
      <c r="C12678" s="96">
        <v>791</v>
      </c>
    </row>
    <row r="12679" spans="1:3" x14ac:dyDescent="0.2">
      <c r="A12679" t="s">
        <v>4002</v>
      </c>
      <c r="B12679" t="s">
        <v>20935</v>
      </c>
      <c r="C12679" s="96">
        <v>604</v>
      </c>
    </row>
    <row r="12680" spans="1:3" x14ac:dyDescent="0.2">
      <c r="A12680" t="s">
        <v>4003</v>
      </c>
      <c r="B12680" t="s">
        <v>20936</v>
      </c>
      <c r="C12680" s="96">
        <v>604</v>
      </c>
    </row>
    <row r="12681" spans="1:3" x14ac:dyDescent="0.2">
      <c r="A12681" t="s">
        <v>4004</v>
      </c>
      <c r="B12681" t="s">
        <v>20937</v>
      </c>
      <c r="C12681" s="96">
        <v>604</v>
      </c>
    </row>
    <row r="12682" spans="1:3" x14ac:dyDescent="0.2">
      <c r="A12682" t="s">
        <v>2723</v>
      </c>
      <c r="B12682" t="s">
        <v>19693</v>
      </c>
      <c r="C12682" s="96">
        <v>1082.3499999999999</v>
      </c>
    </row>
    <row r="12683" spans="1:3" x14ac:dyDescent="0.2">
      <c r="A12683" t="s">
        <v>2294</v>
      </c>
      <c r="B12683" t="s">
        <v>19272</v>
      </c>
      <c r="C12683" s="96">
        <v>1106</v>
      </c>
    </row>
    <row r="12684" spans="1:3" x14ac:dyDescent="0.2">
      <c r="A12684" t="s">
        <v>6923</v>
      </c>
      <c r="B12684" t="s">
        <v>23819</v>
      </c>
      <c r="C12684" s="96">
        <v>1150</v>
      </c>
    </row>
    <row r="12685" spans="1:3" x14ac:dyDescent="0.2">
      <c r="A12685" t="s">
        <v>2053</v>
      </c>
      <c r="B12685" t="s">
        <v>19034</v>
      </c>
      <c r="C12685" s="96">
        <v>1106</v>
      </c>
    </row>
    <row r="12686" spans="1:3" x14ac:dyDescent="0.2">
      <c r="A12686" t="s">
        <v>2279</v>
      </c>
      <c r="B12686" t="s">
        <v>19258</v>
      </c>
      <c r="C12686" s="96">
        <v>1106</v>
      </c>
    </row>
    <row r="12687" spans="1:3" x14ac:dyDescent="0.2">
      <c r="A12687" t="s">
        <v>2068</v>
      </c>
      <c r="B12687" t="s">
        <v>19049</v>
      </c>
      <c r="C12687" s="96">
        <v>1106</v>
      </c>
    </row>
    <row r="12688" spans="1:3" x14ac:dyDescent="0.2">
      <c r="A12688" t="s">
        <v>2050</v>
      </c>
      <c r="B12688" t="s">
        <v>19031</v>
      </c>
      <c r="C12688" s="96">
        <v>1106</v>
      </c>
    </row>
    <row r="12689" spans="1:3" x14ac:dyDescent="0.2">
      <c r="A12689" t="s">
        <v>2069</v>
      </c>
      <c r="B12689" t="s">
        <v>19050</v>
      </c>
      <c r="C12689" s="96">
        <v>1106</v>
      </c>
    </row>
    <row r="12690" spans="1:3" x14ac:dyDescent="0.2">
      <c r="A12690" t="s">
        <v>2199</v>
      </c>
      <c r="B12690" t="s">
        <v>19178</v>
      </c>
      <c r="C12690" s="96">
        <v>1106</v>
      </c>
    </row>
    <row r="12691" spans="1:3" x14ac:dyDescent="0.2">
      <c r="A12691" t="s">
        <v>2400</v>
      </c>
      <c r="B12691" t="s">
        <v>19376</v>
      </c>
      <c r="C12691" s="96">
        <v>1106</v>
      </c>
    </row>
    <row r="12692" spans="1:3" x14ac:dyDescent="0.2">
      <c r="A12692" t="s">
        <v>2200</v>
      </c>
      <c r="B12692" t="s">
        <v>19179</v>
      </c>
      <c r="C12692" s="96">
        <v>1106</v>
      </c>
    </row>
    <row r="12693" spans="1:3" x14ac:dyDescent="0.2">
      <c r="A12693" t="s">
        <v>2895</v>
      </c>
      <c r="B12693" t="s">
        <v>19862</v>
      </c>
      <c r="C12693" s="96">
        <v>1114.82</v>
      </c>
    </row>
    <row r="12694" spans="1:3" x14ac:dyDescent="0.2">
      <c r="A12694" t="s">
        <v>3052</v>
      </c>
      <c r="B12694" t="s">
        <v>20014</v>
      </c>
      <c r="C12694" s="96">
        <v>359</v>
      </c>
    </row>
    <row r="12695" spans="1:3" x14ac:dyDescent="0.2">
      <c r="A12695" t="s">
        <v>4187</v>
      </c>
      <c r="B12695" t="s">
        <v>21111</v>
      </c>
      <c r="C12695" s="96">
        <v>2920</v>
      </c>
    </row>
    <row r="12696" spans="1:3" x14ac:dyDescent="0.2">
      <c r="A12696" t="s">
        <v>3393</v>
      </c>
      <c r="B12696" t="s">
        <v>20341</v>
      </c>
      <c r="C12696" s="96">
        <v>1645</v>
      </c>
    </row>
    <row r="12697" spans="1:3" x14ac:dyDescent="0.2">
      <c r="A12697" t="s">
        <v>3380</v>
      </c>
      <c r="B12697" t="s">
        <v>20328</v>
      </c>
      <c r="C12697" s="96">
        <v>958</v>
      </c>
    </row>
    <row r="12698" spans="1:3" x14ac:dyDescent="0.2">
      <c r="A12698" t="s">
        <v>3381</v>
      </c>
      <c r="B12698" t="s">
        <v>20329</v>
      </c>
      <c r="C12698" s="96">
        <v>958</v>
      </c>
    </row>
    <row r="12699" spans="1:3" x14ac:dyDescent="0.2">
      <c r="A12699" t="s">
        <v>3382</v>
      </c>
      <c r="B12699" t="s">
        <v>20330</v>
      </c>
      <c r="C12699" s="96">
        <v>958</v>
      </c>
    </row>
    <row r="12700" spans="1:3" x14ac:dyDescent="0.2">
      <c r="A12700" t="s">
        <v>3383</v>
      </c>
      <c r="B12700" t="s">
        <v>20331</v>
      </c>
      <c r="C12700" s="96">
        <v>958</v>
      </c>
    </row>
    <row r="12701" spans="1:3" x14ac:dyDescent="0.2">
      <c r="A12701" t="s">
        <v>4106</v>
      </c>
      <c r="B12701" t="s">
        <v>21030</v>
      </c>
      <c r="C12701" s="96">
        <v>1008</v>
      </c>
    </row>
    <row r="12702" spans="1:3" x14ac:dyDescent="0.2">
      <c r="A12702" t="s">
        <v>3118</v>
      </c>
      <c r="B12702" t="s">
        <v>20075</v>
      </c>
      <c r="C12702" s="96">
        <v>113</v>
      </c>
    </row>
    <row r="12703" spans="1:3" x14ac:dyDescent="0.2">
      <c r="A12703" t="s">
        <v>2782</v>
      </c>
      <c r="B12703" t="s">
        <v>19750</v>
      </c>
      <c r="C12703" s="96">
        <v>394.76</v>
      </c>
    </row>
    <row r="12704" spans="1:3" x14ac:dyDescent="0.2">
      <c r="A12704" t="s">
        <v>2308</v>
      </c>
      <c r="B12704" t="s">
        <v>19286</v>
      </c>
      <c r="C12704" s="96">
        <v>871</v>
      </c>
    </row>
    <row r="12705" spans="1:3" x14ac:dyDescent="0.2">
      <c r="A12705" t="s">
        <v>3384</v>
      </c>
      <c r="B12705" t="s">
        <v>20332</v>
      </c>
      <c r="C12705" s="96">
        <v>958</v>
      </c>
    </row>
    <row r="12706" spans="1:3" x14ac:dyDescent="0.2">
      <c r="A12706" t="s">
        <v>2185</v>
      </c>
      <c r="B12706" t="s">
        <v>19164</v>
      </c>
      <c r="C12706" s="96">
        <v>829</v>
      </c>
    </row>
    <row r="12707" spans="1:3" x14ac:dyDescent="0.2">
      <c r="A12707" t="s">
        <v>3385</v>
      </c>
      <c r="B12707" t="s">
        <v>20333</v>
      </c>
      <c r="C12707" s="96">
        <v>958</v>
      </c>
    </row>
    <row r="12708" spans="1:3" x14ac:dyDescent="0.2">
      <c r="A12708" t="s">
        <v>2803</v>
      </c>
      <c r="B12708" t="s">
        <v>19771</v>
      </c>
      <c r="C12708" s="96">
        <v>394.76</v>
      </c>
    </row>
    <row r="12709" spans="1:3" x14ac:dyDescent="0.2">
      <c r="A12709" t="s">
        <v>2209</v>
      </c>
      <c r="B12709" t="s">
        <v>19188</v>
      </c>
      <c r="C12709" s="96">
        <v>5687</v>
      </c>
    </row>
    <row r="12710" spans="1:3" x14ac:dyDescent="0.2">
      <c r="A12710" t="s">
        <v>3386</v>
      </c>
      <c r="B12710" t="s">
        <v>20334</v>
      </c>
      <c r="C12710" s="96">
        <v>958</v>
      </c>
    </row>
    <row r="12711" spans="1:3" x14ac:dyDescent="0.2">
      <c r="A12711" t="s">
        <v>3387</v>
      </c>
      <c r="B12711" t="s">
        <v>20335</v>
      </c>
      <c r="C12711" s="96">
        <v>958</v>
      </c>
    </row>
    <row r="12712" spans="1:3" x14ac:dyDescent="0.2">
      <c r="A12712" t="s">
        <v>6872</v>
      </c>
      <c r="B12712" t="s">
        <v>23772</v>
      </c>
      <c r="C12712" s="96">
        <v>154</v>
      </c>
    </row>
    <row r="12713" spans="1:3" x14ac:dyDescent="0.2">
      <c r="A12713" t="s">
        <v>3354</v>
      </c>
      <c r="B12713" t="s">
        <v>20302</v>
      </c>
      <c r="C12713" s="96">
        <v>958</v>
      </c>
    </row>
    <row r="12714" spans="1:3" x14ac:dyDescent="0.2">
      <c r="A12714" t="s">
        <v>3120</v>
      </c>
      <c r="B12714" t="s">
        <v>20077</v>
      </c>
      <c r="C12714" s="96">
        <v>162</v>
      </c>
    </row>
    <row r="12715" spans="1:3" x14ac:dyDescent="0.2">
      <c r="A12715" t="s">
        <v>3388</v>
      </c>
      <c r="B12715" t="s">
        <v>20336</v>
      </c>
      <c r="C12715" s="96">
        <v>958</v>
      </c>
    </row>
    <row r="12716" spans="1:3" x14ac:dyDescent="0.2">
      <c r="A12716" t="s">
        <v>3389</v>
      </c>
      <c r="B12716" t="s">
        <v>20337</v>
      </c>
      <c r="C12716" s="96">
        <v>958</v>
      </c>
    </row>
    <row r="12717" spans="1:3" x14ac:dyDescent="0.2">
      <c r="A12717" t="s">
        <v>3144</v>
      </c>
      <c r="B12717" t="s">
        <v>20100</v>
      </c>
      <c r="C12717" s="96">
        <v>1047</v>
      </c>
    </row>
    <row r="12718" spans="1:3" x14ac:dyDescent="0.2">
      <c r="A12718" t="s">
        <v>3390</v>
      </c>
      <c r="B12718" t="s">
        <v>20338</v>
      </c>
      <c r="C12718" s="96">
        <v>1154</v>
      </c>
    </row>
    <row r="12719" spans="1:3" x14ac:dyDescent="0.2">
      <c r="A12719" t="s">
        <v>3419</v>
      </c>
      <c r="B12719" t="s">
        <v>20367</v>
      </c>
      <c r="C12719" s="96">
        <v>154</v>
      </c>
    </row>
    <row r="12720" spans="1:3" x14ac:dyDescent="0.2">
      <c r="A12720" t="s">
        <v>3392</v>
      </c>
      <c r="B12720" t="s">
        <v>20340</v>
      </c>
      <c r="C12720" s="96">
        <v>1387</v>
      </c>
    </row>
    <row r="12721" spans="1:3" x14ac:dyDescent="0.2">
      <c r="A12721" t="s">
        <v>3394</v>
      </c>
      <c r="B12721" t="s">
        <v>20342</v>
      </c>
      <c r="C12721" s="96">
        <v>1387</v>
      </c>
    </row>
    <row r="12722" spans="1:3" x14ac:dyDescent="0.2">
      <c r="A12722" t="s">
        <v>3391</v>
      </c>
      <c r="B12722" t="s">
        <v>20339</v>
      </c>
      <c r="C12722" s="96">
        <v>1154</v>
      </c>
    </row>
    <row r="12723" spans="1:3" x14ac:dyDescent="0.2">
      <c r="A12723" t="s">
        <v>2020</v>
      </c>
      <c r="B12723" t="s">
        <v>19001</v>
      </c>
      <c r="C12723" s="96">
        <v>1117</v>
      </c>
    </row>
    <row r="12724" spans="1:3" x14ac:dyDescent="0.2">
      <c r="A12724" t="s">
        <v>2021</v>
      </c>
      <c r="B12724" t="s">
        <v>19002</v>
      </c>
      <c r="C12724" s="96">
        <v>1117</v>
      </c>
    </row>
    <row r="12725" spans="1:3" x14ac:dyDescent="0.2">
      <c r="A12725" t="s">
        <v>4015</v>
      </c>
      <c r="B12725" t="s">
        <v>20948</v>
      </c>
      <c r="C12725" s="96">
        <v>1301</v>
      </c>
    </row>
    <row r="12726" spans="1:3" x14ac:dyDescent="0.2">
      <c r="A12726" t="s">
        <v>3791</v>
      </c>
      <c r="B12726" t="s">
        <v>20729</v>
      </c>
      <c r="C12726" s="96">
        <v>1301</v>
      </c>
    </row>
    <row r="12727" spans="1:3" x14ac:dyDescent="0.2">
      <c r="A12727" t="s">
        <v>3792</v>
      </c>
      <c r="B12727" t="s">
        <v>20730</v>
      </c>
      <c r="C12727" s="96">
        <v>1301</v>
      </c>
    </row>
    <row r="12728" spans="1:3" x14ac:dyDescent="0.2">
      <c r="A12728" t="s">
        <v>4136</v>
      </c>
      <c r="B12728" t="s">
        <v>21060</v>
      </c>
      <c r="C12728" s="96">
        <v>1301</v>
      </c>
    </row>
    <row r="12729" spans="1:3" x14ac:dyDescent="0.2">
      <c r="A12729" t="s">
        <v>4137</v>
      </c>
      <c r="B12729" t="s">
        <v>21061</v>
      </c>
      <c r="C12729" s="96">
        <v>1301</v>
      </c>
    </row>
    <row r="12730" spans="1:3" x14ac:dyDescent="0.2">
      <c r="A12730" t="s">
        <v>2973</v>
      </c>
      <c r="B12730" t="s">
        <v>19936</v>
      </c>
      <c r="C12730" s="96">
        <v>886</v>
      </c>
    </row>
    <row r="12731" spans="1:3" x14ac:dyDescent="0.2">
      <c r="A12731" t="s">
        <v>2972</v>
      </c>
      <c r="B12731" t="s">
        <v>19935</v>
      </c>
      <c r="C12731" s="96">
        <v>886</v>
      </c>
    </row>
    <row r="12732" spans="1:3" x14ac:dyDescent="0.2">
      <c r="A12732" t="s">
        <v>3353</v>
      </c>
      <c r="B12732" t="s">
        <v>20301</v>
      </c>
      <c r="C12732" s="96">
        <v>1222</v>
      </c>
    </row>
    <row r="12733" spans="1:3" x14ac:dyDescent="0.2">
      <c r="A12733" t="s">
        <v>3352</v>
      </c>
      <c r="B12733" t="s">
        <v>20301</v>
      </c>
      <c r="C12733" s="96">
        <v>1280</v>
      </c>
    </row>
    <row r="12734" spans="1:3" x14ac:dyDescent="0.2">
      <c r="A12734" t="s">
        <v>3310</v>
      </c>
      <c r="B12734" t="s">
        <v>20263</v>
      </c>
      <c r="C12734" s="96">
        <v>1280</v>
      </c>
    </row>
    <row r="12735" spans="1:3" x14ac:dyDescent="0.2">
      <c r="A12735" t="s">
        <v>3301</v>
      </c>
      <c r="B12735" t="s">
        <v>20254</v>
      </c>
      <c r="C12735" s="96">
        <v>1309</v>
      </c>
    </row>
    <row r="12736" spans="1:3" x14ac:dyDescent="0.2">
      <c r="A12736" t="s">
        <v>3305</v>
      </c>
      <c r="B12736" t="s">
        <v>20258</v>
      </c>
      <c r="C12736" s="96">
        <v>1309</v>
      </c>
    </row>
    <row r="12737" spans="1:3" x14ac:dyDescent="0.2">
      <c r="A12737" t="s">
        <v>3302</v>
      </c>
      <c r="B12737" t="s">
        <v>20255</v>
      </c>
      <c r="C12737" s="96">
        <v>1309</v>
      </c>
    </row>
    <row r="12738" spans="1:3" x14ac:dyDescent="0.2">
      <c r="A12738" t="s">
        <v>3297</v>
      </c>
      <c r="B12738" t="s">
        <v>20250</v>
      </c>
      <c r="C12738" s="96">
        <v>1309</v>
      </c>
    </row>
    <row r="12739" spans="1:3" x14ac:dyDescent="0.2">
      <c r="A12739" t="s">
        <v>6839</v>
      </c>
      <c r="B12739" t="s">
        <v>23739</v>
      </c>
      <c r="C12739" s="96">
        <v>1654</v>
      </c>
    </row>
    <row r="12740" spans="1:3" x14ac:dyDescent="0.2">
      <c r="A12740" t="s">
        <v>6840</v>
      </c>
      <c r="B12740" t="s">
        <v>23740</v>
      </c>
      <c r="C12740" s="96">
        <v>1654</v>
      </c>
    </row>
    <row r="12741" spans="1:3" x14ac:dyDescent="0.2">
      <c r="A12741" t="s">
        <v>3298</v>
      </c>
      <c r="B12741" t="s">
        <v>20251</v>
      </c>
      <c r="C12741" s="96">
        <v>1295</v>
      </c>
    </row>
    <row r="12742" spans="1:3" x14ac:dyDescent="0.2">
      <c r="A12742" t="s">
        <v>3303</v>
      </c>
      <c r="B12742" t="s">
        <v>20256</v>
      </c>
      <c r="C12742" s="96">
        <v>1362</v>
      </c>
    </row>
    <row r="12743" spans="1:3" x14ac:dyDescent="0.2">
      <c r="A12743" t="s">
        <v>3304</v>
      </c>
      <c r="B12743" t="s">
        <v>20257</v>
      </c>
      <c r="C12743" s="96">
        <v>1280</v>
      </c>
    </row>
    <row r="12744" spans="1:3" x14ac:dyDescent="0.2">
      <c r="A12744" t="s">
        <v>3299</v>
      </c>
      <c r="B12744" t="s">
        <v>20252</v>
      </c>
      <c r="C12744" s="96">
        <v>1362</v>
      </c>
    </row>
    <row r="12745" spans="1:3" x14ac:dyDescent="0.2">
      <c r="A12745" t="s">
        <v>3307</v>
      </c>
      <c r="B12745" t="s">
        <v>20260</v>
      </c>
      <c r="C12745" s="96">
        <v>1309</v>
      </c>
    </row>
    <row r="12746" spans="1:3" x14ac:dyDescent="0.2">
      <c r="A12746" t="s">
        <v>3300</v>
      </c>
      <c r="B12746" t="s">
        <v>20253</v>
      </c>
      <c r="C12746" s="96">
        <v>1362</v>
      </c>
    </row>
    <row r="12747" spans="1:3" x14ac:dyDescent="0.2">
      <c r="A12747" t="s">
        <v>3760</v>
      </c>
      <c r="B12747" t="s">
        <v>20700</v>
      </c>
      <c r="C12747" s="96">
        <v>1362</v>
      </c>
    </row>
    <row r="12748" spans="1:3" x14ac:dyDescent="0.2">
      <c r="A12748" t="s">
        <v>3306</v>
      </c>
      <c r="B12748" t="s">
        <v>20259</v>
      </c>
      <c r="C12748" s="96">
        <v>1280</v>
      </c>
    </row>
    <row r="12749" spans="1:3" x14ac:dyDescent="0.2">
      <c r="A12749" t="s">
        <v>3714</v>
      </c>
      <c r="B12749" t="s">
        <v>20259</v>
      </c>
      <c r="C12749" s="96">
        <v>1362</v>
      </c>
    </row>
    <row r="12750" spans="1:3" x14ac:dyDescent="0.2">
      <c r="A12750" t="s">
        <v>2926</v>
      </c>
      <c r="B12750" t="s">
        <v>19892</v>
      </c>
      <c r="C12750" s="96">
        <v>1555.86</v>
      </c>
    </row>
    <row r="12751" spans="1:3" x14ac:dyDescent="0.2">
      <c r="A12751" t="s">
        <v>3308</v>
      </c>
      <c r="B12751" t="s">
        <v>20261</v>
      </c>
      <c r="C12751" s="96">
        <v>1362</v>
      </c>
    </row>
    <row r="12752" spans="1:3" x14ac:dyDescent="0.2">
      <c r="A12752" t="s">
        <v>3311</v>
      </c>
      <c r="B12752" t="s">
        <v>20264</v>
      </c>
      <c r="C12752" s="96">
        <v>1280</v>
      </c>
    </row>
    <row r="12753" spans="1:3" x14ac:dyDescent="0.2">
      <c r="A12753" t="s">
        <v>2125</v>
      </c>
      <c r="B12753" t="s">
        <v>19106</v>
      </c>
      <c r="C12753" s="96">
        <v>1666</v>
      </c>
    </row>
    <row r="12754" spans="1:3" x14ac:dyDescent="0.2">
      <c r="A12754" t="s">
        <v>3847</v>
      </c>
      <c r="B12754" t="s">
        <v>20782</v>
      </c>
      <c r="C12754" s="96">
        <v>1362</v>
      </c>
    </row>
    <row r="12755" spans="1:3" x14ac:dyDescent="0.2">
      <c r="A12755" t="s">
        <v>3846</v>
      </c>
      <c r="B12755" t="s">
        <v>20781</v>
      </c>
      <c r="C12755" s="96">
        <v>1362</v>
      </c>
    </row>
    <row r="12756" spans="1:3" x14ac:dyDescent="0.2">
      <c r="A12756" t="s">
        <v>2918</v>
      </c>
      <c r="B12756" t="s">
        <v>19884</v>
      </c>
      <c r="C12756" s="96">
        <v>1362</v>
      </c>
    </row>
    <row r="12757" spans="1:3" x14ac:dyDescent="0.2">
      <c r="A12757" t="s">
        <v>2202</v>
      </c>
      <c r="B12757" t="s">
        <v>19181</v>
      </c>
      <c r="C12757" s="96">
        <v>1809</v>
      </c>
    </row>
    <row r="12758" spans="1:3" x14ac:dyDescent="0.2">
      <c r="A12758" t="s">
        <v>3802</v>
      </c>
      <c r="B12758" t="s">
        <v>20740</v>
      </c>
      <c r="C12758" s="96">
        <v>1362</v>
      </c>
    </row>
    <row r="12759" spans="1:3" x14ac:dyDescent="0.2">
      <c r="A12759" t="s">
        <v>3893</v>
      </c>
      <c r="B12759" t="s">
        <v>20827</v>
      </c>
      <c r="C12759" s="96">
        <v>1371</v>
      </c>
    </row>
    <row r="12760" spans="1:3" x14ac:dyDescent="0.2">
      <c r="A12760" t="s">
        <v>3894</v>
      </c>
      <c r="B12760" t="s">
        <v>20828</v>
      </c>
      <c r="C12760" s="96">
        <v>1371</v>
      </c>
    </row>
    <row r="12761" spans="1:3" x14ac:dyDescent="0.2">
      <c r="A12761" t="s">
        <v>4239</v>
      </c>
      <c r="B12761" t="s">
        <v>21160</v>
      </c>
      <c r="C12761" s="96">
        <v>6045</v>
      </c>
    </row>
    <row r="12762" spans="1:3" x14ac:dyDescent="0.2">
      <c r="A12762" t="s">
        <v>2208</v>
      </c>
      <c r="B12762" t="s">
        <v>19187</v>
      </c>
      <c r="C12762" s="96">
        <v>5687</v>
      </c>
    </row>
    <row r="12763" spans="1:3" x14ac:dyDescent="0.2">
      <c r="A12763" t="s">
        <v>3845</v>
      </c>
      <c r="B12763" t="s">
        <v>20780</v>
      </c>
      <c r="C12763" s="96">
        <v>1301</v>
      </c>
    </row>
    <row r="12764" spans="1:3" x14ac:dyDescent="0.2">
      <c r="A12764" t="s">
        <v>4254</v>
      </c>
      <c r="B12764" t="s">
        <v>21174</v>
      </c>
      <c r="C12764" s="96">
        <v>1615</v>
      </c>
    </row>
    <row r="12765" spans="1:3" x14ac:dyDescent="0.2">
      <c r="A12765" t="s">
        <v>3711</v>
      </c>
      <c r="B12765" t="s">
        <v>20652</v>
      </c>
      <c r="C12765" s="96">
        <v>1347</v>
      </c>
    </row>
    <row r="12766" spans="1:3" x14ac:dyDescent="0.2">
      <c r="A12766" t="s">
        <v>3712</v>
      </c>
      <c r="B12766" t="s">
        <v>20653</v>
      </c>
      <c r="C12766" s="96">
        <v>1347</v>
      </c>
    </row>
    <row r="12767" spans="1:3" x14ac:dyDescent="0.2">
      <c r="A12767" t="s">
        <v>4208</v>
      </c>
      <c r="B12767" t="s">
        <v>21132</v>
      </c>
      <c r="C12767" s="96">
        <v>1347</v>
      </c>
    </row>
    <row r="12768" spans="1:3" x14ac:dyDescent="0.2">
      <c r="A12768" t="s">
        <v>4209</v>
      </c>
      <c r="B12768" t="s">
        <v>21133</v>
      </c>
      <c r="C12768" s="96">
        <v>1347</v>
      </c>
    </row>
    <row r="12769" spans="1:3" x14ac:dyDescent="0.2">
      <c r="A12769" t="s">
        <v>4210</v>
      </c>
      <c r="B12769" t="s">
        <v>21134</v>
      </c>
      <c r="C12769" s="96">
        <v>1347</v>
      </c>
    </row>
    <row r="12770" spans="1:3" x14ac:dyDescent="0.2">
      <c r="A12770" t="s">
        <v>2974</v>
      </c>
      <c r="B12770" t="s">
        <v>19937</v>
      </c>
      <c r="C12770" s="96">
        <v>886</v>
      </c>
    </row>
    <row r="12771" spans="1:3" x14ac:dyDescent="0.2">
      <c r="A12771" t="s">
        <v>2975</v>
      </c>
      <c r="B12771" t="s">
        <v>19938</v>
      </c>
      <c r="C12771" s="96">
        <v>993</v>
      </c>
    </row>
    <row r="12772" spans="1:3" x14ac:dyDescent="0.2">
      <c r="A12772" t="s">
        <v>2868</v>
      </c>
      <c r="B12772" t="s">
        <v>19836</v>
      </c>
      <c r="C12772" s="96">
        <v>1478.4</v>
      </c>
    </row>
    <row r="12773" spans="1:3" x14ac:dyDescent="0.2">
      <c r="A12773" t="s">
        <v>3757</v>
      </c>
      <c r="B12773" t="s">
        <v>20697</v>
      </c>
      <c r="C12773" s="96">
        <v>2234</v>
      </c>
    </row>
    <row r="12774" spans="1:3" x14ac:dyDescent="0.2">
      <c r="A12774" t="s">
        <v>2160</v>
      </c>
      <c r="B12774" t="s">
        <v>19139</v>
      </c>
      <c r="C12774" s="96">
        <v>2775</v>
      </c>
    </row>
    <row r="12775" spans="1:3" x14ac:dyDescent="0.2">
      <c r="A12775" t="s">
        <v>6228</v>
      </c>
      <c r="B12775" t="s">
        <v>23132</v>
      </c>
      <c r="C12775" s="96">
        <v>1844</v>
      </c>
    </row>
    <row r="12776" spans="1:3" x14ac:dyDescent="0.2">
      <c r="A12776" t="s">
        <v>6229</v>
      </c>
      <c r="B12776" t="s">
        <v>23133</v>
      </c>
      <c r="C12776" s="96">
        <v>1844</v>
      </c>
    </row>
    <row r="12777" spans="1:3" x14ac:dyDescent="0.2">
      <c r="A12777" t="s">
        <v>6203</v>
      </c>
      <c r="B12777" t="s">
        <v>23109</v>
      </c>
      <c r="C12777" s="96">
        <v>1844</v>
      </c>
    </row>
    <row r="12778" spans="1:3" x14ac:dyDescent="0.2">
      <c r="A12778" t="s">
        <v>6200</v>
      </c>
      <c r="B12778" t="s">
        <v>23109</v>
      </c>
      <c r="C12778" s="96">
        <v>2500</v>
      </c>
    </row>
    <row r="12779" spans="1:3" x14ac:dyDescent="0.2">
      <c r="A12779" t="s">
        <v>3374</v>
      </c>
      <c r="B12779" t="s">
        <v>20322</v>
      </c>
      <c r="C12779" s="96">
        <v>1500</v>
      </c>
    </row>
    <row r="12780" spans="1:3" x14ac:dyDescent="0.2">
      <c r="A12780" t="s">
        <v>3849</v>
      </c>
      <c r="B12780" t="s">
        <v>20784</v>
      </c>
      <c r="C12780" s="96">
        <v>903</v>
      </c>
    </row>
    <row r="12781" spans="1:3" x14ac:dyDescent="0.2">
      <c r="A12781" t="s">
        <v>6785</v>
      </c>
      <c r="B12781" t="s">
        <v>23688</v>
      </c>
      <c r="C12781" s="96">
        <v>979</v>
      </c>
    </row>
    <row r="12782" spans="1:3" x14ac:dyDescent="0.2">
      <c r="A12782" t="s">
        <v>6713</v>
      </c>
      <c r="B12782" t="s">
        <v>23616</v>
      </c>
      <c r="C12782" s="96">
        <v>903</v>
      </c>
    </row>
    <row r="12783" spans="1:3" x14ac:dyDescent="0.2">
      <c r="A12783" t="s">
        <v>6712</v>
      </c>
      <c r="B12783" t="s">
        <v>23615</v>
      </c>
      <c r="C12783" s="96">
        <v>903</v>
      </c>
    </row>
    <row r="12784" spans="1:3" x14ac:dyDescent="0.2">
      <c r="A12784" t="s">
        <v>6882</v>
      </c>
      <c r="B12784" t="s">
        <v>23782</v>
      </c>
      <c r="C12784" s="96">
        <v>1657</v>
      </c>
    </row>
    <row r="12785" spans="1:3" x14ac:dyDescent="0.2">
      <c r="A12785" t="s">
        <v>2544</v>
      </c>
      <c r="B12785" t="s">
        <v>19517</v>
      </c>
      <c r="C12785" s="96">
        <v>3777</v>
      </c>
    </row>
    <row r="12786" spans="1:3" x14ac:dyDescent="0.2">
      <c r="A12786" t="s">
        <v>3495</v>
      </c>
      <c r="B12786" t="s">
        <v>20442</v>
      </c>
      <c r="C12786" s="96">
        <v>1568</v>
      </c>
    </row>
    <row r="12787" spans="1:3" x14ac:dyDescent="0.2">
      <c r="A12787" t="s">
        <v>3496</v>
      </c>
      <c r="B12787" t="s">
        <v>20443</v>
      </c>
      <c r="C12787" s="96">
        <v>1568</v>
      </c>
    </row>
    <row r="12788" spans="1:3" x14ac:dyDescent="0.2">
      <c r="A12788" t="s">
        <v>2934</v>
      </c>
      <c r="B12788" t="s">
        <v>19900</v>
      </c>
      <c r="C12788" s="96">
        <v>1774.08</v>
      </c>
    </row>
    <row r="12789" spans="1:3" x14ac:dyDescent="0.2">
      <c r="A12789" t="s">
        <v>3763</v>
      </c>
      <c r="B12789" t="s">
        <v>20703</v>
      </c>
      <c r="C12789" s="96">
        <v>1568</v>
      </c>
    </row>
    <row r="12790" spans="1:3" x14ac:dyDescent="0.2">
      <c r="A12790" t="s">
        <v>3764</v>
      </c>
      <c r="B12790" t="s">
        <v>20704</v>
      </c>
      <c r="C12790" s="96">
        <v>1568</v>
      </c>
    </row>
    <row r="12791" spans="1:3" x14ac:dyDescent="0.2">
      <c r="A12791" t="s">
        <v>2255</v>
      </c>
      <c r="B12791" t="s">
        <v>19234</v>
      </c>
      <c r="C12791" s="96">
        <v>2032</v>
      </c>
    </row>
    <row r="12792" spans="1:3" x14ac:dyDescent="0.2">
      <c r="A12792" t="s">
        <v>2526</v>
      </c>
      <c r="B12792" t="s">
        <v>19499</v>
      </c>
      <c r="C12792" s="96">
        <v>2856</v>
      </c>
    </row>
    <row r="12793" spans="1:3" x14ac:dyDescent="0.2">
      <c r="A12793" t="s">
        <v>3553</v>
      </c>
      <c r="B12793" t="s">
        <v>20499</v>
      </c>
      <c r="C12793" s="96">
        <v>1976</v>
      </c>
    </row>
    <row r="12794" spans="1:3" x14ac:dyDescent="0.2">
      <c r="A12794" t="s">
        <v>3554</v>
      </c>
      <c r="B12794" t="s">
        <v>20500</v>
      </c>
      <c r="C12794" s="96">
        <v>1976</v>
      </c>
    </row>
    <row r="12795" spans="1:3" x14ac:dyDescent="0.2">
      <c r="A12795" t="s">
        <v>3555</v>
      </c>
      <c r="B12795" t="s">
        <v>20501</v>
      </c>
      <c r="C12795" s="96">
        <v>1976</v>
      </c>
    </row>
    <row r="12796" spans="1:3" x14ac:dyDescent="0.2">
      <c r="A12796" t="s">
        <v>3556</v>
      </c>
      <c r="B12796" t="s">
        <v>20502</v>
      </c>
      <c r="C12796" s="96">
        <v>1976</v>
      </c>
    </row>
    <row r="12797" spans="1:3" x14ac:dyDescent="0.2">
      <c r="A12797" t="s">
        <v>6166</v>
      </c>
      <c r="B12797" t="s">
        <v>23077</v>
      </c>
      <c r="C12797" s="96">
        <v>1976</v>
      </c>
    </row>
    <row r="12798" spans="1:3" x14ac:dyDescent="0.2">
      <c r="A12798" t="s">
        <v>6167</v>
      </c>
      <c r="B12798" t="s">
        <v>20464</v>
      </c>
      <c r="C12798" s="96">
        <v>1976</v>
      </c>
    </row>
    <row r="12799" spans="1:3" x14ac:dyDescent="0.2">
      <c r="A12799" t="s">
        <v>3517</v>
      </c>
      <c r="B12799" t="s">
        <v>20464</v>
      </c>
      <c r="C12799" s="96">
        <v>2180</v>
      </c>
    </row>
    <row r="12800" spans="1:3" x14ac:dyDescent="0.2">
      <c r="A12800" t="s">
        <v>3545</v>
      </c>
      <c r="B12800" t="s">
        <v>20491</v>
      </c>
      <c r="C12800" s="96">
        <v>2180</v>
      </c>
    </row>
    <row r="12801" spans="1:3" x14ac:dyDescent="0.2">
      <c r="A12801" t="s">
        <v>3540</v>
      </c>
      <c r="B12801" t="s">
        <v>20486</v>
      </c>
      <c r="C12801" s="96">
        <v>1976</v>
      </c>
    </row>
    <row r="12802" spans="1:3" x14ac:dyDescent="0.2">
      <c r="A12802" t="s">
        <v>3557</v>
      </c>
      <c r="B12802" t="s">
        <v>20503</v>
      </c>
      <c r="C12802" s="96">
        <v>1976</v>
      </c>
    </row>
    <row r="12803" spans="1:3" x14ac:dyDescent="0.2">
      <c r="A12803" t="s">
        <v>3546</v>
      </c>
      <c r="B12803" t="s">
        <v>20492</v>
      </c>
      <c r="C12803" s="96">
        <v>2180</v>
      </c>
    </row>
    <row r="12804" spans="1:3" x14ac:dyDescent="0.2">
      <c r="A12804" t="s">
        <v>3539</v>
      </c>
      <c r="B12804" t="s">
        <v>19245</v>
      </c>
      <c r="C12804" s="96">
        <v>2180</v>
      </c>
    </row>
    <row r="12805" spans="1:3" x14ac:dyDescent="0.2">
      <c r="A12805" t="s">
        <v>2266</v>
      </c>
      <c r="B12805" t="s">
        <v>19245</v>
      </c>
      <c r="C12805" s="96">
        <v>2708</v>
      </c>
    </row>
    <row r="12806" spans="1:3" x14ac:dyDescent="0.2">
      <c r="A12806" t="s">
        <v>3547</v>
      </c>
      <c r="B12806" t="s">
        <v>20493</v>
      </c>
      <c r="C12806" s="96">
        <v>2180</v>
      </c>
    </row>
    <row r="12807" spans="1:3" x14ac:dyDescent="0.2">
      <c r="A12807" t="s">
        <v>6165</v>
      </c>
      <c r="B12807" t="s">
        <v>23076</v>
      </c>
      <c r="C12807" s="96">
        <v>2180</v>
      </c>
    </row>
    <row r="12808" spans="1:3" x14ac:dyDescent="0.2">
      <c r="A12808" t="s">
        <v>3424</v>
      </c>
      <c r="B12808" t="s">
        <v>20372</v>
      </c>
      <c r="C12808" s="96">
        <v>1976</v>
      </c>
    </row>
    <row r="12809" spans="1:3" x14ac:dyDescent="0.2">
      <c r="A12809" t="s">
        <v>3516</v>
      </c>
      <c r="B12809" t="s">
        <v>20463</v>
      </c>
      <c r="C12809" s="96">
        <v>1976</v>
      </c>
    </row>
    <row r="12810" spans="1:3" x14ac:dyDescent="0.2">
      <c r="A12810" t="s">
        <v>3548</v>
      </c>
      <c r="B12810" t="s">
        <v>20494</v>
      </c>
      <c r="C12810" s="96">
        <v>2180</v>
      </c>
    </row>
    <row r="12811" spans="1:3" x14ac:dyDescent="0.2">
      <c r="A12811" t="s">
        <v>3541</v>
      </c>
      <c r="B12811" t="s">
        <v>20487</v>
      </c>
      <c r="C12811" s="96">
        <v>2180</v>
      </c>
    </row>
    <row r="12812" spans="1:3" x14ac:dyDescent="0.2">
      <c r="A12812" t="s">
        <v>3425</v>
      </c>
      <c r="B12812" t="s">
        <v>20373</v>
      </c>
      <c r="C12812" s="96">
        <v>2180</v>
      </c>
    </row>
    <row r="12813" spans="1:3" x14ac:dyDescent="0.2">
      <c r="A12813" t="s">
        <v>3542</v>
      </c>
      <c r="B12813" t="s">
        <v>20488</v>
      </c>
      <c r="C12813" s="96">
        <v>1976</v>
      </c>
    </row>
    <row r="12814" spans="1:3" x14ac:dyDescent="0.2">
      <c r="A12814" t="s">
        <v>3550</v>
      </c>
      <c r="B12814" t="s">
        <v>20496</v>
      </c>
      <c r="C12814" s="96">
        <v>1976</v>
      </c>
    </row>
    <row r="12815" spans="1:3" x14ac:dyDescent="0.2">
      <c r="A12815" t="s">
        <v>3543</v>
      </c>
      <c r="B12815" t="s">
        <v>20489</v>
      </c>
      <c r="C12815" s="96">
        <v>2180</v>
      </c>
    </row>
    <row r="12816" spans="1:3" x14ac:dyDescent="0.2">
      <c r="A12816" t="s">
        <v>3549</v>
      </c>
      <c r="B12816" t="s">
        <v>20495</v>
      </c>
      <c r="C12816" s="96">
        <v>1976</v>
      </c>
    </row>
    <row r="12817" spans="1:3" x14ac:dyDescent="0.2">
      <c r="A12817" t="s">
        <v>3544</v>
      </c>
      <c r="B12817" t="s">
        <v>20490</v>
      </c>
      <c r="C12817" s="96">
        <v>1976</v>
      </c>
    </row>
    <row r="12818" spans="1:3" x14ac:dyDescent="0.2">
      <c r="A12818" t="s">
        <v>3438</v>
      </c>
      <c r="B12818" t="s">
        <v>20385</v>
      </c>
      <c r="C12818" s="96">
        <v>1976</v>
      </c>
    </row>
    <row r="12819" spans="1:3" x14ac:dyDescent="0.2">
      <c r="A12819" t="s">
        <v>3551</v>
      </c>
      <c r="B12819" t="s">
        <v>20497</v>
      </c>
      <c r="C12819" s="96">
        <v>1976</v>
      </c>
    </row>
    <row r="12820" spans="1:3" x14ac:dyDescent="0.2">
      <c r="A12820" t="s">
        <v>3552</v>
      </c>
      <c r="B12820" t="s">
        <v>20498</v>
      </c>
      <c r="C12820" s="96">
        <v>1976</v>
      </c>
    </row>
    <row r="12821" spans="1:3" x14ac:dyDescent="0.2">
      <c r="A12821" t="s">
        <v>3537</v>
      </c>
      <c r="B12821" t="s">
        <v>20484</v>
      </c>
      <c r="C12821" s="96">
        <v>479</v>
      </c>
    </row>
    <row r="12822" spans="1:3" x14ac:dyDescent="0.2">
      <c r="A12822" t="s">
        <v>3607</v>
      </c>
      <c r="B12822" t="s">
        <v>20553</v>
      </c>
      <c r="C12822" s="96">
        <v>327</v>
      </c>
    </row>
    <row r="12823" spans="1:3" x14ac:dyDescent="0.2">
      <c r="A12823" t="s">
        <v>3209</v>
      </c>
      <c r="B12823" t="s">
        <v>20164</v>
      </c>
      <c r="C12823" s="96">
        <v>58</v>
      </c>
    </row>
    <row r="12824" spans="1:3" x14ac:dyDescent="0.2">
      <c r="A12824" t="s">
        <v>3210</v>
      </c>
      <c r="B12824" t="s">
        <v>20165</v>
      </c>
      <c r="C12824" s="96">
        <v>58</v>
      </c>
    </row>
    <row r="12825" spans="1:3" x14ac:dyDescent="0.2">
      <c r="A12825" t="s">
        <v>3211</v>
      </c>
      <c r="B12825" t="s">
        <v>20166</v>
      </c>
      <c r="C12825" s="96">
        <v>58</v>
      </c>
    </row>
    <row r="12826" spans="1:3" x14ac:dyDescent="0.2">
      <c r="A12826" t="s">
        <v>3212</v>
      </c>
      <c r="B12826" t="s">
        <v>20167</v>
      </c>
      <c r="C12826" s="96">
        <v>58</v>
      </c>
    </row>
    <row r="12827" spans="1:3" x14ac:dyDescent="0.2">
      <c r="A12827" t="s">
        <v>3213</v>
      </c>
      <c r="B12827" t="s">
        <v>20168</v>
      </c>
      <c r="C12827" s="96">
        <v>58</v>
      </c>
    </row>
    <row r="12828" spans="1:3" x14ac:dyDescent="0.2">
      <c r="A12828" t="s">
        <v>4157</v>
      </c>
      <c r="B12828" t="s">
        <v>21081</v>
      </c>
      <c r="C12828" s="96">
        <v>609</v>
      </c>
    </row>
    <row r="12829" spans="1:3" x14ac:dyDescent="0.2">
      <c r="A12829" t="s">
        <v>4158</v>
      </c>
      <c r="B12829" t="s">
        <v>21082</v>
      </c>
      <c r="C12829" s="96">
        <v>852</v>
      </c>
    </row>
    <row r="12830" spans="1:3" x14ac:dyDescent="0.2">
      <c r="A12830" t="s">
        <v>4159</v>
      </c>
      <c r="B12830" t="s">
        <v>21083</v>
      </c>
      <c r="C12830" s="96">
        <v>609</v>
      </c>
    </row>
    <row r="12831" spans="1:3" x14ac:dyDescent="0.2">
      <c r="A12831" t="s">
        <v>3350</v>
      </c>
      <c r="B12831" t="s">
        <v>20299</v>
      </c>
      <c r="C12831" s="96">
        <v>609</v>
      </c>
    </row>
    <row r="12832" spans="1:3" x14ac:dyDescent="0.2">
      <c r="A12832" t="s">
        <v>2717</v>
      </c>
      <c r="B12832" t="s">
        <v>19687</v>
      </c>
      <c r="C12832" s="96">
        <v>762</v>
      </c>
    </row>
    <row r="12833" spans="1:3" x14ac:dyDescent="0.2">
      <c r="A12833" t="s">
        <v>6841</v>
      </c>
      <c r="B12833" t="s">
        <v>23741</v>
      </c>
      <c r="C12833" s="96">
        <v>823</v>
      </c>
    </row>
    <row r="12834" spans="1:3" x14ac:dyDescent="0.2">
      <c r="A12834" t="s">
        <v>4160</v>
      </c>
      <c r="B12834" t="s">
        <v>21084</v>
      </c>
      <c r="C12834" s="96">
        <v>609</v>
      </c>
    </row>
    <row r="12835" spans="1:3" x14ac:dyDescent="0.2">
      <c r="A12835" t="s">
        <v>6209</v>
      </c>
      <c r="B12835" t="s">
        <v>23113</v>
      </c>
      <c r="C12835" s="96">
        <v>803</v>
      </c>
    </row>
    <row r="12836" spans="1:3" x14ac:dyDescent="0.2">
      <c r="A12836" t="s">
        <v>3351</v>
      </c>
      <c r="B12836" t="s">
        <v>20300</v>
      </c>
      <c r="C12836" s="96">
        <v>852</v>
      </c>
    </row>
    <row r="12837" spans="1:3" x14ac:dyDescent="0.2">
      <c r="A12837" t="s">
        <v>3471</v>
      </c>
      <c r="B12837" t="s">
        <v>20418</v>
      </c>
      <c r="C12837" s="96">
        <v>852</v>
      </c>
    </row>
    <row r="12838" spans="1:3" x14ac:dyDescent="0.2">
      <c r="A12838" t="s">
        <v>2010</v>
      </c>
      <c r="B12838" t="s">
        <v>18991</v>
      </c>
      <c r="C12838" s="96">
        <v>609</v>
      </c>
    </row>
    <row r="12839" spans="1:3" x14ac:dyDescent="0.2">
      <c r="A12839" t="s">
        <v>3337</v>
      </c>
      <c r="B12839" t="s">
        <v>20286</v>
      </c>
      <c r="C12839" s="96">
        <v>609</v>
      </c>
    </row>
    <row r="12840" spans="1:3" x14ac:dyDescent="0.2">
      <c r="A12840" t="s">
        <v>3338</v>
      </c>
      <c r="B12840" t="s">
        <v>20287</v>
      </c>
      <c r="C12840" s="96">
        <v>609</v>
      </c>
    </row>
    <row r="12841" spans="1:3" x14ac:dyDescent="0.2">
      <c r="A12841" t="s">
        <v>6207</v>
      </c>
      <c r="B12841" t="s">
        <v>23111</v>
      </c>
      <c r="C12841" s="96">
        <v>791</v>
      </c>
    </row>
    <row r="12842" spans="1:3" x14ac:dyDescent="0.2">
      <c r="A12842" t="s">
        <v>6202</v>
      </c>
      <c r="B12842" t="s">
        <v>23111</v>
      </c>
      <c r="C12842" s="96">
        <v>898</v>
      </c>
    </row>
    <row r="12843" spans="1:3" x14ac:dyDescent="0.2">
      <c r="A12843" t="s">
        <v>3875</v>
      </c>
      <c r="B12843" t="s">
        <v>20809</v>
      </c>
      <c r="C12843" s="96">
        <v>852</v>
      </c>
    </row>
    <row r="12844" spans="1:3" x14ac:dyDescent="0.2">
      <c r="A12844" t="s">
        <v>3805</v>
      </c>
      <c r="B12844" t="s">
        <v>20743</v>
      </c>
      <c r="C12844" s="96">
        <v>609</v>
      </c>
    </row>
    <row r="12845" spans="1:3" x14ac:dyDescent="0.2">
      <c r="A12845" t="s">
        <v>4161</v>
      </c>
      <c r="B12845" t="s">
        <v>21085</v>
      </c>
      <c r="C12845" s="96">
        <v>852</v>
      </c>
    </row>
    <row r="12846" spans="1:3" x14ac:dyDescent="0.2">
      <c r="A12846" t="s">
        <v>4162</v>
      </c>
      <c r="B12846" t="s">
        <v>21086</v>
      </c>
      <c r="C12846" s="96">
        <v>852</v>
      </c>
    </row>
    <row r="12847" spans="1:3" x14ac:dyDescent="0.2">
      <c r="A12847" t="s">
        <v>3821</v>
      </c>
      <c r="B12847" t="s">
        <v>20758</v>
      </c>
      <c r="C12847" s="96">
        <v>609</v>
      </c>
    </row>
    <row r="12848" spans="1:3" x14ac:dyDescent="0.2">
      <c r="A12848" t="s">
        <v>3820</v>
      </c>
      <c r="B12848" t="s">
        <v>20757</v>
      </c>
      <c r="C12848" s="96">
        <v>719</v>
      </c>
    </row>
    <row r="12849" spans="1:3" x14ac:dyDescent="0.2">
      <c r="A12849" t="s">
        <v>3819</v>
      </c>
      <c r="B12849" t="s">
        <v>20757</v>
      </c>
      <c r="C12849" s="96">
        <v>852</v>
      </c>
    </row>
    <row r="12850" spans="1:3" x14ac:dyDescent="0.2">
      <c r="A12850" t="s">
        <v>3806</v>
      </c>
      <c r="B12850" t="s">
        <v>20744</v>
      </c>
      <c r="C12850" s="96">
        <v>852</v>
      </c>
    </row>
    <row r="12851" spans="1:3" x14ac:dyDescent="0.2">
      <c r="A12851" t="s">
        <v>2302</v>
      </c>
      <c r="B12851" t="s">
        <v>19280</v>
      </c>
      <c r="C12851" s="96">
        <v>1591</v>
      </c>
    </row>
    <row r="12852" spans="1:3" x14ac:dyDescent="0.2">
      <c r="A12852" t="s">
        <v>6208</v>
      </c>
      <c r="B12852" t="s">
        <v>23112</v>
      </c>
      <c r="C12852" s="96">
        <v>1309</v>
      </c>
    </row>
    <row r="12853" spans="1:3" x14ac:dyDescent="0.2">
      <c r="A12853" t="s">
        <v>6174</v>
      </c>
      <c r="B12853" t="s">
        <v>23084</v>
      </c>
      <c r="C12853" s="96">
        <v>1309</v>
      </c>
    </row>
    <row r="12854" spans="1:3" x14ac:dyDescent="0.2">
      <c r="A12854" t="s">
        <v>6175</v>
      </c>
      <c r="B12854" t="s">
        <v>23085</v>
      </c>
      <c r="C12854" s="96">
        <v>1309</v>
      </c>
    </row>
    <row r="12855" spans="1:3" x14ac:dyDescent="0.2">
      <c r="A12855" t="s">
        <v>2965</v>
      </c>
      <c r="B12855" t="s">
        <v>19928</v>
      </c>
      <c r="C12855" s="96">
        <v>1314.72</v>
      </c>
    </row>
    <row r="12856" spans="1:3" x14ac:dyDescent="0.2">
      <c r="A12856" t="s">
        <v>1914</v>
      </c>
      <c r="B12856" t="s">
        <v>18895</v>
      </c>
      <c r="C12856" s="96">
        <v>1314.72</v>
      </c>
    </row>
    <row r="12857" spans="1:3" x14ac:dyDescent="0.2">
      <c r="A12857" t="s">
        <v>3930</v>
      </c>
      <c r="B12857" t="s">
        <v>20864</v>
      </c>
      <c r="C12857" s="96">
        <v>1856</v>
      </c>
    </row>
    <row r="12858" spans="1:3" x14ac:dyDescent="0.2">
      <c r="A12858" t="s">
        <v>3931</v>
      </c>
      <c r="B12858" t="s">
        <v>20865</v>
      </c>
      <c r="C12858" s="96">
        <v>1856</v>
      </c>
    </row>
    <row r="12859" spans="1:3" x14ac:dyDescent="0.2">
      <c r="A12859" t="s">
        <v>3932</v>
      </c>
      <c r="B12859" t="s">
        <v>20866</v>
      </c>
      <c r="C12859" s="96">
        <v>1856</v>
      </c>
    </row>
    <row r="12860" spans="1:3" x14ac:dyDescent="0.2">
      <c r="A12860" t="s">
        <v>4123</v>
      </c>
      <c r="B12860" t="s">
        <v>21047</v>
      </c>
      <c r="C12860" s="96">
        <v>1856</v>
      </c>
    </row>
    <row r="12861" spans="1:3" x14ac:dyDescent="0.2">
      <c r="A12861" t="s">
        <v>6235</v>
      </c>
      <c r="B12861" t="s">
        <v>23139</v>
      </c>
      <c r="C12861" s="96">
        <v>1856</v>
      </c>
    </row>
    <row r="12862" spans="1:3" x14ac:dyDescent="0.2">
      <c r="A12862" t="s">
        <v>6236</v>
      </c>
      <c r="B12862" t="s">
        <v>23140</v>
      </c>
      <c r="C12862" s="96">
        <v>1856</v>
      </c>
    </row>
    <row r="12863" spans="1:3" x14ac:dyDescent="0.2">
      <c r="A12863" t="s">
        <v>6237</v>
      </c>
      <c r="B12863" t="s">
        <v>23141</v>
      </c>
      <c r="C12863" s="96">
        <v>1856</v>
      </c>
    </row>
    <row r="12864" spans="1:3" x14ac:dyDescent="0.2">
      <c r="A12864" t="s">
        <v>6816</v>
      </c>
      <c r="B12864" t="s">
        <v>23718</v>
      </c>
      <c r="C12864" s="96">
        <v>1292</v>
      </c>
    </row>
    <row r="12865" spans="1:3" x14ac:dyDescent="0.2">
      <c r="A12865" t="s">
        <v>3208</v>
      </c>
      <c r="B12865" t="s">
        <v>20163</v>
      </c>
      <c r="C12865" s="96">
        <v>57</v>
      </c>
    </row>
    <row r="12866" spans="1:3" x14ac:dyDescent="0.2">
      <c r="A12866" t="s">
        <v>3833</v>
      </c>
      <c r="B12866" t="s">
        <v>20769</v>
      </c>
      <c r="C12866" s="96">
        <v>8</v>
      </c>
    </row>
    <row r="12867" spans="1:3" x14ac:dyDescent="0.2">
      <c r="A12867" t="s">
        <v>3482</v>
      </c>
      <c r="B12867" t="s">
        <v>20429</v>
      </c>
      <c r="C12867" s="96">
        <v>81</v>
      </c>
    </row>
    <row r="12868" spans="1:3" x14ac:dyDescent="0.2">
      <c r="A12868" t="s">
        <v>3483</v>
      </c>
      <c r="B12868" t="s">
        <v>20430</v>
      </c>
      <c r="C12868" s="96">
        <v>81</v>
      </c>
    </row>
    <row r="12869" spans="1:3" x14ac:dyDescent="0.2">
      <c r="A12869" t="s">
        <v>3835</v>
      </c>
      <c r="B12869" t="s">
        <v>20770</v>
      </c>
      <c r="C12869" s="96">
        <v>86</v>
      </c>
    </row>
    <row r="12870" spans="1:3" x14ac:dyDescent="0.2">
      <c r="A12870" t="s">
        <v>3834</v>
      </c>
      <c r="B12870" t="s">
        <v>20770</v>
      </c>
      <c r="C12870" s="96">
        <v>164</v>
      </c>
    </row>
    <row r="12871" spans="1:3" x14ac:dyDescent="0.2">
      <c r="A12871" t="s">
        <v>3484</v>
      </c>
      <c r="B12871" t="s">
        <v>20431</v>
      </c>
      <c r="C12871" s="96">
        <v>81</v>
      </c>
    </row>
    <row r="12872" spans="1:3" x14ac:dyDescent="0.2">
      <c r="A12872" t="s">
        <v>3345</v>
      </c>
      <c r="B12872" t="s">
        <v>20294</v>
      </c>
      <c r="C12872" s="96">
        <v>71</v>
      </c>
    </row>
    <row r="12873" spans="1:3" x14ac:dyDescent="0.2">
      <c r="A12873" t="s">
        <v>3346</v>
      </c>
      <c r="B12873" t="s">
        <v>20295</v>
      </c>
      <c r="C12873" s="96">
        <v>71</v>
      </c>
    </row>
    <row r="12874" spans="1:3" x14ac:dyDescent="0.2">
      <c r="A12874" t="s">
        <v>3347</v>
      </c>
      <c r="B12874" t="s">
        <v>20296</v>
      </c>
      <c r="C12874" s="96">
        <v>71</v>
      </c>
    </row>
    <row r="12875" spans="1:3" x14ac:dyDescent="0.2">
      <c r="A12875" t="s">
        <v>3348</v>
      </c>
      <c r="B12875" t="s">
        <v>20297</v>
      </c>
      <c r="C12875" s="96">
        <v>71</v>
      </c>
    </row>
    <row r="12876" spans="1:3" x14ac:dyDescent="0.2">
      <c r="A12876" t="s">
        <v>3349</v>
      </c>
      <c r="B12876" t="s">
        <v>20298</v>
      </c>
      <c r="C12876" s="96">
        <v>71</v>
      </c>
    </row>
    <row r="12877" spans="1:3" x14ac:dyDescent="0.2">
      <c r="A12877" t="s">
        <v>6028</v>
      </c>
      <c r="B12877" t="s">
        <v>22939</v>
      </c>
      <c r="C12877" s="96">
        <v>447</v>
      </c>
    </row>
    <row r="12878" spans="1:3" x14ac:dyDescent="0.2">
      <c r="A12878" t="s">
        <v>3852</v>
      </c>
      <c r="B12878" t="s">
        <v>20787</v>
      </c>
      <c r="C12878" s="96">
        <v>389</v>
      </c>
    </row>
    <row r="12879" spans="1:3" x14ac:dyDescent="0.2">
      <c r="A12879" t="s">
        <v>4085</v>
      </c>
      <c r="B12879" t="s">
        <v>21010</v>
      </c>
      <c r="C12879" s="96">
        <v>389</v>
      </c>
    </row>
    <row r="12880" spans="1:3" x14ac:dyDescent="0.2">
      <c r="A12880" t="s">
        <v>4086</v>
      </c>
      <c r="B12880" t="s">
        <v>21011</v>
      </c>
      <c r="C12880" s="96">
        <v>389</v>
      </c>
    </row>
    <row r="12881" spans="1:3" x14ac:dyDescent="0.2">
      <c r="A12881" t="s">
        <v>3962</v>
      </c>
      <c r="B12881" t="s">
        <v>20895</v>
      </c>
      <c r="C12881" s="96">
        <v>321</v>
      </c>
    </row>
    <row r="12882" spans="1:3" x14ac:dyDescent="0.2">
      <c r="A12882" t="s">
        <v>3608</v>
      </c>
      <c r="B12882" t="s">
        <v>20554</v>
      </c>
      <c r="C12882" s="96">
        <v>54</v>
      </c>
    </row>
    <row r="12883" spans="1:3" x14ac:dyDescent="0.2">
      <c r="A12883" t="s">
        <v>3609</v>
      </c>
      <c r="B12883" t="s">
        <v>20554</v>
      </c>
      <c r="C12883" s="96">
        <v>292</v>
      </c>
    </row>
    <row r="12884" spans="1:3" x14ac:dyDescent="0.2">
      <c r="A12884" t="s">
        <v>6029</v>
      </c>
      <c r="B12884" t="s">
        <v>22940</v>
      </c>
      <c r="C12884" s="96">
        <v>903</v>
      </c>
    </row>
    <row r="12885" spans="1:3" x14ac:dyDescent="0.2">
      <c r="A12885" t="s">
        <v>4050</v>
      </c>
      <c r="B12885" t="s">
        <v>20977</v>
      </c>
      <c r="C12885" s="96">
        <v>389</v>
      </c>
    </row>
    <row r="12886" spans="1:3" x14ac:dyDescent="0.2">
      <c r="A12886" t="s">
        <v>4051</v>
      </c>
      <c r="B12886" t="s">
        <v>20978</v>
      </c>
      <c r="C12886" s="96">
        <v>389</v>
      </c>
    </row>
    <row r="12887" spans="1:3" x14ac:dyDescent="0.2">
      <c r="A12887" t="s">
        <v>4052</v>
      </c>
      <c r="B12887" t="s">
        <v>20979</v>
      </c>
      <c r="C12887" s="96">
        <v>389</v>
      </c>
    </row>
    <row r="12888" spans="1:3" x14ac:dyDescent="0.2">
      <c r="A12888" t="s">
        <v>3637</v>
      </c>
      <c r="B12888" t="s">
        <v>20582</v>
      </c>
      <c r="C12888" s="96">
        <v>421</v>
      </c>
    </row>
    <row r="12889" spans="1:3" x14ac:dyDescent="0.2">
      <c r="A12889" t="s">
        <v>6216</v>
      </c>
      <c r="B12889" t="s">
        <v>23120</v>
      </c>
      <c r="C12889" s="96">
        <v>366</v>
      </c>
    </row>
    <row r="12890" spans="1:3" x14ac:dyDescent="0.2">
      <c r="A12890" t="s">
        <v>6213</v>
      </c>
      <c r="B12890" t="s">
        <v>23117</v>
      </c>
      <c r="C12890" s="96">
        <v>421</v>
      </c>
    </row>
    <row r="12891" spans="1:3" x14ac:dyDescent="0.2">
      <c r="A12891" t="s">
        <v>6214</v>
      </c>
      <c r="B12891" t="s">
        <v>23118</v>
      </c>
      <c r="C12891" s="96">
        <v>421</v>
      </c>
    </row>
    <row r="12892" spans="1:3" x14ac:dyDescent="0.2">
      <c r="A12892" t="s">
        <v>6215</v>
      </c>
      <c r="B12892" t="s">
        <v>23119</v>
      </c>
      <c r="C12892" s="96">
        <v>421</v>
      </c>
    </row>
    <row r="12893" spans="1:3" x14ac:dyDescent="0.2">
      <c r="A12893" t="s">
        <v>6217</v>
      </c>
      <c r="B12893" t="s">
        <v>23121</v>
      </c>
      <c r="C12893" s="96">
        <v>421</v>
      </c>
    </row>
    <row r="12894" spans="1:3" x14ac:dyDescent="0.2">
      <c r="A12894" t="s">
        <v>3560</v>
      </c>
      <c r="B12894" t="s">
        <v>20506</v>
      </c>
      <c r="C12894" s="96">
        <v>321</v>
      </c>
    </row>
    <row r="12895" spans="1:3" x14ac:dyDescent="0.2">
      <c r="A12895" t="s">
        <v>6142</v>
      </c>
      <c r="B12895" t="s">
        <v>23053</v>
      </c>
      <c r="C12895" s="96">
        <v>321</v>
      </c>
    </row>
    <row r="12896" spans="1:3" x14ac:dyDescent="0.2">
      <c r="A12896" t="s">
        <v>6144</v>
      </c>
      <c r="B12896" t="s">
        <v>23055</v>
      </c>
      <c r="C12896" s="96">
        <v>321</v>
      </c>
    </row>
    <row r="12897" spans="1:3" x14ac:dyDescent="0.2">
      <c r="A12897" t="s">
        <v>6149</v>
      </c>
      <c r="B12897" t="s">
        <v>23060</v>
      </c>
      <c r="C12897" s="96">
        <v>321</v>
      </c>
    </row>
    <row r="12898" spans="1:3" x14ac:dyDescent="0.2">
      <c r="A12898" t="s">
        <v>6153</v>
      </c>
      <c r="B12898" t="s">
        <v>23064</v>
      </c>
      <c r="C12898" s="96">
        <v>292</v>
      </c>
    </row>
    <row r="12899" spans="1:3" x14ac:dyDescent="0.2">
      <c r="A12899" t="s">
        <v>3500</v>
      </c>
      <c r="B12899" t="s">
        <v>20447</v>
      </c>
      <c r="C12899" s="96">
        <v>8</v>
      </c>
    </row>
    <row r="12900" spans="1:3" x14ac:dyDescent="0.2">
      <c r="A12900" t="s">
        <v>3721</v>
      </c>
      <c r="B12900" t="s">
        <v>20661</v>
      </c>
      <c r="C12900" s="96">
        <v>192</v>
      </c>
    </row>
    <row r="12901" spans="1:3" x14ac:dyDescent="0.2">
      <c r="A12901" t="s">
        <v>3720</v>
      </c>
      <c r="B12901" t="s">
        <v>20660</v>
      </c>
      <c r="C12901" s="96">
        <v>192</v>
      </c>
    </row>
    <row r="12902" spans="1:3" x14ac:dyDescent="0.2">
      <c r="A12902" t="s">
        <v>3800</v>
      </c>
      <c r="B12902" t="s">
        <v>20738</v>
      </c>
      <c r="C12902" s="96">
        <v>903</v>
      </c>
    </row>
    <row r="12903" spans="1:3" x14ac:dyDescent="0.2">
      <c r="A12903" t="s">
        <v>3973</v>
      </c>
      <c r="B12903" t="s">
        <v>20906</v>
      </c>
      <c r="C12903" s="96">
        <v>903</v>
      </c>
    </row>
    <row r="12904" spans="1:3" x14ac:dyDescent="0.2">
      <c r="A12904" t="s">
        <v>3707</v>
      </c>
      <c r="B12904" t="s">
        <v>20648</v>
      </c>
      <c r="C12904" s="96">
        <v>903</v>
      </c>
    </row>
    <row r="12905" spans="1:3" x14ac:dyDescent="0.2">
      <c r="A12905" t="s">
        <v>3704</v>
      </c>
      <c r="B12905" t="s">
        <v>20648</v>
      </c>
      <c r="C12905" s="96">
        <v>1224</v>
      </c>
    </row>
    <row r="12906" spans="1:3" x14ac:dyDescent="0.2">
      <c r="A12906" t="s">
        <v>3719</v>
      </c>
      <c r="B12906" t="s">
        <v>20659</v>
      </c>
      <c r="C12906" s="96">
        <v>927</v>
      </c>
    </row>
    <row r="12907" spans="1:3" x14ac:dyDescent="0.2">
      <c r="A12907" t="s">
        <v>3718</v>
      </c>
      <c r="B12907" t="s">
        <v>20658</v>
      </c>
      <c r="C12907" s="96">
        <v>927</v>
      </c>
    </row>
    <row r="12908" spans="1:3" x14ac:dyDescent="0.2">
      <c r="A12908" t="s">
        <v>3511</v>
      </c>
      <c r="B12908" t="s">
        <v>20458</v>
      </c>
      <c r="C12908" s="96">
        <v>389</v>
      </c>
    </row>
    <row r="12909" spans="1:3" x14ac:dyDescent="0.2">
      <c r="A12909" t="s">
        <v>3509</v>
      </c>
      <c r="B12909" t="s">
        <v>20456</v>
      </c>
      <c r="C12909" s="96">
        <v>389</v>
      </c>
    </row>
    <row r="12910" spans="1:3" x14ac:dyDescent="0.2">
      <c r="A12910" t="s">
        <v>3510</v>
      </c>
      <c r="B12910" t="s">
        <v>20457</v>
      </c>
      <c r="C12910" s="96">
        <v>389</v>
      </c>
    </row>
    <row r="12911" spans="1:3" x14ac:dyDescent="0.2">
      <c r="A12911" t="s">
        <v>3523</v>
      </c>
      <c r="B12911" t="s">
        <v>20470</v>
      </c>
      <c r="C12911" s="96">
        <v>389</v>
      </c>
    </row>
    <row r="12912" spans="1:3" x14ac:dyDescent="0.2">
      <c r="A12912" t="s">
        <v>3524</v>
      </c>
      <c r="B12912" t="s">
        <v>20471</v>
      </c>
      <c r="C12912" s="96">
        <v>389</v>
      </c>
    </row>
    <row r="12913" spans="1:3" x14ac:dyDescent="0.2">
      <c r="A12913" t="s">
        <v>2741</v>
      </c>
      <c r="B12913" t="s">
        <v>19711</v>
      </c>
      <c r="C12913" s="96">
        <v>645.98</v>
      </c>
    </row>
    <row r="12914" spans="1:3" x14ac:dyDescent="0.2">
      <c r="A12914" t="s">
        <v>3525</v>
      </c>
      <c r="B12914" t="s">
        <v>20472</v>
      </c>
      <c r="C12914" s="96">
        <v>389</v>
      </c>
    </row>
    <row r="12915" spans="1:3" x14ac:dyDescent="0.2">
      <c r="A12915" t="s">
        <v>3526</v>
      </c>
      <c r="B12915" t="s">
        <v>20473</v>
      </c>
      <c r="C12915" s="96">
        <v>463</v>
      </c>
    </row>
    <row r="12916" spans="1:3" x14ac:dyDescent="0.2">
      <c r="A12916" t="s">
        <v>3512</v>
      </c>
      <c r="B12916" t="s">
        <v>20459</v>
      </c>
      <c r="C12916" s="96">
        <v>463</v>
      </c>
    </row>
    <row r="12917" spans="1:3" x14ac:dyDescent="0.2">
      <c r="A12917" t="s">
        <v>3527</v>
      </c>
      <c r="B12917" t="s">
        <v>20474</v>
      </c>
      <c r="C12917" s="96">
        <v>463</v>
      </c>
    </row>
    <row r="12918" spans="1:3" x14ac:dyDescent="0.2">
      <c r="A12918" t="s">
        <v>3528</v>
      </c>
      <c r="B12918" t="s">
        <v>20475</v>
      </c>
      <c r="C12918" s="96">
        <v>389</v>
      </c>
    </row>
    <row r="12919" spans="1:3" x14ac:dyDescent="0.2">
      <c r="A12919" t="s">
        <v>3529</v>
      </c>
      <c r="B12919" t="s">
        <v>20476</v>
      </c>
      <c r="C12919" s="96">
        <v>389</v>
      </c>
    </row>
    <row r="12920" spans="1:3" x14ac:dyDescent="0.2">
      <c r="A12920" t="s">
        <v>3530</v>
      </c>
      <c r="B12920" t="s">
        <v>20477</v>
      </c>
      <c r="C12920" s="96">
        <v>389</v>
      </c>
    </row>
    <row r="12921" spans="1:3" x14ac:dyDescent="0.2">
      <c r="A12921" t="s">
        <v>4088</v>
      </c>
      <c r="B12921" t="s">
        <v>21012</v>
      </c>
      <c r="C12921" s="96">
        <v>463</v>
      </c>
    </row>
    <row r="12922" spans="1:3" x14ac:dyDescent="0.2">
      <c r="A12922" t="s">
        <v>6137</v>
      </c>
      <c r="B12922" t="s">
        <v>23048</v>
      </c>
      <c r="C12922" s="96">
        <v>366</v>
      </c>
    </row>
    <row r="12923" spans="1:3" x14ac:dyDescent="0.2">
      <c r="A12923" t="s">
        <v>6139</v>
      </c>
      <c r="B12923" t="s">
        <v>23050</v>
      </c>
      <c r="C12923" s="96">
        <v>366</v>
      </c>
    </row>
    <row r="12924" spans="1:3" x14ac:dyDescent="0.2">
      <c r="A12924" t="s">
        <v>6138</v>
      </c>
      <c r="B12924" t="s">
        <v>23049</v>
      </c>
      <c r="C12924" s="96">
        <v>380</v>
      </c>
    </row>
    <row r="12925" spans="1:3" x14ac:dyDescent="0.2">
      <c r="A12925" t="s">
        <v>6140</v>
      </c>
      <c r="B12925" t="s">
        <v>23051</v>
      </c>
      <c r="C12925" s="96">
        <v>380</v>
      </c>
    </row>
    <row r="12926" spans="1:3" x14ac:dyDescent="0.2">
      <c r="A12926" t="s">
        <v>6146</v>
      </c>
      <c r="B12926" t="s">
        <v>23057</v>
      </c>
      <c r="C12926" s="96">
        <v>341</v>
      </c>
    </row>
    <row r="12927" spans="1:3" x14ac:dyDescent="0.2">
      <c r="A12927" t="s">
        <v>6159</v>
      </c>
      <c r="B12927" t="s">
        <v>23070</v>
      </c>
      <c r="C12927" s="96">
        <v>341</v>
      </c>
    </row>
    <row r="12928" spans="1:3" x14ac:dyDescent="0.2">
      <c r="A12928" t="s">
        <v>6158</v>
      </c>
      <c r="B12928" t="s">
        <v>23069</v>
      </c>
      <c r="C12928" s="96">
        <v>428</v>
      </c>
    </row>
    <row r="12929" spans="1:3" x14ac:dyDescent="0.2">
      <c r="A12929" t="s">
        <v>3561</v>
      </c>
      <c r="B12929" t="s">
        <v>20507</v>
      </c>
      <c r="C12929" s="96">
        <v>492</v>
      </c>
    </row>
    <row r="12930" spans="1:3" x14ac:dyDescent="0.2">
      <c r="A12930" t="s">
        <v>6150</v>
      </c>
      <c r="B12930" t="s">
        <v>23061</v>
      </c>
      <c r="C12930" s="96">
        <v>492</v>
      </c>
    </row>
    <row r="12931" spans="1:3" x14ac:dyDescent="0.2">
      <c r="A12931" t="s">
        <v>6143</v>
      </c>
      <c r="B12931" t="s">
        <v>23054</v>
      </c>
      <c r="C12931" s="96">
        <v>492</v>
      </c>
    </row>
    <row r="12932" spans="1:3" x14ac:dyDescent="0.2">
      <c r="A12932" t="s">
        <v>6151</v>
      </c>
      <c r="B12932" t="s">
        <v>23062</v>
      </c>
      <c r="C12932" s="96">
        <v>341</v>
      </c>
    </row>
    <row r="12933" spans="1:3" x14ac:dyDescent="0.2">
      <c r="A12933" t="s">
        <v>2142</v>
      </c>
      <c r="B12933" t="s">
        <v>19121</v>
      </c>
      <c r="C12933" s="96">
        <v>732</v>
      </c>
    </row>
    <row r="12934" spans="1:3" x14ac:dyDescent="0.2">
      <c r="A12934" t="s">
        <v>6163</v>
      </c>
      <c r="B12934" t="s">
        <v>23074</v>
      </c>
      <c r="C12934" s="96">
        <v>341</v>
      </c>
    </row>
    <row r="12935" spans="1:3" x14ac:dyDescent="0.2">
      <c r="A12935" t="s">
        <v>6152</v>
      </c>
      <c r="B12935" t="s">
        <v>23063</v>
      </c>
      <c r="C12935" s="96">
        <v>380</v>
      </c>
    </row>
    <row r="12936" spans="1:3" x14ac:dyDescent="0.2">
      <c r="A12936" t="s">
        <v>6164</v>
      </c>
      <c r="B12936" t="s">
        <v>23075</v>
      </c>
      <c r="C12936" s="96">
        <v>341</v>
      </c>
    </row>
    <row r="12937" spans="1:3" x14ac:dyDescent="0.2">
      <c r="A12937" t="s">
        <v>2423</v>
      </c>
      <c r="B12937" t="s">
        <v>19398</v>
      </c>
      <c r="C12937" s="96">
        <v>4095</v>
      </c>
    </row>
    <row r="12938" spans="1:3" x14ac:dyDescent="0.2">
      <c r="A12938" t="s">
        <v>6930</v>
      </c>
      <c r="B12938" t="s">
        <v>23825</v>
      </c>
      <c r="C12938" s="96">
        <v>781</v>
      </c>
    </row>
    <row r="12939" spans="1:3" x14ac:dyDescent="0.2">
      <c r="A12939" t="s">
        <v>3786</v>
      </c>
      <c r="B12939" t="s">
        <v>20725</v>
      </c>
      <c r="C12939" s="96">
        <v>657</v>
      </c>
    </row>
    <row r="12940" spans="1:3" x14ac:dyDescent="0.2">
      <c r="A12940" t="s">
        <v>3799</v>
      </c>
      <c r="B12940" t="s">
        <v>20737</v>
      </c>
      <c r="C12940" s="96">
        <v>3153</v>
      </c>
    </row>
    <row r="12941" spans="1:3" x14ac:dyDescent="0.2">
      <c r="A12941" t="s">
        <v>3850</v>
      </c>
      <c r="B12941" t="s">
        <v>20785</v>
      </c>
      <c r="C12941" s="96">
        <v>3153</v>
      </c>
    </row>
    <row r="12942" spans="1:3" x14ac:dyDescent="0.2">
      <c r="A12942" t="s">
        <v>3801</v>
      </c>
      <c r="B12942" t="s">
        <v>20739</v>
      </c>
      <c r="C12942" s="96">
        <v>11350</v>
      </c>
    </row>
    <row r="12943" spans="1:3" x14ac:dyDescent="0.2">
      <c r="A12943" t="s">
        <v>3531</v>
      </c>
      <c r="B12943" t="s">
        <v>20478</v>
      </c>
      <c r="C12943" s="96">
        <v>463</v>
      </c>
    </row>
    <row r="12944" spans="1:3" x14ac:dyDescent="0.2">
      <c r="A12944" t="s">
        <v>3532</v>
      </c>
      <c r="B12944" t="s">
        <v>20479</v>
      </c>
      <c r="C12944" s="96">
        <v>463</v>
      </c>
    </row>
    <row r="12945" spans="1:3" x14ac:dyDescent="0.2">
      <c r="A12945" t="s">
        <v>3533</v>
      </c>
      <c r="B12945" t="s">
        <v>20480</v>
      </c>
      <c r="C12945" s="96">
        <v>389</v>
      </c>
    </row>
    <row r="12946" spans="1:3" x14ac:dyDescent="0.2">
      <c r="A12946" t="s">
        <v>3534</v>
      </c>
      <c r="B12946" t="s">
        <v>20481</v>
      </c>
      <c r="C12946" s="96">
        <v>389</v>
      </c>
    </row>
    <row r="12947" spans="1:3" x14ac:dyDescent="0.2">
      <c r="A12947" t="s">
        <v>3535</v>
      </c>
      <c r="B12947" t="s">
        <v>20482</v>
      </c>
      <c r="C12947" s="96">
        <v>389</v>
      </c>
    </row>
    <row r="12948" spans="1:3" x14ac:dyDescent="0.2">
      <c r="A12948" t="s">
        <v>6853</v>
      </c>
      <c r="B12948" t="s">
        <v>23753</v>
      </c>
      <c r="C12948" s="96">
        <v>823</v>
      </c>
    </row>
    <row r="12949" spans="1:3" x14ac:dyDescent="0.2">
      <c r="A12949" t="s">
        <v>6854</v>
      </c>
      <c r="B12949" t="s">
        <v>23754</v>
      </c>
      <c r="C12949" s="96">
        <v>823</v>
      </c>
    </row>
    <row r="12950" spans="1:3" x14ac:dyDescent="0.2">
      <c r="A12950" t="s">
        <v>6860</v>
      </c>
      <c r="B12950" t="s">
        <v>23760</v>
      </c>
      <c r="C12950" s="96">
        <v>823</v>
      </c>
    </row>
    <row r="12951" spans="1:3" x14ac:dyDescent="0.2">
      <c r="A12951" t="s">
        <v>6824</v>
      </c>
      <c r="B12951" t="s">
        <v>23724</v>
      </c>
      <c r="C12951" s="96">
        <v>823</v>
      </c>
    </row>
    <row r="12952" spans="1:3" x14ac:dyDescent="0.2">
      <c r="A12952" t="s">
        <v>6825</v>
      </c>
      <c r="B12952" t="s">
        <v>23725</v>
      </c>
      <c r="C12952" s="96">
        <v>823</v>
      </c>
    </row>
    <row r="12953" spans="1:3" x14ac:dyDescent="0.2">
      <c r="A12953" t="s">
        <v>6826</v>
      </c>
      <c r="B12953" t="s">
        <v>23726</v>
      </c>
      <c r="C12953" s="96">
        <v>823</v>
      </c>
    </row>
    <row r="12954" spans="1:3" x14ac:dyDescent="0.2">
      <c r="A12954" t="s">
        <v>6827</v>
      </c>
      <c r="B12954" t="s">
        <v>23727</v>
      </c>
      <c r="C12954" s="96">
        <v>823</v>
      </c>
    </row>
    <row r="12955" spans="1:3" x14ac:dyDescent="0.2">
      <c r="A12955" t="s">
        <v>6861</v>
      </c>
      <c r="B12955" t="s">
        <v>23761</v>
      </c>
      <c r="C12955" s="96">
        <v>823</v>
      </c>
    </row>
    <row r="12956" spans="1:3" x14ac:dyDescent="0.2">
      <c r="A12956" t="s">
        <v>6828</v>
      </c>
      <c r="B12956" t="s">
        <v>23728</v>
      </c>
      <c r="C12956" s="96">
        <v>823</v>
      </c>
    </row>
    <row r="12957" spans="1:3" x14ac:dyDescent="0.2">
      <c r="A12957" t="s">
        <v>3506</v>
      </c>
      <c r="B12957" t="s">
        <v>20453</v>
      </c>
      <c r="C12957" s="96">
        <v>499</v>
      </c>
    </row>
    <row r="12958" spans="1:3" x14ac:dyDescent="0.2">
      <c r="A12958" t="s">
        <v>3507</v>
      </c>
      <c r="B12958" t="s">
        <v>20454</v>
      </c>
      <c r="C12958" s="96">
        <v>499</v>
      </c>
    </row>
    <row r="12959" spans="1:3" x14ac:dyDescent="0.2">
      <c r="A12959" t="s">
        <v>3592</v>
      </c>
      <c r="B12959" t="s">
        <v>20538</v>
      </c>
      <c r="C12959" s="96">
        <v>499</v>
      </c>
    </row>
    <row r="12960" spans="1:3" x14ac:dyDescent="0.2">
      <c r="A12960" t="s">
        <v>6830</v>
      </c>
      <c r="B12960" t="s">
        <v>23730</v>
      </c>
      <c r="C12960" s="96">
        <v>1052</v>
      </c>
    </row>
    <row r="12961" spans="1:3" x14ac:dyDescent="0.2">
      <c r="A12961" t="s">
        <v>6831</v>
      </c>
      <c r="B12961" t="s">
        <v>23731</v>
      </c>
      <c r="C12961" s="96">
        <v>1052</v>
      </c>
    </row>
    <row r="12962" spans="1:3" x14ac:dyDescent="0.2">
      <c r="A12962" t="s">
        <v>6832</v>
      </c>
      <c r="B12962" t="s">
        <v>23732</v>
      </c>
      <c r="C12962" s="96">
        <v>1052</v>
      </c>
    </row>
    <row r="12963" spans="1:3" x14ac:dyDescent="0.2">
      <c r="A12963" t="s">
        <v>3559</v>
      </c>
      <c r="B12963" t="s">
        <v>20505</v>
      </c>
      <c r="C12963" s="96">
        <v>292</v>
      </c>
    </row>
    <row r="12964" spans="1:3" x14ac:dyDescent="0.2">
      <c r="A12964" t="s">
        <v>6829</v>
      </c>
      <c r="B12964" t="s">
        <v>23729</v>
      </c>
      <c r="C12964" s="96">
        <v>450</v>
      </c>
    </row>
    <row r="12965" spans="1:3" x14ac:dyDescent="0.2">
      <c r="A12965" t="s">
        <v>6855</v>
      </c>
      <c r="B12965" t="s">
        <v>23755</v>
      </c>
      <c r="C12965" s="96">
        <v>450</v>
      </c>
    </row>
    <row r="12966" spans="1:3" x14ac:dyDescent="0.2">
      <c r="A12966" t="s">
        <v>6866</v>
      </c>
      <c r="B12966" t="s">
        <v>23766</v>
      </c>
      <c r="C12966" s="96">
        <v>450</v>
      </c>
    </row>
    <row r="12967" spans="1:3" x14ac:dyDescent="0.2">
      <c r="A12967" t="s">
        <v>2361</v>
      </c>
      <c r="B12967" t="s">
        <v>19337</v>
      </c>
      <c r="C12967" s="96">
        <v>4208</v>
      </c>
    </row>
    <row r="12968" spans="1:3" x14ac:dyDescent="0.2">
      <c r="A12968" t="s">
        <v>2337</v>
      </c>
      <c r="B12968" t="s">
        <v>19315</v>
      </c>
      <c r="C12968" s="96">
        <v>4208</v>
      </c>
    </row>
    <row r="12969" spans="1:3" x14ac:dyDescent="0.2">
      <c r="A12969" t="s">
        <v>2521</v>
      </c>
      <c r="B12969" t="s">
        <v>19494</v>
      </c>
      <c r="C12969" s="96">
        <v>3756</v>
      </c>
    </row>
    <row r="12970" spans="1:3" x14ac:dyDescent="0.2">
      <c r="A12970" t="s">
        <v>2772</v>
      </c>
      <c r="B12970" t="s">
        <v>19741</v>
      </c>
      <c r="C12970" s="96">
        <v>3477.03</v>
      </c>
    </row>
    <row r="12971" spans="1:3" x14ac:dyDescent="0.2">
      <c r="A12971" t="s">
        <v>2426</v>
      </c>
      <c r="B12971" t="s">
        <v>19401</v>
      </c>
      <c r="C12971" s="96">
        <v>8127</v>
      </c>
    </row>
    <row r="12972" spans="1:3" x14ac:dyDescent="0.2">
      <c r="A12972" t="s">
        <v>2427</v>
      </c>
      <c r="B12972" t="s">
        <v>19402</v>
      </c>
      <c r="C12972" s="96">
        <v>8127</v>
      </c>
    </row>
    <row r="12973" spans="1:3" x14ac:dyDescent="0.2">
      <c r="A12973" t="s">
        <v>1915</v>
      </c>
      <c r="B12973" t="s">
        <v>18896</v>
      </c>
      <c r="C12973" s="96">
        <v>1314.72</v>
      </c>
    </row>
    <row r="12974" spans="1:3" x14ac:dyDescent="0.2">
      <c r="A12974" t="s">
        <v>2966</v>
      </c>
      <c r="B12974" t="s">
        <v>19929</v>
      </c>
      <c r="C12974" s="96">
        <v>1314.72</v>
      </c>
    </row>
    <row r="12975" spans="1:3" x14ac:dyDescent="0.2">
      <c r="A12975" t="s">
        <v>2967</v>
      </c>
      <c r="B12975" t="s">
        <v>19930</v>
      </c>
      <c r="C12975" s="96">
        <v>1314.72</v>
      </c>
    </row>
    <row r="12976" spans="1:3" x14ac:dyDescent="0.2">
      <c r="A12976" t="s">
        <v>1916</v>
      </c>
      <c r="B12976" t="s">
        <v>18897</v>
      </c>
      <c r="C12976" s="96">
        <v>1314.72</v>
      </c>
    </row>
    <row r="12977" spans="1:3" x14ac:dyDescent="0.2">
      <c r="A12977" t="s">
        <v>1917</v>
      </c>
      <c r="B12977" t="s">
        <v>18898</v>
      </c>
      <c r="C12977" s="96">
        <v>1314.72</v>
      </c>
    </row>
    <row r="12978" spans="1:3" x14ac:dyDescent="0.2">
      <c r="A12978" t="s">
        <v>3992</v>
      </c>
      <c r="B12978" t="s">
        <v>20925</v>
      </c>
      <c r="C12978" s="96">
        <v>852</v>
      </c>
    </row>
    <row r="12979" spans="1:3" x14ac:dyDescent="0.2">
      <c r="A12979" t="s">
        <v>3993</v>
      </c>
      <c r="B12979" t="s">
        <v>20926</v>
      </c>
      <c r="C12979" s="96">
        <v>852</v>
      </c>
    </row>
    <row r="12980" spans="1:3" x14ac:dyDescent="0.2">
      <c r="A12980" t="s">
        <v>3994</v>
      </c>
      <c r="B12980" t="s">
        <v>20927</v>
      </c>
      <c r="C12980" s="96">
        <v>852</v>
      </c>
    </row>
    <row r="12981" spans="1:3" x14ac:dyDescent="0.2">
      <c r="A12981" t="s">
        <v>3995</v>
      </c>
      <c r="B12981" t="s">
        <v>20928</v>
      </c>
      <c r="C12981" s="96">
        <v>706</v>
      </c>
    </row>
    <row r="12982" spans="1:3" x14ac:dyDescent="0.2">
      <c r="A12982" t="s">
        <v>3996</v>
      </c>
      <c r="B12982" t="s">
        <v>20929</v>
      </c>
      <c r="C12982" s="96">
        <v>706</v>
      </c>
    </row>
    <row r="12983" spans="1:3" x14ac:dyDescent="0.2">
      <c r="A12983" t="s">
        <v>4124</v>
      </c>
      <c r="B12983" t="s">
        <v>21048</v>
      </c>
      <c r="C12983" s="96">
        <v>1856</v>
      </c>
    </row>
    <row r="12984" spans="1:3" x14ac:dyDescent="0.2">
      <c r="A12984" t="s">
        <v>4125</v>
      </c>
      <c r="B12984" t="s">
        <v>21049</v>
      </c>
      <c r="C12984" s="96">
        <v>1856</v>
      </c>
    </row>
    <row r="12985" spans="1:3" x14ac:dyDescent="0.2">
      <c r="A12985" t="s">
        <v>2038</v>
      </c>
      <c r="B12985" t="s">
        <v>19019</v>
      </c>
      <c r="C12985" s="96">
        <v>823</v>
      </c>
    </row>
    <row r="12986" spans="1:3" x14ac:dyDescent="0.2">
      <c r="A12986" t="s">
        <v>3907</v>
      </c>
      <c r="B12986" t="s">
        <v>20841</v>
      </c>
      <c r="C12986" s="96">
        <v>651</v>
      </c>
    </row>
    <row r="12987" spans="1:3" x14ac:dyDescent="0.2">
      <c r="A12987" t="s">
        <v>3906</v>
      </c>
      <c r="B12987" t="s">
        <v>20840</v>
      </c>
      <c r="C12987" s="96">
        <v>651</v>
      </c>
    </row>
    <row r="12988" spans="1:3" x14ac:dyDescent="0.2">
      <c r="A12988" t="s">
        <v>6896</v>
      </c>
      <c r="B12988" t="s">
        <v>23795</v>
      </c>
      <c r="C12988" s="96">
        <v>989</v>
      </c>
    </row>
    <row r="12989" spans="1:3" x14ac:dyDescent="0.2">
      <c r="A12989" t="s">
        <v>2497</v>
      </c>
      <c r="B12989" t="s">
        <v>19471</v>
      </c>
      <c r="C12989" s="96">
        <v>1420</v>
      </c>
    </row>
    <row r="12990" spans="1:3" x14ac:dyDescent="0.2">
      <c r="A12990" t="s">
        <v>4193</v>
      </c>
      <c r="B12990" t="s">
        <v>21117</v>
      </c>
      <c r="C12990" s="96">
        <v>795</v>
      </c>
    </row>
    <row r="12991" spans="1:3" x14ac:dyDescent="0.2">
      <c r="A12991" t="s">
        <v>4194</v>
      </c>
      <c r="B12991" t="s">
        <v>21118</v>
      </c>
      <c r="C12991" s="96">
        <v>795</v>
      </c>
    </row>
    <row r="12992" spans="1:3" x14ac:dyDescent="0.2">
      <c r="A12992" t="s">
        <v>6897</v>
      </c>
      <c r="B12992" t="s">
        <v>23796</v>
      </c>
      <c r="C12992" s="96">
        <v>989</v>
      </c>
    </row>
    <row r="12993" spans="1:3" x14ac:dyDescent="0.2">
      <c r="A12993" t="s">
        <v>2179</v>
      </c>
      <c r="B12993" t="s">
        <v>19158</v>
      </c>
      <c r="C12993" s="96">
        <v>1349</v>
      </c>
    </row>
    <row r="12994" spans="1:3" x14ac:dyDescent="0.2">
      <c r="A12994" t="s">
        <v>1918</v>
      </c>
      <c r="B12994" t="s">
        <v>18899</v>
      </c>
      <c r="C12994" s="96">
        <v>1420</v>
      </c>
    </row>
    <row r="12995" spans="1:3" x14ac:dyDescent="0.2">
      <c r="A12995" t="s">
        <v>2680</v>
      </c>
      <c r="B12995" t="s">
        <v>19653</v>
      </c>
      <c r="C12995" s="96">
        <v>7311</v>
      </c>
    </row>
    <row r="12996" spans="1:3" x14ac:dyDescent="0.2">
      <c r="A12996" t="s">
        <v>2679</v>
      </c>
      <c r="B12996" t="s">
        <v>19652</v>
      </c>
      <c r="C12996" s="96">
        <v>7311</v>
      </c>
    </row>
    <row r="12997" spans="1:3" x14ac:dyDescent="0.2">
      <c r="A12997" t="s">
        <v>6883</v>
      </c>
      <c r="B12997" t="s">
        <v>23783</v>
      </c>
      <c r="C12997" s="96">
        <v>2305</v>
      </c>
    </row>
    <row r="12998" spans="1:3" x14ac:dyDescent="0.2">
      <c r="A12998" t="s">
        <v>2743</v>
      </c>
      <c r="B12998" t="s">
        <v>19713</v>
      </c>
      <c r="C12998" s="96">
        <v>1832.16</v>
      </c>
    </row>
    <row r="12999" spans="1:3" x14ac:dyDescent="0.2">
      <c r="A12999" t="s">
        <v>4063</v>
      </c>
      <c r="B12999" t="s">
        <v>20990</v>
      </c>
      <c r="C12999" s="96">
        <v>2214</v>
      </c>
    </row>
    <row r="13000" spans="1:3" x14ac:dyDescent="0.2">
      <c r="A13000" t="s">
        <v>2744</v>
      </c>
      <c r="B13000" t="s">
        <v>19714</v>
      </c>
      <c r="C13000" s="96">
        <v>1832.16</v>
      </c>
    </row>
    <row r="13001" spans="1:3" x14ac:dyDescent="0.2">
      <c r="A13001" t="s">
        <v>4062</v>
      </c>
      <c r="B13001" t="s">
        <v>20989</v>
      </c>
      <c r="C13001" s="96">
        <v>2214</v>
      </c>
    </row>
    <row r="13002" spans="1:3" x14ac:dyDescent="0.2">
      <c r="A13002" t="s">
        <v>2534</v>
      </c>
      <c r="B13002" t="s">
        <v>19507</v>
      </c>
      <c r="C13002" s="96">
        <v>756</v>
      </c>
    </row>
    <row r="13003" spans="1:3" x14ac:dyDescent="0.2">
      <c r="A13003" t="s">
        <v>2088</v>
      </c>
      <c r="B13003" t="s">
        <v>19069</v>
      </c>
      <c r="C13003" s="96">
        <v>6223</v>
      </c>
    </row>
    <row r="13004" spans="1:3" x14ac:dyDescent="0.2">
      <c r="A13004" t="s">
        <v>2087</v>
      </c>
      <c r="B13004" t="s">
        <v>19068</v>
      </c>
      <c r="C13004" s="96">
        <v>6223</v>
      </c>
    </row>
    <row r="13005" spans="1:3" x14ac:dyDescent="0.2">
      <c r="A13005" t="s">
        <v>2677</v>
      </c>
      <c r="B13005" t="s">
        <v>19650</v>
      </c>
      <c r="C13005" s="96">
        <v>777</v>
      </c>
    </row>
    <row r="13006" spans="1:3" x14ac:dyDescent="0.2">
      <c r="A13006" t="s">
        <v>2681</v>
      </c>
      <c r="B13006" t="s">
        <v>19650</v>
      </c>
      <c r="C13006" s="96">
        <v>777</v>
      </c>
    </row>
    <row r="13007" spans="1:3" x14ac:dyDescent="0.2">
      <c r="A13007" t="s">
        <v>6799</v>
      </c>
      <c r="B13007" t="s">
        <v>23701</v>
      </c>
      <c r="C13007" s="96">
        <v>9638</v>
      </c>
    </row>
    <row r="13008" spans="1:3" x14ac:dyDescent="0.2">
      <c r="A13008" t="s">
        <v>2072</v>
      </c>
      <c r="B13008" t="s">
        <v>19053</v>
      </c>
      <c r="C13008" s="96">
        <v>9638</v>
      </c>
    </row>
    <row r="13009" spans="1:3" x14ac:dyDescent="0.2">
      <c r="A13009" t="s">
        <v>2073</v>
      </c>
      <c r="B13009" t="s">
        <v>19054</v>
      </c>
      <c r="C13009" s="96">
        <v>9638</v>
      </c>
    </row>
    <row r="13010" spans="1:3" x14ac:dyDescent="0.2">
      <c r="A13010" t="s">
        <v>6241</v>
      </c>
      <c r="B13010" t="s">
        <v>23145</v>
      </c>
      <c r="C13010" s="96">
        <v>232</v>
      </c>
    </row>
    <row r="13011" spans="1:3" x14ac:dyDescent="0.2">
      <c r="A13011" t="s">
        <v>3487</v>
      </c>
      <c r="B13011" t="s">
        <v>20434</v>
      </c>
      <c r="C13011" s="96">
        <v>16203</v>
      </c>
    </row>
    <row r="13012" spans="1:3" x14ac:dyDescent="0.2">
      <c r="A13012" t="s">
        <v>6801</v>
      </c>
      <c r="B13012" t="s">
        <v>23703</v>
      </c>
      <c r="C13012" s="96">
        <v>1572</v>
      </c>
    </row>
    <row r="13013" spans="1:3" x14ac:dyDescent="0.2">
      <c r="A13013" t="s">
        <v>2086</v>
      </c>
      <c r="B13013" t="s">
        <v>19067</v>
      </c>
      <c r="C13013" s="96">
        <v>1252</v>
      </c>
    </row>
    <row r="13014" spans="1:3" x14ac:dyDescent="0.2">
      <c r="A13014" t="s">
        <v>2627</v>
      </c>
      <c r="B13014" t="s">
        <v>19600</v>
      </c>
      <c r="C13014" s="96">
        <v>2463</v>
      </c>
    </row>
    <row r="13015" spans="1:3" x14ac:dyDescent="0.2">
      <c r="A13015" t="s">
        <v>2626</v>
      </c>
      <c r="B13015" t="s">
        <v>19599</v>
      </c>
      <c r="C13015" s="96">
        <v>2463</v>
      </c>
    </row>
    <row r="13016" spans="1:3" x14ac:dyDescent="0.2">
      <c r="A13016" t="s">
        <v>4286</v>
      </c>
      <c r="B13016" t="s">
        <v>21206</v>
      </c>
      <c r="C13016" s="96">
        <v>2419</v>
      </c>
    </row>
    <row r="13017" spans="1:3" x14ac:dyDescent="0.2">
      <c r="A13017" t="s">
        <v>4285</v>
      </c>
      <c r="B13017" t="s">
        <v>21205</v>
      </c>
      <c r="C13017" s="96">
        <v>2419</v>
      </c>
    </row>
    <row r="13018" spans="1:3" x14ac:dyDescent="0.2">
      <c r="A13018" t="s">
        <v>2629</v>
      </c>
      <c r="B13018" t="s">
        <v>19602</v>
      </c>
      <c r="C13018" s="96">
        <v>2463</v>
      </c>
    </row>
    <row r="13019" spans="1:3" x14ac:dyDescent="0.2">
      <c r="A13019" t="s">
        <v>2675</v>
      </c>
      <c r="B13019" t="s">
        <v>19648</v>
      </c>
      <c r="C13019" s="96">
        <v>7311</v>
      </c>
    </row>
    <row r="13020" spans="1:3" x14ac:dyDescent="0.2">
      <c r="A13020" t="s">
        <v>2674</v>
      </c>
      <c r="B13020" t="s">
        <v>19647</v>
      </c>
      <c r="C13020" s="96">
        <v>7311</v>
      </c>
    </row>
    <row r="13021" spans="1:3" x14ac:dyDescent="0.2">
      <c r="A13021" t="s">
        <v>3772</v>
      </c>
      <c r="B13021" t="s">
        <v>20712</v>
      </c>
      <c r="C13021" s="96">
        <v>9001</v>
      </c>
    </row>
    <row r="13022" spans="1:3" x14ac:dyDescent="0.2">
      <c r="A13022" t="s">
        <v>3773</v>
      </c>
      <c r="B13022" t="s">
        <v>20713</v>
      </c>
      <c r="C13022" s="96">
        <v>9001</v>
      </c>
    </row>
    <row r="13023" spans="1:3" x14ac:dyDescent="0.2">
      <c r="A13023" t="s">
        <v>3774</v>
      </c>
      <c r="B13023" t="s">
        <v>20714</v>
      </c>
      <c r="C13023" s="96">
        <v>9001</v>
      </c>
    </row>
    <row r="13024" spans="1:3" x14ac:dyDescent="0.2">
      <c r="A13024" t="s">
        <v>6847</v>
      </c>
      <c r="B13024" t="s">
        <v>23747</v>
      </c>
      <c r="C13024" s="96">
        <v>823</v>
      </c>
    </row>
    <row r="13025" spans="1:3" x14ac:dyDescent="0.2">
      <c r="A13025" t="s">
        <v>6846</v>
      </c>
      <c r="B13025" t="s">
        <v>23746</v>
      </c>
      <c r="C13025" s="96">
        <v>823</v>
      </c>
    </row>
    <row r="13026" spans="1:3" x14ac:dyDescent="0.2">
      <c r="A13026" t="s">
        <v>2246</v>
      </c>
      <c r="B13026" t="s">
        <v>19225</v>
      </c>
      <c r="C13026" s="96">
        <v>2980</v>
      </c>
    </row>
    <row r="13027" spans="1:3" x14ac:dyDescent="0.2">
      <c r="A13027" t="s">
        <v>2578</v>
      </c>
      <c r="B13027" t="s">
        <v>19551</v>
      </c>
      <c r="C13027" s="96">
        <v>2812</v>
      </c>
    </row>
    <row r="13028" spans="1:3" x14ac:dyDescent="0.2">
      <c r="A13028" t="s">
        <v>2474</v>
      </c>
      <c r="B13028" t="s">
        <v>19448</v>
      </c>
      <c r="C13028" s="96">
        <v>3692</v>
      </c>
    </row>
    <row r="13029" spans="1:3" x14ac:dyDescent="0.2">
      <c r="A13029" t="s">
        <v>2301</v>
      </c>
      <c r="B13029" t="s">
        <v>19279</v>
      </c>
      <c r="C13029" s="96">
        <v>4063</v>
      </c>
    </row>
    <row r="13030" spans="1:3" x14ac:dyDescent="0.2">
      <c r="A13030" t="s">
        <v>6756</v>
      </c>
      <c r="B13030" t="s">
        <v>23659</v>
      </c>
      <c r="C13030" s="96">
        <v>2829</v>
      </c>
    </row>
    <row r="13031" spans="1:3" x14ac:dyDescent="0.2">
      <c r="A13031" t="s">
        <v>6877</v>
      </c>
      <c r="B13031" t="s">
        <v>23777</v>
      </c>
      <c r="C13031" s="96">
        <v>2321</v>
      </c>
    </row>
    <row r="13032" spans="1:3" x14ac:dyDescent="0.2">
      <c r="A13032" t="s">
        <v>6856</v>
      </c>
      <c r="B13032" t="s">
        <v>23756</v>
      </c>
      <c r="C13032" s="96">
        <v>2200</v>
      </c>
    </row>
    <row r="13033" spans="1:3" x14ac:dyDescent="0.2">
      <c r="A13033" t="s">
        <v>6878</v>
      </c>
      <c r="B13033" t="s">
        <v>23778</v>
      </c>
      <c r="C13033" s="96">
        <v>2321</v>
      </c>
    </row>
    <row r="13034" spans="1:3" x14ac:dyDescent="0.2">
      <c r="A13034" t="s">
        <v>6879</v>
      </c>
      <c r="B13034" t="s">
        <v>23779</v>
      </c>
      <c r="C13034" s="96">
        <v>2321</v>
      </c>
    </row>
    <row r="13035" spans="1:3" x14ac:dyDescent="0.2">
      <c r="A13035" t="s">
        <v>2048</v>
      </c>
      <c r="B13035" t="s">
        <v>19029</v>
      </c>
      <c r="C13035" s="96">
        <v>3027</v>
      </c>
    </row>
    <row r="13036" spans="1:3" x14ac:dyDescent="0.2">
      <c r="A13036" t="s">
        <v>6868</v>
      </c>
      <c r="B13036" t="s">
        <v>23768</v>
      </c>
      <c r="C13036" s="96">
        <v>3027</v>
      </c>
    </row>
    <row r="13037" spans="1:3" x14ac:dyDescent="0.2">
      <c r="A13037" t="s">
        <v>6869</v>
      </c>
      <c r="B13037" t="s">
        <v>23769</v>
      </c>
      <c r="C13037" s="96">
        <v>2537</v>
      </c>
    </row>
    <row r="13038" spans="1:3" x14ac:dyDescent="0.2">
      <c r="A13038" t="s">
        <v>4029</v>
      </c>
      <c r="B13038" t="s">
        <v>20962</v>
      </c>
      <c r="C13038" s="96">
        <v>1620</v>
      </c>
    </row>
    <row r="13039" spans="1:3" x14ac:dyDescent="0.2">
      <c r="A13039" t="s">
        <v>2132</v>
      </c>
      <c r="B13039" t="s">
        <v>19112</v>
      </c>
      <c r="C13039" s="96">
        <v>2413</v>
      </c>
    </row>
    <row r="13040" spans="1:3" x14ac:dyDescent="0.2">
      <c r="A13040" t="s">
        <v>2131</v>
      </c>
      <c r="B13040" t="s">
        <v>19111</v>
      </c>
      <c r="C13040" s="96">
        <v>2413</v>
      </c>
    </row>
    <row r="13041" spans="1:3" x14ac:dyDescent="0.2">
      <c r="A13041" t="s">
        <v>2130</v>
      </c>
      <c r="B13041" t="s">
        <v>19110</v>
      </c>
      <c r="C13041" s="96">
        <v>2413</v>
      </c>
    </row>
    <row r="13042" spans="1:3" x14ac:dyDescent="0.2">
      <c r="A13042" t="s">
        <v>2511</v>
      </c>
      <c r="B13042" t="s">
        <v>19485</v>
      </c>
      <c r="C13042" s="96">
        <v>883</v>
      </c>
    </row>
    <row r="13043" spans="1:3" x14ac:dyDescent="0.2">
      <c r="A13043" t="s">
        <v>2220</v>
      </c>
      <c r="B13043" t="s">
        <v>19199</v>
      </c>
      <c r="C13043" s="96">
        <v>835</v>
      </c>
    </row>
    <row r="13044" spans="1:3" x14ac:dyDescent="0.2">
      <c r="A13044" t="s">
        <v>2435</v>
      </c>
      <c r="B13044" t="s">
        <v>19410</v>
      </c>
      <c r="C13044" s="96">
        <v>835</v>
      </c>
    </row>
    <row r="13045" spans="1:3" x14ac:dyDescent="0.2">
      <c r="A13045" t="s">
        <v>2221</v>
      </c>
      <c r="B13045" t="s">
        <v>19200</v>
      </c>
      <c r="C13045" s="96">
        <v>835</v>
      </c>
    </row>
    <row r="13046" spans="1:3" x14ac:dyDescent="0.2">
      <c r="A13046" t="s">
        <v>4279</v>
      </c>
      <c r="B13046" t="s">
        <v>21199</v>
      </c>
      <c r="C13046" s="96">
        <v>877</v>
      </c>
    </row>
    <row r="13047" spans="1:3" x14ac:dyDescent="0.2">
      <c r="A13047" t="s">
        <v>4280</v>
      </c>
      <c r="B13047" t="s">
        <v>21200</v>
      </c>
      <c r="C13047" s="96">
        <v>877</v>
      </c>
    </row>
    <row r="13048" spans="1:3" x14ac:dyDescent="0.2">
      <c r="A13048" t="s">
        <v>2436</v>
      </c>
      <c r="B13048" t="s">
        <v>19411</v>
      </c>
      <c r="C13048" s="96">
        <v>835</v>
      </c>
    </row>
    <row r="13049" spans="1:3" x14ac:dyDescent="0.2">
      <c r="A13049" t="s">
        <v>2222</v>
      </c>
      <c r="B13049" t="s">
        <v>19201</v>
      </c>
      <c r="C13049" s="96">
        <v>835</v>
      </c>
    </row>
    <row r="13050" spans="1:3" x14ac:dyDescent="0.2">
      <c r="A13050" t="s">
        <v>2040</v>
      </c>
      <c r="B13050" t="s">
        <v>19021</v>
      </c>
      <c r="C13050" s="96">
        <v>3027</v>
      </c>
    </row>
    <row r="13051" spans="1:3" x14ac:dyDescent="0.2">
      <c r="A13051" t="s">
        <v>5080</v>
      </c>
      <c r="B13051" t="s">
        <v>21997</v>
      </c>
      <c r="C13051" s="96">
        <v>4488</v>
      </c>
    </row>
    <row r="13052" spans="1:3" x14ac:dyDescent="0.2">
      <c r="A13052" t="s">
        <v>5081</v>
      </c>
      <c r="B13052" t="s">
        <v>21998</v>
      </c>
      <c r="C13052" s="96">
        <v>4488</v>
      </c>
    </row>
    <row r="13053" spans="1:3" x14ac:dyDescent="0.2">
      <c r="A13053" t="s">
        <v>5082</v>
      </c>
      <c r="B13053" t="s">
        <v>21999</v>
      </c>
      <c r="C13053" s="96">
        <v>4000</v>
      </c>
    </row>
    <row r="13054" spans="1:3" x14ac:dyDescent="0.2">
      <c r="A13054" t="s">
        <v>5083</v>
      </c>
      <c r="B13054" t="s">
        <v>22000</v>
      </c>
      <c r="C13054" s="96">
        <v>2560</v>
      </c>
    </row>
    <row r="13055" spans="1:3" x14ac:dyDescent="0.2">
      <c r="A13055" t="s">
        <v>5084</v>
      </c>
      <c r="B13055" t="s">
        <v>22001</v>
      </c>
      <c r="C13055" s="96">
        <v>4488</v>
      </c>
    </row>
    <row r="13056" spans="1:3" x14ac:dyDescent="0.2">
      <c r="A13056" t="s">
        <v>5085</v>
      </c>
      <c r="B13056" t="s">
        <v>22002</v>
      </c>
      <c r="C13056" s="96">
        <v>2560</v>
      </c>
    </row>
    <row r="13057" spans="1:3" x14ac:dyDescent="0.2">
      <c r="A13057" t="s">
        <v>5086</v>
      </c>
      <c r="B13057" t="s">
        <v>22003</v>
      </c>
      <c r="C13057" s="96">
        <v>2560</v>
      </c>
    </row>
    <row r="13058" spans="1:3" x14ac:dyDescent="0.2">
      <c r="A13058" t="s">
        <v>5087</v>
      </c>
      <c r="B13058" t="s">
        <v>22004</v>
      </c>
      <c r="C13058" s="96">
        <v>2560</v>
      </c>
    </row>
    <row r="13059" spans="1:3" x14ac:dyDescent="0.2">
      <c r="A13059" t="s">
        <v>5088</v>
      </c>
      <c r="B13059" t="s">
        <v>22005</v>
      </c>
      <c r="C13059" s="96">
        <v>2560</v>
      </c>
    </row>
    <row r="13060" spans="1:3" x14ac:dyDescent="0.2">
      <c r="A13060" t="s">
        <v>5089</v>
      </c>
      <c r="B13060" t="s">
        <v>22006</v>
      </c>
      <c r="C13060" s="96">
        <v>2560</v>
      </c>
    </row>
    <row r="13061" spans="1:3" x14ac:dyDescent="0.2">
      <c r="A13061" t="s">
        <v>5090</v>
      </c>
      <c r="B13061" t="s">
        <v>22007</v>
      </c>
      <c r="C13061" s="96">
        <v>2560</v>
      </c>
    </row>
    <row r="13062" spans="1:3" x14ac:dyDescent="0.2">
      <c r="A13062" t="s">
        <v>5091</v>
      </c>
      <c r="B13062" t="s">
        <v>22008</v>
      </c>
      <c r="C13062" s="96">
        <v>2560</v>
      </c>
    </row>
    <row r="13063" spans="1:3" x14ac:dyDescent="0.2">
      <c r="A13063" t="s">
        <v>5092</v>
      </c>
      <c r="B13063" t="s">
        <v>22009</v>
      </c>
      <c r="C13063" s="96">
        <v>2560</v>
      </c>
    </row>
    <row r="13064" spans="1:3" x14ac:dyDescent="0.2">
      <c r="A13064" t="s">
        <v>5093</v>
      </c>
      <c r="B13064" t="s">
        <v>22010</v>
      </c>
      <c r="C13064" s="96">
        <v>2560</v>
      </c>
    </row>
    <row r="13065" spans="1:3" x14ac:dyDescent="0.2">
      <c r="A13065" t="s">
        <v>5094</v>
      </c>
      <c r="B13065" t="s">
        <v>22011</v>
      </c>
      <c r="C13065" s="96">
        <v>4488</v>
      </c>
    </row>
    <row r="13066" spans="1:3" x14ac:dyDescent="0.2">
      <c r="A13066" t="s">
        <v>5095</v>
      </c>
      <c r="B13066" t="s">
        <v>22012</v>
      </c>
      <c r="C13066" s="96">
        <v>4488</v>
      </c>
    </row>
    <row r="13067" spans="1:3" x14ac:dyDescent="0.2">
      <c r="A13067" t="s">
        <v>5096</v>
      </c>
      <c r="B13067" t="s">
        <v>22013</v>
      </c>
      <c r="C13067" s="96">
        <v>4488</v>
      </c>
    </row>
    <row r="13068" spans="1:3" x14ac:dyDescent="0.2">
      <c r="A13068" t="s">
        <v>5097</v>
      </c>
      <c r="B13068" t="s">
        <v>22014</v>
      </c>
      <c r="C13068" s="96">
        <v>4488</v>
      </c>
    </row>
    <row r="13069" spans="1:3" x14ac:dyDescent="0.2">
      <c r="A13069" t="s">
        <v>5098</v>
      </c>
      <c r="B13069" t="s">
        <v>22015</v>
      </c>
      <c r="C13069" s="96">
        <v>4488</v>
      </c>
    </row>
    <row r="13070" spans="1:3" x14ac:dyDescent="0.2">
      <c r="A13070" t="s">
        <v>5099</v>
      </c>
      <c r="B13070" t="s">
        <v>22016</v>
      </c>
      <c r="C13070" s="96">
        <v>2560</v>
      </c>
    </row>
    <row r="13071" spans="1:3" x14ac:dyDescent="0.2">
      <c r="A13071" t="s">
        <v>5100</v>
      </c>
      <c r="B13071" t="s">
        <v>22017</v>
      </c>
      <c r="C13071" s="96">
        <v>4488</v>
      </c>
    </row>
    <row r="13072" spans="1:3" x14ac:dyDescent="0.2">
      <c r="A13072" t="s">
        <v>5101</v>
      </c>
      <c r="B13072" t="s">
        <v>22018</v>
      </c>
      <c r="C13072" s="96">
        <v>4488</v>
      </c>
    </row>
    <row r="13073" spans="1:3" x14ac:dyDescent="0.2">
      <c r="A13073" t="s">
        <v>5102</v>
      </c>
      <c r="B13073" t="s">
        <v>22019</v>
      </c>
      <c r="C13073" s="96">
        <v>4488</v>
      </c>
    </row>
    <row r="13074" spans="1:3" x14ac:dyDescent="0.2">
      <c r="A13074" t="s">
        <v>2850</v>
      </c>
      <c r="B13074" t="s">
        <v>19818</v>
      </c>
      <c r="C13074" s="96">
        <v>536</v>
      </c>
    </row>
    <row r="13075" spans="1:3" x14ac:dyDescent="0.2">
      <c r="A13075" t="s">
        <v>2214</v>
      </c>
      <c r="B13075" t="s">
        <v>19193</v>
      </c>
      <c r="C13075" s="96">
        <v>11304</v>
      </c>
    </row>
    <row r="13076" spans="1:3" x14ac:dyDescent="0.2">
      <c r="A13076" t="s">
        <v>2213</v>
      </c>
      <c r="B13076" t="s">
        <v>19192</v>
      </c>
      <c r="C13076" s="96">
        <v>11304</v>
      </c>
    </row>
    <row r="13077" spans="1:3" x14ac:dyDescent="0.2">
      <c r="A13077" t="s">
        <v>6749</v>
      </c>
      <c r="B13077" t="s">
        <v>23652</v>
      </c>
      <c r="C13077" s="96">
        <v>1131</v>
      </c>
    </row>
    <row r="13078" spans="1:3" x14ac:dyDescent="0.2">
      <c r="A13078" t="s">
        <v>3770</v>
      </c>
      <c r="B13078" t="s">
        <v>20710</v>
      </c>
      <c r="C13078" s="96">
        <v>1139</v>
      </c>
    </row>
    <row r="13079" spans="1:3" x14ac:dyDescent="0.2">
      <c r="A13079" t="s">
        <v>2608</v>
      </c>
      <c r="B13079" t="s">
        <v>19581</v>
      </c>
      <c r="C13079" s="96">
        <v>29710</v>
      </c>
    </row>
    <row r="13080" spans="1:3" x14ac:dyDescent="0.2">
      <c r="A13080" t="s">
        <v>4263</v>
      </c>
      <c r="B13080" t="s">
        <v>21183</v>
      </c>
      <c r="C13080" s="96">
        <v>3931</v>
      </c>
    </row>
    <row r="13081" spans="1:3" x14ac:dyDescent="0.2">
      <c r="A13081" t="s">
        <v>2951</v>
      </c>
      <c r="B13081" t="s">
        <v>19915</v>
      </c>
      <c r="C13081" s="96">
        <v>5960.63</v>
      </c>
    </row>
    <row r="13082" spans="1:3" x14ac:dyDescent="0.2">
      <c r="A13082" t="s">
        <v>2189</v>
      </c>
      <c r="B13082" t="s">
        <v>19168</v>
      </c>
      <c r="C13082" s="96">
        <v>9638</v>
      </c>
    </row>
    <row r="13083" spans="1:3" x14ac:dyDescent="0.2">
      <c r="A13083" t="s">
        <v>2140</v>
      </c>
      <c r="B13083" t="s">
        <v>19119</v>
      </c>
      <c r="C13083" s="96">
        <v>10455</v>
      </c>
    </row>
    <row r="13084" spans="1:3" x14ac:dyDescent="0.2">
      <c r="A13084" t="s">
        <v>4114</v>
      </c>
      <c r="B13084" t="s">
        <v>21038</v>
      </c>
      <c r="C13084" s="96">
        <v>24629</v>
      </c>
    </row>
    <row r="13085" spans="1:3" x14ac:dyDescent="0.2">
      <c r="A13085" t="s">
        <v>2312</v>
      </c>
      <c r="B13085" t="s">
        <v>19290</v>
      </c>
      <c r="C13085" s="96">
        <v>9638</v>
      </c>
    </row>
    <row r="13086" spans="1:3" x14ac:dyDescent="0.2">
      <c r="A13086" t="s">
        <v>2826</v>
      </c>
      <c r="B13086" t="s">
        <v>19794</v>
      </c>
      <c r="C13086" s="96">
        <v>1289</v>
      </c>
    </row>
    <row r="13087" spans="1:3" x14ac:dyDescent="0.2">
      <c r="A13087" t="s">
        <v>6793</v>
      </c>
      <c r="B13087" t="s">
        <v>23695</v>
      </c>
      <c r="C13087" s="96">
        <v>3617</v>
      </c>
    </row>
    <row r="13088" spans="1:3" x14ac:dyDescent="0.2">
      <c r="A13088" t="s">
        <v>2835</v>
      </c>
      <c r="B13088" t="s">
        <v>19803</v>
      </c>
      <c r="C13088" s="96">
        <v>243</v>
      </c>
    </row>
    <row r="13089" spans="1:3" x14ac:dyDescent="0.2">
      <c r="A13089" t="s">
        <v>2836</v>
      </c>
      <c r="B13089" t="s">
        <v>19804</v>
      </c>
      <c r="C13089" s="96">
        <v>366</v>
      </c>
    </row>
    <row r="13090" spans="1:3" x14ac:dyDescent="0.2">
      <c r="A13090" t="s">
        <v>2837</v>
      </c>
      <c r="B13090" t="s">
        <v>19805</v>
      </c>
      <c r="C13090" s="96">
        <v>624</v>
      </c>
    </row>
    <row r="13091" spans="1:3" x14ac:dyDescent="0.2">
      <c r="A13091" t="s">
        <v>2827</v>
      </c>
      <c r="B13091" t="s">
        <v>19795</v>
      </c>
      <c r="C13091" s="96">
        <v>4841</v>
      </c>
    </row>
    <row r="13092" spans="1:3" x14ac:dyDescent="0.2">
      <c r="A13092" t="s">
        <v>2828</v>
      </c>
      <c r="B13092" t="s">
        <v>19796</v>
      </c>
      <c r="C13092" s="96">
        <v>2798</v>
      </c>
    </row>
    <row r="13093" spans="1:3" x14ac:dyDescent="0.2">
      <c r="A13093" t="s">
        <v>2652</v>
      </c>
      <c r="B13093" t="s">
        <v>19625</v>
      </c>
      <c r="C13093" s="96">
        <v>2407</v>
      </c>
    </row>
    <row r="13094" spans="1:3" x14ac:dyDescent="0.2">
      <c r="A13094" t="s">
        <v>5897</v>
      </c>
      <c r="B13094" t="s">
        <v>22808</v>
      </c>
      <c r="C13094" s="96">
        <v>10842</v>
      </c>
    </row>
    <row r="13095" spans="1:3" x14ac:dyDescent="0.2">
      <c r="A13095" t="s">
        <v>5922</v>
      </c>
      <c r="B13095" t="s">
        <v>22833</v>
      </c>
      <c r="C13095" s="96">
        <v>8336</v>
      </c>
    </row>
    <row r="13096" spans="1:3" x14ac:dyDescent="0.2">
      <c r="A13096" t="s">
        <v>5958</v>
      </c>
      <c r="B13096" t="s">
        <v>22869</v>
      </c>
      <c r="C13096" s="96">
        <v>8336</v>
      </c>
    </row>
    <row r="13097" spans="1:3" x14ac:dyDescent="0.2">
      <c r="A13097" t="s">
        <v>5975</v>
      </c>
      <c r="B13097" t="s">
        <v>22886</v>
      </c>
      <c r="C13097" s="96">
        <v>8336</v>
      </c>
    </row>
    <row r="13098" spans="1:3" x14ac:dyDescent="0.2">
      <c r="A13098" t="s">
        <v>5976</v>
      </c>
      <c r="B13098" t="s">
        <v>22887</v>
      </c>
      <c r="C13098" s="96">
        <v>8336</v>
      </c>
    </row>
    <row r="13099" spans="1:3" x14ac:dyDescent="0.2">
      <c r="A13099" t="s">
        <v>5977</v>
      </c>
      <c r="B13099" t="s">
        <v>22888</v>
      </c>
      <c r="C13099" s="96">
        <v>10842</v>
      </c>
    </row>
    <row r="13100" spans="1:3" x14ac:dyDescent="0.2">
      <c r="A13100" t="s">
        <v>4564</v>
      </c>
      <c r="B13100" t="s">
        <v>21482</v>
      </c>
      <c r="C13100" s="96">
        <v>5591</v>
      </c>
    </row>
    <row r="13101" spans="1:3" x14ac:dyDescent="0.2">
      <c r="A13101" t="s">
        <v>4565</v>
      </c>
      <c r="B13101" t="s">
        <v>21483</v>
      </c>
      <c r="C13101" s="96">
        <v>5591</v>
      </c>
    </row>
    <row r="13102" spans="1:3" x14ac:dyDescent="0.2">
      <c r="A13102" t="s">
        <v>5839</v>
      </c>
      <c r="B13102" t="s">
        <v>22750</v>
      </c>
      <c r="C13102" s="96">
        <v>6755</v>
      </c>
    </row>
    <row r="13103" spans="1:3" x14ac:dyDescent="0.2">
      <c r="A13103" t="s">
        <v>5840</v>
      </c>
      <c r="B13103" t="s">
        <v>22751</v>
      </c>
      <c r="C13103" s="96">
        <v>6755</v>
      </c>
    </row>
    <row r="13104" spans="1:3" x14ac:dyDescent="0.2">
      <c r="A13104" t="s">
        <v>5841</v>
      </c>
      <c r="B13104" t="s">
        <v>22752</v>
      </c>
      <c r="C13104" s="96">
        <v>6755</v>
      </c>
    </row>
    <row r="13105" spans="1:3" x14ac:dyDescent="0.2">
      <c r="A13105" t="s">
        <v>5842</v>
      </c>
      <c r="B13105" t="s">
        <v>22753</v>
      </c>
      <c r="C13105" s="96">
        <v>6755</v>
      </c>
    </row>
    <row r="13106" spans="1:3" x14ac:dyDescent="0.2">
      <c r="A13106" t="s">
        <v>5843</v>
      </c>
      <c r="B13106" t="s">
        <v>22754</v>
      </c>
      <c r="C13106" s="96">
        <v>6755</v>
      </c>
    </row>
    <row r="13107" spans="1:3" x14ac:dyDescent="0.2">
      <c r="A13107" t="s">
        <v>5838</v>
      </c>
      <c r="B13107" t="s">
        <v>22749</v>
      </c>
      <c r="C13107" s="96">
        <v>6755</v>
      </c>
    </row>
    <row r="13108" spans="1:3" x14ac:dyDescent="0.2">
      <c r="A13108" t="s">
        <v>5851</v>
      </c>
      <c r="B13108" t="s">
        <v>22762</v>
      </c>
      <c r="C13108" s="96">
        <v>4447</v>
      </c>
    </row>
    <row r="13109" spans="1:3" x14ac:dyDescent="0.2">
      <c r="A13109" t="s">
        <v>5852</v>
      </c>
      <c r="B13109" t="s">
        <v>22763</v>
      </c>
      <c r="C13109" s="96">
        <v>6755</v>
      </c>
    </row>
    <row r="13110" spans="1:3" x14ac:dyDescent="0.2">
      <c r="A13110" t="s">
        <v>5853</v>
      </c>
      <c r="B13110" t="s">
        <v>22764</v>
      </c>
      <c r="C13110" s="96">
        <v>4447</v>
      </c>
    </row>
    <row r="13111" spans="1:3" x14ac:dyDescent="0.2">
      <c r="A13111" t="s">
        <v>5854</v>
      </c>
      <c r="B13111" t="s">
        <v>22765</v>
      </c>
      <c r="C13111" s="96">
        <v>6755</v>
      </c>
    </row>
    <row r="13112" spans="1:3" x14ac:dyDescent="0.2">
      <c r="A13112" t="s">
        <v>5855</v>
      </c>
      <c r="B13112" t="s">
        <v>22766</v>
      </c>
      <c r="C13112" s="96">
        <v>6755</v>
      </c>
    </row>
    <row r="13113" spans="1:3" x14ac:dyDescent="0.2">
      <c r="A13113" t="s">
        <v>5850</v>
      </c>
      <c r="B13113" t="s">
        <v>22761</v>
      </c>
      <c r="C13113" s="96">
        <v>6021</v>
      </c>
    </row>
    <row r="13114" spans="1:3" x14ac:dyDescent="0.2">
      <c r="A13114" t="s">
        <v>5863</v>
      </c>
      <c r="B13114" t="s">
        <v>22774</v>
      </c>
      <c r="C13114" s="96">
        <v>4447</v>
      </c>
    </row>
    <row r="13115" spans="1:3" x14ac:dyDescent="0.2">
      <c r="A13115" t="s">
        <v>5864</v>
      </c>
      <c r="B13115" t="s">
        <v>22775</v>
      </c>
      <c r="C13115" s="96">
        <v>6755</v>
      </c>
    </row>
    <row r="13116" spans="1:3" x14ac:dyDescent="0.2">
      <c r="A13116" t="s">
        <v>5865</v>
      </c>
      <c r="B13116" t="s">
        <v>22776</v>
      </c>
      <c r="C13116" s="96">
        <v>4447</v>
      </c>
    </row>
    <row r="13117" spans="1:3" x14ac:dyDescent="0.2">
      <c r="A13117" t="s">
        <v>5866</v>
      </c>
      <c r="B13117" t="s">
        <v>22777</v>
      </c>
      <c r="C13117" s="96">
        <v>6755</v>
      </c>
    </row>
    <row r="13118" spans="1:3" x14ac:dyDescent="0.2">
      <c r="A13118" t="s">
        <v>5867</v>
      </c>
      <c r="B13118" t="s">
        <v>22778</v>
      </c>
      <c r="C13118" s="96">
        <v>6755</v>
      </c>
    </row>
    <row r="13119" spans="1:3" x14ac:dyDescent="0.2">
      <c r="A13119" t="s">
        <v>5862</v>
      </c>
      <c r="B13119" t="s">
        <v>22773</v>
      </c>
      <c r="C13119" s="96">
        <v>4447</v>
      </c>
    </row>
    <row r="13120" spans="1:3" x14ac:dyDescent="0.2">
      <c r="A13120" t="s">
        <v>6248</v>
      </c>
      <c r="B13120" t="s">
        <v>23151</v>
      </c>
      <c r="C13120" s="96">
        <v>4447</v>
      </c>
    </row>
    <row r="13121" spans="1:3" x14ac:dyDescent="0.2">
      <c r="A13121" t="s">
        <v>5875</v>
      </c>
      <c r="B13121" t="s">
        <v>22786</v>
      </c>
      <c r="C13121" s="96">
        <v>4447</v>
      </c>
    </row>
    <row r="13122" spans="1:3" x14ac:dyDescent="0.2">
      <c r="A13122" t="s">
        <v>5876</v>
      </c>
      <c r="B13122" t="s">
        <v>22787</v>
      </c>
      <c r="C13122" s="96">
        <v>6755</v>
      </c>
    </row>
    <row r="13123" spans="1:3" x14ac:dyDescent="0.2">
      <c r="A13123" t="s">
        <v>5877</v>
      </c>
      <c r="B13123" t="s">
        <v>22788</v>
      </c>
      <c r="C13123" s="96">
        <v>6755</v>
      </c>
    </row>
    <row r="13124" spans="1:3" x14ac:dyDescent="0.2">
      <c r="A13124" t="s">
        <v>5878</v>
      </c>
      <c r="B13124" t="s">
        <v>22789</v>
      </c>
      <c r="C13124" s="96">
        <v>6755</v>
      </c>
    </row>
    <row r="13125" spans="1:3" x14ac:dyDescent="0.2">
      <c r="A13125" t="s">
        <v>5874</v>
      </c>
      <c r="B13125" t="s">
        <v>22785</v>
      </c>
      <c r="C13125" s="96">
        <v>4447</v>
      </c>
    </row>
    <row r="13126" spans="1:3" x14ac:dyDescent="0.2">
      <c r="A13126" t="s">
        <v>5886</v>
      </c>
      <c r="B13126" t="s">
        <v>22797</v>
      </c>
      <c r="C13126" s="96">
        <v>4447</v>
      </c>
    </row>
    <row r="13127" spans="1:3" x14ac:dyDescent="0.2">
      <c r="A13127" t="s">
        <v>5887</v>
      </c>
      <c r="B13127" t="s">
        <v>22798</v>
      </c>
      <c r="C13127" s="96">
        <v>6755</v>
      </c>
    </row>
    <row r="13128" spans="1:3" x14ac:dyDescent="0.2">
      <c r="A13128" t="s">
        <v>5888</v>
      </c>
      <c r="B13128" t="s">
        <v>22799</v>
      </c>
      <c r="C13128" s="96">
        <v>6755</v>
      </c>
    </row>
    <row r="13129" spans="1:3" x14ac:dyDescent="0.2">
      <c r="A13129" t="s">
        <v>5889</v>
      </c>
      <c r="B13129" t="s">
        <v>22800</v>
      </c>
      <c r="C13129" s="96">
        <v>6755</v>
      </c>
    </row>
    <row r="13130" spans="1:3" x14ac:dyDescent="0.2">
      <c r="A13130" t="s">
        <v>5890</v>
      </c>
      <c r="B13130" t="s">
        <v>22801</v>
      </c>
      <c r="C13130" s="96">
        <v>6755</v>
      </c>
    </row>
    <row r="13131" spans="1:3" x14ac:dyDescent="0.2">
      <c r="A13131" t="s">
        <v>5885</v>
      </c>
      <c r="B13131" t="s">
        <v>22796</v>
      </c>
      <c r="C13131" s="96">
        <v>4447</v>
      </c>
    </row>
    <row r="13132" spans="1:3" x14ac:dyDescent="0.2">
      <c r="A13132" t="s">
        <v>5899</v>
      </c>
      <c r="B13132" t="s">
        <v>22810</v>
      </c>
      <c r="C13132" s="96">
        <v>4447</v>
      </c>
    </row>
    <row r="13133" spans="1:3" x14ac:dyDescent="0.2">
      <c r="A13133" t="s">
        <v>5900</v>
      </c>
      <c r="B13133" t="s">
        <v>22811</v>
      </c>
      <c r="C13133" s="96">
        <v>6755</v>
      </c>
    </row>
    <row r="13134" spans="1:3" x14ac:dyDescent="0.2">
      <c r="A13134" t="s">
        <v>5901</v>
      </c>
      <c r="B13134" t="s">
        <v>22812</v>
      </c>
      <c r="C13134" s="96">
        <v>6755</v>
      </c>
    </row>
    <row r="13135" spans="1:3" x14ac:dyDescent="0.2">
      <c r="A13135" t="s">
        <v>5902</v>
      </c>
      <c r="B13135" t="s">
        <v>22813</v>
      </c>
      <c r="C13135" s="96">
        <v>6755</v>
      </c>
    </row>
    <row r="13136" spans="1:3" x14ac:dyDescent="0.2">
      <c r="A13136" t="s">
        <v>5903</v>
      </c>
      <c r="B13136" t="s">
        <v>22814</v>
      </c>
      <c r="C13136" s="96">
        <v>6755</v>
      </c>
    </row>
    <row r="13137" spans="1:3" x14ac:dyDescent="0.2">
      <c r="A13137" t="s">
        <v>5898</v>
      </c>
      <c r="B13137" t="s">
        <v>22809</v>
      </c>
      <c r="C13137" s="96">
        <v>4447</v>
      </c>
    </row>
    <row r="13138" spans="1:3" x14ac:dyDescent="0.2">
      <c r="A13138" t="s">
        <v>5911</v>
      </c>
      <c r="B13138" t="s">
        <v>22822</v>
      </c>
      <c r="C13138" s="96">
        <v>6755</v>
      </c>
    </row>
    <row r="13139" spans="1:3" x14ac:dyDescent="0.2">
      <c r="A13139" t="s">
        <v>5912</v>
      </c>
      <c r="B13139" t="s">
        <v>22823</v>
      </c>
      <c r="C13139" s="96">
        <v>6755</v>
      </c>
    </row>
    <row r="13140" spans="1:3" x14ac:dyDescent="0.2">
      <c r="A13140" t="s">
        <v>5913</v>
      </c>
      <c r="B13140" t="s">
        <v>22824</v>
      </c>
      <c r="C13140" s="96">
        <v>6755</v>
      </c>
    </row>
    <row r="13141" spans="1:3" x14ac:dyDescent="0.2">
      <c r="A13141" t="s">
        <v>5914</v>
      </c>
      <c r="B13141" t="s">
        <v>22825</v>
      </c>
      <c r="C13141" s="96">
        <v>6755</v>
      </c>
    </row>
    <row r="13142" spans="1:3" x14ac:dyDescent="0.2">
      <c r="A13142" t="s">
        <v>5915</v>
      </c>
      <c r="B13142" t="s">
        <v>22826</v>
      </c>
      <c r="C13142" s="96">
        <v>6755</v>
      </c>
    </row>
    <row r="13143" spans="1:3" x14ac:dyDescent="0.2">
      <c r="A13143" t="s">
        <v>5910</v>
      </c>
      <c r="B13143" t="s">
        <v>22821</v>
      </c>
      <c r="C13143" s="96">
        <v>6755</v>
      </c>
    </row>
    <row r="13144" spans="1:3" x14ac:dyDescent="0.2">
      <c r="A13144" t="s">
        <v>3741</v>
      </c>
      <c r="B13144" t="s">
        <v>20681</v>
      </c>
      <c r="C13144" s="96">
        <v>6216</v>
      </c>
    </row>
    <row r="13145" spans="1:3" x14ac:dyDescent="0.2">
      <c r="A13145" t="s">
        <v>6132</v>
      </c>
      <c r="B13145" t="s">
        <v>23043</v>
      </c>
      <c r="C13145" s="96">
        <v>6216</v>
      </c>
    </row>
    <row r="13146" spans="1:3" x14ac:dyDescent="0.2">
      <c r="A13146" t="s">
        <v>1999</v>
      </c>
      <c r="B13146" t="s">
        <v>18980</v>
      </c>
      <c r="C13146" s="96">
        <v>4323</v>
      </c>
    </row>
    <row r="13147" spans="1:3" x14ac:dyDescent="0.2">
      <c r="A13147" t="s">
        <v>2285</v>
      </c>
      <c r="B13147" t="s">
        <v>19264</v>
      </c>
      <c r="C13147" s="96">
        <v>4323</v>
      </c>
    </row>
    <row r="13148" spans="1:3" x14ac:dyDescent="0.2">
      <c r="A13148" t="s">
        <v>5845</v>
      </c>
      <c r="B13148" t="s">
        <v>22756</v>
      </c>
      <c r="C13148" s="96">
        <v>9091</v>
      </c>
    </row>
    <row r="13149" spans="1:3" x14ac:dyDescent="0.2">
      <c r="A13149" t="s">
        <v>5846</v>
      </c>
      <c r="B13149" t="s">
        <v>22757</v>
      </c>
      <c r="C13149" s="96">
        <v>9091</v>
      </c>
    </row>
    <row r="13150" spans="1:3" x14ac:dyDescent="0.2">
      <c r="A13150" t="s">
        <v>5847</v>
      </c>
      <c r="B13150" t="s">
        <v>22758</v>
      </c>
      <c r="C13150" s="96">
        <v>9091</v>
      </c>
    </row>
    <row r="13151" spans="1:3" x14ac:dyDescent="0.2">
      <c r="A13151" t="s">
        <v>5848</v>
      </c>
      <c r="B13151" t="s">
        <v>22759</v>
      </c>
      <c r="C13151" s="96">
        <v>9091</v>
      </c>
    </row>
    <row r="13152" spans="1:3" x14ac:dyDescent="0.2">
      <c r="A13152" t="s">
        <v>5849</v>
      </c>
      <c r="B13152" t="s">
        <v>22760</v>
      </c>
      <c r="C13152" s="96">
        <v>9091</v>
      </c>
    </row>
    <row r="13153" spans="1:3" x14ac:dyDescent="0.2">
      <c r="A13153" t="s">
        <v>5844</v>
      </c>
      <c r="B13153" t="s">
        <v>22755</v>
      </c>
      <c r="C13153" s="96">
        <v>9091</v>
      </c>
    </row>
    <row r="13154" spans="1:3" x14ac:dyDescent="0.2">
      <c r="A13154" t="s">
        <v>5857</v>
      </c>
      <c r="B13154" t="s">
        <v>22768</v>
      </c>
      <c r="C13154" s="96">
        <v>9091</v>
      </c>
    </row>
    <row r="13155" spans="1:3" x14ac:dyDescent="0.2">
      <c r="A13155" t="s">
        <v>5858</v>
      </c>
      <c r="B13155" t="s">
        <v>22769</v>
      </c>
      <c r="C13155" s="96">
        <v>8454</v>
      </c>
    </row>
    <row r="13156" spans="1:3" x14ac:dyDescent="0.2">
      <c r="A13156" t="s">
        <v>5859</v>
      </c>
      <c r="B13156" t="s">
        <v>22770</v>
      </c>
      <c r="C13156" s="96">
        <v>9091</v>
      </c>
    </row>
    <row r="13157" spans="1:3" x14ac:dyDescent="0.2">
      <c r="A13157" t="s">
        <v>5860</v>
      </c>
      <c r="B13157" t="s">
        <v>22771</v>
      </c>
      <c r="C13157" s="96">
        <v>9091</v>
      </c>
    </row>
    <row r="13158" spans="1:3" x14ac:dyDescent="0.2">
      <c r="A13158" t="s">
        <v>5861</v>
      </c>
      <c r="B13158" t="s">
        <v>22772</v>
      </c>
      <c r="C13158" s="96">
        <v>9091</v>
      </c>
    </row>
    <row r="13159" spans="1:3" x14ac:dyDescent="0.2">
      <c r="A13159" t="s">
        <v>5856</v>
      </c>
      <c r="B13159" t="s">
        <v>22767</v>
      </c>
      <c r="C13159" s="96">
        <v>9091</v>
      </c>
    </row>
    <row r="13160" spans="1:3" x14ac:dyDescent="0.2">
      <c r="A13160" t="s">
        <v>5869</v>
      </c>
      <c r="B13160" t="s">
        <v>22780</v>
      </c>
      <c r="C13160" s="96">
        <v>9091</v>
      </c>
    </row>
    <row r="13161" spans="1:3" x14ac:dyDescent="0.2">
      <c r="A13161" t="s">
        <v>5870</v>
      </c>
      <c r="B13161" t="s">
        <v>22781</v>
      </c>
      <c r="C13161" s="96">
        <v>9091</v>
      </c>
    </row>
    <row r="13162" spans="1:3" x14ac:dyDescent="0.2">
      <c r="A13162" t="s">
        <v>5871</v>
      </c>
      <c r="B13162" t="s">
        <v>22782</v>
      </c>
      <c r="C13162" s="96">
        <v>9091</v>
      </c>
    </row>
    <row r="13163" spans="1:3" x14ac:dyDescent="0.2">
      <c r="A13163" t="s">
        <v>5872</v>
      </c>
      <c r="B13163" t="s">
        <v>22783</v>
      </c>
      <c r="C13163" s="96">
        <v>9091</v>
      </c>
    </row>
    <row r="13164" spans="1:3" x14ac:dyDescent="0.2">
      <c r="A13164" t="s">
        <v>5873</v>
      </c>
      <c r="B13164" t="s">
        <v>22784</v>
      </c>
      <c r="C13164" s="96">
        <v>9091</v>
      </c>
    </row>
    <row r="13165" spans="1:3" x14ac:dyDescent="0.2">
      <c r="A13165" t="s">
        <v>5868</v>
      </c>
      <c r="B13165" t="s">
        <v>22779</v>
      </c>
      <c r="C13165" s="96">
        <v>9091</v>
      </c>
    </row>
    <row r="13166" spans="1:3" x14ac:dyDescent="0.2">
      <c r="A13166" t="s">
        <v>5880</v>
      </c>
      <c r="B13166" t="s">
        <v>22791</v>
      </c>
      <c r="C13166" s="96">
        <v>9091</v>
      </c>
    </row>
    <row r="13167" spans="1:3" x14ac:dyDescent="0.2">
      <c r="A13167" t="s">
        <v>5881</v>
      </c>
      <c r="B13167" t="s">
        <v>22792</v>
      </c>
      <c r="C13167" s="96">
        <v>9091</v>
      </c>
    </row>
    <row r="13168" spans="1:3" x14ac:dyDescent="0.2">
      <c r="A13168" t="s">
        <v>5882</v>
      </c>
      <c r="B13168" t="s">
        <v>22793</v>
      </c>
      <c r="C13168" s="96">
        <v>9091</v>
      </c>
    </row>
    <row r="13169" spans="1:3" x14ac:dyDescent="0.2">
      <c r="A13169" t="s">
        <v>5883</v>
      </c>
      <c r="B13169" t="s">
        <v>22794</v>
      </c>
      <c r="C13169" s="96">
        <v>9091</v>
      </c>
    </row>
    <row r="13170" spans="1:3" x14ac:dyDescent="0.2">
      <c r="A13170" t="s">
        <v>5884</v>
      </c>
      <c r="B13170" t="s">
        <v>22795</v>
      </c>
      <c r="C13170" s="96">
        <v>9091</v>
      </c>
    </row>
    <row r="13171" spans="1:3" x14ac:dyDescent="0.2">
      <c r="A13171" t="s">
        <v>5879</v>
      </c>
      <c r="B13171" t="s">
        <v>22790</v>
      </c>
      <c r="C13171" s="96">
        <v>9091</v>
      </c>
    </row>
    <row r="13172" spans="1:3" x14ac:dyDescent="0.2">
      <c r="A13172" t="s">
        <v>5892</v>
      </c>
      <c r="B13172" t="s">
        <v>22803</v>
      </c>
      <c r="C13172" s="96">
        <v>9091</v>
      </c>
    </row>
    <row r="13173" spans="1:3" x14ac:dyDescent="0.2">
      <c r="A13173" t="s">
        <v>5893</v>
      </c>
      <c r="B13173" t="s">
        <v>22804</v>
      </c>
      <c r="C13173" s="96">
        <v>9091</v>
      </c>
    </row>
    <row r="13174" spans="1:3" x14ac:dyDescent="0.2">
      <c r="A13174" t="s">
        <v>5894</v>
      </c>
      <c r="B13174" t="s">
        <v>22805</v>
      </c>
      <c r="C13174" s="96">
        <v>9091</v>
      </c>
    </row>
    <row r="13175" spans="1:3" x14ac:dyDescent="0.2">
      <c r="A13175" t="s">
        <v>5895</v>
      </c>
      <c r="B13175" t="s">
        <v>22806</v>
      </c>
      <c r="C13175" s="96">
        <v>9091</v>
      </c>
    </row>
    <row r="13176" spans="1:3" x14ac:dyDescent="0.2">
      <c r="A13176" t="s">
        <v>5896</v>
      </c>
      <c r="B13176" t="s">
        <v>22807</v>
      </c>
      <c r="C13176" s="96">
        <v>9091</v>
      </c>
    </row>
    <row r="13177" spans="1:3" x14ac:dyDescent="0.2">
      <c r="A13177" t="s">
        <v>5891</v>
      </c>
      <c r="B13177" t="s">
        <v>22802</v>
      </c>
      <c r="C13177" s="96">
        <v>9091</v>
      </c>
    </row>
    <row r="13178" spans="1:3" x14ac:dyDescent="0.2">
      <c r="A13178" t="s">
        <v>5905</v>
      </c>
      <c r="B13178" t="s">
        <v>22816</v>
      </c>
      <c r="C13178" s="96">
        <v>9091</v>
      </c>
    </row>
    <row r="13179" spans="1:3" x14ac:dyDescent="0.2">
      <c r="A13179" t="s">
        <v>5906</v>
      </c>
      <c r="B13179" t="s">
        <v>22817</v>
      </c>
      <c r="C13179" s="96">
        <v>9091</v>
      </c>
    </row>
    <row r="13180" spans="1:3" x14ac:dyDescent="0.2">
      <c r="A13180" t="s">
        <v>5907</v>
      </c>
      <c r="B13180" t="s">
        <v>22818</v>
      </c>
      <c r="C13180" s="96">
        <v>9091</v>
      </c>
    </row>
    <row r="13181" spans="1:3" x14ac:dyDescent="0.2">
      <c r="A13181" t="s">
        <v>5908</v>
      </c>
      <c r="B13181" t="s">
        <v>22819</v>
      </c>
      <c r="C13181" s="96">
        <v>9091</v>
      </c>
    </row>
    <row r="13182" spans="1:3" x14ac:dyDescent="0.2">
      <c r="A13182" t="s">
        <v>5909</v>
      </c>
      <c r="B13182" t="s">
        <v>22820</v>
      </c>
      <c r="C13182" s="96">
        <v>9091</v>
      </c>
    </row>
    <row r="13183" spans="1:3" x14ac:dyDescent="0.2">
      <c r="A13183" t="s">
        <v>5904</v>
      </c>
      <c r="B13183" t="s">
        <v>22815</v>
      </c>
      <c r="C13183" s="96">
        <v>9091</v>
      </c>
    </row>
    <row r="13184" spans="1:3" x14ac:dyDescent="0.2">
      <c r="A13184" t="s">
        <v>5917</v>
      </c>
      <c r="B13184" t="s">
        <v>22828</v>
      </c>
      <c r="C13184" s="96">
        <v>9091</v>
      </c>
    </row>
    <row r="13185" spans="1:3" x14ac:dyDescent="0.2">
      <c r="A13185" t="s">
        <v>5918</v>
      </c>
      <c r="B13185" t="s">
        <v>22829</v>
      </c>
      <c r="C13185" s="96">
        <v>9091</v>
      </c>
    </row>
    <row r="13186" spans="1:3" x14ac:dyDescent="0.2">
      <c r="A13186" t="s">
        <v>5919</v>
      </c>
      <c r="B13186" t="s">
        <v>22830</v>
      </c>
      <c r="C13186" s="96">
        <v>9091</v>
      </c>
    </row>
    <row r="13187" spans="1:3" x14ac:dyDescent="0.2">
      <c r="A13187" t="s">
        <v>5920</v>
      </c>
      <c r="B13187" t="s">
        <v>22831</v>
      </c>
      <c r="C13187" s="96">
        <v>9091</v>
      </c>
    </row>
    <row r="13188" spans="1:3" x14ac:dyDescent="0.2">
      <c r="A13188" t="s">
        <v>5921</v>
      </c>
      <c r="B13188" t="s">
        <v>22832</v>
      </c>
      <c r="C13188" s="96">
        <v>9091</v>
      </c>
    </row>
    <row r="13189" spans="1:3" x14ac:dyDescent="0.2">
      <c r="A13189" t="s">
        <v>5916</v>
      </c>
      <c r="B13189" t="s">
        <v>22827</v>
      </c>
      <c r="C13189" s="96">
        <v>9091</v>
      </c>
    </row>
    <row r="13190" spans="1:3" x14ac:dyDescent="0.2">
      <c r="A13190" t="s">
        <v>4672</v>
      </c>
      <c r="B13190" t="s">
        <v>21590</v>
      </c>
      <c r="C13190" s="96">
        <v>12273</v>
      </c>
    </row>
    <row r="13191" spans="1:3" x14ac:dyDescent="0.2">
      <c r="A13191" t="s">
        <v>4673</v>
      </c>
      <c r="B13191" t="s">
        <v>21591</v>
      </c>
      <c r="C13191" s="96">
        <v>12273</v>
      </c>
    </row>
    <row r="13192" spans="1:3" x14ac:dyDescent="0.2">
      <c r="A13192" t="s">
        <v>3986</v>
      </c>
      <c r="B13192" t="s">
        <v>20919</v>
      </c>
      <c r="C13192" s="96">
        <v>1719</v>
      </c>
    </row>
    <row r="13193" spans="1:3" x14ac:dyDescent="0.2">
      <c r="A13193" t="s">
        <v>4962</v>
      </c>
      <c r="B13193" t="s">
        <v>21879</v>
      </c>
      <c r="C13193" s="96">
        <v>8771</v>
      </c>
    </row>
    <row r="13194" spans="1:3" x14ac:dyDescent="0.2">
      <c r="A13194" t="s">
        <v>4986</v>
      </c>
      <c r="B13194" t="s">
        <v>21903</v>
      </c>
      <c r="C13194" s="96">
        <v>8771</v>
      </c>
    </row>
    <row r="13195" spans="1:3" x14ac:dyDescent="0.2">
      <c r="A13195" t="s">
        <v>4963</v>
      </c>
      <c r="B13195" t="s">
        <v>21880</v>
      </c>
      <c r="C13195" s="96">
        <v>8771</v>
      </c>
    </row>
    <row r="13196" spans="1:3" x14ac:dyDescent="0.2">
      <c r="A13196" t="s">
        <v>4987</v>
      </c>
      <c r="B13196" t="s">
        <v>21904</v>
      </c>
      <c r="C13196" s="96">
        <v>8771</v>
      </c>
    </row>
    <row r="13197" spans="1:3" x14ac:dyDescent="0.2">
      <c r="A13197" t="s">
        <v>4960</v>
      </c>
      <c r="B13197" t="s">
        <v>21877</v>
      </c>
      <c r="C13197" s="96">
        <v>8771</v>
      </c>
    </row>
    <row r="13198" spans="1:3" x14ac:dyDescent="0.2">
      <c r="A13198" t="s">
        <v>4984</v>
      </c>
      <c r="B13198" t="s">
        <v>21901</v>
      </c>
      <c r="C13198" s="96">
        <v>8771</v>
      </c>
    </row>
    <row r="13199" spans="1:3" x14ac:dyDescent="0.2">
      <c r="A13199" t="s">
        <v>4961</v>
      </c>
      <c r="B13199" t="s">
        <v>21878</v>
      </c>
      <c r="C13199" s="96">
        <v>8771</v>
      </c>
    </row>
    <row r="13200" spans="1:3" x14ac:dyDescent="0.2">
      <c r="A13200" t="s">
        <v>4985</v>
      </c>
      <c r="B13200" t="s">
        <v>21902</v>
      </c>
      <c r="C13200" s="96">
        <v>8771</v>
      </c>
    </row>
    <row r="13201" spans="1:3" x14ac:dyDescent="0.2">
      <c r="A13201" t="s">
        <v>4966</v>
      </c>
      <c r="B13201" t="s">
        <v>21883</v>
      </c>
      <c r="C13201" s="96">
        <v>8771</v>
      </c>
    </row>
    <row r="13202" spans="1:3" x14ac:dyDescent="0.2">
      <c r="A13202" t="s">
        <v>4990</v>
      </c>
      <c r="B13202" t="s">
        <v>21907</v>
      </c>
      <c r="C13202" s="96">
        <v>8771</v>
      </c>
    </row>
    <row r="13203" spans="1:3" x14ac:dyDescent="0.2">
      <c r="A13203" t="s">
        <v>4967</v>
      </c>
      <c r="B13203" t="s">
        <v>21884</v>
      </c>
      <c r="C13203" s="96">
        <v>8771</v>
      </c>
    </row>
    <row r="13204" spans="1:3" x14ac:dyDescent="0.2">
      <c r="A13204" t="s">
        <v>4991</v>
      </c>
      <c r="B13204" t="s">
        <v>21908</v>
      </c>
      <c r="C13204" s="96">
        <v>8771</v>
      </c>
    </row>
    <row r="13205" spans="1:3" x14ac:dyDescent="0.2">
      <c r="A13205" t="s">
        <v>4964</v>
      </c>
      <c r="B13205" t="s">
        <v>21881</v>
      </c>
      <c r="C13205" s="96">
        <v>8771</v>
      </c>
    </row>
    <row r="13206" spans="1:3" x14ac:dyDescent="0.2">
      <c r="A13206" t="s">
        <v>4988</v>
      </c>
      <c r="B13206" t="s">
        <v>21905</v>
      </c>
      <c r="C13206" s="96">
        <v>8771</v>
      </c>
    </row>
    <row r="13207" spans="1:3" x14ac:dyDescent="0.2">
      <c r="A13207" t="s">
        <v>4965</v>
      </c>
      <c r="B13207" t="s">
        <v>21882</v>
      </c>
      <c r="C13207" s="96">
        <v>8771</v>
      </c>
    </row>
    <row r="13208" spans="1:3" x14ac:dyDescent="0.2">
      <c r="A13208" t="s">
        <v>4989</v>
      </c>
      <c r="B13208" t="s">
        <v>21906</v>
      </c>
      <c r="C13208" s="96">
        <v>8771</v>
      </c>
    </row>
    <row r="13209" spans="1:3" x14ac:dyDescent="0.2">
      <c r="A13209" t="s">
        <v>4970</v>
      </c>
      <c r="B13209" t="s">
        <v>21887</v>
      </c>
      <c r="C13209" s="96">
        <v>8771</v>
      </c>
    </row>
    <row r="13210" spans="1:3" x14ac:dyDescent="0.2">
      <c r="A13210" t="s">
        <v>4994</v>
      </c>
      <c r="B13210" t="s">
        <v>21911</v>
      </c>
      <c r="C13210" s="96">
        <v>8771</v>
      </c>
    </row>
    <row r="13211" spans="1:3" x14ac:dyDescent="0.2">
      <c r="A13211" t="s">
        <v>4971</v>
      </c>
      <c r="B13211" t="s">
        <v>21888</v>
      </c>
      <c r="C13211" s="96">
        <v>8771</v>
      </c>
    </row>
    <row r="13212" spans="1:3" x14ac:dyDescent="0.2">
      <c r="A13212" t="s">
        <v>4995</v>
      </c>
      <c r="B13212" t="s">
        <v>21912</v>
      </c>
      <c r="C13212" s="96">
        <v>8771</v>
      </c>
    </row>
    <row r="13213" spans="1:3" x14ac:dyDescent="0.2">
      <c r="A13213" t="s">
        <v>4968</v>
      </c>
      <c r="B13213" t="s">
        <v>21885</v>
      </c>
      <c r="C13213" s="96">
        <v>8771</v>
      </c>
    </row>
    <row r="13214" spans="1:3" x14ac:dyDescent="0.2">
      <c r="A13214" t="s">
        <v>4992</v>
      </c>
      <c r="B13214" t="s">
        <v>21909</v>
      </c>
      <c r="C13214" s="96">
        <v>8771</v>
      </c>
    </row>
    <row r="13215" spans="1:3" x14ac:dyDescent="0.2">
      <c r="A13215" t="s">
        <v>4969</v>
      </c>
      <c r="B13215" t="s">
        <v>21886</v>
      </c>
      <c r="C13215" s="96">
        <v>8771</v>
      </c>
    </row>
    <row r="13216" spans="1:3" x14ac:dyDescent="0.2">
      <c r="A13216" t="s">
        <v>4993</v>
      </c>
      <c r="B13216" t="s">
        <v>21910</v>
      </c>
      <c r="C13216" s="96">
        <v>8771</v>
      </c>
    </row>
    <row r="13217" spans="1:3" x14ac:dyDescent="0.2">
      <c r="A13217" t="s">
        <v>4974</v>
      </c>
      <c r="B13217" t="s">
        <v>21891</v>
      </c>
      <c r="C13217" s="96">
        <v>8771</v>
      </c>
    </row>
    <row r="13218" spans="1:3" x14ac:dyDescent="0.2">
      <c r="A13218" t="s">
        <v>4998</v>
      </c>
      <c r="B13218" t="s">
        <v>21915</v>
      </c>
      <c r="C13218" s="96">
        <v>8771</v>
      </c>
    </row>
    <row r="13219" spans="1:3" x14ac:dyDescent="0.2">
      <c r="A13219" t="s">
        <v>4975</v>
      </c>
      <c r="B13219" t="s">
        <v>21892</v>
      </c>
      <c r="C13219" s="96">
        <v>8771</v>
      </c>
    </row>
    <row r="13220" spans="1:3" x14ac:dyDescent="0.2">
      <c r="A13220" t="s">
        <v>4999</v>
      </c>
      <c r="B13220" t="s">
        <v>21916</v>
      </c>
      <c r="C13220" s="96">
        <v>8771</v>
      </c>
    </row>
    <row r="13221" spans="1:3" x14ac:dyDescent="0.2">
      <c r="A13221" t="s">
        <v>4972</v>
      </c>
      <c r="B13221" t="s">
        <v>21889</v>
      </c>
      <c r="C13221" s="96">
        <v>8771</v>
      </c>
    </row>
    <row r="13222" spans="1:3" x14ac:dyDescent="0.2">
      <c r="A13222" t="s">
        <v>4996</v>
      </c>
      <c r="B13222" t="s">
        <v>21913</v>
      </c>
      <c r="C13222" s="96">
        <v>8771</v>
      </c>
    </row>
    <row r="13223" spans="1:3" x14ac:dyDescent="0.2">
      <c r="A13223" t="s">
        <v>4973</v>
      </c>
      <c r="B13223" t="s">
        <v>21890</v>
      </c>
      <c r="C13223" s="96">
        <v>8771</v>
      </c>
    </row>
    <row r="13224" spans="1:3" x14ac:dyDescent="0.2">
      <c r="A13224" t="s">
        <v>4997</v>
      </c>
      <c r="B13224" t="s">
        <v>21914</v>
      </c>
      <c r="C13224" s="96">
        <v>8771</v>
      </c>
    </row>
    <row r="13225" spans="1:3" x14ac:dyDescent="0.2">
      <c r="A13225" t="s">
        <v>4978</v>
      </c>
      <c r="B13225" t="s">
        <v>21895</v>
      </c>
      <c r="C13225" s="96">
        <v>8771</v>
      </c>
    </row>
    <row r="13226" spans="1:3" x14ac:dyDescent="0.2">
      <c r="A13226" t="s">
        <v>5002</v>
      </c>
      <c r="B13226" t="s">
        <v>21919</v>
      </c>
      <c r="C13226" s="96">
        <v>8771</v>
      </c>
    </row>
    <row r="13227" spans="1:3" x14ac:dyDescent="0.2">
      <c r="A13227" t="s">
        <v>4979</v>
      </c>
      <c r="B13227" t="s">
        <v>21896</v>
      </c>
      <c r="C13227" s="96">
        <v>8771</v>
      </c>
    </row>
    <row r="13228" spans="1:3" x14ac:dyDescent="0.2">
      <c r="A13228" t="s">
        <v>5003</v>
      </c>
      <c r="B13228" t="s">
        <v>21920</v>
      </c>
      <c r="C13228" s="96">
        <v>8771</v>
      </c>
    </row>
    <row r="13229" spans="1:3" x14ac:dyDescent="0.2">
      <c r="A13229" t="s">
        <v>4976</v>
      </c>
      <c r="B13229" t="s">
        <v>21893</v>
      </c>
      <c r="C13229" s="96">
        <v>8771</v>
      </c>
    </row>
    <row r="13230" spans="1:3" x14ac:dyDescent="0.2">
      <c r="A13230" t="s">
        <v>5000</v>
      </c>
      <c r="B13230" t="s">
        <v>21917</v>
      </c>
      <c r="C13230" s="96">
        <v>8771</v>
      </c>
    </row>
    <row r="13231" spans="1:3" x14ac:dyDescent="0.2">
      <c r="A13231" t="s">
        <v>4977</v>
      </c>
      <c r="B13231" t="s">
        <v>21894</v>
      </c>
      <c r="C13231" s="96">
        <v>8771</v>
      </c>
    </row>
    <row r="13232" spans="1:3" x14ac:dyDescent="0.2">
      <c r="A13232" t="s">
        <v>5001</v>
      </c>
      <c r="B13232" t="s">
        <v>21918</v>
      </c>
      <c r="C13232" s="96">
        <v>8771</v>
      </c>
    </row>
    <row r="13233" spans="1:3" x14ac:dyDescent="0.2">
      <c r="A13233" t="s">
        <v>4982</v>
      </c>
      <c r="B13233" t="s">
        <v>21899</v>
      </c>
      <c r="C13233" s="96">
        <v>8771</v>
      </c>
    </row>
    <row r="13234" spans="1:3" x14ac:dyDescent="0.2">
      <c r="A13234" t="s">
        <v>5006</v>
      </c>
      <c r="B13234" t="s">
        <v>21923</v>
      </c>
      <c r="C13234" s="96">
        <v>8771</v>
      </c>
    </row>
    <row r="13235" spans="1:3" x14ac:dyDescent="0.2">
      <c r="A13235" t="s">
        <v>4983</v>
      </c>
      <c r="B13235" t="s">
        <v>21900</v>
      </c>
      <c r="C13235" s="96">
        <v>8771</v>
      </c>
    </row>
    <row r="13236" spans="1:3" x14ac:dyDescent="0.2">
      <c r="A13236" t="s">
        <v>5007</v>
      </c>
      <c r="B13236" t="s">
        <v>21924</v>
      </c>
      <c r="C13236" s="96">
        <v>8771</v>
      </c>
    </row>
    <row r="13237" spans="1:3" x14ac:dyDescent="0.2">
      <c r="A13237" t="s">
        <v>4980</v>
      </c>
      <c r="B13237" t="s">
        <v>21897</v>
      </c>
      <c r="C13237" s="96">
        <v>8771</v>
      </c>
    </row>
    <row r="13238" spans="1:3" x14ac:dyDescent="0.2">
      <c r="A13238" t="s">
        <v>5004</v>
      </c>
      <c r="B13238" t="s">
        <v>21921</v>
      </c>
      <c r="C13238" s="96">
        <v>8771</v>
      </c>
    </row>
    <row r="13239" spans="1:3" x14ac:dyDescent="0.2">
      <c r="A13239" t="s">
        <v>4981</v>
      </c>
      <c r="B13239" t="s">
        <v>21898</v>
      </c>
      <c r="C13239" s="96">
        <v>8771</v>
      </c>
    </row>
    <row r="13240" spans="1:3" x14ac:dyDescent="0.2">
      <c r="A13240" t="s">
        <v>5005</v>
      </c>
      <c r="B13240" t="s">
        <v>21922</v>
      </c>
      <c r="C13240" s="96">
        <v>8771</v>
      </c>
    </row>
    <row r="13241" spans="1:3" x14ac:dyDescent="0.2">
      <c r="A13241" t="s">
        <v>4948</v>
      </c>
      <c r="B13241" t="s">
        <v>21865</v>
      </c>
      <c r="C13241" s="96">
        <v>11564</v>
      </c>
    </row>
    <row r="13242" spans="1:3" x14ac:dyDescent="0.2">
      <c r="A13242" t="s">
        <v>4954</v>
      </c>
      <c r="B13242" t="s">
        <v>21871</v>
      </c>
      <c r="C13242" s="96">
        <v>11564</v>
      </c>
    </row>
    <row r="13243" spans="1:3" x14ac:dyDescent="0.2">
      <c r="A13243" t="s">
        <v>4949</v>
      </c>
      <c r="B13243" t="s">
        <v>21866</v>
      </c>
      <c r="C13243" s="96">
        <v>5500</v>
      </c>
    </row>
    <row r="13244" spans="1:3" x14ac:dyDescent="0.2">
      <c r="A13244" t="s">
        <v>4955</v>
      </c>
      <c r="B13244" t="s">
        <v>21872</v>
      </c>
      <c r="C13244" s="96">
        <v>11564</v>
      </c>
    </row>
    <row r="13245" spans="1:3" x14ac:dyDescent="0.2">
      <c r="A13245" t="s">
        <v>4950</v>
      </c>
      <c r="B13245" t="s">
        <v>21867</v>
      </c>
      <c r="C13245" s="96">
        <v>11564</v>
      </c>
    </row>
    <row r="13246" spans="1:3" x14ac:dyDescent="0.2">
      <c r="A13246" t="s">
        <v>4956</v>
      </c>
      <c r="B13246" t="s">
        <v>21873</v>
      </c>
      <c r="C13246" s="96">
        <v>9058</v>
      </c>
    </row>
    <row r="13247" spans="1:3" x14ac:dyDescent="0.2">
      <c r="A13247" t="s">
        <v>4951</v>
      </c>
      <c r="B13247" t="s">
        <v>21868</v>
      </c>
      <c r="C13247" s="96">
        <v>11564</v>
      </c>
    </row>
    <row r="13248" spans="1:3" x14ac:dyDescent="0.2">
      <c r="A13248" t="s">
        <v>4957</v>
      </c>
      <c r="B13248" t="s">
        <v>21874</v>
      </c>
      <c r="C13248" s="96">
        <v>11564</v>
      </c>
    </row>
    <row r="13249" spans="1:3" x14ac:dyDescent="0.2">
      <c r="A13249" t="s">
        <v>4952</v>
      </c>
      <c r="B13249" t="s">
        <v>21869</v>
      </c>
      <c r="C13249" s="96">
        <v>11564</v>
      </c>
    </row>
    <row r="13250" spans="1:3" x14ac:dyDescent="0.2">
      <c r="A13250" t="s">
        <v>4958</v>
      </c>
      <c r="B13250" t="s">
        <v>21875</v>
      </c>
      <c r="C13250" s="96">
        <v>11564</v>
      </c>
    </row>
    <row r="13251" spans="1:3" x14ac:dyDescent="0.2">
      <c r="A13251" t="s">
        <v>4953</v>
      </c>
      <c r="B13251" t="s">
        <v>21870</v>
      </c>
      <c r="C13251" s="96">
        <v>11564</v>
      </c>
    </row>
    <row r="13252" spans="1:3" x14ac:dyDescent="0.2">
      <c r="A13252" t="s">
        <v>4959</v>
      </c>
      <c r="B13252" t="s">
        <v>21876</v>
      </c>
      <c r="C13252" s="96">
        <v>11564</v>
      </c>
    </row>
    <row r="13253" spans="1:3" x14ac:dyDescent="0.2">
      <c r="A13253" t="s">
        <v>5023</v>
      </c>
      <c r="B13253" t="s">
        <v>21940</v>
      </c>
      <c r="C13253" s="96">
        <v>5086</v>
      </c>
    </row>
    <row r="13254" spans="1:3" x14ac:dyDescent="0.2">
      <c r="A13254" t="s">
        <v>5053</v>
      </c>
      <c r="B13254" t="s">
        <v>21970</v>
      </c>
      <c r="C13254" s="96">
        <v>5086</v>
      </c>
    </row>
    <row r="13255" spans="1:3" x14ac:dyDescent="0.2">
      <c r="A13255" t="s">
        <v>5024</v>
      </c>
      <c r="B13255" t="s">
        <v>21941</v>
      </c>
      <c r="C13255" s="96">
        <v>5086</v>
      </c>
    </row>
    <row r="13256" spans="1:3" x14ac:dyDescent="0.2">
      <c r="A13256" t="s">
        <v>5054</v>
      </c>
      <c r="B13256" t="s">
        <v>21971</v>
      </c>
      <c r="C13256" s="96">
        <v>5086</v>
      </c>
    </row>
    <row r="13257" spans="1:3" x14ac:dyDescent="0.2">
      <c r="A13257" t="s">
        <v>5020</v>
      </c>
      <c r="B13257" t="s">
        <v>21937</v>
      </c>
      <c r="C13257" s="96">
        <v>5086</v>
      </c>
    </row>
    <row r="13258" spans="1:3" x14ac:dyDescent="0.2">
      <c r="A13258" t="s">
        <v>5050</v>
      </c>
      <c r="B13258" t="s">
        <v>21967</v>
      </c>
      <c r="C13258" s="96">
        <v>5086</v>
      </c>
    </row>
    <row r="13259" spans="1:3" x14ac:dyDescent="0.2">
      <c r="A13259" t="s">
        <v>5021</v>
      </c>
      <c r="B13259" t="s">
        <v>21938</v>
      </c>
      <c r="C13259" s="96">
        <v>5086</v>
      </c>
    </row>
    <row r="13260" spans="1:3" x14ac:dyDescent="0.2">
      <c r="A13260" t="s">
        <v>5051</v>
      </c>
      <c r="B13260" t="s">
        <v>21968</v>
      </c>
      <c r="C13260" s="96">
        <v>5086</v>
      </c>
    </row>
    <row r="13261" spans="1:3" x14ac:dyDescent="0.2">
      <c r="A13261" t="s">
        <v>5022</v>
      </c>
      <c r="B13261" t="s">
        <v>21939</v>
      </c>
      <c r="C13261" s="96">
        <v>9058</v>
      </c>
    </row>
    <row r="13262" spans="1:3" x14ac:dyDescent="0.2">
      <c r="A13262" t="s">
        <v>5052</v>
      </c>
      <c r="B13262" t="s">
        <v>21969</v>
      </c>
      <c r="C13262" s="96">
        <v>5086</v>
      </c>
    </row>
    <row r="13263" spans="1:3" x14ac:dyDescent="0.2">
      <c r="A13263" t="s">
        <v>5028</v>
      </c>
      <c r="B13263" t="s">
        <v>21945</v>
      </c>
      <c r="C13263" s="96">
        <v>5086</v>
      </c>
    </row>
    <row r="13264" spans="1:3" x14ac:dyDescent="0.2">
      <c r="A13264" t="s">
        <v>5058</v>
      </c>
      <c r="B13264" t="s">
        <v>21975</v>
      </c>
      <c r="C13264" s="96">
        <v>5086</v>
      </c>
    </row>
    <row r="13265" spans="1:3" x14ac:dyDescent="0.2">
      <c r="A13265" t="s">
        <v>5029</v>
      </c>
      <c r="B13265" t="s">
        <v>21946</v>
      </c>
      <c r="C13265" s="96">
        <v>5086</v>
      </c>
    </row>
    <row r="13266" spans="1:3" x14ac:dyDescent="0.2">
      <c r="A13266" t="s">
        <v>5059</v>
      </c>
      <c r="B13266" t="s">
        <v>21976</v>
      </c>
      <c r="C13266" s="96">
        <v>5086</v>
      </c>
    </row>
    <row r="13267" spans="1:3" x14ac:dyDescent="0.2">
      <c r="A13267" t="s">
        <v>5025</v>
      </c>
      <c r="B13267" t="s">
        <v>21942</v>
      </c>
      <c r="C13267" s="96">
        <v>5086</v>
      </c>
    </row>
    <row r="13268" spans="1:3" x14ac:dyDescent="0.2">
      <c r="A13268" t="s">
        <v>5055</v>
      </c>
      <c r="B13268" t="s">
        <v>21972</v>
      </c>
      <c r="C13268" s="96">
        <v>5086</v>
      </c>
    </row>
    <row r="13269" spans="1:3" x14ac:dyDescent="0.2">
      <c r="A13269" t="s">
        <v>5026</v>
      </c>
      <c r="B13269" t="s">
        <v>21943</v>
      </c>
      <c r="C13269" s="96">
        <v>5086</v>
      </c>
    </row>
    <row r="13270" spans="1:3" x14ac:dyDescent="0.2">
      <c r="A13270" t="s">
        <v>5056</v>
      </c>
      <c r="B13270" t="s">
        <v>21973</v>
      </c>
      <c r="C13270" s="96">
        <v>5086</v>
      </c>
    </row>
    <row r="13271" spans="1:3" x14ac:dyDescent="0.2">
      <c r="A13271" t="s">
        <v>5027</v>
      </c>
      <c r="B13271" t="s">
        <v>21944</v>
      </c>
      <c r="C13271" s="96">
        <v>5086</v>
      </c>
    </row>
    <row r="13272" spans="1:3" x14ac:dyDescent="0.2">
      <c r="A13272" t="s">
        <v>5057</v>
      </c>
      <c r="B13272" t="s">
        <v>21974</v>
      </c>
      <c r="C13272" s="96">
        <v>5086</v>
      </c>
    </row>
    <row r="13273" spans="1:3" x14ac:dyDescent="0.2">
      <c r="A13273" t="s">
        <v>5033</v>
      </c>
      <c r="B13273" t="s">
        <v>21950</v>
      </c>
      <c r="C13273" s="96">
        <v>5086</v>
      </c>
    </row>
    <row r="13274" spans="1:3" x14ac:dyDescent="0.2">
      <c r="A13274" t="s">
        <v>5063</v>
      </c>
      <c r="B13274" t="s">
        <v>21980</v>
      </c>
      <c r="C13274" s="96">
        <v>3302</v>
      </c>
    </row>
    <row r="13275" spans="1:3" x14ac:dyDescent="0.2">
      <c r="A13275" t="s">
        <v>5034</v>
      </c>
      <c r="B13275" t="s">
        <v>21951</v>
      </c>
      <c r="C13275" s="96">
        <v>5086</v>
      </c>
    </row>
    <row r="13276" spans="1:3" x14ac:dyDescent="0.2">
      <c r="A13276" t="s">
        <v>5064</v>
      </c>
      <c r="B13276" t="s">
        <v>21981</v>
      </c>
      <c r="C13276" s="96">
        <v>5086</v>
      </c>
    </row>
    <row r="13277" spans="1:3" x14ac:dyDescent="0.2">
      <c r="A13277" t="s">
        <v>5030</v>
      </c>
      <c r="B13277" t="s">
        <v>21947</v>
      </c>
      <c r="C13277" s="96">
        <v>5086</v>
      </c>
    </row>
    <row r="13278" spans="1:3" x14ac:dyDescent="0.2">
      <c r="A13278" t="s">
        <v>5060</v>
      </c>
      <c r="B13278" t="s">
        <v>21977</v>
      </c>
      <c r="C13278" s="96">
        <v>5086</v>
      </c>
    </row>
    <row r="13279" spans="1:3" x14ac:dyDescent="0.2">
      <c r="A13279" t="s">
        <v>5031</v>
      </c>
      <c r="B13279" t="s">
        <v>21948</v>
      </c>
      <c r="C13279" s="96">
        <v>5086</v>
      </c>
    </row>
    <row r="13280" spans="1:3" x14ac:dyDescent="0.2">
      <c r="A13280" t="s">
        <v>5061</v>
      </c>
      <c r="B13280" t="s">
        <v>21978</v>
      </c>
      <c r="C13280" s="96">
        <v>5086</v>
      </c>
    </row>
    <row r="13281" spans="1:3" x14ac:dyDescent="0.2">
      <c r="A13281" t="s">
        <v>5032</v>
      </c>
      <c r="B13281" t="s">
        <v>21949</v>
      </c>
      <c r="C13281" s="96">
        <v>5086</v>
      </c>
    </row>
    <row r="13282" spans="1:3" x14ac:dyDescent="0.2">
      <c r="A13282" t="s">
        <v>5062</v>
      </c>
      <c r="B13282" t="s">
        <v>21979</v>
      </c>
      <c r="C13282" s="96">
        <v>5086</v>
      </c>
    </row>
    <row r="13283" spans="1:3" x14ac:dyDescent="0.2">
      <c r="A13283" t="s">
        <v>5038</v>
      </c>
      <c r="B13283" t="s">
        <v>21955</v>
      </c>
      <c r="C13283" s="96">
        <v>5086</v>
      </c>
    </row>
    <row r="13284" spans="1:3" x14ac:dyDescent="0.2">
      <c r="A13284" t="s">
        <v>5068</v>
      </c>
      <c r="B13284" t="s">
        <v>21985</v>
      </c>
      <c r="C13284" s="96">
        <v>5086</v>
      </c>
    </row>
    <row r="13285" spans="1:3" x14ac:dyDescent="0.2">
      <c r="A13285" t="s">
        <v>5039</v>
      </c>
      <c r="B13285" t="s">
        <v>21956</v>
      </c>
      <c r="C13285" s="96">
        <v>5086</v>
      </c>
    </row>
    <row r="13286" spans="1:3" x14ac:dyDescent="0.2">
      <c r="A13286" t="s">
        <v>5069</v>
      </c>
      <c r="B13286" t="s">
        <v>21986</v>
      </c>
      <c r="C13286" s="96">
        <v>5086</v>
      </c>
    </row>
    <row r="13287" spans="1:3" x14ac:dyDescent="0.2">
      <c r="A13287" t="s">
        <v>5035</v>
      </c>
      <c r="B13287" t="s">
        <v>21952</v>
      </c>
      <c r="C13287" s="96">
        <v>5086</v>
      </c>
    </row>
    <row r="13288" spans="1:3" x14ac:dyDescent="0.2">
      <c r="A13288" t="s">
        <v>5065</v>
      </c>
      <c r="B13288" t="s">
        <v>21982</v>
      </c>
      <c r="C13288" s="96">
        <v>5086</v>
      </c>
    </row>
    <row r="13289" spans="1:3" x14ac:dyDescent="0.2">
      <c r="A13289" t="s">
        <v>5036</v>
      </c>
      <c r="B13289" t="s">
        <v>21953</v>
      </c>
      <c r="C13289" s="96">
        <v>5086</v>
      </c>
    </row>
    <row r="13290" spans="1:3" x14ac:dyDescent="0.2">
      <c r="A13290" t="s">
        <v>5066</v>
      </c>
      <c r="B13290" t="s">
        <v>21983</v>
      </c>
      <c r="C13290" s="96">
        <v>5086</v>
      </c>
    </row>
    <row r="13291" spans="1:3" x14ac:dyDescent="0.2">
      <c r="A13291" t="s">
        <v>5037</v>
      </c>
      <c r="B13291" t="s">
        <v>21954</v>
      </c>
      <c r="C13291" s="96">
        <v>5086</v>
      </c>
    </row>
    <row r="13292" spans="1:3" x14ac:dyDescent="0.2">
      <c r="A13292" t="s">
        <v>5067</v>
      </c>
      <c r="B13292" t="s">
        <v>21984</v>
      </c>
      <c r="C13292" s="96">
        <v>5086</v>
      </c>
    </row>
    <row r="13293" spans="1:3" x14ac:dyDescent="0.2">
      <c r="A13293" t="s">
        <v>5043</v>
      </c>
      <c r="B13293" t="s">
        <v>21960</v>
      </c>
      <c r="C13293" s="96">
        <v>5086</v>
      </c>
    </row>
    <row r="13294" spans="1:3" x14ac:dyDescent="0.2">
      <c r="A13294" t="s">
        <v>5073</v>
      </c>
      <c r="B13294" t="s">
        <v>21990</v>
      </c>
      <c r="C13294" s="96">
        <v>5086</v>
      </c>
    </row>
    <row r="13295" spans="1:3" x14ac:dyDescent="0.2">
      <c r="A13295" t="s">
        <v>5044</v>
      </c>
      <c r="B13295" t="s">
        <v>21961</v>
      </c>
      <c r="C13295" s="96">
        <v>5086</v>
      </c>
    </row>
    <row r="13296" spans="1:3" x14ac:dyDescent="0.2">
      <c r="A13296" t="s">
        <v>5074</v>
      </c>
      <c r="B13296" t="s">
        <v>21991</v>
      </c>
      <c r="C13296" s="96">
        <v>5086</v>
      </c>
    </row>
    <row r="13297" spans="1:3" x14ac:dyDescent="0.2">
      <c r="A13297" t="s">
        <v>5040</v>
      </c>
      <c r="B13297" t="s">
        <v>21957</v>
      </c>
      <c r="C13297" s="96">
        <v>5086</v>
      </c>
    </row>
    <row r="13298" spans="1:3" x14ac:dyDescent="0.2">
      <c r="A13298" t="s">
        <v>5070</v>
      </c>
      <c r="B13298" t="s">
        <v>21987</v>
      </c>
      <c r="C13298" s="96">
        <v>5086</v>
      </c>
    </row>
    <row r="13299" spans="1:3" x14ac:dyDescent="0.2">
      <c r="A13299" t="s">
        <v>5041</v>
      </c>
      <c r="B13299" t="s">
        <v>21958</v>
      </c>
      <c r="C13299" s="96">
        <v>5086</v>
      </c>
    </row>
    <row r="13300" spans="1:3" x14ac:dyDescent="0.2">
      <c r="A13300" t="s">
        <v>5071</v>
      </c>
      <c r="B13300" t="s">
        <v>21988</v>
      </c>
      <c r="C13300" s="96">
        <v>5086</v>
      </c>
    </row>
    <row r="13301" spans="1:3" x14ac:dyDescent="0.2">
      <c r="A13301" t="s">
        <v>5042</v>
      </c>
      <c r="B13301" t="s">
        <v>21959</v>
      </c>
      <c r="C13301" s="96">
        <v>5086</v>
      </c>
    </row>
    <row r="13302" spans="1:3" x14ac:dyDescent="0.2">
      <c r="A13302" t="s">
        <v>5072</v>
      </c>
      <c r="B13302" t="s">
        <v>21989</v>
      </c>
      <c r="C13302" s="96">
        <v>5086</v>
      </c>
    </row>
    <row r="13303" spans="1:3" x14ac:dyDescent="0.2">
      <c r="A13303" t="s">
        <v>5048</v>
      </c>
      <c r="B13303" t="s">
        <v>21965</v>
      </c>
      <c r="C13303" s="96">
        <v>5086</v>
      </c>
    </row>
    <row r="13304" spans="1:3" x14ac:dyDescent="0.2">
      <c r="A13304" t="s">
        <v>5078</v>
      </c>
      <c r="B13304" t="s">
        <v>21995</v>
      </c>
      <c r="C13304" s="96">
        <v>5086</v>
      </c>
    </row>
    <row r="13305" spans="1:3" x14ac:dyDescent="0.2">
      <c r="A13305" t="s">
        <v>5049</v>
      </c>
      <c r="B13305" t="s">
        <v>21966</v>
      </c>
      <c r="C13305" s="96">
        <v>5086</v>
      </c>
    </row>
    <row r="13306" spans="1:3" x14ac:dyDescent="0.2">
      <c r="A13306" t="s">
        <v>5079</v>
      </c>
      <c r="B13306" t="s">
        <v>21996</v>
      </c>
      <c r="C13306" s="96">
        <v>5086</v>
      </c>
    </row>
    <row r="13307" spans="1:3" x14ac:dyDescent="0.2">
      <c r="A13307" t="s">
        <v>5045</v>
      </c>
      <c r="B13307" t="s">
        <v>21962</v>
      </c>
      <c r="C13307" s="96">
        <v>5086</v>
      </c>
    </row>
    <row r="13308" spans="1:3" x14ac:dyDescent="0.2">
      <c r="A13308" t="s">
        <v>5075</v>
      </c>
      <c r="B13308" t="s">
        <v>21992</v>
      </c>
      <c r="C13308" s="96">
        <v>5086</v>
      </c>
    </row>
    <row r="13309" spans="1:3" x14ac:dyDescent="0.2">
      <c r="A13309" t="s">
        <v>5046</v>
      </c>
      <c r="B13309" t="s">
        <v>21963</v>
      </c>
      <c r="C13309" s="96">
        <v>5086</v>
      </c>
    </row>
    <row r="13310" spans="1:3" x14ac:dyDescent="0.2">
      <c r="A13310" t="s">
        <v>5076</v>
      </c>
      <c r="B13310" t="s">
        <v>21993</v>
      </c>
      <c r="C13310" s="96">
        <v>5086</v>
      </c>
    </row>
    <row r="13311" spans="1:3" x14ac:dyDescent="0.2">
      <c r="A13311" t="s">
        <v>5047</v>
      </c>
      <c r="B13311" t="s">
        <v>21964</v>
      </c>
      <c r="C13311" s="96">
        <v>5086</v>
      </c>
    </row>
    <row r="13312" spans="1:3" x14ac:dyDescent="0.2">
      <c r="A13312" t="s">
        <v>5077</v>
      </c>
      <c r="B13312" t="s">
        <v>21994</v>
      </c>
      <c r="C13312" s="96">
        <v>5086</v>
      </c>
    </row>
    <row r="13313" spans="1:3" x14ac:dyDescent="0.2">
      <c r="A13313" t="s">
        <v>5008</v>
      </c>
      <c r="B13313" t="s">
        <v>21925</v>
      </c>
      <c r="C13313" s="96">
        <v>3302</v>
      </c>
    </row>
    <row r="13314" spans="1:3" x14ac:dyDescent="0.2">
      <c r="A13314" t="s">
        <v>5014</v>
      </c>
      <c r="B13314" t="s">
        <v>21931</v>
      </c>
      <c r="C13314" s="96">
        <v>8473</v>
      </c>
    </row>
    <row r="13315" spans="1:3" x14ac:dyDescent="0.2">
      <c r="A13315" t="s">
        <v>5009</v>
      </c>
      <c r="B13315" t="s">
        <v>21926</v>
      </c>
      <c r="C13315" s="96">
        <v>8473</v>
      </c>
    </row>
    <row r="13316" spans="1:3" x14ac:dyDescent="0.2">
      <c r="A13316" t="s">
        <v>5015</v>
      </c>
      <c r="B13316" t="s">
        <v>21932</v>
      </c>
      <c r="C13316" s="96">
        <v>8473</v>
      </c>
    </row>
    <row r="13317" spans="1:3" x14ac:dyDescent="0.2">
      <c r="A13317" t="s">
        <v>5010</v>
      </c>
      <c r="B13317" t="s">
        <v>21927</v>
      </c>
      <c r="C13317" s="96">
        <v>8473</v>
      </c>
    </row>
    <row r="13318" spans="1:3" x14ac:dyDescent="0.2">
      <c r="A13318" t="s">
        <v>5016</v>
      </c>
      <c r="B13318" t="s">
        <v>21933</v>
      </c>
      <c r="C13318" s="96">
        <v>5500</v>
      </c>
    </row>
    <row r="13319" spans="1:3" x14ac:dyDescent="0.2">
      <c r="A13319" t="s">
        <v>5011</v>
      </c>
      <c r="B13319" t="s">
        <v>21928</v>
      </c>
      <c r="C13319" s="96">
        <v>8473</v>
      </c>
    </row>
    <row r="13320" spans="1:3" x14ac:dyDescent="0.2">
      <c r="A13320" t="s">
        <v>5017</v>
      </c>
      <c r="B13320" t="s">
        <v>21934</v>
      </c>
      <c r="C13320" s="96">
        <v>8473</v>
      </c>
    </row>
    <row r="13321" spans="1:3" x14ac:dyDescent="0.2">
      <c r="A13321" t="s">
        <v>5012</v>
      </c>
      <c r="B13321" t="s">
        <v>21929</v>
      </c>
      <c r="C13321" s="96">
        <v>8473</v>
      </c>
    </row>
    <row r="13322" spans="1:3" x14ac:dyDescent="0.2">
      <c r="A13322" t="s">
        <v>5018</v>
      </c>
      <c r="B13322" t="s">
        <v>21935</v>
      </c>
      <c r="C13322" s="96">
        <v>8473</v>
      </c>
    </row>
    <row r="13323" spans="1:3" x14ac:dyDescent="0.2">
      <c r="A13323" t="s">
        <v>5013</v>
      </c>
      <c r="B13323" t="s">
        <v>21930</v>
      </c>
      <c r="C13323" s="96">
        <v>8473</v>
      </c>
    </row>
    <row r="13324" spans="1:3" x14ac:dyDescent="0.2">
      <c r="A13324" t="s">
        <v>5019</v>
      </c>
      <c r="B13324" t="s">
        <v>21936</v>
      </c>
      <c r="C13324" s="96">
        <v>8473</v>
      </c>
    </row>
    <row r="13325" spans="1:3" x14ac:dyDescent="0.2">
      <c r="A13325" t="s">
        <v>5980</v>
      </c>
      <c r="B13325" t="s">
        <v>22891</v>
      </c>
      <c r="C13325" s="96">
        <v>11564</v>
      </c>
    </row>
    <row r="13326" spans="1:3" x14ac:dyDescent="0.2">
      <c r="A13326" t="s">
        <v>5988</v>
      </c>
      <c r="B13326" t="s">
        <v>22899</v>
      </c>
      <c r="C13326" s="96">
        <v>11564</v>
      </c>
    </row>
    <row r="13327" spans="1:3" x14ac:dyDescent="0.2">
      <c r="A13327" t="s">
        <v>5981</v>
      </c>
      <c r="B13327" t="s">
        <v>22892</v>
      </c>
      <c r="C13327" s="96">
        <v>11564</v>
      </c>
    </row>
    <row r="13328" spans="1:3" x14ac:dyDescent="0.2">
      <c r="A13328" t="s">
        <v>5989</v>
      </c>
      <c r="B13328" t="s">
        <v>22900</v>
      </c>
      <c r="C13328" s="96">
        <v>11564</v>
      </c>
    </row>
    <row r="13329" spans="1:3" x14ac:dyDescent="0.2">
      <c r="A13329" t="s">
        <v>5982</v>
      </c>
      <c r="B13329" t="s">
        <v>22893</v>
      </c>
      <c r="C13329" s="96">
        <v>11235</v>
      </c>
    </row>
    <row r="13330" spans="1:3" x14ac:dyDescent="0.2">
      <c r="A13330" t="s">
        <v>5990</v>
      </c>
      <c r="B13330" t="s">
        <v>22901</v>
      </c>
      <c r="C13330" s="96">
        <v>11235</v>
      </c>
    </row>
    <row r="13331" spans="1:3" x14ac:dyDescent="0.2">
      <c r="A13331" t="s">
        <v>5983</v>
      </c>
      <c r="B13331" t="s">
        <v>22894</v>
      </c>
      <c r="C13331" s="96">
        <v>11235</v>
      </c>
    </row>
    <row r="13332" spans="1:3" x14ac:dyDescent="0.2">
      <c r="A13332" t="s">
        <v>5991</v>
      </c>
      <c r="B13332" t="s">
        <v>22902</v>
      </c>
      <c r="C13332" s="96">
        <v>11235</v>
      </c>
    </row>
    <row r="13333" spans="1:3" x14ac:dyDescent="0.2">
      <c r="A13333" t="s">
        <v>5984</v>
      </c>
      <c r="B13333" t="s">
        <v>22895</v>
      </c>
      <c r="C13333" s="96">
        <v>11235</v>
      </c>
    </row>
    <row r="13334" spans="1:3" x14ac:dyDescent="0.2">
      <c r="A13334" t="s">
        <v>5992</v>
      </c>
      <c r="B13334" t="s">
        <v>22903</v>
      </c>
      <c r="C13334" s="96">
        <v>11235</v>
      </c>
    </row>
    <row r="13335" spans="1:3" x14ac:dyDescent="0.2">
      <c r="A13335" t="s">
        <v>5985</v>
      </c>
      <c r="B13335" t="s">
        <v>22896</v>
      </c>
      <c r="C13335" s="96">
        <v>11235</v>
      </c>
    </row>
    <row r="13336" spans="1:3" x14ac:dyDescent="0.2">
      <c r="A13336" t="s">
        <v>5993</v>
      </c>
      <c r="B13336" t="s">
        <v>22904</v>
      </c>
      <c r="C13336" s="96">
        <v>11235</v>
      </c>
    </row>
    <row r="13337" spans="1:3" x14ac:dyDescent="0.2">
      <c r="A13337" t="s">
        <v>5986</v>
      </c>
      <c r="B13337" t="s">
        <v>22897</v>
      </c>
      <c r="C13337" s="96">
        <v>11235</v>
      </c>
    </row>
    <row r="13338" spans="1:3" x14ac:dyDescent="0.2">
      <c r="A13338" t="s">
        <v>5994</v>
      </c>
      <c r="B13338" t="s">
        <v>22905</v>
      </c>
      <c r="C13338" s="96">
        <v>11235</v>
      </c>
    </row>
    <row r="13339" spans="1:3" x14ac:dyDescent="0.2">
      <c r="A13339" t="s">
        <v>5987</v>
      </c>
      <c r="B13339" t="s">
        <v>22898</v>
      </c>
      <c r="C13339" s="96">
        <v>11564</v>
      </c>
    </row>
    <row r="13340" spans="1:3" x14ac:dyDescent="0.2">
      <c r="A13340" t="s">
        <v>5995</v>
      </c>
      <c r="B13340" t="s">
        <v>22906</v>
      </c>
      <c r="C13340" s="96">
        <v>11564</v>
      </c>
    </row>
    <row r="13341" spans="1:3" x14ac:dyDescent="0.2">
      <c r="A13341" t="s">
        <v>5924</v>
      </c>
      <c r="B13341" t="s">
        <v>22835</v>
      </c>
      <c r="C13341" s="96">
        <v>7346</v>
      </c>
    </row>
    <row r="13342" spans="1:3" x14ac:dyDescent="0.2">
      <c r="A13342" t="s">
        <v>5925</v>
      </c>
      <c r="B13342" t="s">
        <v>22836</v>
      </c>
      <c r="C13342" s="96">
        <v>7346</v>
      </c>
    </row>
    <row r="13343" spans="1:3" x14ac:dyDescent="0.2">
      <c r="A13343" t="s">
        <v>5926</v>
      </c>
      <c r="B13343" t="s">
        <v>22837</v>
      </c>
      <c r="C13343" s="96">
        <v>7346</v>
      </c>
    </row>
    <row r="13344" spans="1:3" x14ac:dyDescent="0.2">
      <c r="A13344" t="s">
        <v>5927</v>
      </c>
      <c r="B13344" t="s">
        <v>22838</v>
      </c>
      <c r="C13344" s="96">
        <v>7346</v>
      </c>
    </row>
    <row r="13345" spans="1:3" x14ac:dyDescent="0.2">
      <c r="A13345" t="s">
        <v>5923</v>
      </c>
      <c r="B13345" t="s">
        <v>22834</v>
      </c>
      <c r="C13345" s="96">
        <v>7346</v>
      </c>
    </row>
    <row r="13346" spans="1:3" x14ac:dyDescent="0.2">
      <c r="A13346" t="s">
        <v>5929</v>
      </c>
      <c r="B13346" t="s">
        <v>22840</v>
      </c>
      <c r="C13346" s="96">
        <v>4837</v>
      </c>
    </row>
    <row r="13347" spans="1:3" x14ac:dyDescent="0.2">
      <c r="A13347" t="s">
        <v>5930</v>
      </c>
      <c r="B13347" t="s">
        <v>22841</v>
      </c>
      <c r="C13347" s="96">
        <v>7346</v>
      </c>
    </row>
    <row r="13348" spans="1:3" x14ac:dyDescent="0.2">
      <c r="A13348" t="s">
        <v>5931</v>
      </c>
      <c r="B13348" t="s">
        <v>22842</v>
      </c>
      <c r="C13348" s="96">
        <v>7346</v>
      </c>
    </row>
    <row r="13349" spans="1:3" x14ac:dyDescent="0.2">
      <c r="A13349" t="s">
        <v>5932</v>
      </c>
      <c r="B13349" t="s">
        <v>22843</v>
      </c>
      <c r="C13349" s="96">
        <v>7346</v>
      </c>
    </row>
    <row r="13350" spans="1:3" x14ac:dyDescent="0.2">
      <c r="A13350" t="s">
        <v>5933</v>
      </c>
      <c r="B13350" t="s">
        <v>22844</v>
      </c>
      <c r="C13350" s="96">
        <v>7346</v>
      </c>
    </row>
    <row r="13351" spans="1:3" x14ac:dyDescent="0.2">
      <c r="A13351" t="s">
        <v>5934</v>
      </c>
      <c r="B13351" t="s">
        <v>22845</v>
      </c>
      <c r="C13351" s="96">
        <v>7346</v>
      </c>
    </row>
    <row r="13352" spans="1:3" x14ac:dyDescent="0.2">
      <c r="A13352" t="s">
        <v>5935</v>
      </c>
      <c r="B13352" t="s">
        <v>22846</v>
      </c>
      <c r="C13352" s="96">
        <v>7346</v>
      </c>
    </row>
    <row r="13353" spans="1:3" x14ac:dyDescent="0.2">
      <c r="A13353" t="s">
        <v>5928</v>
      </c>
      <c r="B13353" t="s">
        <v>22839</v>
      </c>
      <c r="C13353" s="96">
        <v>7346</v>
      </c>
    </row>
    <row r="13354" spans="1:3" x14ac:dyDescent="0.2">
      <c r="A13354" t="s">
        <v>5937</v>
      </c>
      <c r="B13354" t="s">
        <v>22848</v>
      </c>
      <c r="C13354" s="96">
        <v>4837</v>
      </c>
    </row>
    <row r="13355" spans="1:3" x14ac:dyDescent="0.2">
      <c r="A13355" t="s">
        <v>5938</v>
      </c>
      <c r="B13355" t="s">
        <v>22849</v>
      </c>
      <c r="C13355" s="96">
        <v>6547</v>
      </c>
    </row>
    <row r="13356" spans="1:3" x14ac:dyDescent="0.2">
      <c r="A13356" t="s">
        <v>5939</v>
      </c>
      <c r="B13356" t="s">
        <v>22850</v>
      </c>
      <c r="C13356" s="96">
        <v>6547</v>
      </c>
    </row>
    <row r="13357" spans="1:3" x14ac:dyDescent="0.2">
      <c r="A13357" t="s">
        <v>5940</v>
      </c>
      <c r="B13357" t="s">
        <v>22851</v>
      </c>
      <c r="C13357" s="96">
        <v>7346</v>
      </c>
    </row>
    <row r="13358" spans="1:3" x14ac:dyDescent="0.2">
      <c r="A13358" t="s">
        <v>5941</v>
      </c>
      <c r="B13358" t="s">
        <v>22852</v>
      </c>
      <c r="C13358" s="96">
        <v>7346</v>
      </c>
    </row>
    <row r="13359" spans="1:3" x14ac:dyDescent="0.2">
      <c r="A13359" t="s">
        <v>5942</v>
      </c>
      <c r="B13359" t="s">
        <v>22853</v>
      </c>
      <c r="C13359" s="96">
        <v>7346</v>
      </c>
    </row>
    <row r="13360" spans="1:3" x14ac:dyDescent="0.2">
      <c r="A13360" t="s">
        <v>5943</v>
      </c>
      <c r="B13360" t="s">
        <v>22854</v>
      </c>
      <c r="C13360" s="96">
        <v>7346</v>
      </c>
    </row>
    <row r="13361" spans="1:3" x14ac:dyDescent="0.2">
      <c r="A13361" t="s">
        <v>5936</v>
      </c>
      <c r="B13361" t="s">
        <v>22847</v>
      </c>
      <c r="C13361" s="96">
        <v>7346</v>
      </c>
    </row>
    <row r="13362" spans="1:3" x14ac:dyDescent="0.2">
      <c r="A13362" t="s">
        <v>5944</v>
      </c>
      <c r="B13362" t="s">
        <v>22855</v>
      </c>
      <c r="C13362" s="96">
        <v>4837</v>
      </c>
    </row>
    <row r="13363" spans="1:3" x14ac:dyDescent="0.2">
      <c r="A13363" t="s">
        <v>5945</v>
      </c>
      <c r="B13363" t="s">
        <v>22856</v>
      </c>
      <c r="C13363" s="96">
        <v>4837</v>
      </c>
    </row>
    <row r="13364" spans="1:3" x14ac:dyDescent="0.2">
      <c r="A13364" t="s">
        <v>5946</v>
      </c>
      <c r="B13364" t="s">
        <v>22857</v>
      </c>
      <c r="C13364" s="96">
        <v>7346</v>
      </c>
    </row>
    <row r="13365" spans="1:3" x14ac:dyDescent="0.2">
      <c r="A13365" t="s">
        <v>5947</v>
      </c>
      <c r="B13365" t="s">
        <v>22858</v>
      </c>
      <c r="C13365" s="96">
        <v>7346</v>
      </c>
    </row>
    <row r="13366" spans="1:3" x14ac:dyDescent="0.2">
      <c r="A13366" t="s">
        <v>5948</v>
      </c>
      <c r="B13366" t="s">
        <v>22859</v>
      </c>
      <c r="C13366" s="96">
        <v>7346</v>
      </c>
    </row>
    <row r="13367" spans="1:3" x14ac:dyDescent="0.2">
      <c r="A13367" t="s">
        <v>5949</v>
      </c>
      <c r="B13367" t="s">
        <v>22860</v>
      </c>
      <c r="C13367" s="96">
        <v>7346</v>
      </c>
    </row>
    <row r="13368" spans="1:3" x14ac:dyDescent="0.2">
      <c r="A13368" t="s">
        <v>5950</v>
      </c>
      <c r="B13368" t="s">
        <v>22861</v>
      </c>
      <c r="C13368" s="96">
        <v>7346</v>
      </c>
    </row>
    <row r="13369" spans="1:3" x14ac:dyDescent="0.2">
      <c r="A13369" t="s">
        <v>5951</v>
      </c>
      <c r="B13369" t="s">
        <v>22862</v>
      </c>
      <c r="C13369" s="96">
        <v>4837</v>
      </c>
    </row>
    <row r="13370" spans="1:3" x14ac:dyDescent="0.2">
      <c r="A13370" t="s">
        <v>5952</v>
      </c>
      <c r="B13370" t="s">
        <v>22863</v>
      </c>
      <c r="C13370" s="96">
        <v>4837</v>
      </c>
    </row>
    <row r="13371" spans="1:3" x14ac:dyDescent="0.2">
      <c r="A13371" t="s">
        <v>5953</v>
      </c>
      <c r="B13371" t="s">
        <v>22864</v>
      </c>
      <c r="C13371" s="96">
        <v>4837</v>
      </c>
    </row>
    <row r="13372" spans="1:3" x14ac:dyDescent="0.2">
      <c r="A13372" t="s">
        <v>5954</v>
      </c>
      <c r="B13372" t="s">
        <v>22865</v>
      </c>
      <c r="C13372" s="96">
        <v>7346</v>
      </c>
    </row>
    <row r="13373" spans="1:3" x14ac:dyDescent="0.2">
      <c r="A13373" t="s">
        <v>5955</v>
      </c>
      <c r="B13373" t="s">
        <v>22866</v>
      </c>
      <c r="C13373" s="96">
        <v>7346</v>
      </c>
    </row>
    <row r="13374" spans="1:3" x14ac:dyDescent="0.2">
      <c r="A13374" t="s">
        <v>5956</v>
      </c>
      <c r="B13374" t="s">
        <v>22867</v>
      </c>
      <c r="C13374" s="96">
        <v>7346</v>
      </c>
    </row>
    <row r="13375" spans="1:3" x14ac:dyDescent="0.2">
      <c r="A13375" t="s">
        <v>5957</v>
      </c>
      <c r="B13375" t="s">
        <v>22868</v>
      </c>
      <c r="C13375" s="96">
        <v>7346</v>
      </c>
    </row>
    <row r="13376" spans="1:3" x14ac:dyDescent="0.2">
      <c r="A13376" t="s">
        <v>5960</v>
      </c>
      <c r="B13376" t="s">
        <v>22871</v>
      </c>
      <c r="C13376" s="96">
        <v>7346</v>
      </c>
    </row>
    <row r="13377" spans="1:3" x14ac:dyDescent="0.2">
      <c r="A13377" t="s">
        <v>5961</v>
      </c>
      <c r="B13377" t="s">
        <v>22872</v>
      </c>
      <c r="C13377" s="96">
        <v>7346</v>
      </c>
    </row>
    <row r="13378" spans="1:3" x14ac:dyDescent="0.2">
      <c r="A13378" t="s">
        <v>5962</v>
      </c>
      <c r="B13378" t="s">
        <v>22873</v>
      </c>
      <c r="C13378" s="96">
        <v>7346</v>
      </c>
    </row>
    <row r="13379" spans="1:3" x14ac:dyDescent="0.2">
      <c r="A13379" t="s">
        <v>5963</v>
      </c>
      <c r="B13379" t="s">
        <v>22874</v>
      </c>
      <c r="C13379" s="96">
        <v>7346</v>
      </c>
    </row>
    <row r="13380" spans="1:3" x14ac:dyDescent="0.2">
      <c r="A13380" t="s">
        <v>5964</v>
      </c>
      <c r="B13380" t="s">
        <v>22875</v>
      </c>
      <c r="C13380" s="96">
        <v>7346</v>
      </c>
    </row>
    <row r="13381" spans="1:3" x14ac:dyDescent="0.2">
      <c r="A13381" t="s">
        <v>5965</v>
      </c>
      <c r="B13381" t="s">
        <v>22876</v>
      </c>
      <c r="C13381" s="96">
        <v>7346</v>
      </c>
    </row>
    <row r="13382" spans="1:3" x14ac:dyDescent="0.2">
      <c r="A13382" t="s">
        <v>5966</v>
      </c>
      <c r="B13382" t="s">
        <v>22877</v>
      </c>
      <c r="C13382" s="96">
        <v>7346</v>
      </c>
    </row>
    <row r="13383" spans="1:3" x14ac:dyDescent="0.2">
      <c r="A13383" t="s">
        <v>5959</v>
      </c>
      <c r="B13383" t="s">
        <v>22870</v>
      </c>
      <c r="C13383" s="96">
        <v>7346</v>
      </c>
    </row>
    <row r="13384" spans="1:3" x14ac:dyDescent="0.2">
      <c r="A13384" t="s">
        <v>5968</v>
      </c>
      <c r="B13384" t="s">
        <v>22879</v>
      </c>
      <c r="C13384" s="96">
        <v>7346</v>
      </c>
    </row>
    <row r="13385" spans="1:3" x14ac:dyDescent="0.2">
      <c r="A13385" t="s">
        <v>5969</v>
      </c>
      <c r="B13385" t="s">
        <v>22880</v>
      </c>
      <c r="C13385" s="96">
        <v>7346</v>
      </c>
    </row>
    <row r="13386" spans="1:3" x14ac:dyDescent="0.2">
      <c r="A13386" t="s">
        <v>5970</v>
      </c>
      <c r="B13386" t="s">
        <v>22881</v>
      </c>
      <c r="C13386" s="96">
        <v>7346</v>
      </c>
    </row>
    <row r="13387" spans="1:3" x14ac:dyDescent="0.2">
      <c r="A13387" t="s">
        <v>5971</v>
      </c>
      <c r="B13387" t="s">
        <v>22882</v>
      </c>
      <c r="C13387" s="96">
        <v>7346</v>
      </c>
    </row>
    <row r="13388" spans="1:3" x14ac:dyDescent="0.2">
      <c r="A13388" t="s">
        <v>5972</v>
      </c>
      <c r="B13388" t="s">
        <v>22883</v>
      </c>
      <c r="C13388" s="96">
        <v>7346</v>
      </c>
    </row>
    <row r="13389" spans="1:3" x14ac:dyDescent="0.2">
      <c r="A13389" t="s">
        <v>5973</v>
      </c>
      <c r="B13389" t="s">
        <v>22884</v>
      </c>
      <c r="C13389" s="96">
        <v>7346</v>
      </c>
    </row>
    <row r="13390" spans="1:3" x14ac:dyDescent="0.2">
      <c r="A13390" t="s">
        <v>5974</v>
      </c>
      <c r="B13390" t="s">
        <v>22885</v>
      </c>
      <c r="C13390" s="96">
        <v>7346</v>
      </c>
    </row>
    <row r="13391" spans="1:3" x14ac:dyDescent="0.2">
      <c r="A13391" t="s">
        <v>5967</v>
      </c>
      <c r="B13391" t="s">
        <v>22878</v>
      </c>
      <c r="C13391" s="96">
        <v>7346</v>
      </c>
    </row>
    <row r="13392" spans="1:3" x14ac:dyDescent="0.2">
      <c r="A13392" t="s">
        <v>2773</v>
      </c>
      <c r="B13392" t="s">
        <v>19742</v>
      </c>
      <c r="C13392" s="96">
        <v>10036.91</v>
      </c>
    </row>
    <row r="13393" spans="1:3" x14ac:dyDescent="0.2">
      <c r="A13393" t="s">
        <v>2700</v>
      </c>
      <c r="B13393" t="s">
        <v>19672</v>
      </c>
      <c r="C13393" s="96">
        <v>10840</v>
      </c>
    </row>
    <row r="13394" spans="1:3" x14ac:dyDescent="0.2">
      <c r="A13394" t="s">
        <v>2697</v>
      </c>
      <c r="B13394" t="s">
        <v>19669</v>
      </c>
      <c r="C13394" s="96">
        <v>10840</v>
      </c>
    </row>
    <row r="13395" spans="1:3" x14ac:dyDescent="0.2">
      <c r="A13395" t="s">
        <v>2822</v>
      </c>
      <c r="B13395" t="s">
        <v>19790</v>
      </c>
      <c r="C13395" s="96">
        <v>3557</v>
      </c>
    </row>
    <row r="13396" spans="1:3" x14ac:dyDescent="0.2">
      <c r="A13396" t="s">
        <v>2692</v>
      </c>
      <c r="B13396" t="s">
        <v>19664</v>
      </c>
      <c r="C13396" s="96">
        <v>49909</v>
      </c>
    </row>
    <row r="13397" spans="1:3" x14ac:dyDescent="0.2">
      <c r="A13397" t="s">
        <v>2694</v>
      </c>
      <c r="B13397" t="s">
        <v>19666</v>
      </c>
      <c r="C13397" s="96">
        <v>2424</v>
      </c>
    </row>
    <row r="13398" spans="1:3" x14ac:dyDescent="0.2">
      <c r="A13398" t="s">
        <v>2752</v>
      </c>
      <c r="B13398" t="s">
        <v>19646</v>
      </c>
      <c r="C13398" s="96">
        <v>2644</v>
      </c>
    </row>
    <row r="13399" spans="1:3" x14ac:dyDescent="0.2">
      <c r="A13399" t="s">
        <v>2673</v>
      </c>
      <c r="B13399" t="s">
        <v>19646</v>
      </c>
      <c r="C13399" s="96">
        <v>2856</v>
      </c>
    </row>
    <row r="13400" spans="1:3" x14ac:dyDescent="0.2">
      <c r="A13400" t="s">
        <v>2656</v>
      </c>
      <c r="B13400" t="s">
        <v>19629</v>
      </c>
      <c r="C13400" s="96">
        <v>1996</v>
      </c>
    </row>
    <row r="13401" spans="1:3" x14ac:dyDescent="0.2">
      <c r="A13401" t="s">
        <v>2750</v>
      </c>
      <c r="B13401" t="s">
        <v>19720</v>
      </c>
      <c r="C13401" s="96">
        <v>2644</v>
      </c>
    </row>
    <row r="13402" spans="1:3" x14ac:dyDescent="0.2">
      <c r="A13402" t="s">
        <v>2642</v>
      </c>
      <c r="B13402" t="s">
        <v>19615</v>
      </c>
      <c r="C13402" s="96">
        <v>4614</v>
      </c>
    </row>
    <row r="13403" spans="1:3" x14ac:dyDescent="0.2">
      <c r="A13403" t="s">
        <v>2657</v>
      </c>
      <c r="B13403" t="s">
        <v>19630</v>
      </c>
      <c r="C13403" s="96">
        <v>856</v>
      </c>
    </row>
    <row r="13404" spans="1:3" x14ac:dyDescent="0.2">
      <c r="A13404" t="s">
        <v>2621</v>
      </c>
      <c r="B13404" t="s">
        <v>19594</v>
      </c>
      <c r="C13404" s="96">
        <v>7791</v>
      </c>
    </row>
    <row r="13405" spans="1:3" x14ac:dyDescent="0.2">
      <c r="A13405" t="s">
        <v>2790</v>
      </c>
      <c r="B13405" t="s">
        <v>19758</v>
      </c>
      <c r="C13405" s="96">
        <v>7791</v>
      </c>
    </row>
    <row r="13406" spans="1:3" x14ac:dyDescent="0.2">
      <c r="A13406" t="s">
        <v>2655</v>
      </c>
      <c r="B13406" t="s">
        <v>19628</v>
      </c>
      <c r="C13406" s="96">
        <v>4506</v>
      </c>
    </row>
    <row r="13407" spans="1:3" x14ac:dyDescent="0.2">
      <c r="A13407" t="s">
        <v>2695</v>
      </c>
      <c r="B13407" t="s">
        <v>19667</v>
      </c>
      <c r="C13407" s="96">
        <v>6545</v>
      </c>
    </row>
    <row r="13408" spans="1:3" x14ac:dyDescent="0.2">
      <c r="A13408" t="s">
        <v>2821</v>
      </c>
      <c r="B13408" t="s">
        <v>19789</v>
      </c>
      <c r="C13408" s="96">
        <v>48095</v>
      </c>
    </row>
    <row r="13409" spans="1:3" x14ac:dyDescent="0.2">
      <c r="A13409" t="s">
        <v>2623</v>
      </c>
      <c r="B13409" t="s">
        <v>19596</v>
      </c>
      <c r="C13409" s="96">
        <v>51943</v>
      </c>
    </row>
    <row r="13410" spans="1:3" x14ac:dyDescent="0.2">
      <c r="A13410" t="s">
        <v>2749</v>
      </c>
      <c r="B13410" t="s">
        <v>19719</v>
      </c>
      <c r="C13410" s="96">
        <v>7632</v>
      </c>
    </row>
    <row r="13411" spans="1:3" x14ac:dyDescent="0.2">
      <c r="A13411" t="s">
        <v>2691</v>
      </c>
      <c r="B13411" t="s">
        <v>19663</v>
      </c>
      <c r="C13411" s="96">
        <v>8244</v>
      </c>
    </row>
    <row r="13412" spans="1:3" x14ac:dyDescent="0.2">
      <c r="A13412" t="s">
        <v>2622</v>
      </c>
      <c r="B13412" t="s">
        <v>19595</v>
      </c>
      <c r="C13412" s="96">
        <v>856</v>
      </c>
    </row>
    <row r="13413" spans="1:3" x14ac:dyDescent="0.2">
      <c r="A13413" t="s">
        <v>2693</v>
      </c>
      <c r="B13413" t="s">
        <v>19665</v>
      </c>
      <c r="C13413" s="96">
        <v>1996</v>
      </c>
    </row>
    <row r="13414" spans="1:3" x14ac:dyDescent="0.2">
      <c r="A13414" t="s">
        <v>2751</v>
      </c>
      <c r="B13414" t="s">
        <v>19721</v>
      </c>
      <c r="C13414" s="96">
        <v>1848</v>
      </c>
    </row>
    <row r="13415" spans="1:3" x14ac:dyDescent="0.2">
      <c r="A13415" t="s">
        <v>1931</v>
      </c>
      <c r="B13415" t="s">
        <v>18912</v>
      </c>
      <c r="C13415" s="96">
        <v>2643.79</v>
      </c>
    </row>
    <row r="13416" spans="1:3" x14ac:dyDescent="0.2">
      <c r="A13416" t="s">
        <v>2114</v>
      </c>
      <c r="B13416" t="s">
        <v>19095</v>
      </c>
      <c r="C13416" s="96">
        <v>7905</v>
      </c>
    </row>
    <row r="13417" spans="1:3" x14ac:dyDescent="0.2">
      <c r="A13417" t="s">
        <v>4337</v>
      </c>
      <c r="B13417" t="s">
        <v>21256</v>
      </c>
      <c r="C13417" s="96">
        <v>4647</v>
      </c>
    </row>
    <row r="13418" spans="1:3" x14ac:dyDescent="0.2">
      <c r="A13418" t="s">
        <v>4339</v>
      </c>
      <c r="B13418" t="s">
        <v>21258</v>
      </c>
      <c r="C13418" s="96">
        <v>6597</v>
      </c>
    </row>
    <row r="13419" spans="1:3" x14ac:dyDescent="0.2">
      <c r="A13419" t="s">
        <v>5804</v>
      </c>
      <c r="B13419" t="s">
        <v>22721</v>
      </c>
      <c r="C13419" s="96">
        <v>30153</v>
      </c>
    </row>
    <row r="13420" spans="1:3" x14ac:dyDescent="0.2">
      <c r="A13420" t="s">
        <v>5811</v>
      </c>
      <c r="B13420" t="s">
        <v>22728</v>
      </c>
      <c r="C13420" s="96">
        <v>30153</v>
      </c>
    </row>
    <row r="13421" spans="1:3" x14ac:dyDescent="0.2">
      <c r="A13421" t="s">
        <v>5805</v>
      </c>
      <c r="B13421" t="s">
        <v>22722</v>
      </c>
      <c r="C13421" s="96">
        <v>30153</v>
      </c>
    </row>
    <row r="13422" spans="1:3" x14ac:dyDescent="0.2">
      <c r="A13422" t="s">
        <v>5812</v>
      </c>
      <c r="B13422" t="s">
        <v>22729</v>
      </c>
      <c r="C13422" s="96">
        <v>30153</v>
      </c>
    </row>
    <row r="13423" spans="1:3" x14ac:dyDescent="0.2">
      <c r="A13423" t="s">
        <v>5806</v>
      </c>
      <c r="B13423" t="s">
        <v>22723</v>
      </c>
      <c r="C13423" s="96">
        <v>30153</v>
      </c>
    </row>
    <row r="13424" spans="1:3" x14ac:dyDescent="0.2">
      <c r="A13424" t="s">
        <v>5813</v>
      </c>
      <c r="B13424" t="s">
        <v>22730</v>
      </c>
      <c r="C13424" s="96">
        <v>30153</v>
      </c>
    </row>
    <row r="13425" spans="1:3" x14ac:dyDescent="0.2">
      <c r="A13425" t="s">
        <v>5807</v>
      </c>
      <c r="B13425" t="s">
        <v>22724</v>
      </c>
      <c r="C13425" s="96">
        <v>30153</v>
      </c>
    </row>
    <row r="13426" spans="1:3" x14ac:dyDescent="0.2">
      <c r="A13426" t="s">
        <v>5814</v>
      </c>
      <c r="B13426" t="s">
        <v>22731</v>
      </c>
      <c r="C13426" s="96">
        <v>30153</v>
      </c>
    </row>
    <row r="13427" spans="1:3" x14ac:dyDescent="0.2">
      <c r="A13427" t="s">
        <v>5808</v>
      </c>
      <c r="B13427" t="s">
        <v>22725</v>
      </c>
      <c r="C13427" s="96">
        <v>30153</v>
      </c>
    </row>
    <row r="13428" spans="1:3" x14ac:dyDescent="0.2">
      <c r="A13428" t="s">
        <v>5815</v>
      </c>
      <c r="B13428" t="s">
        <v>22732</v>
      </c>
      <c r="C13428" s="96">
        <v>30153</v>
      </c>
    </row>
    <row r="13429" spans="1:3" x14ac:dyDescent="0.2">
      <c r="A13429" t="s">
        <v>5809</v>
      </c>
      <c r="B13429" t="s">
        <v>22726</v>
      </c>
      <c r="C13429" s="96">
        <v>30153</v>
      </c>
    </row>
    <row r="13430" spans="1:3" x14ac:dyDescent="0.2">
      <c r="A13430" t="s">
        <v>5816</v>
      </c>
      <c r="B13430" t="s">
        <v>22733</v>
      </c>
      <c r="C13430" s="96">
        <v>30153</v>
      </c>
    </row>
    <row r="13431" spans="1:3" x14ac:dyDescent="0.2">
      <c r="A13431" t="s">
        <v>5810</v>
      </c>
      <c r="B13431" t="s">
        <v>22727</v>
      </c>
      <c r="C13431" s="96">
        <v>30153</v>
      </c>
    </row>
    <row r="13432" spans="1:3" x14ac:dyDescent="0.2">
      <c r="A13432" t="s">
        <v>5817</v>
      </c>
      <c r="B13432" t="s">
        <v>22734</v>
      </c>
      <c r="C13432" s="96">
        <v>30153</v>
      </c>
    </row>
    <row r="13433" spans="1:3" x14ac:dyDescent="0.2">
      <c r="A13433" t="s">
        <v>5782</v>
      </c>
      <c r="B13433" t="s">
        <v>22699</v>
      </c>
      <c r="C13433" s="96">
        <v>29708</v>
      </c>
    </row>
    <row r="13434" spans="1:3" x14ac:dyDescent="0.2">
      <c r="A13434" t="s">
        <v>5773</v>
      </c>
      <c r="B13434" t="s">
        <v>22690</v>
      </c>
      <c r="C13434" s="96">
        <v>43668</v>
      </c>
    </row>
    <row r="13435" spans="1:3" x14ac:dyDescent="0.2">
      <c r="A13435" t="s">
        <v>5783</v>
      </c>
      <c r="B13435" t="s">
        <v>22700</v>
      </c>
      <c r="C13435" s="96">
        <v>43668</v>
      </c>
    </row>
    <row r="13436" spans="1:3" x14ac:dyDescent="0.2">
      <c r="A13436" t="s">
        <v>5774</v>
      </c>
      <c r="B13436" t="s">
        <v>22691</v>
      </c>
      <c r="C13436" s="96">
        <v>29708</v>
      </c>
    </row>
    <row r="13437" spans="1:3" x14ac:dyDescent="0.2">
      <c r="A13437" t="s">
        <v>5784</v>
      </c>
      <c r="B13437" t="s">
        <v>22701</v>
      </c>
      <c r="C13437" s="96">
        <v>29708</v>
      </c>
    </row>
    <row r="13438" spans="1:3" x14ac:dyDescent="0.2">
      <c r="A13438" t="s">
        <v>5797</v>
      </c>
      <c r="B13438" t="s">
        <v>22714</v>
      </c>
      <c r="C13438" s="96">
        <v>29708</v>
      </c>
    </row>
    <row r="13439" spans="1:3" x14ac:dyDescent="0.2">
      <c r="A13439" t="s">
        <v>5775</v>
      </c>
      <c r="B13439" t="s">
        <v>22692</v>
      </c>
      <c r="C13439" s="96">
        <v>29708</v>
      </c>
    </row>
    <row r="13440" spans="1:3" x14ac:dyDescent="0.2">
      <c r="A13440" t="s">
        <v>5791</v>
      </c>
      <c r="B13440" t="s">
        <v>22708</v>
      </c>
      <c r="C13440" s="96">
        <v>29708</v>
      </c>
    </row>
    <row r="13441" spans="1:3" x14ac:dyDescent="0.2">
      <c r="A13441" t="s">
        <v>5785</v>
      </c>
      <c r="B13441" t="s">
        <v>22702</v>
      </c>
      <c r="C13441" s="96">
        <v>29708</v>
      </c>
    </row>
    <row r="13442" spans="1:3" x14ac:dyDescent="0.2">
      <c r="A13442" t="s">
        <v>5798</v>
      </c>
      <c r="B13442" t="s">
        <v>22715</v>
      </c>
      <c r="C13442" s="96">
        <v>29708</v>
      </c>
    </row>
    <row r="13443" spans="1:3" x14ac:dyDescent="0.2">
      <c r="A13443" t="s">
        <v>5776</v>
      </c>
      <c r="B13443" t="s">
        <v>22693</v>
      </c>
      <c r="C13443" s="96">
        <v>29708</v>
      </c>
    </row>
    <row r="13444" spans="1:3" x14ac:dyDescent="0.2">
      <c r="A13444" t="s">
        <v>5792</v>
      </c>
      <c r="B13444" t="s">
        <v>22709</v>
      </c>
      <c r="C13444" s="96">
        <v>29708</v>
      </c>
    </row>
    <row r="13445" spans="1:3" x14ac:dyDescent="0.2">
      <c r="A13445" t="s">
        <v>5786</v>
      </c>
      <c r="B13445" t="s">
        <v>22703</v>
      </c>
      <c r="C13445" s="96">
        <v>29708</v>
      </c>
    </row>
    <row r="13446" spans="1:3" x14ac:dyDescent="0.2">
      <c r="A13446" t="s">
        <v>5799</v>
      </c>
      <c r="B13446" t="s">
        <v>22716</v>
      </c>
      <c r="C13446" s="96">
        <v>29708</v>
      </c>
    </row>
    <row r="13447" spans="1:3" x14ac:dyDescent="0.2">
      <c r="A13447" t="s">
        <v>5777</v>
      </c>
      <c r="B13447" t="s">
        <v>22694</v>
      </c>
      <c r="C13447" s="96">
        <v>29708</v>
      </c>
    </row>
    <row r="13448" spans="1:3" x14ac:dyDescent="0.2">
      <c r="A13448" t="s">
        <v>5793</v>
      </c>
      <c r="B13448" t="s">
        <v>22710</v>
      </c>
      <c r="C13448" s="96">
        <v>29708</v>
      </c>
    </row>
    <row r="13449" spans="1:3" x14ac:dyDescent="0.2">
      <c r="A13449" t="s">
        <v>5787</v>
      </c>
      <c r="B13449" t="s">
        <v>22704</v>
      </c>
      <c r="C13449" s="96">
        <v>29708</v>
      </c>
    </row>
    <row r="13450" spans="1:3" x14ac:dyDescent="0.2">
      <c r="A13450" t="s">
        <v>5800</v>
      </c>
      <c r="B13450" t="s">
        <v>22717</v>
      </c>
      <c r="C13450" s="96">
        <v>29708</v>
      </c>
    </row>
    <row r="13451" spans="1:3" x14ac:dyDescent="0.2">
      <c r="A13451" t="s">
        <v>5778</v>
      </c>
      <c r="B13451" t="s">
        <v>22695</v>
      </c>
      <c r="C13451" s="96">
        <v>29708</v>
      </c>
    </row>
    <row r="13452" spans="1:3" x14ac:dyDescent="0.2">
      <c r="A13452" t="s">
        <v>5794</v>
      </c>
      <c r="B13452" t="s">
        <v>22711</v>
      </c>
      <c r="C13452" s="96">
        <v>29708</v>
      </c>
    </row>
    <row r="13453" spans="1:3" x14ac:dyDescent="0.2">
      <c r="A13453" t="s">
        <v>5788</v>
      </c>
      <c r="B13453" t="s">
        <v>22705</v>
      </c>
      <c r="C13453" s="96">
        <v>29708</v>
      </c>
    </row>
    <row r="13454" spans="1:3" x14ac:dyDescent="0.2">
      <c r="A13454" t="s">
        <v>5801</v>
      </c>
      <c r="B13454" t="s">
        <v>22718</v>
      </c>
      <c r="C13454" s="96">
        <v>29708</v>
      </c>
    </row>
    <row r="13455" spans="1:3" x14ac:dyDescent="0.2">
      <c r="A13455" t="s">
        <v>5779</v>
      </c>
      <c r="B13455" t="s">
        <v>22696</v>
      </c>
      <c r="C13455" s="96">
        <v>29708</v>
      </c>
    </row>
    <row r="13456" spans="1:3" x14ac:dyDescent="0.2">
      <c r="A13456" t="s">
        <v>5795</v>
      </c>
      <c r="B13456" t="s">
        <v>22712</v>
      </c>
      <c r="C13456" s="96">
        <v>29708</v>
      </c>
    </row>
    <row r="13457" spans="1:3" x14ac:dyDescent="0.2">
      <c r="A13457" t="s">
        <v>5789</v>
      </c>
      <c r="B13457" t="s">
        <v>22706</v>
      </c>
      <c r="C13457" s="96">
        <v>29708</v>
      </c>
    </row>
    <row r="13458" spans="1:3" x14ac:dyDescent="0.2">
      <c r="A13458" t="s">
        <v>5802</v>
      </c>
      <c r="B13458" t="s">
        <v>22719</v>
      </c>
      <c r="C13458" s="96">
        <v>29708</v>
      </c>
    </row>
    <row r="13459" spans="1:3" x14ac:dyDescent="0.2">
      <c r="A13459" t="s">
        <v>5780</v>
      </c>
      <c r="B13459" t="s">
        <v>22697</v>
      </c>
      <c r="C13459" s="96">
        <v>29708</v>
      </c>
    </row>
    <row r="13460" spans="1:3" x14ac:dyDescent="0.2">
      <c r="A13460" t="s">
        <v>5796</v>
      </c>
      <c r="B13460" t="s">
        <v>22713</v>
      </c>
      <c r="C13460" s="96">
        <v>29708</v>
      </c>
    </row>
    <row r="13461" spans="1:3" x14ac:dyDescent="0.2">
      <c r="A13461" t="s">
        <v>5790</v>
      </c>
      <c r="B13461" t="s">
        <v>22707</v>
      </c>
      <c r="C13461" s="96">
        <v>29708</v>
      </c>
    </row>
    <row r="13462" spans="1:3" x14ac:dyDescent="0.2">
      <c r="A13462" t="s">
        <v>5803</v>
      </c>
      <c r="B13462" t="s">
        <v>22720</v>
      </c>
      <c r="C13462" s="96">
        <v>29708</v>
      </c>
    </row>
    <row r="13463" spans="1:3" x14ac:dyDescent="0.2">
      <c r="A13463" t="s">
        <v>5781</v>
      </c>
      <c r="B13463" t="s">
        <v>22698</v>
      </c>
      <c r="C13463" s="96">
        <v>29708</v>
      </c>
    </row>
    <row r="13464" spans="1:3" x14ac:dyDescent="0.2">
      <c r="A13464" t="s">
        <v>5818</v>
      </c>
      <c r="B13464" t="s">
        <v>22735</v>
      </c>
      <c r="C13464" s="96">
        <v>29416</v>
      </c>
    </row>
    <row r="13465" spans="1:3" x14ac:dyDescent="0.2">
      <c r="A13465" t="s">
        <v>5819</v>
      </c>
      <c r="B13465" t="s">
        <v>22736</v>
      </c>
      <c r="C13465" s="96">
        <v>29416</v>
      </c>
    </row>
    <row r="13466" spans="1:3" x14ac:dyDescent="0.2">
      <c r="A13466" t="s">
        <v>5820</v>
      </c>
      <c r="B13466" t="s">
        <v>22737</v>
      </c>
      <c r="C13466" s="96">
        <v>29416</v>
      </c>
    </row>
    <row r="13467" spans="1:3" x14ac:dyDescent="0.2">
      <c r="A13467" t="s">
        <v>5821</v>
      </c>
      <c r="B13467" t="s">
        <v>22738</v>
      </c>
      <c r="C13467" s="96">
        <v>29416</v>
      </c>
    </row>
    <row r="13468" spans="1:3" x14ac:dyDescent="0.2">
      <c r="A13468" t="s">
        <v>5822</v>
      </c>
      <c r="B13468" t="s">
        <v>22739</v>
      </c>
      <c r="C13468" s="96">
        <v>29416</v>
      </c>
    </row>
    <row r="13469" spans="1:3" x14ac:dyDescent="0.2">
      <c r="A13469" t="s">
        <v>5823</v>
      </c>
      <c r="B13469" t="s">
        <v>22740</v>
      </c>
      <c r="C13469" s="96">
        <v>29416</v>
      </c>
    </row>
    <row r="13470" spans="1:3" x14ac:dyDescent="0.2">
      <c r="A13470" t="s">
        <v>5824</v>
      </c>
      <c r="B13470" t="s">
        <v>22741</v>
      </c>
      <c r="C13470" s="96">
        <v>30563</v>
      </c>
    </row>
    <row r="13471" spans="1:3" x14ac:dyDescent="0.2">
      <c r="A13471" t="s">
        <v>5831</v>
      </c>
      <c r="B13471" t="s">
        <v>22741</v>
      </c>
      <c r="C13471" s="96">
        <v>30563</v>
      </c>
    </row>
    <row r="13472" spans="1:3" x14ac:dyDescent="0.2">
      <c r="A13472" t="s">
        <v>5825</v>
      </c>
      <c r="B13472" t="s">
        <v>22742</v>
      </c>
      <c r="C13472" s="96">
        <v>30563</v>
      </c>
    </row>
    <row r="13473" spans="1:3" x14ac:dyDescent="0.2">
      <c r="A13473" t="s">
        <v>5832</v>
      </c>
      <c r="B13473" t="s">
        <v>22742</v>
      </c>
      <c r="C13473" s="96">
        <v>30563</v>
      </c>
    </row>
    <row r="13474" spans="1:3" x14ac:dyDescent="0.2">
      <c r="A13474" t="s">
        <v>5826</v>
      </c>
      <c r="B13474" t="s">
        <v>22743</v>
      </c>
      <c r="C13474" s="96">
        <v>30563</v>
      </c>
    </row>
    <row r="13475" spans="1:3" x14ac:dyDescent="0.2">
      <c r="A13475" t="s">
        <v>5827</v>
      </c>
      <c r="B13475" t="s">
        <v>22744</v>
      </c>
      <c r="C13475" s="96">
        <v>30563</v>
      </c>
    </row>
    <row r="13476" spans="1:3" x14ac:dyDescent="0.2">
      <c r="A13476" t="s">
        <v>5834</v>
      </c>
      <c r="B13476" t="s">
        <v>22744</v>
      </c>
      <c r="C13476" s="96">
        <v>30563</v>
      </c>
    </row>
    <row r="13477" spans="1:3" x14ac:dyDescent="0.2">
      <c r="A13477" t="s">
        <v>5828</v>
      </c>
      <c r="B13477" t="s">
        <v>22745</v>
      </c>
      <c r="C13477" s="96">
        <v>30563</v>
      </c>
    </row>
    <row r="13478" spans="1:3" x14ac:dyDescent="0.2">
      <c r="A13478" t="s">
        <v>5835</v>
      </c>
      <c r="B13478" t="s">
        <v>22745</v>
      </c>
      <c r="C13478" s="96">
        <v>30563</v>
      </c>
    </row>
    <row r="13479" spans="1:3" x14ac:dyDescent="0.2">
      <c r="A13479" t="s">
        <v>5833</v>
      </c>
      <c r="B13479" t="s">
        <v>22748</v>
      </c>
      <c r="C13479" s="96">
        <v>30563</v>
      </c>
    </row>
    <row r="13480" spans="1:3" x14ac:dyDescent="0.2">
      <c r="A13480" t="s">
        <v>5829</v>
      </c>
      <c r="B13480" t="s">
        <v>22746</v>
      </c>
      <c r="C13480" s="96">
        <v>30563</v>
      </c>
    </row>
    <row r="13481" spans="1:3" x14ac:dyDescent="0.2">
      <c r="A13481" t="s">
        <v>5836</v>
      </c>
      <c r="B13481" t="s">
        <v>22746</v>
      </c>
      <c r="C13481" s="96">
        <v>30563</v>
      </c>
    </row>
    <row r="13482" spans="1:3" x14ac:dyDescent="0.2">
      <c r="A13482" t="s">
        <v>5830</v>
      </c>
      <c r="B13482" t="s">
        <v>22747</v>
      </c>
      <c r="C13482" s="96">
        <v>30563</v>
      </c>
    </row>
    <row r="13483" spans="1:3" x14ac:dyDescent="0.2">
      <c r="A13483" t="s">
        <v>5837</v>
      </c>
      <c r="B13483" t="s">
        <v>22747</v>
      </c>
      <c r="C13483" s="96">
        <v>30563</v>
      </c>
    </row>
    <row r="13484" spans="1:3" x14ac:dyDescent="0.2">
      <c r="A13484" t="s">
        <v>4242</v>
      </c>
      <c r="B13484" t="s">
        <v>21163</v>
      </c>
      <c r="C13484" s="96">
        <v>6269</v>
      </c>
    </row>
    <row r="13485" spans="1:3" x14ac:dyDescent="0.2">
      <c r="A13485" t="s">
        <v>6844</v>
      </c>
      <c r="B13485" t="s">
        <v>23744</v>
      </c>
      <c r="C13485" s="96">
        <v>3185</v>
      </c>
    </row>
    <row r="13486" spans="1:3" x14ac:dyDescent="0.2">
      <c r="A13486" t="s">
        <v>2683</v>
      </c>
      <c r="B13486" t="s">
        <v>19655</v>
      </c>
      <c r="C13486" s="96">
        <v>9305</v>
      </c>
    </row>
    <row r="13487" spans="1:3" x14ac:dyDescent="0.2">
      <c r="A13487" t="s">
        <v>2454</v>
      </c>
      <c r="B13487" t="s">
        <v>19428</v>
      </c>
      <c r="C13487" s="96">
        <v>7749</v>
      </c>
    </row>
    <row r="13488" spans="1:3" x14ac:dyDescent="0.2">
      <c r="A13488" t="s">
        <v>4117</v>
      </c>
      <c r="B13488" t="s">
        <v>21041</v>
      </c>
      <c r="C13488" s="96">
        <v>637</v>
      </c>
    </row>
    <row r="13489" spans="1:3" x14ac:dyDescent="0.2">
      <c r="A13489" t="s">
        <v>3889</v>
      </c>
      <c r="B13489" t="s">
        <v>20823</v>
      </c>
      <c r="C13489" s="96">
        <v>15855</v>
      </c>
    </row>
    <row r="13490" spans="1:3" x14ac:dyDescent="0.2">
      <c r="A13490" t="s">
        <v>6802</v>
      </c>
      <c r="B13490" t="s">
        <v>23704</v>
      </c>
      <c r="C13490" s="96">
        <v>4718</v>
      </c>
    </row>
    <row r="13491" spans="1:3" x14ac:dyDescent="0.2">
      <c r="A13491" t="s">
        <v>3976</v>
      </c>
      <c r="B13491" t="s">
        <v>20909</v>
      </c>
      <c r="C13491" s="96">
        <v>2190</v>
      </c>
    </row>
    <row r="13492" spans="1:3" x14ac:dyDescent="0.2">
      <c r="A13492" t="s">
        <v>3444</v>
      </c>
      <c r="B13492" t="s">
        <v>20391</v>
      </c>
      <c r="C13492" s="96">
        <v>2069</v>
      </c>
    </row>
    <row r="13493" spans="1:3" x14ac:dyDescent="0.2">
      <c r="A13493" t="s">
        <v>6925</v>
      </c>
      <c r="B13493" t="s">
        <v>23821</v>
      </c>
      <c r="C13493" s="96">
        <v>5460</v>
      </c>
    </row>
    <row r="13494" spans="1:3" x14ac:dyDescent="0.2">
      <c r="A13494" t="s">
        <v>1962</v>
      </c>
      <c r="B13494" t="s">
        <v>18943</v>
      </c>
      <c r="C13494" s="96">
        <v>7256</v>
      </c>
    </row>
    <row r="13495" spans="1:3" x14ac:dyDescent="0.2">
      <c r="A13495" t="s">
        <v>2145</v>
      </c>
      <c r="B13495" t="s">
        <v>19124</v>
      </c>
      <c r="C13495" s="96">
        <v>7256</v>
      </c>
    </row>
    <row r="13496" spans="1:3" x14ac:dyDescent="0.2">
      <c r="A13496" t="s">
        <v>1963</v>
      </c>
      <c r="B13496" t="s">
        <v>18944</v>
      </c>
      <c r="C13496" s="96">
        <v>7256</v>
      </c>
    </row>
    <row r="13497" spans="1:3" x14ac:dyDescent="0.2">
      <c r="A13497" t="s">
        <v>2518</v>
      </c>
      <c r="B13497" t="s">
        <v>19492</v>
      </c>
      <c r="C13497" s="96">
        <v>7311</v>
      </c>
    </row>
    <row r="13498" spans="1:3" x14ac:dyDescent="0.2">
      <c r="A13498" t="s">
        <v>1964</v>
      </c>
      <c r="B13498" t="s">
        <v>18945</v>
      </c>
      <c r="C13498" s="96">
        <v>7749</v>
      </c>
    </row>
    <row r="13499" spans="1:3" x14ac:dyDescent="0.2">
      <c r="A13499" t="s">
        <v>3333</v>
      </c>
      <c r="B13499" t="s">
        <v>19332</v>
      </c>
      <c r="C13499" s="96">
        <v>200</v>
      </c>
    </row>
    <row r="13500" spans="1:3" x14ac:dyDescent="0.2">
      <c r="A13500" t="s">
        <v>2355</v>
      </c>
      <c r="B13500" t="s">
        <v>19332</v>
      </c>
      <c r="C13500" s="96">
        <v>518</v>
      </c>
    </row>
    <row r="13501" spans="1:3" x14ac:dyDescent="0.2">
      <c r="A13501" t="s">
        <v>2356</v>
      </c>
      <c r="B13501" t="s">
        <v>19332</v>
      </c>
      <c r="C13501" s="96">
        <v>518</v>
      </c>
    </row>
    <row r="13502" spans="1:3" x14ac:dyDescent="0.2">
      <c r="A13502" t="s">
        <v>2354</v>
      </c>
      <c r="B13502" t="s">
        <v>19332</v>
      </c>
      <c r="C13502" s="96">
        <v>1377</v>
      </c>
    </row>
    <row r="13503" spans="1:3" x14ac:dyDescent="0.2">
      <c r="A13503" t="s">
        <v>3713</v>
      </c>
      <c r="B13503" t="s">
        <v>20654</v>
      </c>
      <c r="C13503" s="96">
        <v>8247</v>
      </c>
    </row>
    <row r="13504" spans="1:3" x14ac:dyDescent="0.2">
      <c r="A13504" t="s">
        <v>3334</v>
      </c>
      <c r="B13504" t="s">
        <v>20283</v>
      </c>
      <c r="C13504" s="96">
        <v>438</v>
      </c>
    </row>
    <row r="13505" spans="1:3" x14ac:dyDescent="0.2">
      <c r="A13505" t="s">
        <v>2291</v>
      </c>
      <c r="B13505" t="s">
        <v>19270</v>
      </c>
      <c r="C13505" s="96">
        <v>4981</v>
      </c>
    </row>
    <row r="13506" spans="1:3" x14ac:dyDescent="0.2">
      <c r="A13506" t="s">
        <v>2957</v>
      </c>
      <c r="B13506" t="s">
        <v>19921</v>
      </c>
      <c r="C13506" s="96">
        <v>6768.79</v>
      </c>
    </row>
    <row r="13507" spans="1:3" x14ac:dyDescent="0.2">
      <c r="A13507" t="s">
        <v>2352</v>
      </c>
      <c r="B13507" t="s">
        <v>19330</v>
      </c>
      <c r="C13507" s="96">
        <v>4981</v>
      </c>
    </row>
    <row r="13508" spans="1:3" x14ac:dyDescent="0.2">
      <c r="A13508" t="s">
        <v>6759</v>
      </c>
      <c r="B13508" t="s">
        <v>23662</v>
      </c>
      <c r="C13508" s="96">
        <v>4755</v>
      </c>
    </row>
    <row r="13509" spans="1:3" x14ac:dyDescent="0.2">
      <c r="A13509" t="s">
        <v>3677</v>
      </c>
      <c r="B13509" t="s">
        <v>20622</v>
      </c>
      <c r="C13509" s="96">
        <v>4981</v>
      </c>
    </row>
    <row r="13510" spans="1:3" x14ac:dyDescent="0.2">
      <c r="A13510" t="s">
        <v>3848</v>
      </c>
      <c r="B13510" t="s">
        <v>20783</v>
      </c>
      <c r="C13510" s="96">
        <v>3407</v>
      </c>
    </row>
    <row r="13511" spans="1:3" x14ac:dyDescent="0.2">
      <c r="A13511" t="s">
        <v>2212</v>
      </c>
      <c r="B13511" t="s">
        <v>19191</v>
      </c>
      <c r="C13511" s="96">
        <v>16561</v>
      </c>
    </row>
    <row r="13512" spans="1:3" x14ac:dyDescent="0.2">
      <c r="A13512" t="s">
        <v>2678</v>
      </c>
      <c r="B13512" t="s">
        <v>19651</v>
      </c>
      <c r="C13512" s="96">
        <v>16561</v>
      </c>
    </row>
    <row r="13513" spans="1:3" x14ac:dyDescent="0.2">
      <c r="A13513" t="s">
        <v>2638</v>
      </c>
      <c r="B13513" t="s">
        <v>19611</v>
      </c>
      <c r="C13513" s="96">
        <v>3343</v>
      </c>
    </row>
    <row r="13514" spans="1:3" x14ac:dyDescent="0.2">
      <c r="A13514" t="s">
        <v>1927</v>
      </c>
      <c r="B13514" t="s">
        <v>18908</v>
      </c>
      <c r="C13514" s="96">
        <v>3233.64</v>
      </c>
    </row>
    <row r="13515" spans="1:3" x14ac:dyDescent="0.2">
      <c r="A13515" t="s">
        <v>1932</v>
      </c>
      <c r="B13515" t="s">
        <v>18913</v>
      </c>
      <c r="C13515" s="96">
        <v>3324.04</v>
      </c>
    </row>
    <row r="13516" spans="1:3" x14ac:dyDescent="0.2">
      <c r="A13516" t="s">
        <v>2788</v>
      </c>
      <c r="B13516" t="s">
        <v>19756</v>
      </c>
      <c r="C13516" s="96">
        <v>6695.77</v>
      </c>
    </row>
    <row r="13517" spans="1:3" x14ac:dyDescent="0.2">
      <c r="A13517" t="s">
        <v>4282</v>
      </c>
      <c r="B13517" t="s">
        <v>21202</v>
      </c>
      <c r="C13517" s="96">
        <v>7443</v>
      </c>
    </row>
    <row r="13518" spans="1:3" x14ac:dyDescent="0.2">
      <c r="A13518" t="s">
        <v>1939</v>
      </c>
      <c r="B13518" t="s">
        <v>18920</v>
      </c>
      <c r="C13518" s="96">
        <v>4518.1499999999996</v>
      </c>
    </row>
    <row r="13519" spans="1:3" x14ac:dyDescent="0.2">
      <c r="A13519" t="s">
        <v>4308</v>
      </c>
      <c r="B13519" t="s">
        <v>21227</v>
      </c>
      <c r="C13519" s="96">
        <v>4116</v>
      </c>
    </row>
    <row r="13520" spans="1:3" x14ac:dyDescent="0.2">
      <c r="A13520" t="s">
        <v>1936</v>
      </c>
      <c r="B13520" t="s">
        <v>18917</v>
      </c>
      <c r="C13520" s="96">
        <v>10562.75</v>
      </c>
    </row>
    <row r="13521" spans="1:3" x14ac:dyDescent="0.2">
      <c r="A13521" t="s">
        <v>2570</v>
      </c>
      <c r="B13521" t="s">
        <v>19543</v>
      </c>
      <c r="C13521" s="96">
        <v>24209</v>
      </c>
    </row>
    <row r="13522" spans="1:3" x14ac:dyDescent="0.2">
      <c r="A13522" t="s">
        <v>2528</v>
      </c>
      <c r="B13522" t="s">
        <v>19501</v>
      </c>
      <c r="C13522" s="96">
        <v>24209</v>
      </c>
    </row>
    <row r="13523" spans="1:3" x14ac:dyDescent="0.2">
      <c r="A13523" t="s">
        <v>2496</v>
      </c>
      <c r="B13523" t="s">
        <v>19470</v>
      </c>
      <c r="C13523" s="96">
        <v>24209</v>
      </c>
    </row>
    <row r="13524" spans="1:3" x14ac:dyDescent="0.2">
      <c r="A13524" t="s">
        <v>2461</v>
      </c>
      <c r="B13524" t="s">
        <v>19435</v>
      </c>
      <c r="C13524" s="96">
        <v>24843</v>
      </c>
    </row>
    <row r="13525" spans="1:3" x14ac:dyDescent="0.2">
      <c r="A13525" t="s">
        <v>2345</v>
      </c>
      <c r="B13525" t="s">
        <v>19323</v>
      </c>
      <c r="C13525" s="96">
        <v>6688</v>
      </c>
    </row>
    <row r="13526" spans="1:3" x14ac:dyDescent="0.2">
      <c r="A13526" t="s">
        <v>2250</v>
      </c>
      <c r="B13526" t="s">
        <v>19229</v>
      </c>
      <c r="C13526" s="96">
        <v>5356</v>
      </c>
    </row>
    <row r="13527" spans="1:3" x14ac:dyDescent="0.2">
      <c r="A13527" t="s">
        <v>2251</v>
      </c>
      <c r="B13527" t="s">
        <v>19230</v>
      </c>
      <c r="C13527" s="96">
        <v>6999</v>
      </c>
    </row>
    <row r="13528" spans="1:3" x14ac:dyDescent="0.2">
      <c r="A13528" t="s">
        <v>2237</v>
      </c>
      <c r="B13528" t="s">
        <v>19216</v>
      </c>
      <c r="C13528" s="96">
        <v>6999</v>
      </c>
    </row>
    <row r="13529" spans="1:3" x14ac:dyDescent="0.2">
      <c r="A13529" t="s">
        <v>2241</v>
      </c>
      <c r="B13529" t="s">
        <v>19220</v>
      </c>
      <c r="C13529" s="96">
        <v>5356</v>
      </c>
    </row>
    <row r="13530" spans="1:3" x14ac:dyDescent="0.2">
      <c r="A13530" t="s">
        <v>2025</v>
      </c>
      <c r="B13530" t="s">
        <v>19006</v>
      </c>
      <c r="C13530" s="96">
        <v>5356</v>
      </c>
    </row>
    <row r="13531" spans="1:3" x14ac:dyDescent="0.2">
      <c r="A13531" t="s">
        <v>2035</v>
      </c>
      <c r="B13531" t="s">
        <v>19016</v>
      </c>
      <c r="C13531" s="96">
        <v>5356</v>
      </c>
    </row>
    <row r="13532" spans="1:3" x14ac:dyDescent="0.2">
      <c r="A13532" t="s">
        <v>2022</v>
      </c>
      <c r="B13532" t="s">
        <v>19003</v>
      </c>
      <c r="C13532" s="96">
        <v>5356</v>
      </c>
    </row>
    <row r="13533" spans="1:3" x14ac:dyDescent="0.2">
      <c r="A13533" t="s">
        <v>2661</v>
      </c>
      <c r="B13533" t="s">
        <v>19634</v>
      </c>
      <c r="C13533" s="96">
        <v>12757</v>
      </c>
    </row>
    <row r="13534" spans="1:3" x14ac:dyDescent="0.2">
      <c r="A13534" t="s">
        <v>2663</v>
      </c>
      <c r="B13534" t="s">
        <v>19636</v>
      </c>
      <c r="C13534" s="96">
        <v>4872</v>
      </c>
    </row>
    <row r="13535" spans="1:3" x14ac:dyDescent="0.2">
      <c r="A13535" t="s">
        <v>6171</v>
      </c>
      <c r="B13535" t="s">
        <v>23081</v>
      </c>
      <c r="C13535" s="96">
        <v>17816</v>
      </c>
    </row>
    <row r="13536" spans="1:3" x14ac:dyDescent="0.2">
      <c r="A13536" t="s">
        <v>6757</v>
      </c>
      <c r="B13536" t="s">
        <v>23660</v>
      </c>
      <c r="C13536" s="96">
        <v>8366</v>
      </c>
    </row>
    <row r="13537" spans="1:3" x14ac:dyDescent="0.2">
      <c r="A13537" t="s">
        <v>6845</v>
      </c>
      <c r="B13537" t="s">
        <v>23745</v>
      </c>
      <c r="C13537" s="96">
        <v>15679</v>
      </c>
    </row>
    <row r="13538" spans="1:3" x14ac:dyDescent="0.2">
      <c r="A13538" t="s">
        <v>6931</v>
      </c>
      <c r="B13538" t="s">
        <v>23826</v>
      </c>
      <c r="C13538" s="96">
        <v>8366</v>
      </c>
    </row>
    <row r="13539" spans="1:3" x14ac:dyDescent="0.2">
      <c r="A13539" t="s">
        <v>3790</v>
      </c>
      <c r="B13539" t="s">
        <v>20728</v>
      </c>
      <c r="C13539" s="96">
        <v>10597</v>
      </c>
    </row>
    <row r="13540" spans="1:3" x14ac:dyDescent="0.2">
      <c r="A13540" t="s">
        <v>3916</v>
      </c>
      <c r="B13540" t="s">
        <v>20850</v>
      </c>
      <c r="C13540" s="96">
        <v>10597</v>
      </c>
    </row>
    <row r="13541" spans="1:3" x14ac:dyDescent="0.2">
      <c r="A13541" t="s">
        <v>2584</v>
      </c>
      <c r="B13541" t="s">
        <v>19557</v>
      </c>
      <c r="C13541" s="96">
        <v>9424</v>
      </c>
    </row>
    <row r="13542" spans="1:3" x14ac:dyDescent="0.2">
      <c r="A13542" t="s">
        <v>6183</v>
      </c>
      <c r="B13542" t="s">
        <v>23093</v>
      </c>
      <c r="C13542" s="96">
        <v>18647</v>
      </c>
    </row>
    <row r="13543" spans="1:3" x14ac:dyDescent="0.2">
      <c r="A13543" t="s">
        <v>2392</v>
      </c>
      <c r="B13543" t="s">
        <v>19368</v>
      </c>
      <c r="C13543" s="96">
        <v>11733</v>
      </c>
    </row>
    <row r="13544" spans="1:3" x14ac:dyDescent="0.2">
      <c r="A13544" t="s">
        <v>6911</v>
      </c>
      <c r="B13544" t="s">
        <v>23809</v>
      </c>
      <c r="C13544" s="96">
        <v>11733</v>
      </c>
    </row>
    <row r="13545" spans="1:3" x14ac:dyDescent="0.2">
      <c r="A13545" t="s">
        <v>2282</v>
      </c>
      <c r="B13545" t="s">
        <v>19261</v>
      </c>
      <c r="C13545" s="96">
        <v>11733</v>
      </c>
    </row>
    <row r="13546" spans="1:3" x14ac:dyDescent="0.2">
      <c r="A13546" t="s">
        <v>2704</v>
      </c>
      <c r="B13546" t="s">
        <v>19676</v>
      </c>
      <c r="C13546" s="96">
        <v>9424</v>
      </c>
    </row>
    <row r="13547" spans="1:3" x14ac:dyDescent="0.2">
      <c r="A13547" t="s">
        <v>2306</v>
      </c>
      <c r="B13547" t="s">
        <v>19284</v>
      </c>
      <c r="C13547" s="96">
        <v>11733</v>
      </c>
    </row>
    <row r="13548" spans="1:3" x14ac:dyDescent="0.2">
      <c r="A13548" t="s">
        <v>2358</v>
      </c>
      <c r="B13548" t="s">
        <v>19334</v>
      </c>
      <c r="C13548" s="96">
        <v>10365</v>
      </c>
    </row>
    <row r="13549" spans="1:3" x14ac:dyDescent="0.2">
      <c r="A13549" t="s">
        <v>1924</v>
      </c>
      <c r="B13549" t="s">
        <v>18905</v>
      </c>
      <c r="C13549" s="96">
        <v>10365</v>
      </c>
    </row>
    <row r="13550" spans="1:3" x14ac:dyDescent="0.2">
      <c r="A13550" t="s">
        <v>2783</v>
      </c>
      <c r="B13550" t="s">
        <v>19751</v>
      </c>
      <c r="C13550" s="96">
        <v>9185</v>
      </c>
    </row>
    <row r="13551" spans="1:3" x14ac:dyDescent="0.2">
      <c r="A13551" t="s">
        <v>1909</v>
      </c>
      <c r="B13551" t="s">
        <v>18890</v>
      </c>
      <c r="C13551" s="96">
        <v>16896</v>
      </c>
    </row>
    <row r="13552" spans="1:3" x14ac:dyDescent="0.2">
      <c r="A13552" t="s">
        <v>2503</v>
      </c>
      <c r="B13552" t="s">
        <v>19477</v>
      </c>
      <c r="C13552" s="96">
        <v>16896</v>
      </c>
    </row>
    <row r="13553" spans="1:3" x14ac:dyDescent="0.2">
      <c r="A13553" t="s">
        <v>2182</v>
      </c>
      <c r="B13553" t="s">
        <v>19161</v>
      </c>
      <c r="C13553" s="96">
        <v>15434</v>
      </c>
    </row>
    <row r="13554" spans="1:3" x14ac:dyDescent="0.2">
      <c r="A13554" t="s">
        <v>2478</v>
      </c>
      <c r="B13554" t="s">
        <v>19452</v>
      </c>
      <c r="C13554" s="96">
        <v>16896</v>
      </c>
    </row>
    <row r="13555" spans="1:3" x14ac:dyDescent="0.2">
      <c r="A13555" t="s">
        <v>2498</v>
      </c>
      <c r="B13555" t="s">
        <v>19472</v>
      </c>
      <c r="C13555" s="96">
        <v>16896</v>
      </c>
    </row>
    <row r="13556" spans="1:3" x14ac:dyDescent="0.2">
      <c r="A13556" t="s">
        <v>6901</v>
      </c>
      <c r="B13556" t="s">
        <v>23800</v>
      </c>
      <c r="C13556" s="96">
        <v>15434</v>
      </c>
    </row>
    <row r="13557" spans="1:3" x14ac:dyDescent="0.2">
      <c r="A13557" t="s">
        <v>2113</v>
      </c>
      <c r="B13557" t="s">
        <v>19094</v>
      </c>
      <c r="C13557" s="96">
        <v>20387</v>
      </c>
    </row>
    <row r="13558" spans="1:3" x14ac:dyDescent="0.2">
      <c r="A13558" t="s">
        <v>1970</v>
      </c>
      <c r="B13558" t="s">
        <v>18951</v>
      </c>
      <c r="C13558" s="96">
        <v>20387</v>
      </c>
    </row>
    <row r="13559" spans="1:3" x14ac:dyDescent="0.2">
      <c r="A13559" t="s">
        <v>3910</v>
      </c>
      <c r="B13559" t="s">
        <v>20844</v>
      </c>
      <c r="C13559" s="96">
        <v>35439</v>
      </c>
    </row>
    <row r="13560" spans="1:3" x14ac:dyDescent="0.2">
      <c r="A13560" t="s">
        <v>2569</v>
      </c>
      <c r="B13560" t="s">
        <v>19542</v>
      </c>
      <c r="C13560" s="96">
        <v>14607</v>
      </c>
    </row>
    <row r="13561" spans="1:3" x14ac:dyDescent="0.2">
      <c r="A13561" t="s">
        <v>2037</v>
      </c>
      <c r="B13561" t="s">
        <v>19018</v>
      </c>
      <c r="C13561" s="96">
        <v>19148</v>
      </c>
    </row>
    <row r="13562" spans="1:3" x14ac:dyDescent="0.2">
      <c r="A13562" t="s">
        <v>2659</v>
      </c>
      <c r="B13562" t="s">
        <v>19632</v>
      </c>
      <c r="C13562" s="96">
        <v>11257</v>
      </c>
    </row>
    <row r="13563" spans="1:3" x14ac:dyDescent="0.2">
      <c r="A13563" t="s">
        <v>2952</v>
      </c>
      <c r="B13563" t="s">
        <v>19916</v>
      </c>
      <c r="C13563" s="96">
        <v>8418.7900000000009</v>
      </c>
    </row>
    <row r="13564" spans="1:3" x14ac:dyDescent="0.2">
      <c r="A13564" t="s">
        <v>2838</v>
      </c>
      <c r="B13564" t="s">
        <v>19806</v>
      </c>
      <c r="C13564" s="96">
        <v>452</v>
      </c>
    </row>
    <row r="13565" spans="1:3" x14ac:dyDescent="0.2">
      <c r="A13565" t="s">
        <v>2839</v>
      </c>
      <c r="B13565" t="s">
        <v>19807</v>
      </c>
      <c r="C13565" s="96">
        <v>882</v>
      </c>
    </row>
    <row r="13566" spans="1:3" x14ac:dyDescent="0.2">
      <c r="A13566" t="s">
        <v>2840</v>
      </c>
      <c r="B13566" t="s">
        <v>19808</v>
      </c>
      <c r="C13566" s="96">
        <v>452</v>
      </c>
    </row>
    <row r="13567" spans="1:3" x14ac:dyDescent="0.2">
      <c r="A13567" t="s">
        <v>2851</v>
      </c>
      <c r="B13567" t="s">
        <v>19819</v>
      </c>
      <c r="C13567" s="96">
        <v>536</v>
      </c>
    </row>
    <row r="13568" spans="1:3" x14ac:dyDescent="0.2">
      <c r="A13568" t="s">
        <v>2852</v>
      </c>
      <c r="B13568" t="s">
        <v>19820</v>
      </c>
      <c r="C13568" s="96">
        <v>507</v>
      </c>
    </row>
    <row r="13569" spans="1:3" x14ac:dyDescent="0.2">
      <c r="A13569" t="s">
        <v>6924</v>
      </c>
      <c r="B13569" t="s">
        <v>23820</v>
      </c>
      <c r="C13569" s="96">
        <v>4549</v>
      </c>
    </row>
    <row r="13570" spans="1:3" x14ac:dyDescent="0.2">
      <c r="A13570" t="s">
        <v>2059</v>
      </c>
      <c r="B13570" t="s">
        <v>19040</v>
      </c>
      <c r="C13570" s="96">
        <v>4549</v>
      </c>
    </row>
    <row r="13571" spans="1:3" x14ac:dyDescent="0.2">
      <c r="A13571" t="s">
        <v>2292</v>
      </c>
      <c r="B13571" t="s">
        <v>19040</v>
      </c>
      <c r="C13571" s="96">
        <v>9638</v>
      </c>
    </row>
    <row r="13572" spans="1:3" x14ac:dyDescent="0.2">
      <c r="A13572" t="s">
        <v>2066</v>
      </c>
      <c r="B13572" t="s">
        <v>19047</v>
      </c>
      <c r="C13572" s="96">
        <v>4284</v>
      </c>
    </row>
    <row r="13573" spans="1:3" x14ac:dyDescent="0.2">
      <c r="A13573" t="s">
        <v>2067</v>
      </c>
      <c r="B13573" t="s">
        <v>19048</v>
      </c>
      <c r="C13573" s="96">
        <v>4284</v>
      </c>
    </row>
    <row r="13574" spans="1:3" x14ac:dyDescent="0.2">
      <c r="A13574" t="s">
        <v>2841</v>
      </c>
      <c r="B13574" t="s">
        <v>19809</v>
      </c>
      <c r="C13574" s="96">
        <v>882</v>
      </c>
    </row>
    <row r="13575" spans="1:3" x14ac:dyDescent="0.2">
      <c r="A13575" t="s">
        <v>2842</v>
      </c>
      <c r="B13575" t="s">
        <v>19810</v>
      </c>
      <c r="C13575" s="96">
        <v>882</v>
      </c>
    </row>
    <row r="13576" spans="1:3" x14ac:dyDescent="0.2">
      <c r="A13576" t="s">
        <v>3427</v>
      </c>
      <c r="B13576" t="s">
        <v>20375</v>
      </c>
      <c r="C13576" s="96">
        <v>6390</v>
      </c>
    </row>
    <row r="13577" spans="1:3" x14ac:dyDescent="0.2">
      <c r="A13577" t="s">
        <v>6789</v>
      </c>
      <c r="B13577" t="s">
        <v>23692</v>
      </c>
      <c r="C13577" s="96">
        <v>6029</v>
      </c>
    </row>
    <row r="13578" spans="1:3" x14ac:dyDescent="0.2">
      <c r="A13578" t="s">
        <v>4176</v>
      </c>
      <c r="B13578" t="s">
        <v>21100</v>
      </c>
      <c r="C13578" s="96">
        <v>4964</v>
      </c>
    </row>
    <row r="13579" spans="1:3" x14ac:dyDescent="0.2">
      <c r="A13579" t="s">
        <v>3505</v>
      </c>
      <c r="B13579" t="s">
        <v>20452</v>
      </c>
      <c r="C13579" s="96">
        <v>10704</v>
      </c>
    </row>
    <row r="13580" spans="1:3" x14ac:dyDescent="0.2">
      <c r="A13580" t="s">
        <v>5752</v>
      </c>
      <c r="B13580" t="s">
        <v>22669</v>
      </c>
      <c r="C13580" s="96">
        <v>4116</v>
      </c>
    </row>
    <row r="13581" spans="1:3" x14ac:dyDescent="0.2">
      <c r="A13581" t="s">
        <v>5753</v>
      </c>
      <c r="B13581" t="s">
        <v>22670</v>
      </c>
      <c r="C13581" s="96">
        <v>4116</v>
      </c>
    </row>
    <row r="13582" spans="1:3" x14ac:dyDescent="0.2">
      <c r="A13582" t="s">
        <v>5754</v>
      </c>
      <c r="B13582" t="s">
        <v>22671</v>
      </c>
      <c r="C13582" s="96">
        <v>4116</v>
      </c>
    </row>
    <row r="13583" spans="1:3" x14ac:dyDescent="0.2">
      <c r="A13583" t="s">
        <v>5755</v>
      </c>
      <c r="B13583" t="s">
        <v>22672</v>
      </c>
      <c r="C13583" s="96">
        <v>4116</v>
      </c>
    </row>
    <row r="13584" spans="1:3" x14ac:dyDescent="0.2">
      <c r="A13584" t="s">
        <v>5756</v>
      </c>
      <c r="B13584" t="s">
        <v>22673</v>
      </c>
      <c r="C13584" s="96">
        <v>4116</v>
      </c>
    </row>
    <row r="13585" spans="1:3" x14ac:dyDescent="0.2">
      <c r="A13585" t="s">
        <v>5757</v>
      </c>
      <c r="B13585" t="s">
        <v>22674</v>
      </c>
      <c r="C13585" s="96">
        <v>4116</v>
      </c>
    </row>
    <row r="13586" spans="1:3" x14ac:dyDescent="0.2">
      <c r="A13586" t="s">
        <v>5768</v>
      </c>
      <c r="B13586" t="s">
        <v>22685</v>
      </c>
      <c r="C13586" s="96">
        <v>11564</v>
      </c>
    </row>
    <row r="13587" spans="1:3" x14ac:dyDescent="0.2">
      <c r="A13587" t="s">
        <v>5769</v>
      </c>
      <c r="B13587" t="s">
        <v>22686</v>
      </c>
      <c r="C13587" s="96">
        <v>11564</v>
      </c>
    </row>
    <row r="13588" spans="1:3" x14ac:dyDescent="0.2">
      <c r="A13588" t="s">
        <v>5770</v>
      </c>
      <c r="B13588" t="s">
        <v>22687</v>
      </c>
      <c r="C13588" s="96">
        <v>11564</v>
      </c>
    </row>
    <row r="13589" spans="1:3" x14ac:dyDescent="0.2">
      <c r="A13589" t="s">
        <v>5771</v>
      </c>
      <c r="B13589" t="s">
        <v>22688</v>
      </c>
      <c r="C13589" s="96">
        <v>11564</v>
      </c>
    </row>
    <row r="13590" spans="1:3" x14ac:dyDescent="0.2">
      <c r="A13590" t="s">
        <v>5772</v>
      </c>
      <c r="B13590" t="s">
        <v>22689</v>
      </c>
      <c r="C13590" s="96">
        <v>11564</v>
      </c>
    </row>
    <row r="13591" spans="1:3" x14ac:dyDescent="0.2">
      <c r="A13591" t="s">
        <v>5745</v>
      </c>
      <c r="B13591" t="s">
        <v>22662</v>
      </c>
      <c r="C13591" s="96">
        <v>11564</v>
      </c>
    </row>
    <row r="13592" spans="1:3" x14ac:dyDescent="0.2">
      <c r="A13592" t="s">
        <v>5746</v>
      </c>
      <c r="B13592" t="s">
        <v>22663</v>
      </c>
      <c r="C13592" s="96">
        <v>11564</v>
      </c>
    </row>
    <row r="13593" spans="1:3" x14ac:dyDescent="0.2">
      <c r="A13593" t="s">
        <v>5747</v>
      </c>
      <c r="B13593" t="s">
        <v>22664</v>
      </c>
      <c r="C13593" s="96">
        <v>11564</v>
      </c>
    </row>
    <row r="13594" spans="1:3" x14ac:dyDescent="0.2">
      <c r="A13594" t="s">
        <v>5748</v>
      </c>
      <c r="B13594" t="s">
        <v>22665</v>
      </c>
      <c r="C13594" s="96">
        <v>11564</v>
      </c>
    </row>
    <row r="13595" spans="1:3" x14ac:dyDescent="0.2">
      <c r="A13595" t="s">
        <v>5749</v>
      </c>
      <c r="B13595" t="s">
        <v>22666</v>
      </c>
      <c r="C13595" s="96">
        <v>10097</v>
      </c>
    </row>
    <row r="13596" spans="1:3" x14ac:dyDescent="0.2">
      <c r="A13596" t="s">
        <v>5750</v>
      </c>
      <c r="B13596" t="s">
        <v>22667</v>
      </c>
      <c r="C13596" s="96">
        <v>11564</v>
      </c>
    </row>
    <row r="13597" spans="1:3" x14ac:dyDescent="0.2">
      <c r="A13597" t="s">
        <v>5751</v>
      </c>
      <c r="B13597" t="s">
        <v>22668</v>
      </c>
      <c r="C13597" s="96">
        <v>11564</v>
      </c>
    </row>
    <row r="13598" spans="1:3" x14ac:dyDescent="0.2">
      <c r="A13598" t="s">
        <v>5758</v>
      </c>
      <c r="B13598" t="s">
        <v>22675</v>
      </c>
      <c r="C13598" s="96">
        <v>14174</v>
      </c>
    </row>
    <row r="13599" spans="1:3" x14ac:dyDescent="0.2">
      <c r="A13599" t="s">
        <v>5735</v>
      </c>
      <c r="B13599" t="s">
        <v>22652</v>
      </c>
      <c r="C13599" s="96">
        <v>14174</v>
      </c>
    </row>
    <row r="13600" spans="1:3" x14ac:dyDescent="0.2">
      <c r="A13600" t="s">
        <v>5767</v>
      </c>
      <c r="B13600" t="s">
        <v>22684</v>
      </c>
      <c r="C13600" s="96">
        <v>14174</v>
      </c>
    </row>
    <row r="13601" spans="1:3" x14ac:dyDescent="0.2">
      <c r="A13601" t="s">
        <v>5744</v>
      </c>
      <c r="B13601" t="s">
        <v>22661</v>
      </c>
      <c r="C13601" s="96">
        <v>14174</v>
      </c>
    </row>
    <row r="13602" spans="1:3" x14ac:dyDescent="0.2">
      <c r="A13602" t="s">
        <v>5759</v>
      </c>
      <c r="B13602" t="s">
        <v>22676</v>
      </c>
      <c r="C13602" s="96">
        <v>14174</v>
      </c>
    </row>
    <row r="13603" spans="1:3" x14ac:dyDescent="0.2">
      <c r="A13603" t="s">
        <v>5736</v>
      </c>
      <c r="B13603" t="s">
        <v>22653</v>
      </c>
      <c r="C13603" s="96">
        <v>14174</v>
      </c>
    </row>
    <row r="13604" spans="1:3" x14ac:dyDescent="0.2">
      <c r="A13604" t="s">
        <v>5760</v>
      </c>
      <c r="B13604" t="s">
        <v>22677</v>
      </c>
      <c r="C13604" s="96">
        <v>14174</v>
      </c>
    </row>
    <row r="13605" spans="1:3" x14ac:dyDescent="0.2">
      <c r="A13605" t="s">
        <v>5737</v>
      </c>
      <c r="B13605" t="s">
        <v>22654</v>
      </c>
      <c r="C13605" s="96">
        <v>13993</v>
      </c>
    </row>
    <row r="13606" spans="1:3" x14ac:dyDescent="0.2">
      <c r="A13606" t="s">
        <v>5761</v>
      </c>
      <c r="B13606" t="s">
        <v>22678</v>
      </c>
      <c r="C13606" s="96">
        <v>14174</v>
      </c>
    </row>
    <row r="13607" spans="1:3" x14ac:dyDescent="0.2">
      <c r="A13607" t="s">
        <v>5738</v>
      </c>
      <c r="B13607" t="s">
        <v>22655</v>
      </c>
      <c r="C13607" s="96">
        <v>13993</v>
      </c>
    </row>
    <row r="13608" spans="1:3" x14ac:dyDescent="0.2">
      <c r="A13608" t="s">
        <v>5762</v>
      </c>
      <c r="B13608" t="s">
        <v>22679</v>
      </c>
      <c r="C13608" s="96">
        <v>13993</v>
      </c>
    </row>
    <row r="13609" spans="1:3" x14ac:dyDescent="0.2">
      <c r="A13609" t="s">
        <v>5739</v>
      </c>
      <c r="B13609" t="s">
        <v>22656</v>
      </c>
      <c r="C13609" s="96">
        <v>13993</v>
      </c>
    </row>
    <row r="13610" spans="1:3" x14ac:dyDescent="0.2">
      <c r="A13610" t="s">
        <v>5763</v>
      </c>
      <c r="B13610" t="s">
        <v>22680</v>
      </c>
      <c r="C13610" s="96">
        <v>14174</v>
      </c>
    </row>
    <row r="13611" spans="1:3" x14ac:dyDescent="0.2">
      <c r="A13611" t="s">
        <v>5740</v>
      </c>
      <c r="B13611" t="s">
        <v>22657</v>
      </c>
      <c r="C13611" s="96">
        <v>13993</v>
      </c>
    </row>
    <row r="13612" spans="1:3" x14ac:dyDescent="0.2">
      <c r="A13612" t="s">
        <v>5764</v>
      </c>
      <c r="B13612" t="s">
        <v>22681</v>
      </c>
      <c r="C13612" s="96">
        <v>14174</v>
      </c>
    </row>
    <row r="13613" spans="1:3" x14ac:dyDescent="0.2">
      <c r="A13613" t="s">
        <v>5741</v>
      </c>
      <c r="B13613" t="s">
        <v>22658</v>
      </c>
      <c r="C13613" s="96">
        <v>13993</v>
      </c>
    </row>
    <row r="13614" spans="1:3" x14ac:dyDescent="0.2">
      <c r="A13614" t="s">
        <v>5765</v>
      </c>
      <c r="B13614" t="s">
        <v>22682</v>
      </c>
      <c r="C13614" s="96">
        <v>14174</v>
      </c>
    </row>
    <row r="13615" spans="1:3" x14ac:dyDescent="0.2">
      <c r="A13615" t="s">
        <v>5742</v>
      </c>
      <c r="B13615" t="s">
        <v>22659</v>
      </c>
      <c r="C13615" s="96">
        <v>14174</v>
      </c>
    </row>
    <row r="13616" spans="1:3" x14ac:dyDescent="0.2">
      <c r="A13616" t="s">
        <v>5766</v>
      </c>
      <c r="B13616" t="s">
        <v>22683</v>
      </c>
      <c r="C13616" s="96">
        <v>14174</v>
      </c>
    </row>
    <row r="13617" spans="1:3" x14ac:dyDescent="0.2">
      <c r="A13617" t="s">
        <v>5743</v>
      </c>
      <c r="B13617" t="s">
        <v>22660</v>
      </c>
      <c r="C13617" s="96">
        <v>14174</v>
      </c>
    </row>
    <row r="13618" spans="1:3" x14ac:dyDescent="0.2">
      <c r="A13618" t="s">
        <v>2913</v>
      </c>
      <c r="B13618" t="s">
        <v>19879</v>
      </c>
      <c r="C13618" s="96">
        <v>2184.34</v>
      </c>
    </row>
    <row r="13619" spans="1:3" x14ac:dyDescent="0.2">
      <c r="A13619" t="s">
        <v>2914</v>
      </c>
      <c r="B13619" t="s">
        <v>19880</v>
      </c>
      <c r="C13619" s="96">
        <v>2184.34</v>
      </c>
    </row>
    <row r="13620" spans="1:3" x14ac:dyDescent="0.2">
      <c r="A13620" t="s">
        <v>2915</v>
      </c>
      <c r="B13620" t="s">
        <v>19881</v>
      </c>
      <c r="C13620" s="96">
        <v>2184.34</v>
      </c>
    </row>
    <row r="13621" spans="1:3" x14ac:dyDescent="0.2">
      <c r="A13621" t="s">
        <v>2916</v>
      </c>
      <c r="B13621" t="s">
        <v>19882</v>
      </c>
      <c r="C13621" s="96">
        <v>2184.34</v>
      </c>
    </row>
    <row r="13622" spans="1:3" x14ac:dyDescent="0.2">
      <c r="A13622" t="s">
        <v>2143</v>
      </c>
      <c r="B13622" t="s">
        <v>19122</v>
      </c>
      <c r="C13622" s="96">
        <v>3027</v>
      </c>
    </row>
    <row r="13623" spans="1:3" x14ac:dyDescent="0.2">
      <c r="A13623" t="s">
        <v>2101</v>
      </c>
      <c r="B13623" t="s">
        <v>19082</v>
      </c>
      <c r="C13623" s="96">
        <v>3027</v>
      </c>
    </row>
    <row r="13624" spans="1:3" x14ac:dyDescent="0.2">
      <c r="A13624" t="s">
        <v>2081</v>
      </c>
      <c r="B13624" t="s">
        <v>19062</v>
      </c>
      <c r="C13624" s="96">
        <v>3027</v>
      </c>
    </row>
    <row r="13625" spans="1:3" x14ac:dyDescent="0.2">
      <c r="A13625" t="s">
        <v>2095</v>
      </c>
      <c r="B13625" t="s">
        <v>19076</v>
      </c>
      <c r="C13625" s="96">
        <v>2419</v>
      </c>
    </row>
    <row r="13626" spans="1:3" x14ac:dyDescent="0.2">
      <c r="A13626" t="s">
        <v>2092</v>
      </c>
      <c r="B13626" t="s">
        <v>19073</v>
      </c>
      <c r="C13626" s="96">
        <v>2298</v>
      </c>
    </row>
    <row r="13627" spans="1:3" x14ac:dyDescent="0.2">
      <c r="A13627" t="s">
        <v>4258</v>
      </c>
      <c r="B13627" t="s">
        <v>21178</v>
      </c>
      <c r="C13627" s="96">
        <v>1511</v>
      </c>
    </row>
    <row r="13628" spans="1:3" x14ac:dyDescent="0.2">
      <c r="A13628" t="s">
        <v>2707</v>
      </c>
      <c r="B13628" t="s">
        <v>19679</v>
      </c>
      <c r="C13628" s="96">
        <v>2643.79</v>
      </c>
    </row>
    <row r="13629" spans="1:3" x14ac:dyDescent="0.2">
      <c r="A13629" t="s">
        <v>2714</v>
      </c>
      <c r="B13629" t="s">
        <v>19679</v>
      </c>
      <c r="C13629" s="96">
        <v>2670.36</v>
      </c>
    </row>
    <row r="13630" spans="1:3" x14ac:dyDescent="0.2">
      <c r="A13630" t="s">
        <v>2968</v>
      </c>
      <c r="B13630" t="s">
        <v>19931</v>
      </c>
      <c r="C13630" s="96">
        <v>1197</v>
      </c>
    </row>
    <row r="13631" spans="1:3" x14ac:dyDescent="0.2">
      <c r="A13631" t="s">
        <v>3445</v>
      </c>
      <c r="B13631" t="s">
        <v>20392</v>
      </c>
      <c r="C13631" s="96">
        <v>706</v>
      </c>
    </row>
    <row r="13632" spans="1:3" x14ac:dyDescent="0.2">
      <c r="A13632" t="s">
        <v>2793</v>
      </c>
      <c r="B13632" t="s">
        <v>19761</v>
      </c>
      <c r="C13632" s="96">
        <v>2455.1999999999998</v>
      </c>
    </row>
    <row r="13633" spans="1:3" x14ac:dyDescent="0.2">
      <c r="A13633" t="s">
        <v>4163</v>
      </c>
      <c r="B13633" t="s">
        <v>21087</v>
      </c>
      <c r="C13633" s="96">
        <v>2263</v>
      </c>
    </row>
    <row r="13634" spans="1:3" x14ac:dyDescent="0.2">
      <c r="A13634" t="s">
        <v>2004</v>
      </c>
      <c r="B13634" t="s">
        <v>18985</v>
      </c>
      <c r="C13634" s="96">
        <v>7749</v>
      </c>
    </row>
    <row r="13635" spans="1:3" x14ac:dyDescent="0.2">
      <c r="A13635" t="s">
        <v>6783</v>
      </c>
      <c r="B13635" t="s">
        <v>23686</v>
      </c>
      <c r="C13635" s="96">
        <v>9638</v>
      </c>
    </row>
    <row r="13636" spans="1:3" x14ac:dyDescent="0.2">
      <c r="A13636" t="s">
        <v>3969</v>
      </c>
      <c r="B13636" t="s">
        <v>20902</v>
      </c>
      <c r="C13636" s="96">
        <v>19705</v>
      </c>
    </row>
    <row r="13637" spans="1:3" x14ac:dyDescent="0.2">
      <c r="A13637" t="s">
        <v>2727</v>
      </c>
      <c r="B13637" t="s">
        <v>19697</v>
      </c>
      <c r="C13637" s="96">
        <v>11802.73</v>
      </c>
    </row>
    <row r="13638" spans="1:3" x14ac:dyDescent="0.2">
      <c r="A13638" t="s">
        <v>4570</v>
      </c>
      <c r="B13638" t="s">
        <v>21488</v>
      </c>
      <c r="C13638" s="96">
        <v>6691</v>
      </c>
    </row>
    <row r="13639" spans="1:3" x14ac:dyDescent="0.2">
      <c r="A13639" t="s">
        <v>4571</v>
      </c>
      <c r="B13639" t="s">
        <v>21489</v>
      </c>
      <c r="C13639" s="96">
        <v>6691</v>
      </c>
    </row>
    <row r="13640" spans="1:3" x14ac:dyDescent="0.2">
      <c r="A13640" t="s">
        <v>4568</v>
      </c>
      <c r="B13640" t="s">
        <v>21486</v>
      </c>
      <c r="C13640" s="96">
        <v>6691</v>
      </c>
    </row>
    <row r="13641" spans="1:3" x14ac:dyDescent="0.2">
      <c r="A13641" t="s">
        <v>4569</v>
      </c>
      <c r="B13641" t="s">
        <v>21487</v>
      </c>
      <c r="C13641" s="96">
        <v>6691</v>
      </c>
    </row>
    <row r="13642" spans="1:3" x14ac:dyDescent="0.2">
      <c r="A13642" t="s">
        <v>4201</v>
      </c>
      <c r="B13642" t="s">
        <v>21125</v>
      </c>
      <c r="C13642" s="96">
        <v>3095</v>
      </c>
    </row>
    <row r="13643" spans="1:3" x14ac:dyDescent="0.2">
      <c r="A13643" t="s">
        <v>5621</v>
      </c>
      <c r="B13643" t="s">
        <v>22538</v>
      </c>
      <c r="C13643" s="96">
        <v>1481</v>
      </c>
    </row>
    <row r="13644" spans="1:3" x14ac:dyDescent="0.2">
      <c r="A13644" t="s">
        <v>5623</v>
      </c>
      <c r="B13644" t="s">
        <v>22540</v>
      </c>
      <c r="C13644" s="96">
        <v>1481</v>
      </c>
    </row>
    <row r="13645" spans="1:3" x14ac:dyDescent="0.2">
      <c r="A13645" t="s">
        <v>5622</v>
      </c>
      <c r="B13645" t="s">
        <v>22539</v>
      </c>
      <c r="C13645" s="96">
        <v>1481</v>
      </c>
    </row>
    <row r="13646" spans="1:3" x14ac:dyDescent="0.2">
      <c r="A13646" t="s">
        <v>5618</v>
      </c>
      <c r="B13646" t="s">
        <v>22535</v>
      </c>
      <c r="C13646" s="96">
        <v>637</v>
      </c>
    </row>
    <row r="13647" spans="1:3" x14ac:dyDescent="0.2">
      <c r="A13647" t="s">
        <v>5620</v>
      </c>
      <c r="B13647" t="s">
        <v>22537</v>
      </c>
      <c r="C13647" s="96">
        <v>1481</v>
      </c>
    </row>
    <row r="13648" spans="1:3" x14ac:dyDescent="0.2">
      <c r="A13648" t="s">
        <v>5619</v>
      </c>
      <c r="B13648" t="s">
        <v>22536</v>
      </c>
      <c r="C13648" s="96">
        <v>637</v>
      </c>
    </row>
    <row r="13649" spans="1:3" x14ac:dyDescent="0.2">
      <c r="A13649" t="s">
        <v>4296</v>
      </c>
      <c r="B13649" t="s">
        <v>21216</v>
      </c>
      <c r="C13649" s="96">
        <v>2419</v>
      </c>
    </row>
    <row r="13650" spans="1:3" x14ac:dyDescent="0.2">
      <c r="A13650" t="s">
        <v>4797</v>
      </c>
      <c r="B13650" t="s">
        <v>21715</v>
      </c>
      <c r="C13650" s="96">
        <v>11564</v>
      </c>
    </row>
    <row r="13651" spans="1:3" x14ac:dyDescent="0.2">
      <c r="A13651" t="s">
        <v>4798</v>
      </c>
      <c r="B13651" t="s">
        <v>21716</v>
      </c>
      <c r="C13651" s="96">
        <v>11564</v>
      </c>
    </row>
    <row r="13652" spans="1:3" x14ac:dyDescent="0.2">
      <c r="A13652" t="s">
        <v>4799</v>
      </c>
      <c r="B13652" t="s">
        <v>21717</v>
      </c>
      <c r="C13652" s="96">
        <v>11564</v>
      </c>
    </row>
    <row r="13653" spans="1:3" x14ac:dyDescent="0.2">
      <c r="A13653" t="s">
        <v>4800</v>
      </c>
      <c r="B13653" t="s">
        <v>21718</v>
      </c>
      <c r="C13653" s="96">
        <v>11564</v>
      </c>
    </row>
    <row r="13654" spans="1:3" x14ac:dyDescent="0.2">
      <c r="A13654" t="s">
        <v>4801</v>
      </c>
      <c r="B13654" t="s">
        <v>21719</v>
      </c>
      <c r="C13654" s="96">
        <v>11564</v>
      </c>
    </row>
    <row r="13655" spans="1:3" x14ac:dyDescent="0.2">
      <c r="A13655" t="s">
        <v>4802</v>
      </c>
      <c r="B13655" t="s">
        <v>21720</v>
      </c>
      <c r="C13655" s="96">
        <v>11564</v>
      </c>
    </row>
    <row r="13656" spans="1:3" x14ac:dyDescent="0.2">
      <c r="A13656" t="s">
        <v>4803</v>
      </c>
      <c r="B13656" t="s">
        <v>21721</v>
      </c>
      <c r="C13656" s="96">
        <v>11564</v>
      </c>
    </row>
    <row r="13657" spans="1:3" x14ac:dyDescent="0.2">
      <c r="A13657" t="s">
        <v>4804</v>
      </c>
      <c r="B13657" t="s">
        <v>21722</v>
      </c>
      <c r="C13657" s="96">
        <v>11564</v>
      </c>
    </row>
    <row r="13658" spans="1:3" x14ac:dyDescent="0.2">
      <c r="A13658" t="s">
        <v>4805</v>
      </c>
      <c r="B13658" t="s">
        <v>21723</v>
      </c>
      <c r="C13658" s="96">
        <v>11564</v>
      </c>
    </row>
    <row r="13659" spans="1:3" x14ac:dyDescent="0.2">
      <c r="A13659" t="s">
        <v>4806</v>
      </c>
      <c r="B13659" t="s">
        <v>21724</v>
      </c>
      <c r="C13659" s="96">
        <v>11564</v>
      </c>
    </row>
    <row r="13660" spans="1:3" x14ac:dyDescent="0.2">
      <c r="A13660" t="s">
        <v>4807</v>
      </c>
      <c r="B13660" t="s">
        <v>21725</v>
      </c>
      <c r="C13660" s="96">
        <v>14747</v>
      </c>
    </row>
    <row r="13661" spans="1:3" x14ac:dyDescent="0.2">
      <c r="A13661" t="s">
        <v>4808</v>
      </c>
      <c r="B13661" t="s">
        <v>21726</v>
      </c>
      <c r="C13661" s="96">
        <v>11564</v>
      </c>
    </row>
    <row r="13662" spans="1:3" x14ac:dyDescent="0.2">
      <c r="A13662" t="s">
        <v>4809</v>
      </c>
      <c r="B13662" t="s">
        <v>21727</v>
      </c>
      <c r="C13662" s="96">
        <v>11564</v>
      </c>
    </row>
    <row r="13663" spans="1:3" x14ac:dyDescent="0.2">
      <c r="A13663" t="s">
        <v>4810</v>
      </c>
      <c r="B13663" t="s">
        <v>21728</v>
      </c>
      <c r="C13663" s="96">
        <v>11564</v>
      </c>
    </row>
    <row r="13664" spans="1:3" x14ac:dyDescent="0.2">
      <c r="A13664" t="s">
        <v>4811</v>
      </c>
      <c r="B13664" t="s">
        <v>21729</v>
      </c>
      <c r="C13664" s="96">
        <v>11564</v>
      </c>
    </row>
    <row r="13665" spans="1:3" x14ac:dyDescent="0.2">
      <c r="A13665" t="s">
        <v>4812</v>
      </c>
      <c r="B13665" t="s">
        <v>21730</v>
      </c>
      <c r="C13665" s="96">
        <v>11564</v>
      </c>
    </row>
    <row r="13666" spans="1:3" x14ac:dyDescent="0.2">
      <c r="A13666" t="s">
        <v>4813</v>
      </c>
      <c r="B13666" t="s">
        <v>21731</v>
      </c>
      <c r="C13666" s="96">
        <v>11564</v>
      </c>
    </row>
    <row r="13667" spans="1:3" x14ac:dyDescent="0.2">
      <c r="A13667" t="s">
        <v>4814</v>
      </c>
      <c r="B13667" t="s">
        <v>21732</v>
      </c>
      <c r="C13667" s="96">
        <v>14747</v>
      </c>
    </row>
    <row r="13668" spans="1:3" x14ac:dyDescent="0.2">
      <c r="A13668" t="s">
        <v>4815</v>
      </c>
      <c r="B13668" t="s">
        <v>21733</v>
      </c>
      <c r="C13668" s="96">
        <v>11564</v>
      </c>
    </row>
    <row r="13669" spans="1:3" x14ac:dyDescent="0.2">
      <c r="A13669" t="s">
        <v>4816</v>
      </c>
      <c r="B13669" t="s">
        <v>21734</v>
      </c>
      <c r="C13669" s="96">
        <v>11564</v>
      </c>
    </row>
    <row r="13670" spans="1:3" x14ac:dyDescent="0.2">
      <c r="A13670" t="s">
        <v>4817</v>
      </c>
      <c r="B13670" t="s">
        <v>21735</v>
      </c>
      <c r="C13670" s="96">
        <v>11564</v>
      </c>
    </row>
    <row r="13671" spans="1:3" x14ac:dyDescent="0.2">
      <c r="A13671" t="s">
        <v>4818</v>
      </c>
      <c r="B13671" t="s">
        <v>21736</v>
      </c>
      <c r="C13671" s="96">
        <v>14747</v>
      </c>
    </row>
    <row r="13672" spans="1:3" x14ac:dyDescent="0.2">
      <c r="A13672" t="s">
        <v>4819</v>
      </c>
      <c r="B13672" t="s">
        <v>21737</v>
      </c>
      <c r="C13672" s="96">
        <v>11564</v>
      </c>
    </row>
    <row r="13673" spans="1:3" x14ac:dyDescent="0.2">
      <c r="A13673" t="s">
        <v>4820</v>
      </c>
      <c r="B13673" t="s">
        <v>21738</v>
      </c>
      <c r="C13673" s="96">
        <v>11564</v>
      </c>
    </row>
    <row r="13674" spans="1:3" x14ac:dyDescent="0.2">
      <c r="A13674" t="s">
        <v>4821</v>
      </c>
      <c r="B13674" t="s">
        <v>21739</v>
      </c>
      <c r="C13674" s="96">
        <v>11564</v>
      </c>
    </row>
    <row r="13675" spans="1:3" x14ac:dyDescent="0.2">
      <c r="A13675" t="s">
        <v>4822</v>
      </c>
      <c r="B13675" t="s">
        <v>21740</v>
      </c>
      <c r="C13675" s="96">
        <v>11564</v>
      </c>
    </row>
    <row r="13676" spans="1:3" x14ac:dyDescent="0.2">
      <c r="A13676" t="s">
        <v>4823</v>
      </c>
      <c r="B13676" t="s">
        <v>21741</v>
      </c>
      <c r="C13676" s="96">
        <v>11564</v>
      </c>
    </row>
    <row r="13677" spans="1:3" x14ac:dyDescent="0.2">
      <c r="A13677" t="s">
        <v>4824</v>
      </c>
      <c r="B13677" t="s">
        <v>21742</v>
      </c>
      <c r="C13677" s="96">
        <v>11564</v>
      </c>
    </row>
    <row r="13678" spans="1:3" x14ac:dyDescent="0.2">
      <c r="A13678" t="s">
        <v>4825</v>
      </c>
      <c r="B13678" t="s">
        <v>21743</v>
      </c>
      <c r="C13678" s="96">
        <v>11564</v>
      </c>
    </row>
    <row r="13679" spans="1:3" x14ac:dyDescent="0.2">
      <c r="A13679" t="s">
        <v>4826</v>
      </c>
      <c r="B13679" t="s">
        <v>21744</v>
      </c>
      <c r="C13679" s="96">
        <v>11564</v>
      </c>
    </row>
    <row r="13680" spans="1:3" x14ac:dyDescent="0.2">
      <c r="A13680" t="s">
        <v>4827</v>
      </c>
      <c r="B13680" t="s">
        <v>21745</v>
      </c>
      <c r="C13680" s="96">
        <v>11564</v>
      </c>
    </row>
    <row r="13681" spans="1:3" x14ac:dyDescent="0.2">
      <c r="A13681" t="s">
        <v>4828</v>
      </c>
      <c r="B13681" t="s">
        <v>21746</v>
      </c>
      <c r="C13681" s="96">
        <v>11564</v>
      </c>
    </row>
    <row r="13682" spans="1:3" x14ac:dyDescent="0.2">
      <c r="A13682" t="s">
        <v>4829</v>
      </c>
      <c r="B13682" t="s">
        <v>21747</v>
      </c>
      <c r="C13682" s="96">
        <v>11564</v>
      </c>
    </row>
    <row r="13683" spans="1:3" x14ac:dyDescent="0.2">
      <c r="A13683" t="s">
        <v>4830</v>
      </c>
      <c r="B13683" t="s">
        <v>21748</v>
      </c>
      <c r="C13683" s="96">
        <v>11564</v>
      </c>
    </row>
    <row r="13684" spans="1:3" x14ac:dyDescent="0.2">
      <c r="A13684" t="s">
        <v>4831</v>
      </c>
      <c r="B13684" t="s">
        <v>21749</v>
      </c>
      <c r="C13684" s="96">
        <v>11564</v>
      </c>
    </row>
    <row r="13685" spans="1:3" x14ac:dyDescent="0.2">
      <c r="A13685" t="s">
        <v>4832</v>
      </c>
      <c r="B13685" t="s">
        <v>21750</v>
      </c>
      <c r="C13685" s="96">
        <v>11564</v>
      </c>
    </row>
    <row r="13686" spans="1:3" x14ac:dyDescent="0.2">
      <c r="A13686" t="s">
        <v>4833</v>
      </c>
      <c r="B13686" t="s">
        <v>21751</v>
      </c>
      <c r="C13686" s="96">
        <v>11564</v>
      </c>
    </row>
    <row r="13687" spans="1:3" x14ac:dyDescent="0.2">
      <c r="A13687" t="s">
        <v>4834</v>
      </c>
      <c r="B13687" t="s">
        <v>21752</v>
      </c>
      <c r="C13687" s="96">
        <v>11564</v>
      </c>
    </row>
    <row r="13688" spans="1:3" x14ac:dyDescent="0.2">
      <c r="A13688" t="s">
        <v>4835</v>
      </c>
      <c r="B13688" t="s">
        <v>21753</v>
      </c>
      <c r="C13688" s="96">
        <v>11564</v>
      </c>
    </row>
    <row r="13689" spans="1:3" x14ac:dyDescent="0.2">
      <c r="A13689" t="s">
        <v>4836</v>
      </c>
      <c r="B13689" t="s">
        <v>21754</v>
      </c>
      <c r="C13689" s="96">
        <v>11564</v>
      </c>
    </row>
    <row r="13690" spans="1:3" x14ac:dyDescent="0.2">
      <c r="A13690" t="s">
        <v>4837</v>
      </c>
      <c r="B13690" t="s">
        <v>21755</v>
      </c>
      <c r="C13690" s="96">
        <v>11564</v>
      </c>
    </row>
    <row r="13691" spans="1:3" x14ac:dyDescent="0.2">
      <c r="A13691" t="s">
        <v>4838</v>
      </c>
      <c r="B13691" t="s">
        <v>21756</v>
      </c>
      <c r="C13691" s="96">
        <v>11564</v>
      </c>
    </row>
    <row r="13692" spans="1:3" x14ac:dyDescent="0.2">
      <c r="A13692" t="s">
        <v>4839</v>
      </c>
      <c r="B13692" t="s">
        <v>21757</v>
      </c>
      <c r="C13692" s="96">
        <v>11564</v>
      </c>
    </row>
    <row r="13693" spans="1:3" x14ac:dyDescent="0.2">
      <c r="A13693" t="s">
        <v>4840</v>
      </c>
      <c r="B13693" t="s">
        <v>21758</v>
      </c>
      <c r="C13693" s="96">
        <v>11564</v>
      </c>
    </row>
    <row r="13694" spans="1:3" x14ac:dyDescent="0.2">
      <c r="A13694" t="s">
        <v>4841</v>
      </c>
      <c r="B13694" t="s">
        <v>21759</v>
      </c>
      <c r="C13694" s="96">
        <v>11564</v>
      </c>
    </row>
    <row r="13695" spans="1:3" x14ac:dyDescent="0.2">
      <c r="A13695" t="s">
        <v>4842</v>
      </c>
      <c r="B13695" t="s">
        <v>21760</v>
      </c>
      <c r="C13695" s="96">
        <v>11564</v>
      </c>
    </row>
    <row r="13696" spans="1:3" x14ac:dyDescent="0.2">
      <c r="A13696" t="s">
        <v>4843</v>
      </c>
      <c r="B13696" t="s">
        <v>21761</v>
      </c>
      <c r="C13696" s="96">
        <v>11564</v>
      </c>
    </row>
    <row r="13697" spans="1:3" x14ac:dyDescent="0.2">
      <c r="A13697" t="s">
        <v>4844</v>
      </c>
      <c r="B13697" t="s">
        <v>21762</v>
      </c>
      <c r="C13697" s="96">
        <v>11564</v>
      </c>
    </row>
    <row r="13698" spans="1:3" x14ac:dyDescent="0.2">
      <c r="A13698" t="s">
        <v>3685</v>
      </c>
      <c r="B13698" t="s">
        <v>20630</v>
      </c>
      <c r="C13698" s="96">
        <v>6326</v>
      </c>
    </row>
    <row r="13699" spans="1:3" x14ac:dyDescent="0.2">
      <c r="A13699" t="s">
        <v>2530</v>
      </c>
      <c r="B13699" t="s">
        <v>19503</v>
      </c>
      <c r="C13699" s="96">
        <v>7311</v>
      </c>
    </row>
    <row r="13700" spans="1:3" x14ac:dyDescent="0.2">
      <c r="A13700" t="s">
        <v>2217</v>
      </c>
      <c r="B13700" t="s">
        <v>19196</v>
      </c>
      <c r="C13700" s="96">
        <v>7370</v>
      </c>
    </row>
    <row r="13701" spans="1:3" x14ac:dyDescent="0.2">
      <c r="A13701" t="s">
        <v>2099</v>
      </c>
      <c r="B13701" t="s">
        <v>19080</v>
      </c>
      <c r="C13701" s="96">
        <v>5755</v>
      </c>
    </row>
    <row r="13702" spans="1:3" x14ac:dyDescent="0.2">
      <c r="A13702" t="s">
        <v>2036</v>
      </c>
      <c r="B13702" t="s">
        <v>19017</v>
      </c>
      <c r="C13702" s="96">
        <v>6653</v>
      </c>
    </row>
    <row r="13703" spans="1:3" x14ac:dyDescent="0.2">
      <c r="A13703" t="s">
        <v>2119</v>
      </c>
      <c r="B13703" t="s">
        <v>19100</v>
      </c>
      <c r="C13703" s="96">
        <v>6879</v>
      </c>
    </row>
    <row r="13704" spans="1:3" x14ac:dyDescent="0.2">
      <c r="A13704" t="s">
        <v>2388</v>
      </c>
      <c r="B13704" t="s">
        <v>19364</v>
      </c>
      <c r="C13704" s="96">
        <v>8834</v>
      </c>
    </row>
    <row r="13705" spans="1:3" x14ac:dyDescent="0.2">
      <c r="A13705" t="s">
        <v>2281</v>
      </c>
      <c r="B13705" t="s">
        <v>19260</v>
      </c>
      <c r="C13705" s="96">
        <v>5755</v>
      </c>
    </row>
    <row r="13706" spans="1:3" x14ac:dyDescent="0.2">
      <c r="A13706" t="s">
        <v>6131</v>
      </c>
      <c r="B13706" t="s">
        <v>23042</v>
      </c>
      <c r="C13706" s="96">
        <v>329</v>
      </c>
    </row>
    <row r="13707" spans="1:3" x14ac:dyDescent="0.2">
      <c r="A13707" t="s">
        <v>2389</v>
      </c>
      <c r="B13707" t="s">
        <v>19365</v>
      </c>
      <c r="C13707" s="96">
        <v>7749</v>
      </c>
    </row>
    <row r="13708" spans="1:3" x14ac:dyDescent="0.2">
      <c r="A13708" t="s">
        <v>1941</v>
      </c>
      <c r="B13708" t="s">
        <v>18922</v>
      </c>
      <c r="C13708" s="96">
        <v>8418.7900000000009</v>
      </c>
    </row>
    <row r="13709" spans="1:3" x14ac:dyDescent="0.2">
      <c r="A13709" t="s">
        <v>2776</v>
      </c>
      <c r="B13709" t="s">
        <v>19745</v>
      </c>
      <c r="C13709" s="96">
        <v>8418.7900000000009</v>
      </c>
    </row>
    <row r="13710" spans="1:3" x14ac:dyDescent="0.2">
      <c r="A13710" t="s">
        <v>2333</v>
      </c>
      <c r="B13710" t="s">
        <v>19311</v>
      </c>
      <c r="C13710" s="96">
        <v>7749</v>
      </c>
    </row>
    <row r="13711" spans="1:3" x14ac:dyDescent="0.2">
      <c r="A13711" t="s">
        <v>2314</v>
      </c>
      <c r="B13711" t="s">
        <v>19292</v>
      </c>
      <c r="C13711" s="96">
        <v>9638</v>
      </c>
    </row>
    <row r="13712" spans="1:3" x14ac:dyDescent="0.2">
      <c r="A13712" t="s">
        <v>2955</v>
      </c>
      <c r="B13712" t="s">
        <v>19919</v>
      </c>
      <c r="C13712" s="96">
        <v>8418.7900000000009</v>
      </c>
    </row>
    <row r="13713" spans="1:3" x14ac:dyDescent="0.2">
      <c r="A13713" t="s">
        <v>2300</v>
      </c>
      <c r="B13713" t="s">
        <v>19278</v>
      </c>
      <c r="C13713" s="96">
        <v>7749</v>
      </c>
    </row>
    <row r="13714" spans="1:3" x14ac:dyDescent="0.2">
      <c r="A13714" t="s">
        <v>2418</v>
      </c>
      <c r="B13714" t="s">
        <v>19393</v>
      </c>
      <c r="C13714" s="96">
        <v>9638</v>
      </c>
    </row>
    <row r="13715" spans="1:3" x14ac:dyDescent="0.2">
      <c r="A13715" t="s">
        <v>2303</v>
      </c>
      <c r="B13715" t="s">
        <v>19281</v>
      </c>
      <c r="C13715" s="96">
        <v>7749</v>
      </c>
    </row>
    <row r="13716" spans="1:3" x14ac:dyDescent="0.2">
      <c r="A13716" t="s">
        <v>2417</v>
      </c>
      <c r="B13716" t="s">
        <v>19392</v>
      </c>
      <c r="C13716" s="96">
        <v>1825</v>
      </c>
    </row>
    <row r="13717" spans="1:3" x14ac:dyDescent="0.2">
      <c r="A13717" t="s">
        <v>2459</v>
      </c>
      <c r="B13717" t="s">
        <v>19433</v>
      </c>
      <c r="C13717" s="96">
        <v>1908</v>
      </c>
    </row>
    <row r="13718" spans="1:3" x14ac:dyDescent="0.2">
      <c r="A13718" t="s">
        <v>2007</v>
      </c>
      <c r="B13718" t="s">
        <v>18988</v>
      </c>
      <c r="C13718" s="96">
        <v>3188</v>
      </c>
    </row>
    <row r="13719" spans="1:3" x14ac:dyDescent="0.2">
      <c r="A13719" t="s">
        <v>2606</v>
      </c>
      <c r="B13719" t="s">
        <v>19579</v>
      </c>
      <c r="C13719" s="96">
        <v>7116</v>
      </c>
    </row>
    <row r="13720" spans="1:3" x14ac:dyDescent="0.2">
      <c r="A13720" t="s">
        <v>2713</v>
      </c>
      <c r="B13720" t="s">
        <v>19684</v>
      </c>
      <c r="C13720" s="96">
        <v>6768.79</v>
      </c>
    </row>
    <row r="13721" spans="1:3" x14ac:dyDescent="0.2">
      <c r="A13721" t="s">
        <v>2660</v>
      </c>
      <c r="B13721" t="s">
        <v>19633</v>
      </c>
      <c r="C13721" s="96">
        <v>19136</v>
      </c>
    </row>
    <row r="13722" spans="1:3" x14ac:dyDescent="0.2">
      <c r="A13722" t="s">
        <v>2728</v>
      </c>
      <c r="B13722" t="s">
        <v>19698</v>
      </c>
      <c r="C13722" s="96">
        <v>6768.79</v>
      </c>
    </row>
    <row r="13723" spans="1:3" x14ac:dyDescent="0.2">
      <c r="A13723" t="s">
        <v>2339</v>
      </c>
      <c r="B13723" t="s">
        <v>19317</v>
      </c>
      <c r="C13723" s="96">
        <v>4519</v>
      </c>
    </row>
    <row r="13724" spans="1:3" x14ac:dyDescent="0.2">
      <c r="A13724" t="s">
        <v>6794</v>
      </c>
      <c r="B13724" t="s">
        <v>23696</v>
      </c>
      <c r="C13724" s="96">
        <v>4727</v>
      </c>
    </row>
    <row r="13725" spans="1:3" x14ac:dyDescent="0.2">
      <c r="A13725" t="s">
        <v>6915</v>
      </c>
      <c r="B13725" t="s">
        <v>23813</v>
      </c>
      <c r="C13725" s="96">
        <v>4838</v>
      </c>
    </row>
    <row r="13726" spans="1:3" x14ac:dyDescent="0.2">
      <c r="A13726" t="s">
        <v>2062</v>
      </c>
      <c r="B13726" t="s">
        <v>19043</v>
      </c>
      <c r="C13726" s="96">
        <v>4859</v>
      </c>
    </row>
    <row r="13727" spans="1:3" x14ac:dyDescent="0.2">
      <c r="A13727" t="s">
        <v>2909</v>
      </c>
      <c r="B13727" t="s">
        <v>19875</v>
      </c>
      <c r="C13727" s="96">
        <v>7571.56</v>
      </c>
    </row>
    <row r="13728" spans="1:3" x14ac:dyDescent="0.2">
      <c r="A13728" t="s">
        <v>2033</v>
      </c>
      <c r="B13728" t="s">
        <v>19014</v>
      </c>
      <c r="C13728" s="96">
        <v>7749</v>
      </c>
    </row>
    <row r="13729" spans="1:3" x14ac:dyDescent="0.2">
      <c r="A13729" t="s">
        <v>6819</v>
      </c>
      <c r="B13729" t="s">
        <v>19014</v>
      </c>
      <c r="C13729" s="96">
        <v>7749</v>
      </c>
    </row>
    <row r="13730" spans="1:3" x14ac:dyDescent="0.2">
      <c r="A13730" t="s">
        <v>2651</v>
      </c>
      <c r="B13730" t="s">
        <v>19624</v>
      </c>
      <c r="C13730" s="96">
        <v>7749</v>
      </c>
    </row>
    <row r="13731" spans="1:3" x14ac:dyDescent="0.2">
      <c r="A13731" t="s">
        <v>2045</v>
      </c>
      <c r="B13731" t="s">
        <v>19026</v>
      </c>
      <c r="C13731" s="96">
        <v>7749</v>
      </c>
    </row>
    <row r="13732" spans="1:3" x14ac:dyDescent="0.2">
      <c r="A13732" t="s">
        <v>6927</v>
      </c>
      <c r="B13732" t="s">
        <v>23823</v>
      </c>
      <c r="C13732" s="96">
        <v>7749</v>
      </c>
    </row>
    <row r="13733" spans="1:3" x14ac:dyDescent="0.2">
      <c r="A13733" t="s">
        <v>2298</v>
      </c>
      <c r="B13733" t="s">
        <v>19276</v>
      </c>
      <c r="C13733" s="96">
        <v>7749</v>
      </c>
    </row>
    <row r="13734" spans="1:3" x14ac:dyDescent="0.2">
      <c r="A13734" t="s">
        <v>2158</v>
      </c>
      <c r="B13734" t="s">
        <v>19137</v>
      </c>
      <c r="C13734" s="96">
        <v>7749</v>
      </c>
    </row>
    <row r="13735" spans="1:3" x14ac:dyDescent="0.2">
      <c r="A13735" t="s">
        <v>6725</v>
      </c>
      <c r="B13735" t="s">
        <v>23628</v>
      </c>
      <c r="C13735" s="96">
        <v>7749</v>
      </c>
    </row>
    <row r="13736" spans="1:3" x14ac:dyDescent="0.2">
      <c r="A13736" t="s">
        <v>4260</v>
      </c>
      <c r="B13736" t="s">
        <v>21180</v>
      </c>
      <c r="C13736" s="96">
        <v>7749</v>
      </c>
    </row>
    <row r="13737" spans="1:3" x14ac:dyDescent="0.2">
      <c r="A13737" t="s">
        <v>2736</v>
      </c>
      <c r="B13737" t="s">
        <v>19706</v>
      </c>
      <c r="C13737" s="96">
        <v>6768.79</v>
      </c>
    </row>
    <row r="13738" spans="1:3" x14ac:dyDescent="0.2">
      <c r="A13738" t="s">
        <v>2737</v>
      </c>
      <c r="B13738" t="s">
        <v>19707</v>
      </c>
      <c r="C13738" s="96">
        <v>718.79</v>
      </c>
    </row>
    <row r="13739" spans="1:3" x14ac:dyDescent="0.2">
      <c r="A13739" t="s">
        <v>2554</v>
      </c>
      <c r="B13739" t="s">
        <v>19527</v>
      </c>
      <c r="C13739" s="96">
        <v>5280</v>
      </c>
    </row>
    <row r="13740" spans="1:3" x14ac:dyDescent="0.2">
      <c r="A13740" t="s">
        <v>2635</v>
      </c>
      <c r="B13740" t="s">
        <v>19608</v>
      </c>
      <c r="C13740" s="96">
        <v>5280</v>
      </c>
    </row>
    <row r="13741" spans="1:3" x14ac:dyDescent="0.2">
      <c r="A13741" t="s">
        <v>2946</v>
      </c>
      <c r="B13741" t="s">
        <v>19910</v>
      </c>
      <c r="C13741" s="96">
        <v>4888.71</v>
      </c>
    </row>
    <row r="13742" spans="1:3" x14ac:dyDescent="0.2">
      <c r="A13742" t="s">
        <v>2489</v>
      </c>
      <c r="B13742" t="s">
        <v>19463</v>
      </c>
      <c r="C13742" s="96">
        <v>5280</v>
      </c>
    </row>
    <row r="13743" spans="1:3" x14ac:dyDescent="0.2">
      <c r="A13743" t="s">
        <v>2009</v>
      </c>
      <c r="B13743" t="s">
        <v>18990</v>
      </c>
      <c r="C13743" s="96">
        <v>6041</v>
      </c>
    </row>
    <row r="13744" spans="1:3" x14ac:dyDescent="0.2">
      <c r="A13744" t="s">
        <v>1928</v>
      </c>
      <c r="B13744" t="s">
        <v>18909</v>
      </c>
      <c r="C13744" s="96">
        <v>7186.41</v>
      </c>
    </row>
    <row r="13745" spans="1:3" x14ac:dyDescent="0.2">
      <c r="A13745" t="s">
        <v>2883</v>
      </c>
      <c r="B13745" t="s">
        <v>19850</v>
      </c>
      <c r="C13745" s="96">
        <v>4371.13</v>
      </c>
    </row>
    <row r="13746" spans="1:3" x14ac:dyDescent="0.2">
      <c r="A13746" t="s">
        <v>2885</v>
      </c>
      <c r="B13746" t="s">
        <v>19852</v>
      </c>
      <c r="C13746" s="96">
        <v>3973.75</v>
      </c>
    </row>
    <row r="13747" spans="1:3" x14ac:dyDescent="0.2">
      <c r="A13747" t="s">
        <v>2870</v>
      </c>
      <c r="B13747" t="s">
        <v>19838</v>
      </c>
      <c r="C13747" s="96">
        <v>7422.94</v>
      </c>
    </row>
    <row r="13748" spans="1:3" x14ac:dyDescent="0.2">
      <c r="A13748" t="s">
        <v>3809</v>
      </c>
      <c r="B13748" t="s">
        <v>20747</v>
      </c>
      <c r="C13748" s="96">
        <v>12665</v>
      </c>
    </row>
    <row r="13749" spans="1:3" x14ac:dyDescent="0.2">
      <c r="A13749" t="s">
        <v>3680</v>
      </c>
      <c r="B13749" t="s">
        <v>20625</v>
      </c>
      <c r="C13749" s="96">
        <v>12665</v>
      </c>
    </row>
    <row r="13750" spans="1:3" x14ac:dyDescent="0.2">
      <c r="A13750" t="s">
        <v>2546</v>
      </c>
      <c r="B13750" t="s">
        <v>19519</v>
      </c>
      <c r="C13750" s="96">
        <v>12665</v>
      </c>
    </row>
    <row r="13751" spans="1:3" x14ac:dyDescent="0.2">
      <c r="A13751" t="s">
        <v>4043</v>
      </c>
      <c r="B13751" t="s">
        <v>20972</v>
      </c>
      <c r="C13751" s="96">
        <v>15716</v>
      </c>
    </row>
    <row r="13752" spans="1:3" x14ac:dyDescent="0.2">
      <c r="A13752" t="s">
        <v>3975</v>
      </c>
      <c r="B13752" t="s">
        <v>20908</v>
      </c>
      <c r="C13752" s="96">
        <v>10788</v>
      </c>
    </row>
    <row r="13753" spans="1:3" x14ac:dyDescent="0.2">
      <c r="A13753" t="s">
        <v>3979</v>
      </c>
      <c r="B13753" t="s">
        <v>20912</v>
      </c>
      <c r="C13753" s="96">
        <v>10788</v>
      </c>
    </row>
    <row r="13754" spans="1:3" x14ac:dyDescent="0.2">
      <c r="A13754" t="s">
        <v>2872</v>
      </c>
      <c r="B13754" t="s">
        <v>19840</v>
      </c>
      <c r="C13754" s="96">
        <v>8418.7900000000009</v>
      </c>
    </row>
    <row r="13755" spans="1:3" x14ac:dyDescent="0.2">
      <c r="A13755" t="s">
        <v>3593</v>
      </c>
      <c r="B13755" t="s">
        <v>20539</v>
      </c>
      <c r="C13755" s="96">
        <v>8631</v>
      </c>
    </row>
    <row r="13756" spans="1:3" x14ac:dyDescent="0.2">
      <c r="A13756" t="s">
        <v>3503</v>
      </c>
      <c r="B13756" t="s">
        <v>20450</v>
      </c>
      <c r="C13756" s="96">
        <v>8631</v>
      </c>
    </row>
    <row r="13757" spans="1:3" x14ac:dyDescent="0.2">
      <c r="A13757" t="s">
        <v>3794</v>
      </c>
      <c r="B13757" t="s">
        <v>20732</v>
      </c>
      <c r="C13757" s="96">
        <v>6002</v>
      </c>
    </row>
    <row r="13758" spans="1:3" x14ac:dyDescent="0.2">
      <c r="A13758" t="s">
        <v>3733</v>
      </c>
      <c r="B13758" t="s">
        <v>20673</v>
      </c>
      <c r="C13758" s="96">
        <v>10788</v>
      </c>
    </row>
    <row r="13759" spans="1:3" x14ac:dyDescent="0.2">
      <c r="A13759" t="s">
        <v>2242</v>
      </c>
      <c r="B13759" t="s">
        <v>19221</v>
      </c>
      <c r="C13759" s="96">
        <v>8451</v>
      </c>
    </row>
    <row r="13760" spans="1:3" x14ac:dyDescent="0.2">
      <c r="A13760" t="s">
        <v>2238</v>
      </c>
      <c r="B13760" t="s">
        <v>19217</v>
      </c>
      <c r="C13760" s="96">
        <v>8451</v>
      </c>
    </row>
    <row r="13761" spans="1:3" x14ac:dyDescent="0.2">
      <c r="A13761" t="s">
        <v>2738</v>
      </c>
      <c r="B13761" t="s">
        <v>19708</v>
      </c>
      <c r="C13761" s="96">
        <v>3377.69</v>
      </c>
    </row>
    <row r="13762" spans="1:3" x14ac:dyDescent="0.2">
      <c r="A13762" t="s">
        <v>4042</v>
      </c>
      <c r="B13762" t="s">
        <v>20904</v>
      </c>
      <c r="C13762" s="96">
        <v>4808</v>
      </c>
    </row>
    <row r="13763" spans="1:3" x14ac:dyDescent="0.2">
      <c r="A13763" t="s">
        <v>3971</v>
      </c>
      <c r="B13763" t="s">
        <v>20904</v>
      </c>
      <c r="C13763" s="96">
        <v>6569</v>
      </c>
    </row>
    <row r="13764" spans="1:3" x14ac:dyDescent="0.2">
      <c r="A13764" t="s">
        <v>3970</v>
      </c>
      <c r="B13764" t="s">
        <v>20903</v>
      </c>
      <c r="C13764" s="96">
        <v>20754</v>
      </c>
    </row>
    <row r="13765" spans="1:3" x14ac:dyDescent="0.2">
      <c r="A13765" t="s">
        <v>4018</v>
      </c>
      <c r="B13765" t="s">
        <v>20951</v>
      </c>
      <c r="C13765" s="96">
        <v>12789</v>
      </c>
    </row>
    <row r="13766" spans="1:3" x14ac:dyDescent="0.2">
      <c r="A13766" t="s">
        <v>2252</v>
      </c>
      <c r="B13766" t="s">
        <v>19231</v>
      </c>
      <c r="C13766" s="96">
        <v>9638</v>
      </c>
    </row>
    <row r="13767" spans="1:3" x14ac:dyDescent="0.2">
      <c r="A13767" t="s">
        <v>2239</v>
      </c>
      <c r="B13767" t="s">
        <v>19218</v>
      </c>
      <c r="C13767" s="96">
        <v>9638</v>
      </c>
    </row>
    <row r="13768" spans="1:3" x14ac:dyDescent="0.2">
      <c r="A13768" t="s">
        <v>2908</v>
      </c>
      <c r="B13768" t="s">
        <v>19874</v>
      </c>
      <c r="C13768" s="96">
        <v>8060.05</v>
      </c>
    </row>
    <row r="13769" spans="1:3" x14ac:dyDescent="0.2">
      <c r="A13769" t="s">
        <v>6761</v>
      </c>
      <c r="B13769" t="s">
        <v>23664</v>
      </c>
      <c r="C13769" s="96">
        <v>2267</v>
      </c>
    </row>
    <row r="13770" spans="1:3" x14ac:dyDescent="0.2">
      <c r="A13770" t="s">
        <v>2759</v>
      </c>
      <c r="B13770" t="s">
        <v>19728</v>
      </c>
      <c r="C13770" s="96">
        <v>1700.16</v>
      </c>
    </row>
    <row r="13771" spans="1:3" x14ac:dyDescent="0.2">
      <c r="A13771" t="s">
        <v>2227</v>
      </c>
      <c r="B13771" t="s">
        <v>19206</v>
      </c>
      <c r="C13771" s="96">
        <v>3412</v>
      </c>
    </row>
    <row r="13772" spans="1:3" x14ac:dyDescent="0.2">
      <c r="A13772" t="s">
        <v>6760</v>
      </c>
      <c r="B13772" t="s">
        <v>23663</v>
      </c>
      <c r="C13772" s="96">
        <v>3221</v>
      </c>
    </row>
    <row r="13773" spans="1:3" x14ac:dyDescent="0.2">
      <c r="A13773" t="s">
        <v>2013</v>
      </c>
      <c r="B13773" t="s">
        <v>18994</v>
      </c>
      <c r="C13773" s="96">
        <v>3027</v>
      </c>
    </row>
    <row r="13774" spans="1:3" x14ac:dyDescent="0.2">
      <c r="A13774" t="s">
        <v>2809</v>
      </c>
      <c r="B13774" t="s">
        <v>19777</v>
      </c>
      <c r="C13774" s="96">
        <v>2643.79</v>
      </c>
    </row>
    <row r="13775" spans="1:3" x14ac:dyDescent="0.2">
      <c r="A13775" t="s">
        <v>4255</v>
      </c>
      <c r="B13775" t="s">
        <v>21175</v>
      </c>
      <c r="C13775" s="96">
        <v>6688</v>
      </c>
    </row>
    <row r="13776" spans="1:3" x14ac:dyDescent="0.2">
      <c r="A13776" t="s">
        <v>6178</v>
      </c>
      <c r="B13776" t="s">
        <v>23088</v>
      </c>
      <c r="C13776" s="96">
        <v>6058</v>
      </c>
    </row>
    <row r="13777" spans="1:3" x14ac:dyDescent="0.2">
      <c r="A13777" t="s">
        <v>4256</v>
      </c>
      <c r="B13777" t="s">
        <v>21176</v>
      </c>
      <c r="C13777" s="96">
        <v>6688</v>
      </c>
    </row>
    <row r="13778" spans="1:3" x14ac:dyDescent="0.2">
      <c r="A13778" t="s">
        <v>6179</v>
      </c>
      <c r="B13778" t="s">
        <v>23089</v>
      </c>
      <c r="C13778" s="96">
        <v>6787</v>
      </c>
    </row>
    <row r="13779" spans="1:3" x14ac:dyDescent="0.2">
      <c r="A13779" t="s">
        <v>4257</v>
      </c>
      <c r="B13779" t="s">
        <v>21177</v>
      </c>
      <c r="C13779" s="96">
        <v>6688</v>
      </c>
    </row>
    <row r="13780" spans="1:3" x14ac:dyDescent="0.2">
      <c r="A13780" t="s">
        <v>6708</v>
      </c>
      <c r="B13780" t="s">
        <v>23611</v>
      </c>
      <c r="C13780" s="96">
        <v>7152</v>
      </c>
    </row>
    <row r="13781" spans="1:3" x14ac:dyDescent="0.2">
      <c r="A13781" t="s">
        <v>6180</v>
      </c>
      <c r="B13781" t="s">
        <v>23090</v>
      </c>
      <c r="C13781" s="96">
        <v>6787</v>
      </c>
    </row>
    <row r="13782" spans="1:3" x14ac:dyDescent="0.2">
      <c r="A13782" t="s">
        <v>6738</v>
      </c>
      <c r="B13782" t="s">
        <v>23641</v>
      </c>
      <c r="C13782" s="96">
        <v>6688</v>
      </c>
    </row>
    <row r="13783" spans="1:3" x14ac:dyDescent="0.2">
      <c r="A13783" t="s">
        <v>6181</v>
      </c>
      <c r="B13783" t="s">
        <v>23091</v>
      </c>
      <c r="C13783" s="96">
        <v>6787</v>
      </c>
    </row>
    <row r="13784" spans="1:3" x14ac:dyDescent="0.2">
      <c r="A13784" t="s">
        <v>6739</v>
      </c>
      <c r="B13784" t="s">
        <v>23642</v>
      </c>
      <c r="C13784" s="96">
        <v>6688</v>
      </c>
    </row>
    <row r="13785" spans="1:3" x14ac:dyDescent="0.2">
      <c r="A13785" t="s">
        <v>6182</v>
      </c>
      <c r="B13785" t="s">
        <v>23092</v>
      </c>
      <c r="C13785" s="96">
        <v>6787</v>
      </c>
    </row>
    <row r="13786" spans="1:3" x14ac:dyDescent="0.2">
      <c r="A13786" t="s">
        <v>6740</v>
      </c>
      <c r="B13786" t="s">
        <v>23643</v>
      </c>
      <c r="C13786" s="96">
        <v>6688</v>
      </c>
    </row>
    <row r="13787" spans="1:3" x14ac:dyDescent="0.2">
      <c r="A13787" t="s">
        <v>4170</v>
      </c>
      <c r="B13787" t="s">
        <v>21094</v>
      </c>
      <c r="C13787" s="96">
        <v>5012</v>
      </c>
    </row>
    <row r="13788" spans="1:3" x14ac:dyDescent="0.2">
      <c r="A13788" t="s">
        <v>4171</v>
      </c>
      <c r="B13788" t="s">
        <v>21095</v>
      </c>
      <c r="C13788" s="96">
        <v>5012</v>
      </c>
    </row>
    <row r="13789" spans="1:3" x14ac:dyDescent="0.2">
      <c r="A13789" t="s">
        <v>4172</v>
      </c>
      <c r="B13789" t="s">
        <v>21096</v>
      </c>
      <c r="C13789" s="96">
        <v>5012</v>
      </c>
    </row>
    <row r="13790" spans="1:3" x14ac:dyDescent="0.2">
      <c r="A13790" t="s">
        <v>3446</v>
      </c>
      <c r="B13790" t="s">
        <v>20393</v>
      </c>
      <c r="C13790" s="96">
        <v>9706</v>
      </c>
    </row>
    <row r="13791" spans="1:3" x14ac:dyDescent="0.2">
      <c r="A13791" t="s">
        <v>6750</v>
      </c>
      <c r="B13791" t="s">
        <v>23653</v>
      </c>
      <c r="C13791" s="96">
        <v>4426</v>
      </c>
    </row>
    <row r="13792" spans="1:3" x14ac:dyDescent="0.2">
      <c r="A13792" t="s">
        <v>4942</v>
      </c>
      <c r="B13792" t="s">
        <v>21859</v>
      </c>
      <c r="C13792" s="96">
        <v>4421</v>
      </c>
    </row>
    <row r="13793" spans="1:3" x14ac:dyDescent="0.2">
      <c r="A13793" t="s">
        <v>4946</v>
      </c>
      <c r="B13793" t="s">
        <v>21863</v>
      </c>
      <c r="C13793" s="96">
        <v>4421</v>
      </c>
    </row>
    <row r="13794" spans="1:3" x14ac:dyDescent="0.2">
      <c r="A13794" t="s">
        <v>4947</v>
      </c>
      <c r="B13794" t="s">
        <v>21864</v>
      </c>
      <c r="C13794" s="96">
        <v>4421</v>
      </c>
    </row>
    <row r="13795" spans="1:3" x14ac:dyDescent="0.2">
      <c r="A13795" t="s">
        <v>4943</v>
      </c>
      <c r="B13795" t="s">
        <v>21860</v>
      </c>
      <c r="C13795" s="96">
        <v>4421</v>
      </c>
    </row>
    <row r="13796" spans="1:3" x14ac:dyDescent="0.2">
      <c r="A13796" t="s">
        <v>4944</v>
      </c>
      <c r="B13796" t="s">
        <v>21861</v>
      </c>
      <c r="C13796" s="96">
        <v>4421</v>
      </c>
    </row>
    <row r="13797" spans="1:3" x14ac:dyDescent="0.2">
      <c r="A13797" t="s">
        <v>4945</v>
      </c>
      <c r="B13797" t="s">
        <v>21862</v>
      </c>
      <c r="C13797" s="96">
        <v>4421</v>
      </c>
    </row>
    <row r="13798" spans="1:3" x14ac:dyDescent="0.2">
      <c r="A13798" t="s">
        <v>4937</v>
      </c>
      <c r="B13798" t="s">
        <v>21854</v>
      </c>
      <c r="C13798" s="96">
        <v>4108</v>
      </c>
    </row>
    <row r="13799" spans="1:3" x14ac:dyDescent="0.2">
      <c r="A13799" t="s">
        <v>4939</v>
      </c>
      <c r="B13799" t="s">
        <v>21856</v>
      </c>
      <c r="C13799" s="96">
        <v>4296</v>
      </c>
    </row>
    <row r="13800" spans="1:3" x14ac:dyDescent="0.2">
      <c r="A13800" t="s">
        <v>4940</v>
      </c>
      <c r="B13800" t="s">
        <v>21857</v>
      </c>
      <c r="C13800" s="96">
        <v>4296</v>
      </c>
    </row>
    <row r="13801" spans="1:3" x14ac:dyDescent="0.2">
      <c r="A13801" t="s">
        <v>4941</v>
      </c>
      <c r="B13801" t="s">
        <v>21858</v>
      </c>
      <c r="C13801" s="96">
        <v>4296</v>
      </c>
    </row>
    <row r="13802" spans="1:3" x14ac:dyDescent="0.2">
      <c r="A13802" t="s">
        <v>4938</v>
      </c>
      <c r="B13802" t="s">
        <v>21855</v>
      </c>
      <c r="C13802" s="96">
        <v>4296</v>
      </c>
    </row>
    <row r="13803" spans="1:3" x14ac:dyDescent="0.2">
      <c r="A13803" t="s">
        <v>3128</v>
      </c>
      <c r="B13803" t="s">
        <v>20084</v>
      </c>
      <c r="C13803" s="96">
        <v>434</v>
      </c>
    </row>
    <row r="13804" spans="1:3" x14ac:dyDescent="0.2">
      <c r="A13804" t="s">
        <v>3788</v>
      </c>
      <c r="B13804" t="s">
        <v>20727</v>
      </c>
      <c r="C13804" s="96">
        <v>10510</v>
      </c>
    </row>
    <row r="13805" spans="1:3" x14ac:dyDescent="0.2">
      <c r="A13805" t="s">
        <v>2409</v>
      </c>
      <c r="B13805" t="s">
        <v>19384</v>
      </c>
      <c r="C13805" s="96">
        <v>7749</v>
      </c>
    </row>
    <row r="13806" spans="1:3" x14ac:dyDescent="0.2">
      <c r="A13806" t="s">
        <v>2347</v>
      </c>
      <c r="B13806" t="s">
        <v>19325</v>
      </c>
      <c r="C13806" s="96">
        <v>9638</v>
      </c>
    </row>
    <row r="13807" spans="1:3" x14ac:dyDescent="0.2">
      <c r="A13807" t="s">
        <v>6900</v>
      </c>
      <c r="B13807" t="s">
        <v>23799</v>
      </c>
      <c r="C13807" s="96">
        <v>9638</v>
      </c>
    </row>
    <row r="13808" spans="1:3" x14ac:dyDescent="0.2">
      <c r="A13808" t="s">
        <v>2181</v>
      </c>
      <c r="B13808" t="s">
        <v>19160</v>
      </c>
      <c r="C13808" s="96">
        <v>8484</v>
      </c>
    </row>
    <row r="13809" spans="1:3" x14ac:dyDescent="0.2">
      <c r="A13809" t="s">
        <v>2494</v>
      </c>
      <c r="B13809" t="s">
        <v>19468</v>
      </c>
      <c r="C13809" s="96">
        <v>7311</v>
      </c>
    </row>
    <row r="13810" spans="1:3" x14ac:dyDescent="0.2">
      <c r="A13810" t="s">
        <v>2582</v>
      </c>
      <c r="B13810" t="s">
        <v>19555</v>
      </c>
      <c r="C13810" s="96">
        <v>7311</v>
      </c>
    </row>
    <row r="13811" spans="1:3" x14ac:dyDescent="0.2">
      <c r="A13811" t="s">
        <v>6249</v>
      </c>
      <c r="B13811" t="s">
        <v>23152</v>
      </c>
      <c r="C13811" s="96">
        <v>8336</v>
      </c>
    </row>
    <row r="13812" spans="1:3" x14ac:dyDescent="0.2">
      <c r="A13812" t="s">
        <v>3429</v>
      </c>
      <c r="B13812" t="s">
        <v>20376</v>
      </c>
      <c r="C13812" s="96">
        <v>205</v>
      </c>
    </row>
    <row r="13813" spans="1:3" x14ac:dyDescent="0.2">
      <c r="A13813" t="s">
        <v>3963</v>
      </c>
      <c r="B13813" t="s">
        <v>20896</v>
      </c>
      <c r="C13813" s="96">
        <v>11799</v>
      </c>
    </row>
    <row r="13814" spans="1:3" x14ac:dyDescent="0.2">
      <c r="A13814" t="s">
        <v>3883</v>
      </c>
      <c r="B13814" t="s">
        <v>20817</v>
      </c>
      <c r="C13814" s="96">
        <v>4345</v>
      </c>
    </row>
    <row r="13815" spans="1:3" x14ac:dyDescent="0.2">
      <c r="A13815" t="s">
        <v>4921</v>
      </c>
      <c r="B13815" t="s">
        <v>21839</v>
      </c>
      <c r="C13815" s="96">
        <v>16206</v>
      </c>
    </row>
    <row r="13816" spans="1:3" x14ac:dyDescent="0.2">
      <c r="A13816" t="s">
        <v>4922</v>
      </c>
      <c r="B13816" t="s">
        <v>21839</v>
      </c>
      <c r="C13816" s="96">
        <v>16206</v>
      </c>
    </row>
    <row r="13817" spans="1:3" x14ac:dyDescent="0.2">
      <c r="A13817" t="s">
        <v>4923</v>
      </c>
      <c r="B13817" t="s">
        <v>21840</v>
      </c>
      <c r="C13817" s="96">
        <v>16206</v>
      </c>
    </row>
    <row r="13818" spans="1:3" x14ac:dyDescent="0.2">
      <c r="A13818" t="s">
        <v>4910</v>
      </c>
      <c r="B13818" t="s">
        <v>21828</v>
      </c>
      <c r="C13818" s="96">
        <v>16206</v>
      </c>
    </row>
    <row r="13819" spans="1:3" x14ac:dyDescent="0.2">
      <c r="A13819" t="s">
        <v>4932</v>
      </c>
      <c r="B13819" t="s">
        <v>21849</v>
      </c>
      <c r="C13819" s="96">
        <v>16206</v>
      </c>
    </row>
    <row r="13820" spans="1:3" x14ac:dyDescent="0.2">
      <c r="A13820" t="s">
        <v>4919</v>
      </c>
      <c r="B13820" t="s">
        <v>21837</v>
      </c>
      <c r="C13820" s="96">
        <v>16206</v>
      </c>
    </row>
    <row r="13821" spans="1:3" x14ac:dyDescent="0.2">
      <c r="A13821" t="s">
        <v>4933</v>
      </c>
      <c r="B13821" t="s">
        <v>21850</v>
      </c>
      <c r="C13821" s="96">
        <v>16206</v>
      </c>
    </row>
    <row r="13822" spans="1:3" x14ac:dyDescent="0.2">
      <c r="A13822" t="s">
        <v>4920</v>
      </c>
      <c r="B13822" t="s">
        <v>21838</v>
      </c>
      <c r="C13822" s="96">
        <v>16206</v>
      </c>
    </row>
    <row r="13823" spans="1:3" x14ac:dyDescent="0.2">
      <c r="A13823" t="s">
        <v>4934</v>
      </c>
      <c r="B13823" t="s">
        <v>21851</v>
      </c>
      <c r="C13823" s="96">
        <v>16206</v>
      </c>
    </row>
    <row r="13824" spans="1:3" x14ac:dyDescent="0.2">
      <c r="A13824" t="s">
        <v>4924</v>
      </c>
      <c r="B13824" t="s">
        <v>21841</v>
      </c>
      <c r="C13824" s="96">
        <v>16206</v>
      </c>
    </row>
    <row r="13825" spans="1:3" x14ac:dyDescent="0.2">
      <c r="A13825" t="s">
        <v>4911</v>
      </c>
      <c r="B13825" t="s">
        <v>21829</v>
      </c>
      <c r="C13825" s="96">
        <v>16000</v>
      </c>
    </row>
    <row r="13826" spans="1:3" x14ac:dyDescent="0.2">
      <c r="A13826" t="s">
        <v>4925</v>
      </c>
      <c r="B13826" t="s">
        <v>21842</v>
      </c>
      <c r="C13826" s="96">
        <v>16000</v>
      </c>
    </row>
    <row r="13827" spans="1:3" x14ac:dyDescent="0.2">
      <c r="A13827" t="s">
        <v>4912</v>
      </c>
      <c r="B13827" t="s">
        <v>21830</v>
      </c>
      <c r="C13827" s="96">
        <v>16000</v>
      </c>
    </row>
    <row r="13828" spans="1:3" x14ac:dyDescent="0.2">
      <c r="A13828" t="s">
        <v>4926</v>
      </c>
      <c r="B13828" t="s">
        <v>21843</v>
      </c>
      <c r="C13828" s="96">
        <v>16000</v>
      </c>
    </row>
    <row r="13829" spans="1:3" x14ac:dyDescent="0.2">
      <c r="A13829" t="s">
        <v>4913</v>
      </c>
      <c r="B13829" t="s">
        <v>21831</v>
      </c>
      <c r="C13829" s="96">
        <v>16000</v>
      </c>
    </row>
    <row r="13830" spans="1:3" x14ac:dyDescent="0.2">
      <c r="A13830" t="s">
        <v>4927</v>
      </c>
      <c r="B13830" t="s">
        <v>21844</v>
      </c>
      <c r="C13830" s="96">
        <v>16206</v>
      </c>
    </row>
    <row r="13831" spans="1:3" x14ac:dyDescent="0.2">
      <c r="A13831" t="s">
        <v>4914</v>
      </c>
      <c r="B13831" t="s">
        <v>21832</v>
      </c>
      <c r="C13831" s="96">
        <v>16000</v>
      </c>
    </row>
    <row r="13832" spans="1:3" x14ac:dyDescent="0.2">
      <c r="A13832" t="s">
        <v>4928</v>
      </c>
      <c r="B13832" t="s">
        <v>21845</v>
      </c>
      <c r="C13832" s="96">
        <v>16000</v>
      </c>
    </row>
    <row r="13833" spans="1:3" x14ac:dyDescent="0.2">
      <c r="A13833" t="s">
        <v>4915</v>
      </c>
      <c r="B13833" t="s">
        <v>21833</v>
      </c>
      <c r="C13833" s="96">
        <v>16000</v>
      </c>
    </row>
    <row r="13834" spans="1:3" x14ac:dyDescent="0.2">
      <c r="A13834" t="s">
        <v>4929</v>
      </c>
      <c r="B13834" t="s">
        <v>21846</v>
      </c>
      <c r="C13834" s="96">
        <v>16000</v>
      </c>
    </row>
    <row r="13835" spans="1:3" x14ac:dyDescent="0.2">
      <c r="A13835" t="s">
        <v>4916</v>
      </c>
      <c r="B13835" t="s">
        <v>21834</v>
      </c>
      <c r="C13835" s="96">
        <v>16000</v>
      </c>
    </row>
    <row r="13836" spans="1:3" x14ac:dyDescent="0.2">
      <c r="A13836" t="s">
        <v>4930</v>
      </c>
      <c r="B13836" t="s">
        <v>21847</v>
      </c>
      <c r="C13836" s="96">
        <v>16206</v>
      </c>
    </row>
    <row r="13837" spans="1:3" x14ac:dyDescent="0.2">
      <c r="A13837" t="s">
        <v>4917</v>
      </c>
      <c r="B13837" t="s">
        <v>21835</v>
      </c>
      <c r="C13837" s="96">
        <v>16000</v>
      </c>
    </row>
    <row r="13838" spans="1:3" x14ac:dyDescent="0.2">
      <c r="A13838" t="s">
        <v>4931</v>
      </c>
      <c r="B13838" t="s">
        <v>21848</v>
      </c>
      <c r="C13838" s="96">
        <v>16206</v>
      </c>
    </row>
    <row r="13839" spans="1:3" x14ac:dyDescent="0.2">
      <c r="A13839" t="s">
        <v>4918</v>
      </c>
      <c r="B13839" t="s">
        <v>21836</v>
      </c>
      <c r="C13839" s="96">
        <v>16000</v>
      </c>
    </row>
    <row r="13840" spans="1:3" x14ac:dyDescent="0.2">
      <c r="A13840" t="s">
        <v>4909</v>
      </c>
      <c r="B13840" t="s">
        <v>21827</v>
      </c>
      <c r="C13840" s="96">
        <v>16206</v>
      </c>
    </row>
    <row r="13841" spans="1:3" x14ac:dyDescent="0.2">
      <c r="A13841" t="s">
        <v>3860</v>
      </c>
      <c r="B13841" t="s">
        <v>20795</v>
      </c>
      <c r="C13841" s="96">
        <v>4808</v>
      </c>
    </row>
    <row r="13842" spans="1:3" x14ac:dyDescent="0.2">
      <c r="A13842" t="s">
        <v>4089</v>
      </c>
      <c r="B13842" t="s">
        <v>21013</v>
      </c>
      <c r="C13842" s="96">
        <v>5216</v>
      </c>
    </row>
    <row r="13843" spans="1:3" x14ac:dyDescent="0.2">
      <c r="A13843" t="s">
        <v>2039</v>
      </c>
      <c r="B13843" t="s">
        <v>19020</v>
      </c>
      <c r="C13843" s="96">
        <v>15613</v>
      </c>
    </row>
    <row r="13844" spans="1:3" x14ac:dyDescent="0.2">
      <c r="A13844" t="s">
        <v>4203</v>
      </c>
      <c r="B13844" t="s">
        <v>21127</v>
      </c>
      <c r="C13844" s="96">
        <v>27787</v>
      </c>
    </row>
    <row r="13845" spans="1:3" x14ac:dyDescent="0.2">
      <c r="A13845" t="s">
        <v>3709</v>
      </c>
      <c r="B13845" t="s">
        <v>20650</v>
      </c>
      <c r="C13845" s="96">
        <v>10704</v>
      </c>
    </row>
    <row r="13846" spans="1:3" x14ac:dyDescent="0.2">
      <c r="A13846" t="s">
        <v>2408</v>
      </c>
      <c r="B13846" t="s">
        <v>19383</v>
      </c>
      <c r="C13846" s="96">
        <v>9638</v>
      </c>
    </row>
    <row r="13847" spans="1:3" x14ac:dyDescent="0.2">
      <c r="A13847" t="s">
        <v>2796</v>
      </c>
      <c r="B13847" t="s">
        <v>19764</v>
      </c>
      <c r="C13847" s="96">
        <v>11481.25</v>
      </c>
    </row>
    <row r="13848" spans="1:3" x14ac:dyDescent="0.2">
      <c r="A13848" t="s">
        <v>2512</v>
      </c>
      <c r="B13848" t="s">
        <v>19486</v>
      </c>
      <c r="C13848" s="96">
        <v>4013</v>
      </c>
    </row>
    <row r="13849" spans="1:3" x14ac:dyDescent="0.2">
      <c r="A13849" t="s">
        <v>3917</v>
      </c>
      <c r="B13849" t="s">
        <v>20851</v>
      </c>
      <c r="C13849" s="96">
        <v>18574</v>
      </c>
    </row>
    <row r="13850" spans="1:3" x14ac:dyDescent="0.2">
      <c r="A13850" t="s">
        <v>3464</v>
      </c>
      <c r="B13850" t="s">
        <v>20411</v>
      </c>
      <c r="C13850" s="96">
        <v>17199</v>
      </c>
    </row>
    <row r="13851" spans="1:3" x14ac:dyDescent="0.2">
      <c r="A13851" t="s">
        <v>2414</v>
      </c>
      <c r="B13851" t="s">
        <v>19389</v>
      </c>
      <c r="C13851" s="96">
        <v>9638</v>
      </c>
    </row>
    <row r="13852" spans="1:3" x14ac:dyDescent="0.2">
      <c r="A13852" t="s">
        <v>4013</v>
      </c>
      <c r="B13852" t="s">
        <v>20946</v>
      </c>
      <c r="C13852" s="96">
        <v>17319</v>
      </c>
    </row>
    <row r="13853" spans="1:3" x14ac:dyDescent="0.2">
      <c r="A13853" t="s">
        <v>2387</v>
      </c>
      <c r="B13853" t="s">
        <v>19363</v>
      </c>
      <c r="C13853" s="96">
        <v>9638</v>
      </c>
    </row>
    <row r="13854" spans="1:3" x14ac:dyDescent="0.2">
      <c r="A13854" t="s">
        <v>6817</v>
      </c>
      <c r="B13854" t="s">
        <v>23719</v>
      </c>
      <c r="C13854" s="96">
        <v>9638</v>
      </c>
    </row>
    <row r="13855" spans="1:3" x14ac:dyDescent="0.2">
      <c r="A13855" t="s">
        <v>6891</v>
      </c>
      <c r="B13855" t="s">
        <v>23791</v>
      </c>
      <c r="C13855" s="96">
        <v>9638</v>
      </c>
    </row>
    <row r="13856" spans="1:3" x14ac:dyDescent="0.2">
      <c r="A13856" t="s">
        <v>4580</v>
      </c>
      <c r="B13856" t="s">
        <v>21498</v>
      </c>
      <c r="C13856" s="96">
        <v>9299</v>
      </c>
    </row>
    <row r="13857" spans="1:3" x14ac:dyDescent="0.2">
      <c r="A13857" t="s">
        <v>4581</v>
      </c>
      <c r="B13857" t="s">
        <v>21499</v>
      </c>
      <c r="C13857" s="96">
        <v>8637</v>
      </c>
    </row>
    <row r="13858" spans="1:3" x14ac:dyDescent="0.2">
      <c r="A13858" t="s">
        <v>4582</v>
      </c>
      <c r="B13858" t="s">
        <v>21500</v>
      </c>
      <c r="C13858" s="96">
        <v>8637</v>
      </c>
    </row>
    <row r="13859" spans="1:3" x14ac:dyDescent="0.2">
      <c r="A13859" t="s">
        <v>4583</v>
      </c>
      <c r="B13859" t="s">
        <v>21501</v>
      </c>
      <c r="C13859" s="96">
        <v>9299</v>
      </c>
    </row>
    <row r="13860" spans="1:3" x14ac:dyDescent="0.2">
      <c r="A13860" t="s">
        <v>4584</v>
      </c>
      <c r="B13860" t="s">
        <v>21502</v>
      </c>
      <c r="C13860" s="96">
        <v>9299</v>
      </c>
    </row>
    <row r="13861" spans="1:3" x14ac:dyDescent="0.2">
      <c r="A13861" t="s">
        <v>4585</v>
      </c>
      <c r="B13861" t="s">
        <v>21503</v>
      </c>
      <c r="C13861" s="96">
        <v>9299</v>
      </c>
    </row>
    <row r="13862" spans="1:3" x14ac:dyDescent="0.2">
      <c r="A13862" t="s">
        <v>4586</v>
      </c>
      <c r="B13862" t="s">
        <v>21504</v>
      </c>
      <c r="C13862" s="96">
        <v>9299</v>
      </c>
    </row>
    <row r="13863" spans="1:3" x14ac:dyDescent="0.2">
      <c r="A13863" t="s">
        <v>4587</v>
      </c>
      <c r="B13863" t="s">
        <v>21505</v>
      </c>
      <c r="C13863" s="96">
        <v>9299</v>
      </c>
    </row>
    <row r="13864" spans="1:3" x14ac:dyDescent="0.2">
      <c r="A13864" t="s">
        <v>4588</v>
      </c>
      <c r="B13864" t="s">
        <v>21506</v>
      </c>
      <c r="C13864" s="96">
        <v>9299</v>
      </c>
    </row>
    <row r="13865" spans="1:3" x14ac:dyDescent="0.2">
      <c r="A13865" t="s">
        <v>4589</v>
      </c>
      <c r="B13865" t="s">
        <v>21507</v>
      </c>
      <c r="C13865" s="96">
        <v>9299</v>
      </c>
    </row>
    <row r="13866" spans="1:3" x14ac:dyDescent="0.2">
      <c r="A13866" t="s">
        <v>4590</v>
      </c>
      <c r="B13866" t="s">
        <v>21508</v>
      </c>
      <c r="C13866" s="96">
        <v>9299</v>
      </c>
    </row>
    <row r="13867" spans="1:3" x14ac:dyDescent="0.2">
      <c r="A13867" t="s">
        <v>4591</v>
      </c>
      <c r="B13867" t="s">
        <v>21509</v>
      </c>
      <c r="C13867" s="96">
        <v>9299</v>
      </c>
    </row>
    <row r="13868" spans="1:3" x14ac:dyDescent="0.2">
      <c r="A13868" t="s">
        <v>4592</v>
      </c>
      <c r="B13868" t="s">
        <v>21510</v>
      </c>
      <c r="C13868" s="96">
        <v>9299</v>
      </c>
    </row>
    <row r="13869" spans="1:3" x14ac:dyDescent="0.2">
      <c r="A13869" t="s">
        <v>4593</v>
      </c>
      <c r="B13869" t="s">
        <v>21511</v>
      </c>
      <c r="C13869" s="96">
        <v>9299</v>
      </c>
    </row>
    <row r="13870" spans="1:3" x14ac:dyDescent="0.2">
      <c r="A13870" t="s">
        <v>4594</v>
      </c>
      <c r="B13870" t="s">
        <v>21512</v>
      </c>
      <c r="C13870" s="96">
        <v>9299</v>
      </c>
    </row>
    <row r="13871" spans="1:3" x14ac:dyDescent="0.2">
      <c r="A13871" t="s">
        <v>4595</v>
      </c>
      <c r="B13871" t="s">
        <v>21513</v>
      </c>
      <c r="C13871" s="96">
        <v>9299</v>
      </c>
    </row>
    <row r="13872" spans="1:3" x14ac:dyDescent="0.2">
      <c r="A13872" t="s">
        <v>4572</v>
      </c>
      <c r="B13872" t="s">
        <v>21490</v>
      </c>
      <c r="C13872" s="96">
        <v>8637</v>
      </c>
    </row>
    <row r="13873" spans="1:3" x14ac:dyDescent="0.2">
      <c r="A13873" t="s">
        <v>4573</v>
      </c>
      <c r="B13873" t="s">
        <v>21491</v>
      </c>
      <c r="C13873" s="96">
        <v>8637</v>
      </c>
    </row>
    <row r="13874" spans="1:3" x14ac:dyDescent="0.2">
      <c r="A13874" t="s">
        <v>4574</v>
      </c>
      <c r="B13874" t="s">
        <v>21492</v>
      </c>
      <c r="C13874" s="96">
        <v>8637</v>
      </c>
    </row>
    <row r="13875" spans="1:3" x14ac:dyDescent="0.2">
      <c r="A13875" t="s">
        <v>4575</v>
      </c>
      <c r="B13875" t="s">
        <v>21493</v>
      </c>
      <c r="C13875" s="96">
        <v>8637</v>
      </c>
    </row>
    <row r="13876" spans="1:3" x14ac:dyDescent="0.2">
      <c r="A13876" t="s">
        <v>4576</v>
      </c>
      <c r="B13876" t="s">
        <v>21494</v>
      </c>
      <c r="C13876" s="96">
        <v>9299</v>
      </c>
    </row>
    <row r="13877" spans="1:3" x14ac:dyDescent="0.2">
      <c r="A13877" t="s">
        <v>4577</v>
      </c>
      <c r="B13877" t="s">
        <v>21495</v>
      </c>
      <c r="C13877" s="96">
        <v>9299</v>
      </c>
    </row>
    <row r="13878" spans="1:3" x14ac:dyDescent="0.2">
      <c r="A13878" t="s">
        <v>4578</v>
      </c>
      <c r="B13878" t="s">
        <v>21496</v>
      </c>
      <c r="C13878" s="96">
        <v>9299</v>
      </c>
    </row>
    <row r="13879" spans="1:3" x14ac:dyDescent="0.2">
      <c r="A13879" t="s">
        <v>4579</v>
      </c>
      <c r="B13879" t="s">
        <v>21497</v>
      </c>
      <c r="C13879" s="96">
        <v>9299</v>
      </c>
    </row>
    <row r="13880" spans="1:3" x14ac:dyDescent="0.2">
      <c r="A13880" t="s">
        <v>3797</v>
      </c>
      <c r="B13880" t="s">
        <v>20735</v>
      </c>
      <c r="C13880" s="96">
        <v>7367</v>
      </c>
    </row>
    <row r="13881" spans="1:3" x14ac:dyDescent="0.2">
      <c r="A13881" t="s">
        <v>4302</v>
      </c>
      <c r="B13881" t="s">
        <v>21221</v>
      </c>
      <c r="C13881" s="96">
        <v>1964</v>
      </c>
    </row>
    <row r="13882" spans="1:3" x14ac:dyDescent="0.2">
      <c r="A13882" t="s">
        <v>3796</v>
      </c>
      <c r="B13882" t="s">
        <v>20734</v>
      </c>
      <c r="C13882" s="96">
        <v>17019</v>
      </c>
    </row>
    <row r="13883" spans="1:3" x14ac:dyDescent="0.2">
      <c r="A13883" t="s">
        <v>4303</v>
      </c>
      <c r="B13883" t="s">
        <v>21222</v>
      </c>
      <c r="C13883" s="96">
        <v>11173</v>
      </c>
    </row>
    <row r="13884" spans="1:3" x14ac:dyDescent="0.2">
      <c r="A13884" t="s">
        <v>4110</v>
      </c>
      <c r="B13884" t="s">
        <v>21034</v>
      </c>
      <c r="C13884" s="96">
        <v>1217</v>
      </c>
    </row>
    <row r="13885" spans="1:3" x14ac:dyDescent="0.2">
      <c r="A13885" t="s">
        <v>3675</v>
      </c>
      <c r="B13885" t="s">
        <v>20620</v>
      </c>
      <c r="C13885" s="96">
        <v>4905</v>
      </c>
    </row>
    <row r="13886" spans="1:3" x14ac:dyDescent="0.2">
      <c r="A13886" t="s">
        <v>4054</v>
      </c>
      <c r="B13886" t="s">
        <v>20981</v>
      </c>
      <c r="C13886" s="96">
        <v>4977</v>
      </c>
    </row>
    <row r="13887" spans="1:3" x14ac:dyDescent="0.2">
      <c r="A13887" t="s">
        <v>3472</v>
      </c>
      <c r="B13887" t="s">
        <v>20419</v>
      </c>
      <c r="C13887" s="96">
        <v>4977</v>
      </c>
    </row>
    <row r="13888" spans="1:3" x14ac:dyDescent="0.2">
      <c r="A13888" t="s">
        <v>3477</v>
      </c>
      <c r="B13888" t="s">
        <v>20424</v>
      </c>
      <c r="C13888" s="96">
        <v>27157</v>
      </c>
    </row>
    <row r="13889" spans="1:3" x14ac:dyDescent="0.2">
      <c r="A13889" t="s">
        <v>3475</v>
      </c>
      <c r="B13889" t="s">
        <v>20422</v>
      </c>
      <c r="C13889" s="96">
        <v>2267</v>
      </c>
    </row>
    <row r="13890" spans="1:3" x14ac:dyDescent="0.2">
      <c r="A13890" t="s">
        <v>4283</v>
      </c>
      <c r="B13890" t="s">
        <v>21203</v>
      </c>
      <c r="C13890" s="96">
        <v>4927</v>
      </c>
    </row>
    <row r="13891" spans="1:3" x14ac:dyDescent="0.2">
      <c r="A13891" t="s">
        <v>3108</v>
      </c>
      <c r="B13891" t="s">
        <v>20066</v>
      </c>
      <c r="C13891" s="96">
        <v>92</v>
      </c>
    </row>
    <row r="13892" spans="1:3" x14ac:dyDescent="0.2">
      <c r="A13892" t="s">
        <v>6227</v>
      </c>
      <c r="B13892" t="s">
        <v>23131</v>
      </c>
      <c r="C13892" s="96">
        <v>166</v>
      </c>
    </row>
    <row r="13893" spans="1:3" x14ac:dyDescent="0.2">
      <c r="A13893" t="s">
        <v>3119</v>
      </c>
      <c r="B13893" t="s">
        <v>20076</v>
      </c>
      <c r="C13893" s="96">
        <v>133</v>
      </c>
    </row>
    <row r="13894" spans="1:3" x14ac:dyDescent="0.2">
      <c r="A13894" t="s">
        <v>3225</v>
      </c>
      <c r="B13894" t="s">
        <v>20179</v>
      </c>
      <c r="C13894" s="96">
        <v>123</v>
      </c>
    </row>
    <row r="13895" spans="1:3" x14ac:dyDescent="0.2">
      <c r="A13895" t="s">
        <v>2911</v>
      </c>
      <c r="B13895" t="s">
        <v>19877</v>
      </c>
      <c r="C13895" s="96">
        <v>974.05</v>
      </c>
    </row>
    <row r="13896" spans="1:3" x14ac:dyDescent="0.2">
      <c r="A13896" t="s">
        <v>6225</v>
      </c>
      <c r="B13896" t="s">
        <v>23129</v>
      </c>
      <c r="C13896" s="96">
        <v>138</v>
      </c>
    </row>
    <row r="13897" spans="1:3" x14ac:dyDescent="0.2">
      <c r="A13897" t="s">
        <v>2996</v>
      </c>
      <c r="B13897" t="s">
        <v>19958</v>
      </c>
      <c r="C13897" s="96">
        <v>141</v>
      </c>
    </row>
    <row r="13898" spans="1:3" x14ac:dyDescent="0.2">
      <c r="A13898" t="s">
        <v>3234</v>
      </c>
      <c r="B13898" t="s">
        <v>20187</v>
      </c>
      <c r="C13898" s="96">
        <v>397</v>
      </c>
    </row>
    <row r="13899" spans="1:3" x14ac:dyDescent="0.2">
      <c r="A13899" t="s">
        <v>4235</v>
      </c>
      <c r="B13899" t="s">
        <v>21158</v>
      </c>
      <c r="C13899" s="96">
        <v>356</v>
      </c>
    </row>
    <row r="13900" spans="1:3" x14ac:dyDescent="0.2">
      <c r="A13900" t="s">
        <v>3395</v>
      </c>
      <c r="B13900" t="s">
        <v>20343</v>
      </c>
      <c r="C13900" s="96">
        <v>16</v>
      </c>
    </row>
    <row r="13901" spans="1:3" x14ac:dyDescent="0.2">
      <c r="A13901" t="s">
        <v>3396</v>
      </c>
      <c r="B13901" t="s">
        <v>20344</v>
      </c>
      <c r="C13901" s="96">
        <v>18</v>
      </c>
    </row>
    <row r="13902" spans="1:3" x14ac:dyDescent="0.2">
      <c r="A13902" t="s">
        <v>3366</v>
      </c>
      <c r="B13902" t="s">
        <v>20314</v>
      </c>
      <c r="C13902" s="96">
        <v>11</v>
      </c>
    </row>
    <row r="13903" spans="1:3" x14ac:dyDescent="0.2">
      <c r="A13903" t="s">
        <v>3364</v>
      </c>
      <c r="B13903" t="s">
        <v>20312</v>
      </c>
      <c r="C13903" s="96">
        <v>11</v>
      </c>
    </row>
    <row r="13904" spans="1:3" x14ac:dyDescent="0.2">
      <c r="A13904" t="s">
        <v>3519</v>
      </c>
      <c r="B13904" t="s">
        <v>20466</v>
      </c>
      <c r="C13904" s="96">
        <v>39</v>
      </c>
    </row>
    <row r="13905" spans="1:3" x14ac:dyDescent="0.2">
      <c r="A13905" t="s">
        <v>3365</v>
      </c>
      <c r="B13905" t="s">
        <v>20313</v>
      </c>
      <c r="C13905" s="96">
        <v>11</v>
      </c>
    </row>
    <row r="13906" spans="1:3" x14ac:dyDescent="0.2">
      <c r="A13906" t="s">
        <v>3879</v>
      </c>
      <c r="B13906" t="s">
        <v>20813</v>
      </c>
      <c r="C13906" s="96">
        <v>59</v>
      </c>
    </row>
    <row r="13907" spans="1:3" x14ac:dyDescent="0.2">
      <c r="A13907" t="s">
        <v>3880</v>
      </c>
      <c r="B13907" t="s">
        <v>20814</v>
      </c>
      <c r="C13907" s="96">
        <v>59</v>
      </c>
    </row>
    <row r="13908" spans="1:3" x14ac:dyDescent="0.2">
      <c r="A13908" t="s">
        <v>3881</v>
      </c>
      <c r="B13908" t="s">
        <v>20815</v>
      </c>
      <c r="C13908" s="96">
        <v>59</v>
      </c>
    </row>
    <row r="13909" spans="1:3" x14ac:dyDescent="0.2">
      <c r="A13909" t="s">
        <v>3344</v>
      </c>
      <c r="B13909" t="s">
        <v>20293</v>
      </c>
      <c r="C13909" s="96">
        <v>42</v>
      </c>
    </row>
    <row r="13910" spans="1:3" x14ac:dyDescent="0.2">
      <c r="A13910" t="s">
        <v>4130</v>
      </c>
      <c r="B13910" t="s">
        <v>21054</v>
      </c>
      <c r="C13910" s="96">
        <v>110</v>
      </c>
    </row>
    <row r="13911" spans="1:3" x14ac:dyDescent="0.2">
      <c r="A13911" t="s">
        <v>2977</v>
      </c>
      <c r="B13911" t="s">
        <v>19940</v>
      </c>
      <c r="C13911" s="96">
        <v>26</v>
      </c>
    </row>
    <row r="13912" spans="1:3" x14ac:dyDescent="0.2">
      <c r="A13912" t="s">
        <v>2976</v>
      </c>
      <c r="B13912" t="s">
        <v>19939</v>
      </c>
      <c r="C13912" s="96">
        <v>21</v>
      </c>
    </row>
    <row r="13913" spans="1:3" x14ac:dyDescent="0.2">
      <c r="A13913" t="s">
        <v>2998</v>
      </c>
      <c r="B13913" t="s">
        <v>19960</v>
      </c>
      <c r="C13913" s="96">
        <v>132</v>
      </c>
    </row>
    <row r="13914" spans="1:3" x14ac:dyDescent="0.2">
      <c r="A13914" t="s">
        <v>2978</v>
      </c>
      <c r="B13914" t="s">
        <v>19941</v>
      </c>
      <c r="C13914" s="96">
        <v>47</v>
      </c>
    </row>
    <row r="13915" spans="1:3" x14ac:dyDescent="0.2">
      <c r="A13915" t="s">
        <v>6136</v>
      </c>
      <c r="B13915" t="s">
        <v>23047</v>
      </c>
      <c r="C13915" s="96">
        <v>64</v>
      </c>
    </row>
    <row r="13916" spans="1:3" x14ac:dyDescent="0.2">
      <c r="A13916" t="s">
        <v>3326</v>
      </c>
      <c r="B13916" t="s">
        <v>20276</v>
      </c>
      <c r="C13916" s="96">
        <v>7</v>
      </c>
    </row>
    <row r="13917" spans="1:3" x14ac:dyDescent="0.2">
      <c r="A13917" t="s">
        <v>3328</v>
      </c>
      <c r="B13917" t="s">
        <v>20278</v>
      </c>
      <c r="C13917" s="96">
        <v>30</v>
      </c>
    </row>
    <row r="13918" spans="1:3" x14ac:dyDescent="0.2">
      <c r="A13918" t="s">
        <v>3329</v>
      </c>
      <c r="B13918" t="s">
        <v>20279</v>
      </c>
      <c r="C13918" s="96">
        <v>31</v>
      </c>
    </row>
    <row r="13919" spans="1:3" x14ac:dyDescent="0.2">
      <c r="A13919" t="s">
        <v>3327</v>
      </c>
      <c r="B13919" t="s">
        <v>20277</v>
      </c>
      <c r="C13919" s="96">
        <v>30</v>
      </c>
    </row>
    <row r="13920" spans="1:3" x14ac:dyDescent="0.2">
      <c r="A13920" t="s">
        <v>3332</v>
      </c>
      <c r="B13920" t="s">
        <v>20282</v>
      </c>
      <c r="C13920" s="96">
        <v>65</v>
      </c>
    </row>
    <row r="13921" spans="1:3" x14ac:dyDescent="0.2">
      <c r="A13921" t="s">
        <v>3330</v>
      </c>
      <c r="B13921" t="s">
        <v>20280</v>
      </c>
      <c r="C13921" s="96">
        <v>31</v>
      </c>
    </row>
    <row r="13922" spans="1:3" x14ac:dyDescent="0.2">
      <c r="A13922" t="s">
        <v>3369</v>
      </c>
      <c r="B13922" t="s">
        <v>20317</v>
      </c>
      <c r="C13922" s="96">
        <v>33</v>
      </c>
    </row>
    <row r="13923" spans="1:3" x14ac:dyDescent="0.2">
      <c r="A13923" t="s">
        <v>3331</v>
      </c>
      <c r="B13923" t="s">
        <v>20281</v>
      </c>
      <c r="C13923" s="96">
        <v>35</v>
      </c>
    </row>
    <row r="13924" spans="1:3" x14ac:dyDescent="0.2">
      <c r="A13924" t="s">
        <v>6917</v>
      </c>
      <c r="B13924" t="s">
        <v>23815</v>
      </c>
      <c r="C13924" s="96">
        <v>5039</v>
      </c>
    </row>
    <row r="13925" spans="1:3" x14ac:dyDescent="0.2">
      <c r="A13925" t="s">
        <v>13496</v>
      </c>
      <c r="B13925" t="s">
        <v>13497</v>
      </c>
      <c r="C13925" s="96">
        <v>276</v>
      </c>
    </row>
    <row r="13926" spans="1:3" x14ac:dyDescent="0.2">
      <c r="A13926" t="s">
        <v>13490</v>
      </c>
      <c r="B13926" t="s">
        <v>13491</v>
      </c>
      <c r="C13926" s="96">
        <v>218</v>
      </c>
    </row>
    <row r="13927" spans="1:3" x14ac:dyDescent="0.2">
      <c r="A13927" t="s">
        <v>13504</v>
      </c>
      <c r="B13927" t="s">
        <v>13491</v>
      </c>
      <c r="C13927" s="96">
        <v>872</v>
      </c>
    </row>
    <row r="13928" spans="1:3" x14ac:dyDescent="0.2">
      <c r="A13928" t="s">
        <v>13474</v>
      </c>
      <c r="B13928" t="s">
        <v>13475</v>
      </c>
      <c r="C13928" s="96">
        <v>106</v>
      </c>
    </row>
    <row r="13929" spans="1:3" x14ac:dyDescent="0.2">
      <c r="A13929" t="s">
        <v>13492</v>
      </c>
      <c r="B13929" t="s">
        <v>13493</v>
      </c>
      <c r="C13929" s="96">
        <v>0.01</v>
      </c>
    </row>
    <row r="13930" spans="1:3" x14ac:dyDescent="0.2">
      <c r="A13930" t="s">
        <v>13478</v>
      </c>
      <c r="B13930" t="s">
        <v>13479</v>
      </c>
      <c r="C13930" s="96">
        <v>189</v>
      </c>
    </row>
    <row r="13931" spans="1:3" x14ac:dyDescent="0.2">
      <c r="A13931" t="s">
        <v>13480</v>
      </c>
      <c r="B13931" t="s">
        <v>13481</v>
      </c>
      <c r="C13931" s="96">
        <v>200</v>
      </c>
    </row>
    <row r="13932" spans="1:3" x14ac:dyDescent="0.2">
      <c r="A13932" t="s">
        <v>13476</v>
      </c>
      <c r="B13932" t="s">
        <v>13477</v>
      </c>
      <c r="C13932" s="96">
        <v>234</v>
      </c>
    </row>
    <row r="13933" spans="1:3" x14ac:dyDescent="0.2">
      <c r="A13933" t="s">
        <v>13468</v>
      </c>
      <c r="B13933" t="s">
        <v>13469</v>
      </c>
      <c r="C13933" s="96">
        <v>50</v>
      </c>
    </row>
    <row r="13934" spans="1:3" x14ac:dyDescent="0.2">
      <c r="A13934" t="s">
        <v>13472</v>
      </c>
      <c r="B13934" t="s">
        <v>13473</v>
      </c>
      <c r="C13934" s="96">
        <v>239</v>
      </c>
    </row>
    <row r="13935" spans="1:3" x14ac:dyDescent="0.2">
      <c r="A13935" t="s">
        <v>13482</v>
      </c>
      <c r="B13935" t="s">
        <v>13483</v>
      </c>
      <c r="C13935" s="96">
        <v>239</v>
      </c>
    </row>
    <row r="13936" spans="1:3" x14ac:dyDescent="0.2">
      <c r="A13936" t="s">
        <v>13486</v>
      </c>
      <c r="B13936" t="s">
        <v>13487</v>
      </c>
      <c r="C13936" s="96">
        <v>202</v>
      </c>
    </row>
    <row r="13937" spans="1:3" x14ac:dyDescent="0.2">
      <c r="A13937" t="s">
        <v>13502</v>
      </c>
      <c r="B13937" t="s">
        <v>13503</v>
      </c>
      <c r="C13937" s="96">
        <v>700</v>
      </c>
    </row>
    <row r="13938" spans="1:3" x14ac:dyDescent="0.2">
      <c r="A13938" t="s">
        <v>13498</v>
      </c>
      <c r="B13938" t="s">
        <v>13499</v>
      </c>
      <c r="C13938" s="96">
        <v>600</v>
      </c>
    </row>
    <row r="13939" spans="1:3" x14ac:dyDescent="0.2">
      <c r="A13939" t="s">
        <v>13500</v>
      </c>
      <c r="B13939" t="s">
        <v>13501</v>
      </c>
      <c r="C13939" s="96">
        <v>689</v>
      </c>
    </row>
    <row r="13940" spans="1:3" x14ac:dyDescent="0.2">
      <c r="A13940" t="s">
        <v>13494</v>
      </c>
      <c r="B13940" t="s">
        <v>13495</v>
      </c>
      <c r="C13940" s="96">
        <v>91</v>
      </c>
    </row>
    <row r="13941" spans="1:3" x14ac:dyDescent="0.2">
      <c r="A13941" t="s">
        <v>13484</v>
      </c>
      <c r="B13941" t="s">
        <v>13485</v>
      </c>
      <c r="C13941" s="96">
        <v>284</v>
      </c>
    </row>
    <row r="13942" spans="1:3" x14ac:dyDescent="0.2">
      <c r="A13942" t="s">
        <v>13488</v>
      </c>
      <c r="B13942" t="s">
        <v>13489</v>
      </c>
      <c r="C13942" s="96">
        <v>231</v>
      </c>
    </row>
    <row r="13943" spans="1:3" x14ac:dyDescent="0.2">
      <c r="A13943" t="s">
        <v>13470</v>
      </c>
      <c r="B13943" t="s">
        <v>13471</v>
      </c>
      <c r="C13943" s="96">
        <v>219</v>
      </c>
    </row>
    <row r="13944" spans="1:3" x14ac:dyDescent="0.2">
      <c r="A13944" t="s">
        <v>12813</v>
      </c>
      <c r="B13944" t="s">
        <v>12814</v>
      </c>
      <c r="C13944" s="96">
        <v>1471</v>
      </c>
    </row>
    <row r="13945" spans="1:3" x14ac:dyDescent="0.2">
      <c r="A13945" t="s">
        <v>12811</v>
      </c>
      <c r="B13945" t="s">
        <v>12812</v>
      </c>
      <c r="C13945" s="96">
        <v>816</v>
      </c>
    </row>
    <row r="13946" spans="1:3" x14ac:dyDescent="0.2">
      <c r="A13946" t="s">
        <v>12817</v>
      </c>
      <c r="B13946" t="s">
        <v>12818</v>
      </c>
      <c r="C13946" s="96">
        <v>593</v>
      </c>
    </row>
    <row r="13947" spans="1:3" x14ac:dyDescent="0.2">
      <c r="A13947" t="s">
        <v>12819</v>
      </c>
      <c r="B13947" t="s">
        <v>12820</v>
      </c>
      <c r="C13947" s="96">
        <v>1465</v>
      </c>
    </row>
    <row r="13948" spans="1:3" x14ac:dyDescent="0.2">
      <c r="A13948" t="s">
        <v>12815</v>
      </c>
      <c r="B13948" t="s">
        <v>12816</v>
      </c>
      <c r="C13948" s="96">
        <v>835</v>
      </c>
    </row>
    <row r="13949" spans="1:3" x14ac:dyDescent="0.2">
      <c r="A13949" t="s">
        <v>12809</v>
      </c>
      <c r="B13949" t="s">
        <v>12810</v>
      </c>
      <c r="C13949" s="96">
        <v>2428</v>
      </c>
    </row>
    <row r="13950" spans="1:3" x14ac:dyDescent="0.2">
      <c r="A13950" t="s">
        <v>12807</v>
      </c>
      <c r="B13950" t="s">
        <v>12808</v>
      </c>
      <c r="C13950" s="96">
        <v>1484</v>
      </c>
    </row>
    <row r="13951" spans="1:3" x14ac:dyDescent="0.2">
      <c r="A13951" t="s">
        <v>12805</v>
      </c>
      <c r="B13951" t="s">
        <v>12806</v>
      </c>
      <c r="C13951" s="96">
        <v>362</v>
      </c>
    </row>
    <row r="13952" spans="1:3" x14ac:dyDescent="0.2">
      <c r="A13952" t="s">
        <v>13724</v>
      </c>
      <c r="B13952" t="s">
        <v>13725</v>
      </c>
      <c r="C13952" s="96">
        <v>5727</v>
      </c>
    </row>
    <row r="13953" spans="1:3" x14ac:dyDescent="0.2">
      <c r="A13953" t="s">
        <v>13637</v>
      </c>
      <c r="B13953" t="s">
        <v>13638</v>
      </c>
      <c r="C13953" s="96">
        <v>4392</v>
      </c>
    </row>
    <row r="13954" spans="1:3" x14ac:dyDescent="0.2">
      <c r="A13954" t="s">
        <v>12927</v>
      </c>
      <c r="B13954" t="s">
        <v>12928</v>
      </c>
      <c r="C13954" s="96">
        <v>276</v>
      </c>
    </row>
    <row r="13955" spans="1:3" x14ac:dyDescent="0.2">
      <c r="A13955" t="s">
        <v>12903</v>
      </c>
      <c r="B13955" t="s">
        <v>12904</v>
      </c>
      <c r="C13955" s="96">
        <v>354</v>
      </c>
    </row>
    <row r="13956" spans="1:3" x14ac:dyDescent="0.2">
      <c r="A13956" t="s">
        <v>12947</v>
      </c>
      <c r="B13956" t="s">
        <v>12948</v>
      </c>
      <c r="C13956" s="96">
        <v>234</v>
      </c>
    </row>
    <row r="13957" spans="1:3" x14ac:dyDescent="0.2">
      <c r="A13957" t="s">
        <v>12957</v>
      </c>
      <c r="B13957" t="s">
        <v>12958</v>
      </c>
      <c r="C13957" s="96">
        <v>155</v>
      </c>
    </row>
    <row r="13958" spans="1:3" x14ac:dyDescent="0.2">
      <c r="A13958" t="s">
        <v>12905</v>
      </c>
      <c r="B13958" t="s">
        <v>12906</v>
      </c>
      <c r="C13958" s="96">
        <v>137</v>
      </c>
    </row>
    <row r="13959" spans="1:3" x14ac:dyDescent="0.2">
      <c r="A13959" t="s">
        <v>12909</v>
      </c>
      <c r="B13959" t="s">
        <v>12910</v>
      </c>
      <c r="C13959" s="96">
        <v>284</v>
      </c>
    </row>
    <row r="13960" spans="1:3" x14ac:dyDescent="0.2">
      <c r="A13960" t="s">
        <v>12959</v>
      </c>
      <c r="B13960" t="s">
        <v>12960</v>
      </c>
      <c r="C13960" s="96">
        <v>0.01</v>
      </c>
    </row>
    <row r="13961" spans="1:3" x14ac:dyDescent="0.2">
      <c r="A13961" t="s">
        <v>12941</v>
      </c>
      <c r="B13961" t="s">
        <v>12942</v>
      </c>
      <c r="C13961" s="96">
        <v>220</v>
      </c>
    </row>
    <row r="13962" spans="1:3" x14ac:dyDescent="0.2">
      <c r="A13962" t="s">
        <v>12917</v>
      </c>
      <c r="B13962" t="s">
        <v>12918</v>
      </c>
      <c r="C13962" s="96">
        <v>231</v>
      </c>
    </row>
    <row r="13963" spans="1:3" x14ac:dyDescent="0.2">
      <c r="A13963" t="s">
        <v>12953</v>
      </c>
      <c r="B13963" t="s">
        <v>12954</v>
      </c>
      <c r="C13963" s="96">
        <v>203</v>
      </c>
    </row>
    <row r="13964" spans="1:3" x14ac:dyDescent="0.2">
      <c r="A13964" t="s">
        <v>12933</v>
      </c>
      <c r="B13964" t="s">
        <v>12934</v>
      </c>
      <c r="C13964" s="96">
        <v>200</v>
      </c>
    </row>
    <row r="13965" spans="1:3" x14ac:dyDescent="0.2">
      <c r="A13965" t="s">
        <v>12913</v>
      </c>
      <c r="B13965" t="s">
        <v>12914</v>
      </c>
      <c r="C13965" s="96">
        <v>189</v>
      </c>
    </row>
    <row r="13966" spans="1:3" x14ac:dyDescent="0.2">
      <c r="A13966" t="s">
        <v>12911</v>
      </c>
      <c r="B13966" t="s">
        <v>12912</v>
      </c>
      <c r="C13966" s="96">
        <v>415</v>
      </c>
    </row>
    <row r="13967" spans="1:3" x14ac:dyDescent="0.2">
      <c r="A13967" t="s">
        <v>12931</v>
      </c>
      <c r="B13967" t="s">
        <v>12932</v>
      </c>
      <c r="C13967" s="96">
        <v>234</v>
      </c>
    </row>
    <row r="13968" spans="1:3" x14ac:dyDescent="0.2">
      <c r="A13968" t="s">
        <v>12897</v>
      </c>
      <c r="B13968" t="s">
        <v>12898</v>
      </c>
      <c r="C13968" s="96">
        <v>50</v>
      </c>
    </row>
    <row r="13969" spans="1:3" x14ac:dyDescent="0.2">
      <c r="A13969" t="s">
        <v>12951</v>
      </c>
      <c r="B13969" t="s">
        <v>12952</v>
      </c>
      <c r="C13969" s="96">
        <v>202</v>
      </c>
    </row>
    <row r="13970" spans="1:3" x14ac:dyDescent="0.2">
      <c r="A13970" t="s">
        <v>12935</v>
      </c>
      <c r="B13970" t="s">
        <v>12936</v>
      </c>
      <c r="C13970" s="96">
        <v>239</v>
      </c>
    </row>
    <row r="13971" spans="1:3" x14ac:dyDescent="0.2">
      <c r="A13971" t="s">
        <v>12943</v>
      </c>
      <c r="B13971" t="s">
        <v>12944</v>
      </c>
      <c r="C13971" s="96">
        <v>167</v>
      </c>
    </row>
    <row r="13972" spans="1:3" x14ac:dyDescent="0.2">
      <c r="A13972" t="s">
        <v>12937</v>
      </c>
      <c r="B13972" t="s">
        <v>12938</v>
      </c>
      <c r="C13972" s="96">
        <v>166</v>
      </c>
    </row>
    <row r="13973" spans="1:3" x14ac:dyDescent="0.2">
      <c r="A13973" t="s">
        <v>12921</v>
      </c>
      <c r="B13973" t="s">
        <v>12922</v>
      </c>
      <c r="C13973" s="96">
        <v>460</v>
      </c>
    </row>
    <row r="13974" spans="1:3" x14ac:dyDescent="0.2">
      <c r="A13974" t="s">
        <v>12949</v>
      </c>
      <c r="B13974" t="s">
        <v>12950</v>
      </c>
      <c r="C13974" s="96">
        <v>173</v>
      </c>
    </row>
    <row r="13975" spans="1:3" x14ac:dyDescent="0.2">
      <c r="A13975" t="s">
        <v>12965</v>
      </c>
      <c r="B13975" t="s">
        <v>12966</v>
      </c>
      <c r="C13975" s="96">
        <v>600</v>
      </c>
    </row>
    <row r="13976" spans="1:3" x14ac:dyDescent="0.2">
      <c r="A13976" t="s">
        <v>12961</v>
      </c>
      <c r="B13976" t="s">
        <v>12962</v>
      </c>
      <c r="C13976" s="96">
        <v>500</v>
      </c>
    </row>
    <row r="13977" spans="1:3" x14ac:dyDescent="0.2">
      <c r="A13977" t="s">
        <v>12963</v>
      </c>
      <c r="B13977" t="s">
        <v>12964</v>
      </c>
      <c r="C13977" s="96">
        <v>554</v>
      </c>
    </row>
    <row r="13978" spans="1:3" x14ac:dyDescent="0.2">
      <c r="A13978" t="s">
        <v>12945</v>
      </c>
      <c r="B13978" t="s">
        <v>12946</v>
      </c>
      <c r="C13978" s="96">
        <v>202</v>
      </c>
    </row>
    <row r="13979" spans="1:3" x14ac:dyDescent="0.2">
      <c r="A13979" t="s">
        <v>12899</v>
      </c>
      <c r="B13979" t="s">
        <v>12900</v>
      </c>
      <c r="C13979" s="96">
        <v>884</v>
      </c>
    </row>
    <row r="13980" spans="1:3" x14ac:dyDescent="0.2">
      <c r="A13980" t="s">
        <v>12901</v>
      </c>
      <c r="B13980" t="s">
        <v>12902</v>
      </c>
      <c r="C13980" s="96">
        <v>723</v>
      </c>
    </row>
    <row r="13981" spans="1:3" x14ac:dyDescent="0.2">
      <c r="A13981" t="s">
        <v>12955</v>
      </c>
      <c r="B13981" t="s">
        <v>12956</v>
      </c>
      <c r="C13981" s="96">
        <v>200</v>
      </c>
    </row>
    <row r="13982" spans="1:3" x14ac:dyDescent="0.2">
      <c r="A13982" t="s">
        <v>12923</v>
      </c>
      <c r="B13982" t="s">
        <v>12924</v>
      </c>
      <c r="C13982" s="96">
        <v>263</v>
      </c>
    </row>
    <row r="13983" spans="1:3" x14ac:dyDescent="0.2">
      <c r="A13983" t="s">
        <v>12939</v>
      </c>
      <c r="B13983" t="s">
        <v>12940</v>
      </c>
      <c r="C13983" s="96">
        <v>284</v>
      </c>
    </row>
    <row r="13984" spans="1:3" x14ac:dyDescent="0.2">
      <c r="A13984" t="s">
        <v>12907</v>
      </c>
      <c r="B13984" t="s">
        <v>12908</v>
      </c>
      <c r="C13984" s="96">
        <v>231</v>
      </c>
    </row>
    <row r="13985" spans="1:3" x14ac:dyDescent="0.2">
      <c r="A13985" t="s">
        <v>12915</v>
      </c>
      <c r="B13985" t="s">
        <v>12916</v>
      </c>
      <c r="C13985" s="96">
        <v>219</v>
      </c>
    </row>
    <row r="13986" spans="1:3" x14ac:dyDescent="0.2">
      <c r="A13986" t="s">
        <v>12919</v>
      </c>
      <c r="B13986" t="s">
        <v>12920</v>
      </c>
      <c r="C13986" s="96">
        <v>284</v>
      </c>
    </row>
    <row r="13987" spans="1:3" x14ac:dyDescent="0.2">
      <c r="A13987" t="s">
        <v>12925</v>
      </c>
      <c r="B13987" t="s">
        <v>12926</v>
      </c>
      <c r="C13987" s="96">
        <v>167</v>
      </c>
    </row>
    <row r="13988" spans="1:3" x14ac:dyDescent="0.2">
      <c r="A13988" t="s">
        <v>12929</v>
      </c>
      <c r="B13988" t="s">
        <v>12930</v>
      </c>
      <c r="C13988" s="96">
        <v>186</v>
      </c>
    </row>
    <row r="13989" spans="1:3" x14ac:dyDescent="0.2">
      <c r="A13989" t="s">
        <v>12793</v>
      </c>
      <c r="B13989" t="s">
        <v>12794</v>
      </c>
      <c r="C13989" s="96">
        <v>879</v>
      </c>
    </row>
    <row r="13990" spans="1:3" x14ac:dyDescent="0.2">
      <c r="A13990" t="s">
        <v>12777</v>
      </c>
      <c r="B13990" t="s">
        <v>12778</v>
      </c>
      <c r="C13990" s="96">
        <v>384</v>
      </c>
    </row>
    <row r="13991" spans="1:3" x14ac:dyDescent="0.2">
      <c r="A13991" t="s">
        <v>12795</v>
      </c>
      <c r="B13991" t="s">
        <v>12796</v>
      </c>
      <c r="C13991" s="96">
        <v>5923</v>
      </c>
    </row>
    <row r="13992" spans="1:3" x14ac:dyDescent="0.2">
      <c r="A13992" t="s">
        <v>12799</v>
      </c>
      <c r="B13992" t="s">
        <v>12800</v>
      </c>
      <c r="C13992" s="96">
        <v>701</v>
      </c>
    </row>
    <row r="13993" spans="1:3" x14ac:dyDescent="0.2">
      <c r="A13993" t="s">
        <v>12779</v>
      </c>
      <c r="B13993" t="s">
        <v>12780</v>
      </c>
      <c r="C13993" s="96">
        <v>613</v>
      </c>
    </row>
    <row r="13994" spans="1:3" x14ac:dyDescent="0.2">
      <c r="A13994" t="s">
        <v>12781</v>
      </c>
      <c r="B13994" t="s">
        <v>12782</v>
      </c>
      <c r="C13994" s="96">
        <v>480</v>
      </c>
    </row>
    <row r="13995" spans="1:3" x14ac:dyDescent="0.2">
      <c r="A13995" t="s">
        <v>12773</v>
      </c>
      <c r="B13995" t="s">
        <v>12774</v>
      </c>
      <c r="C13995" s="96">
        <v>449</v>
      </c>
    </row>
    <row r="13996" spans="1:3" x14ac:dyDescent="0.2">
      <c r="A13996" t="s">
        <v>12769</v>
      </c>
      <c r="B13996" t="s">
        <v>12770</v>
      </c>
      <c r="C13996" s="96">
        <v>760</v>
      </c>
    </row>
    <row r="13997" spans="1:3" x14ac:dyDescent="0.2">
      <c r="A13997" t="s">
        <v>12791</v>
      </c>
      <c r="B13997" t="s">
        <v>12792</v>
      </c>
      <c r="C13997" s="96">
        <v>5923</v>
      </c>
    </row>
    <row r="13998" spans="1:3" x14ac:dyDescent="0.2">
      <c r="A13998" t="s">
        <v>12789</v>
      </c>
      <c r="B13998" t="s">
        <v>12790</v>
      </c>
      <c r="C13998" s="96">
        <v>716</v>
      </c>
    </row>
    <row r="13999" spans="1:3" x14ac:dyDescent="0.2">
      <c r="A13999" t="s">
        <v>12767</v>
      </c>
      <c r="B13999" t="s">
        <v>12768</v>
      </c>
      <c r="C13999" s="96">
        <v>90</v>
      </c>
    </row>
    <row r="14000" spans="1:3" x14ac:dyDescent="0.2">
      <c r="A14000" t="s">
        <v>12775</v>
      </c>
      <c r="B14000" t="s">
        <v>12776</v>
      </c>
      <c r="C14000" s="96">
        <v>666</v>
      </c>
    </row>
    <row r="14001" spans="1:3" x14ac:dyDescent="0.2">
      <c r="A14001" t="s">
        <v>12771</v>
      </c>
      <c r="B14001" t="s">
        <v>12772</v>
      </c>
      <c r="C14001" s="96">
        <v>666</v>
      </c>
    </row>
    <row r="14002" spans="1:3" x14ac:dyDescent="0.2">
      <c r="A14002" t="s">
        <v>12783</v>
      </c>
      <c r="B14002" t="s">
        <v>12784</v>
      </c>
      <c r="C14002" s="96">
        <v>547</v>
      </c>
    </row>
    <row r="14003" spans="1:3" x14ac:dyDescent="0.2">
      <c r="A14003" t="s">
        <v>12797</v>
      </c>
      <c r="B14003" t="s">
        <v>12798</v>
      </c>
      <c r="C14003" s="96">
        <v>200</v>
      </c>
    </row>
    <row r="14004" spans="1:3" x14ac:dyDescent="0.2">
      <c r="A14004" t="s">
        <v>12765</v>
      </c>
      <c r="B14004" t="s">
        <v>12766</v>
      </c>
      <c r="C14004" s="96">
        <v>1330</v>
      </c>
    </row>
    <row r="14005" spans="1:3" x14ac:dyDescent="0.2">
      <c r="A14005" t="s">
        <v>12785</v>
      </c>
      <c r="B14005" t="s">
        <v>12786</v>
      </c>
      <c r="C14005" s="96">
        <v>7549</v>
      </c>
    </row>
    <row r="14006" spans="1:3" x14ac:dyDescent="0.2">
      <c r="A14006" t="s">
        <v>12787</v>
      </c>
      <c r="B14006" t="s">
        <v>12788</v>
      </c>
      <c r="C14006" s="96">
        <v>3717</v>
      </c>
    </row>
    <row r="14007" spans="1:3" x14ac:dyDescent="0.2">
      <c r="A14007" t="s">
        <v>211</v>
      </c>
      <c r="B14007" t="s">
        <v>212</v>
      </c>
      <c r="C14007" s="96">
        <v>2937</v>
      </c>
    </row>
    <row r="14008" spans="1:3" x14ac:dyDescent="0.2">
      <c r="A14008" t="s">
        <v>213</v>
      </c>
      <c r="B14008" t="s">
        <v>214</v>
      </c>
      <c r="C14008" s="96">
        <v>4043</v>
      </c>
    </row>
    <row r="14009" spans="1:3" x14ac:dyDescent="0.2">
      <c r="A14009" t="s">
        <v>201</v>
      </c>
      <c r="B14009" t="s">
        <v>202</v>
      </c>
      <c r="C14009" s="96">
        <v>133</v>
      </c>
    </row>
    <row r="14010" spans="1:3" x14ac:dyDescent="0.2">
      <c r="A14010" t="s">
        <v>195</v>
      </c>
      <c r="B14010" t="s">
        <v>196</v>
      </c>
      <c r="C14010" s="96">
        <v>2908</v>
      </c>
    </row>
    <row r="14011" spans="1:3" x14ac:dyDescent="0.2">
      <c r="A14011" t="s">
        <v>215</v>
      </c>
      <c r="B14011" t="s">
        <v>216</v>
      </c>
      <c r="C14011" s="96">
        <v>2937</v>
      </c>
    </row>
    <row r="14012" spans="1:3" x14ac:dyDescent="0.2">
      <c r="A14012" t="s">
        <v>219</v>
      </c>
      <c r="B14012" t="s">
        <v>220</v>
      </c>
      <c r="C14012" s="96">
        <v>2937</v>
      </c>
    </row>
    <row r="14013" spans="1:3" x14ac:dyDescent="0.2">
      <c r="A14013" t="s">
        <v>197</v>
      </c>
      <c r="B14013" t="s">
        <v>198</v>
      </c>
      <c r="C14013" s="96">
        <v>133</v>
      </c>
    </row>
    <row r="14014" spans="1:3" x14ac:dyDescent="0.2">
      <c r="A14014" t="s">
        <v>199</v>
      </c>
      <c r="B14014" t="s">
        <v>200</v>
      </c>
      <c r="C14014" s="96">
        <v>2532</v>
      </c>
    </row>
    <row r="14015" spans="1:3" x14ac:dyDescent="0.2">
      <c r="A14015" t="s">
        <v>257</v>
      </c>
      <c r="B14015" t="s">
        <v>258</v>
      </c>
      <c r="C14015" s="96">
        <v>531</v>
      </c>
    </row>
    <row r="14016" spans="1:3" x14ac:dyDescent="0.2">
      <c r="A14016" t="s">
        <v>13909</v>
      </c>
      <c r="B14016" t="s">
        <v>13910</v>
      </c>
      <c r="C14016" s="96">
        <v>133</v>
      </c>
    </row>
    <row r="14017" spans="1:3" x14ac:dyDescent="0.2">
      <c r="A14017" t="s">
        <v>129</v>
      </c>
      <c r="B14017" t="s">
        <v>130</v>
      </c>
      <c r="C14017" s="96">
        <v>6766</v>
      </c>
    </row>
    <row r="14018" spans="1:3" x14ac:dyDescent="0.2">
      <c r="A14018" t="s">
        <v>133</v>
      </c>
      <c r="B14018" t="s">
        <v>134</v>
      </c>
      <c r="C14018" s="96">
        <v>2937</v>
      </c>
    </row>
    <row r="14019" spans="1:3" x14ac:dyDescent="0.2">
      <c r="A14019" t="s">
        <v>135</v>
      </c>
      <c r="B14019" t="s">
        <v>136</v>
      </c>
      <c r="C14019" s="96">
        <v>2532</v>
      </c>
    </row>
    <row r="14020" spans="1:3" x14ac:dyDescent="0.2">
      <c r="A14020" t="s">
        <v>137</v>
      </c>
      <c r="B14020" t="s">
        <v>138</v>
      </c>
      <c r="C14020" s="96">
        <v>4043</v>
      </c>
    </row>
    <row r="14021" spans="1:3" x14ac:dyDescent="0.2">
      <c r="A14021" t="s">
        <v>221</v>
      </c>
      <c r="B14021" t="s">
        <v>222</v>
      </c>
      <c r="C14021" s="96">
        <v>2937</v>
      </c>
    </row>
    <row r="14022" spans="1:3" x14ac:dyDescent="0.2">
      <c r="A14022" t="s">
        <v>203</v>
      </c>
      <c r="B14022" t="s">
        <v>204</v>
      </c>
      <c r="C14022" s="96">
        <v>2937</v>
      </c>
    </row>
    <row r="14023" spans="1:3" x14ac:dyDescent="0.2">
      <c r="A14023" t="s">
        <v>207</v>
      </c>
      <c r="B14023" t="s">
        <v>208</v>
      </c>
      <c r="C14023" s="96">
        <v>2532</v>
      </c>
    </row>
    <row r="14024" spans="1:3" x14ac:dyDescent="0.2">
      <c r="A14024" t="s">
        <v>209</v>
      </c>
      <c r="B14024" t="s">
        <v>210</v>
      </c>
      <c r="C14024" s="96">
        <v>4043</v>
      </c>
    </row>
    <row r="14025" spans="1:3" x14ac:dyDescent="0.2">
      <c r="A14025" t="s">
        <v>13905</v>
      </c>
      <c r="B14025" t="s">
        <v>13906</v>
      </c>
      <c r="C14025" s="96">
        <v>2695</v>
      </c>
    </row>
    <row r="14026" spans="1:3" x14ac:dyDescent="0.2">
      <c r="A14026" t="s">
        <v>241</v>
      </c>
      <c r="B14026" t="s">
        <v>242</v>
      </c>
      <c r="C14026" s="96">
        <v>2937</v>
      </c>
    </row>
    <row r="14027" spans="1:3" x14ac:dyDescent="0.2">
      <c r="A14027" t="s">
        <v>245</v>
      </c>
      <c r="B14027" t="s">
        <v>246</v>
      </c>
      <c r="C14027" s="96">
        <v>3199</v>
      </c>
    </row>
    <row r="14028" spans="1:3" x14ac:dyDescent="0.2">
      <c r="A14028" t="s">
        <v>13907</v>
      </c>
      <c r="B14028" t="s">
        <v>13908</v>
      </c>
      <c r="C14028" s="96">
        <v>133</v>
      </c>
    </row>
    <row r="14029" spans="1:3" x14ac:dyDescent="0.2">
      <c r="A14029" t="s">
        <v>205</v>
      </c>
      <c r="B14029" t="s">
        <v>206</v>
      </c>
      <c r="C14029" s="96">
        <v>133</v>
      </c>
    </row>
    <row r="14030" spans="1:3" x14ac:dyDescent="0.2">
      <c r="A14030" t="s">
        <v>217</v>
      </c>
      <c r="B14030" t="s">
        <v>218</v>
      </c>
      <c r="C14030" s="96">
        <v>133</v>
      </c>
    </row>
    <row r="14031" spans="1:3" x14ac:dyDescent="0.2">
      <c r="A14031" t="s">
        <v>247</v>
      </c>
      <c r="B14031" t="s">
        <v>248</v>
      </c>
      <c r="C14031" s="96">
        <v>122</v>
      </c>
    </row>
    <row r="14032" spans="1:3" x14ac:dyDescent="0.2">
      <c r="A14032" t="s">
        <v>131</v>
      </c>
      <c r="B14032" t="s">
        <v>132</v>
      </c>
      <c r="C14032" s="96">
        <v>133</v>
      </c>
    </row>
    <row r="14033" spans="1:3" x14ac:dyDescent="0.2">
      <c r="A14033" t="s">
        <v>243</v>
      </c>
      <c r="B14033" t="s">
        <v>244</v>
      </c>
      <c r="C14033" s="96">
        <v>62</v>
      </c>
    </row>
    <row r="14034" spans="1:3" x14ac:dyDescent="0.2">
      <c r="A14034" t="s">
        <v>223</v>
      </c>
      <c r="B14034" t="s">
        <v>224</v>
      </c>
      <c r="C14034" s="96">
        <v>111</v>
      </c>
    </row>
    <row r="14035" spans="1:3" x14ac:dyDescent="0.2">
      <c r="A14035" t="s">
        <v>251</v>
      </c>
      <c r="B14035" t="s">
        <v>252</v>
      </c>
      <c r="C14035" s="96">
        <v>85</v>
      </c>
    </row>
    <row r="14036" spans="1:3" x14ac:dyDescent="0.2">
      <c r="A14036" t="s">
        <v>139</v>
      </c>
      <c r="B14036" t="s">
        <v>140</v>
      </c>
      <c r="C14036" s="96">
        <v>133</v>
      </c>
    </row>
    <row r="14037" spans="1:3" x14ac:dyDescent="0.2">
      <c r="A14037" t="s">
        <v>249</v>
      </c>
      <c r="B14037" t="s">
        <v>250</v>
      </c>
      <c r="C14037" s="96">
        <v>2070</v>
      </c>
    </row>
    <row r="14038" spans="1:3" x14ac:dyDescent="0.2">
      <c r="A14038" t="s">
        <v>255</v>
      </c>
      <c r="B14038" t="s">
        <v>256</v>
      </c>
      <c r="C14038" s="96">
        <v>2532</v>
      </c>
    </row>
    <row r="14039" spans="1:3" x14ac:dyDescent="0.2">
      <c r="A14039" t="s">
        <v>12316</v>
      </c>
      <c r="B14039" t="s">
        <v>12317</v>
      </c>
      <c r="C14039" s="96">
        <v>43.454500000000003</v>
      </c>
    </row>
    <row r="14040" spans="1:3" x14ac:dyDescent="0.2">
      <c r="A14040" t="s">
        <v>12314</v>
      </c>
      <c r="B14040" t="s">
        <v>12315</v>
      </c>
      <c r="C14040" s="96">
        <v>13.92</v>
      </c>
    </row>
    <row r="14041" spans="1:3" x14ac:dyDescent="0.2">
      <c r="A14041" t="s">
        <v>11809</v>
      </c>
      <c r="B14041" t="s">
        <v>11810</v>
      </c>
      <c r="C14041" s="96">
        <v>16</v>
      </c>
    </row>
    <row r="14042" spans="1:3" x14ac:dyDescent="0.2">
      <c r="A14042" t="s">
        <v>12354</v>
      </c>
      <c r="B14042" t="s">
        <v>12355</v>
      </c>
      <c r="C14042" s="96">
        <v>1339.85</v>
      </c>
    </row>
    <row r="14043" spans="1:3" x14ac:dyDescent="0.2">
      <c r="A14043" t="s">
        <v>11026</v>
      </c>
      <c r="B14043" t="s">
        <v>11027</v>
      </c>
      <c r="C14043" s="96">
        <v>1.5958000000000001</v>
      </c>
    </row>
    <row r="14044" spans="1:3" x14ac:dyDescent="0.2">
      <c r="A14044" t="s">
        <v>11032</v>
      </c>
      <c r="B14044" t="s">
        <v>11033</v>
      </c>
      <c r="C14044" s="96">
        <v>0.50600000000000001</v>
      </c>
    </row>
    <row r="14045" spans="1:3" x14ac:dyDescent="0.2">
      <c r="A14045" t="s">
        <v>11030</v>
      </c>
      <c r="B14045" t="s">
        <v>11031</v>
      </c>
      <c r="C14045" s="96">
        <v>2.6791</v>
      </c>
    </row>
    <row r="14046" spans="1:3" x14ac:dyDescent="0.2">
      <c r="A14046" t="s">
        <v>11028</v>
      </c>
      <c r="B14046" t="s">
        <v>11029</v>
      </c>
      <c r="C14046" s="96">
        <v>2.4826999999999999</v>
      </c>
    </row>
    <row r="14047" spans="1:3" x14ac:dyDescent="0.2">
      <c r="A14047" t="s">
        <v>11467</v>
      </c>
      <c r="B14047" t="s">
        <v>11468</v>
      </c>
      <c r="C14047" s="96">
        <v>1.5555000000000001</v>
      </c>
    </row>
    <row r="14048" spans="1:3" x14ac:dyDescent="0.2">
      <c r="A14048" t="s">
        <v>11016</v>
      </c>
      <c r="B14048" t="s">
        <v>11017</v>
      </c>
      <c r="C14048" s="96">
        <v>0.57930000000000004</v>
      </c>
    </row>
    <row r="14049" spans="1:3" x14ac:dyDescent="0.2">
      <c r="A14049" t="s">
        <v>11469</v>
      </c>
      <c r="B14049" t="s">
        <v>11470</v>
      </c>
      <c r="C14049" s="96">
        <v>2.2058</v>
      </c>
    </row>
    <row r="14050" spans="1:3" x14ac:dyDescent="0.2">
      <c r="A14050" t="s">
        <v>11513</v>
      </c>
      <c r="B14050" t="s">
        <v>11514</v>
      </c>
      <c r="C14050" s="96">
        <v>9.75</v>
      </c>
    </row>
    <row r="14051" spans="1:3" x14ac:dyDescent="0.2">
      <c r="A14051" t="s">
        <v>12541</v>
      </c>
      <c r="B14051" t="s">
        <v>12542</v>
      </c>
      <c r="C14051" s="96">
        <v>270.77670000000001</v>
      </c>
    </row>
    <row r="14052" spans="1:3" x14ac:dyDescent="0.2">
      <c r="A14052" t="s">
        <v>11423</v>
      </c>
      <c r="B14052" t="s">
        <v>11424</v>
      </c>
      <c r="C14052" s="96">
        <v>156</v>
      </c>
    </row>
    <row r="14053" spans="1:3" x14ac:dyDescent="0.2">
      <c r="A14053" t="s">
        <v>12356</v>
      </c>
      <c r="B14053" t="s">
        <v>12357</v>
      </c>
      <c r="C14053" s="96">
        <v>16.183599999999998</v>
      </c>
    </row>
    <row r="14054" spans="1:3" x14ac:dyDescent="0.2">
      <c r="A14054" t="s">
        <v>12145</v>
      </c>
      <c r="B14054" t="s">
        <v>12146</v>
      </c>
      <c r="C14054" s="96">
        <v>15.571400000000001</v>
      </c>
    </row>
    <row r="14055" spans="1:3" x14ac:dyDescent="0.2">
      <c r="A14055" t="s">
        <v>11687</v>
      </c>
      <c r="B14055" t="s">
        <v>11688</v>
      </c>
      <c r="C14055" s="96">
        <v>747.70889999999997</v>
      </c>
    </row>
    <row r="14056" spans="1:3" x14ac:dyDescent="0.2">
      <c r="A14056" t="s">
        <v>11176</v>
      </c>
      <c r="B14056" t="s">
        <v>11177</v>
      </c>
      <c r="C14056" s="96">
        <v>45.414200000000001</v>
      </c>
    </row>
    <row r="14057" spans="1:3" x14ac:dyDescent="0.2">
      <c r="A14057" t="s">
        <v>11974</v>
      </c>
      <c r="B14057" t="s">
        <v>11975</v>
      </c>
      <c r="C14057" s="96">
        <v>8.0893999999999995</v>
      </c>
    </row>
    <row r="14058" spans="1:3" x14ac:dyDescent="0.2">
      <c r="A14058" t="s">
        <v>11663</v>
      </c>
      <c r="B14058" t="s">
        <v>11664</v>
      </c>
      <c r="C14058" s="96">
        <v>0.61529999999999996</v>
      </c>
    </row>
    <row r="14059" spans="1:3" x14ac:dyDescent="0.2">
      <c r="A14059" t="s">
        <v>11875</v>
      </c>
      <c r="B14059" t="s">
        <v>11876</v>
      </c>
      <c r="C14059" s="96">
        <v>1.1194</v>
      </c>
    </row>
    <row r="14060" spans="1:3" x14ac:dyDescent="0.2">
      <c r="A14060" t="s">
        <v>11775</v>
      </c>
      <c r="B14060" t="s">
        <v>11776</v>
      </c>
      <c r="C14060" s="96">
        <v>71.256500000000003</v>
      </c>
    </row>
    <row r="14061" spans="1:3" x14ac:dyDescent="0.2">
      <c r="A14061" t="s">
        <v>11777</v>
      </c>
      <c r="B14061" t="s">
        <v>11778</v>
      </c>
      <c r="C14061" s="96">
        <v>0.6956</v>
      </c>
    </row>
    <row r="14062" spans="1:3" x14ac:dyDescent="0.2">
      <c r="A14062" t="s">
        <v>11829</v>
      </c>
      <c r="B14062" t="s">
        <v>11830</v>
      </c>
      <c r="C14062" s="96">
        <v>77.924999999999997</v>
      </c>
    </row>
    <row r="14063" spans="1:3" x14ac:dyDescent="0.2">
      <c r="A14063" t="s">
        <v>10775</v>
      </c>
      <c r="B14063" t="s">
        <v>10776</v>
      </c>
      <c r="C14063" s="96">
        <v>11.0627</v>
      </c>
    </row>
    <row r="14064" spans="1:3" x14ac:dyDescent="0.2">
      <c r="A14064" t="s">
        <v>12135</v>
      </c>
      <c r="B14064" t="s">
        <v>12136</v>
      </c>
      <c r="C14064" s="96">
        <v>406.18209999999999</v>
      </c>
    </row>
    <row r="14065" spans="1:3" x14ac:dyDescent="0.2">
      <c r="A14065" t="s">
        <v>11505</v>
      </c>
      <c r="B14065" t="s">
        <v>11506</v>
      </c>
      <c r="C14065" s="96">
        <v>5.5884</v>
      </c>
    </row>
    <row r="14066" spans="1:3" x14ac:dyDescent="0.2">
      <c r="A14066" t="s">
        <v>12093</v>
      </c>
      <c r="B14066" t="s">
        <v>12094</v>
      </c>
      <c r="C14066" s="96">
        <v>13.5243</v>
      </c>
    </row>
    <row r="14067" spans="1:3" x14ac:dyDescent="0.2">
      <c r="A14067" t="s">
        <v>11749</v>
      </c>
      <c r="B14067" t="s">
        <v>11750</v>
      </c>
      <c r="C14067" s="96">
        <v>2.1307999999999998</v>
      </c>
    </row>
    <row r="14068" spans="1:3" x14ac:dyDescent="0.2">
      <c r="A14068" t="s">
        <v>12681</v>
      </c>
      <c r="B14068" t="s">
        <v>12682</v>
      </c>
      <c r="C14068" s="96">
        <v>1.7591000000000001</v>
      </c>
    </row>
    <row r="14069" spans="1:3" x14ac:dyDescent="0.2">
      <c r="A14069" t="s">
        <v>12208</v>
      </c>
      <c r="B14069" t="s">
        <v>12209</v>
      </c>
      <c r="C14069" s="96">
        <v>39.707599999999999</v>
      </c>
    </row>
    <row r="14070" spans="1:3" x14ac:dyDescent="0.2">
      <c r="A14070" t="s">
        <v>11747</v>
      </c>
      <c r="B14070" t="s">
        <v>11748</v>
      </c>
      <c r="C14070" s="96">
        <v>5.4448999999999996</v>
      </c>
    </row>
    <row r="14071" spans="1:3" x14ac:dyDescent="0.2">
      <c r="A14071" t="s">
        <v>12758</v>
      </c>
      <c r="B14071" t="s">
        <v>12757</v>
      </c>
      <c r="C14071" s="96">
        <v>65.650000000000006</v>
      </c>
    </row>
    <row r="14072" spans="1:3" x14ac:dyDescent="0.2">
      <c r="A14072" t="s">
        <v>12129</v>
      </c>
      <c r="B14072" t="s">
        <v>12130</v>
      </c>
      <c r="C14072" s="96">
        <v>1.9172</v>
      </c>
    </row>
    <row r="14073" spans="1:3" x14ac:dyDescent="0.2">
      <c r="A14073" t="s">
        <v>10884</v>
      </c>
      <c r="B14073" t="s">
        <v>10885</v>
      </c>
      <c r="C14073" s="96">
        <v>0.96909999999999996</v>
      </c>
    </row>
    <row r="14074" spans="1:3" x14ac:dyDescent="0.2">
      <c r="A14074" t="s">
        <v>10866</v>
      </c>
      <c r="B14074" t="s">
        <v>10867</v>
      </c>
      <c r="C14074" s="96">
        <v>1.2</v>
      </c>
    </row>
    <row r="14075" spans="1:3" x14ac:dyDescent="0.2">
      <c r="A14075" t="s">
        <v>10938</v>
      </c>
      <c r="B14075" t="s">
        <v>10939</v>
      </c>
      <c r="C14075" s="96">
        <v>17.274999999999999</v>
      </c>
    </row>
    <row r="14076" spans="1:3" x14ac:dyDescent="0.2">
      <c r="A14076" t="s">
        <v>11689</v>
      </c>
      <c r="B14076" t="s">
        <v>11690</v>
      </c>
      <c r="C14076" s="96">
        <v>414.84289999999999</v>
      </c>
    </row>
    <row r="14077" spans="1:3" x14ac:dyDescent="0.2">
      <c r="A14077" t="s">
        <v>12581</v>
      </c>
      <c r="B14077" t="s">
        <v>12582</v>
      </c>
      <c r="C14077" s="96">
        <v>42067.9</v>
      </c>
    </row>
    <row r="14078" spans="1:3" x14ac:dyDescent="0.2">
      <c r="A14078" t="s">
        <v>12091</v>
      </c>
      <c r="B14078" t="s">
        <v>12092</v>
      </c>
      <c r="C14078" s="96">
        <v>1.2502</v>
      </c>
    </row>
    <row r="14079" spans="1:3" x14ac:dyDescent="0.2">
      <c r="A14079" t="s">
        <v>11585</v>
      </c>
      <c r="B14079" t="s">
        <v>11586</v>
      </c>
      <c r="C14079" s="96">
        <v>1.8622000000000001</v>
      </c>
    </row>
    <row r="14080" spans="1:3" x14ac:dyDescent="0.2">
      <c r="A14080" t="s">
        <v>12030</v>
      </c>
      <c r="B14080" t="s">
        <v>12031</v>
      </c>
      <c r="C14080" s="96">
        <v>91.772499999999994</v>
      </c>
    </row>
    <row r="14081" spans="1:3" x14ac:dyDescent="0.2">
      <c r="A14081" t="s">
        <v>11222</v>
      </c>
      <c r="B14081" t="s">
        <v>11223</v>
      </c>
      <c r="C14081" s="96">
        <v>25.24</v>
      </c>
    </row>
    <row r="14082" spans="1:3" x14ac:dyDescent="0.2">
      <c r="A14082" t="s">
        <v>11220</v>
      </c>
      <c r="B14082" t="s">
        <v>11221</v>
      </c>
      <c r="C14082" s="96">
        <v>86.875</v>
      </c>
    </row>
    <row r="14083" spans="1:3" x14ac:dyDescent="0.2">
      <c r="A14083" t="s">
        <v>11439</v>
      </c>
      <c r="B14083" t="s">
        <v>11440</v>
      </c>
      <c r="C14083" s="96">
        <v>41.325000000000003</v>
      </c>
    </row>
    <row r="14084" spans="1:3" x14ac:dyDescent="0.2">
      <c r="A14084" t="s">
        <v>11885</v>
      </c>
      <c r="B14084" t="s">
        <v>11886</v>
      </c>
      <c r="C14084" s="96">
        <v>105.3125</v>
      </c>
    </row>
    <row r="14085" spans="1:3" x14ac:dyDescent="0.2">
      <c r="A14085" t="s">
        <v>11887</v>
      </c>
      <c r="B14085" t="s">
        <v>11888</v>
      </c>
      <c r="C14085" s="96">
        <v>11.6418</v>
      </c>
    </row>
    <row r="14086" spans="1:3" x14ac:dyDescent="0.2">
      <c r="A14086" t="s">
        <v>12517</v>
      </c>
      <c r="B14086" t="s">
        <v>12518</v>
      </c>
      <c r="C14086" s="96">
        <v>146.58750000000001</v>
      </c>
    </row>
    <row r="14087" spans="1:3" x14ac:dyDescent="0.2">
      <c r="A14087" t="s">
        <v>12284</v>
      </c>
      <c r="B14087" t="s">
        <v>12285</v>
      </c>
      <c r="C14087" s="96">
        <v>17.5</v>
      </c>
    </row>
    <row r="14088" spans="1:3" x14ac:dyDescent="0.2">
      <c r="A14088" t="s">
        <v>11701</v>
      </c>
      <c r="B14088" t="s">
        <v>11702</v>
      </c>
      <c r="C14088" s="96">
        <v>2.15</v>
      </c>
    </row>
    <row r="14089" spans="1:3" x14ac:dyDescent="0.2">
      <c r="A14089" t="s">
        <v>11561</v>
      </c>
      <c r="B14089" t="s">
        <v>11562</v>
      </c>
      <c r="C14089" s="96">
        <v>16</v>
      </c>
    </row>
    <row r="14090" spans="1:3" x14ac:dyDescent="0.2">
      <c r="A14090" t="s">
        <v>10800</v>
      </c>
      <c r="B14090" t="s">
        <v>10801</v>
      </c>
      <c r="C14090" s="96">
        <v>1.2</v>
      </c>
    </row>
    <row r="14091" spans="1:3" x14ac:dyDescent="0.2">
      <c r="A14091" t="s">
        <v>11811</v>
      </c>
      <c r="B14091" t="s">
        <v>11812</v>
      </c>
      <c r="C14091" s="96">
        <v>16.473600000000001</v>
      </c>
    </row>
    <row r="14092" spans="1:3" x14ac:dyDescent="0.2">
      <c r="A14092" t="s">
        <v>10802</v>
      </c>
      <c r="B14092" t="s">
        <v>10803</v>
      </c>
      <c r="C14092" s="96">
        <v>1.0935999999999999</v>
      </c>
    </row>
    <row r="14093" spans="1:3" x14ac:dyDescent="0.2">
      <c r="A14093" t="s">
        <v>11250</v>
      </c>
      <c r="B14093" t="s">
        <v>11251</v>
      </c>
      <c r="C14093" s="96">
        <v>100.3777</v>
      </c>
    </row>
    <row r="14094" spans="1:3" x14ac:dyDescent="0.2">
      <c r="A14094" t="s">
        <v>12194</v>
      </c>
      <c r="B14094" t="s">
        <v>12195</v>
      </c>
      <c r="C14094" s="96">
        <v>110.05</v>
      </c>
    </row>
    <row r="14095" spans="1:3" x14ac:dyDescent="0.2">
      <c r="A14095" t="s">
        <v>11252</v>
      </c>
      <c r="B14095" t="s">
        <v>11253</v>
      </c>
      <c r="C14095" s="96">
        <v>108.9676</v>
      </c>
    </row>
    <row r="14096" spans="1:3" x14ac:dyDescent="0.2">
      <c r="A14096" t="s">
        <v>11248</v>
      </c>
      <c r="B14096" t="s">
        <v>11249</v>
      </c>
      <c r="C14096" s="96">
        <v>36.405000000000001</v>
      </c>
    </row>
    <row r="14097" spans="1:3" x14ac:dyDescent="0.2">
      <c r="A14097" t="s">
        <v>11246</v>
      </c>
      <c r="B14097" t="s">
        <v>11247</v>
      </c>
      <c r="C14097" s="96">
        <v>101.15</v>
      </c>
    </row>
    <row r="14098" spans="1:3" x14ac:dyDescent="0.2">
      <c r="A14098" t="s">
        <v>11595</v>
      </c>
      <c r="B14098" t="s">
        <v>11596</v>
      </c>
      <c r="C14098" s="96">
        <v>35</v>
      </c>
    </row>
    <row r="14099" spans="1:3" x14ac:dyDescent="0.2">
      <c r="A14099" t="s">
        <v>10822</v>
      </c>
      <c r="B14099" t="s">
        <v>10823</v>
      </c>
      <c r="C14099" s="96">
        <v>167.42500000000001</v>
      </c>
    </row>
    <row r="14100" spans="1:3" x14ac:dyDescent="0.2">
      <c r="A14100" t="s">
        <v>10978</v>
      </c>
      <c r="B14100" t="s">
        <v>10979</v>
      </c>
      <c r="C14100" s="96">
        <v>1.7788999999999999</v>
      </c>
    </row>
    <row r="14101" spans="1:3" x14ac:dyDescent="0.2">
      <c r="A14101" t="s">
        <v>11581</v>
      </c>
      <c r="B14101" t="s">
        <v>11582</v>
      </c>
      <c r="C14101" s="96">
        <v>58.583300000000001</v>
      </c>
    </row>
    <row r="14102" spans="1:3" x14ac:dyDescent="0.2">
      <c r="A14102" t="s">
        <v>11473</v>
      </c>
      <c r="B14102" t="s">
        <v>11474</v>
      </c>
      <c r="C14102" s="96">
        <v>2.2999999999999998</v>
      </c>
    </row>
    <row r="14103" spans="1:3" x14ac:dyDescent="0.2">
      <c r="A14103" t="s">
        <v>12637</v>
      </c>
      <c r="B14103" t="s">
        <v>12638</v>
      </c>
      <c r="C14103" s="96">
        <v>15.6858</v>
      </c>
    </row>
    <row r="14104" spans="1:3" x14ac:dyDescent="0.2">
      <c r="A14104" t="s">
        <v>11279</v>
      </c>
      <c r="B14104" t="s">
        <v>11280</v>
      </c>
      <c r="C14104" s="96">
        <v>81.337699999999998</v>
      </c>
    </row>
    <row r="14105" spans="1:3" x14ac:dyDescent="0.2">
      <c r="A14105" t="s">
        <v>10868</v>
      </c>
      <c r="B14105" t="s">
        <v>10869</v>
      </c>
      <c r="C14105" s="96">
        <v>0.94530000000000003</v>
      </c>
    </row>
    <row r="14106" spans="1:3" x14ac:dyDescent="0.2">
      <c r="A14106" t="s">
        <v>11356</v>
      </c>
      <c r="B14106" t="s">
        <v>11357</v>
      </c>
      <c r="C14106" s="96">
        <v>271.0136</v>
      </c>
    </row>
    <row r="14107" spans="1:3" x14ac:dyDescent="0.2">
      <c r="A14107" t="s">
        <v>11358</v>
      </c>
      <c r="B14107" t="s">
        <v>11359</v>
      </c>
      <c r="C14107" s="96">
        <v>107.6387</v>
      </c>
    </row>
    <row r="14108" spans="1:3" x14ac:dyDescent="0.2">
      <c r="A14108" t="s">
        <v>12489</v>
      </c>
      <c r="B14108" t="s">
        <v>12490</v>
      </c>
      <c r="C14108" s="96">
        <v>17.5</v>
      </c>
    </row>
    <row r="14109" spans="1:3" x14ac:dyDescent="0.2">
      <c r="A14109" t="s">
        <v>12024</v>
      </c>
      <c r="B14109" t="s">
        <v>12025</v>
      </c>
      <c r="C14109" s="96">
        <v>113.05</v>
      </c>
    </row>
    <row r="14110" spans="1:3" x14ac:dyDescent="0.2">
      <c r="A14110" t="s">
        <v>10882</v>
      </c>
      <c r="B14110" t="s">
        <v>10883</v>
      </c>
      <c r="C14110" s="96">
        <v>1.0918000000000001</v>
      </c>
    </row>
    <row r="14111" spans="1:3" x14ac:dyDescent="0.2">
      <c r="A14111" t="s">
        <v>12384</v>
      </c>
      <c r="B14111" t="s">
        <v>12385</v>
      </c>
      <c r="C14111" s="96">
        <v>2.4279000000000002</v>
      </c>
    </row>
    <row r="14112" spans="1:3" x14ac:dyDescent="0.2">
      <c r="A14112" t="s">
        <v>12360</v>
      </c>
      <c r="B14112" t="s">
        <v>12361</v>
      </c>
      <c r="C14112" s="96">
        <v>123.0427</v>
      </c>
    </row>
    <row r="14113" spans="1:3" x14ac:dyDescent="0.2">
      <c r="A14113" t="s">
        <v>12364</v>
      </c>
      <c r="B14113" t="s">
        <v>12365</v>
      </c>
      <c r="C14113" s="96">
        <v>336.58120000000002</v>
      </c>
    </row>
    <row r="14114" spans="1:3" x14ac:dyDescent="0.2">
      <c r="A14114" t="s">
        <v>11529</v>
      </c>
      <c r="B14114" t="s">
        <v>11530</v>
      </c>
      <c r="C14114" s="96">
        <v>5.4463999999999997</v>
      </c>
    </row>
    <row r="14115" spans="1:3" x14ac:dyDescent="0.2">
      <c r="A14115" t="s">
        <v>11034</v>
      </c>
      <c r="B14115" t="s">
        <v>11035</v>
      </c>
      <c r="C14115" s="96">
        <v>0.99829999999999997</v>
      </c>
    </row>
    <row r="14116" spans="1:3" x14ac:dyDescent="0.2">
      <c r="A14116" t="s">
        <v>11092</v>
      </c>
      <c r="B14116" t="s">
        <v>11093</v>
      </c>
      <c r="C14116" s="96">
        <v>0.60450000000000004</v>
      </c>
    </row>
    <row r="14117" spans="1:3" x14ac:dyDescent="0.2">
      <c r="A14117" t="s">
        <v>12087</v>
      </c>
      <c r="B14117" t="s">
        <v>12088</v>
      </c>
      <c r="C14117" s="96">
        <v>1</v>
      </c>
    </row>
    <row r="14118" spans="1:3" x14ac:dyDescent="0.2">
      <c r="A14118" t="s">
        <v>12411</v>
      </c>
      <c r="B14118" t="s">
        <v>12412</v>
      </c>
      <c r="C14118" s="96">
        <v>228.5147</v>
      </c>
    </row>
    <row r="14119" spans="1:3" x14ac:dyDescent="0.2">
      <c r="A14119" t="s">
        <v>11685</v>
      </c>
      <c r="B14119" t="s">
        <v>11686</v>
      </c>
      <c r="C14119" s="96">
        <v>3.7166000000000001</v>
      </c>
    </row>
    <row r="14120" spans="1:3" x14ac:dyDescent="0.2">
      <c r="A14120" t="s">
        <v>10854</v>
      </c>
      <c r="B14120" t="s">
        <v>10855</v>
      </c>
      <c r="C14120" s="96">
        <v>0.63109999999999999</v>
      </c>
    </row>
    <row r="14121" spans="1:3" x14ac:dyDescent="0.2">
      <c r="A14121" t="s">
        <v>12170</v>
      </c>
      <c r="B14121" t="s">
        <v>12171</v>
      </c>
      <c r="C14121" s="96">
        <v>0.99180000000000001</v>
      </c>
    </row>
    <row r="14122" spans="1:3" x14ac:dyDescent="0.2">
      <c r="A14122" t="s">
        <v>11036</v>
      </c>
      <c r="B14122" t="s">
        <v>11037</v>
      </c>
      <c r="C14122" s="96">
        <v>1</v>
      </c>
    </row>
    <row r="14123" spans="1:3" x14ac:dyDescent="0.2">
      <c r="A14123" t="s">
        <v>11383</v>
      </c>
      <c r="B14123" t="s">
        <v>11384</v>
      </c>
      <c r="C14123" s="96">
        <v>1.0159</v>
      </c>
    </row>
    <row r="14124" spans="1:3" x14ac:dyDescent="0.2">
      <c r="A14124" t="s">
        <v>12737</v>
      </c>
      <c r="B14124" t="s">
        <v>12738</v>
      </c>
      <c r="C14124" s="96">
        <v>78.739199999999997</v>
      </c>
    </row>
    <row r="14125" spans="1:3" x14ac:dyDescent="0.2">
      <c r="A14125" t="s">
        <v>11287</v>
      </c>
      <c r="B14125" t="s">
        <v>11288</v>
      </c>
      <c r="C14125" s="96">
        <v>91.224999999999994</v>
      </c>
    </row>
    <row r="14126" spans="1:3" x14ac:dyDescent="0.2">
      <c r="A14126" t="s">
        <v>11455</v>
      </c>
      <c r="B14126" t="s">
        <v>11456</v>
      </c>
      <c r="C14126" s="96">
        <v>5.3426</v>
      </c>
    </row>
    <row r="14127" spans="1:3" x14ac:dyDescent="0.2">
      <c r="A14127" t="s">
        <v>11259</v>
      </c>
      <c r="B14127" t="s">
        <v>11260</v>
      </c>
      <c r="C14127" s="96">
        <v>1.5294000000000001</v>
      </c>
    </row>
    <row r="14128" spans="1:3" x14ac:dyDescent="0.2">
      <c r="A14128" t="s">
        <v>11791</v>
      </c>
      <c r="B14128" t="s">
        <v>11792</v>
      </c>
      <c r="C14128" s="96">
        <v>2.1776</v>
      </c>
    </row>
    <row r="14129" spans="1:3" x14ac:dyDescent="0.2">
      <c r="A14129" t="s">
        <v>11753</v>
      </c>
      <c r="B14129" t="s">
        <v>11754</v>
      </c>
      <c r="C14129" s="96">
        <v>156.65</v>
      </c>
    </row>
    <row r="14130" spans="1:3" x14ac:dyDescent="0.2">
      <c r="A14130" t="s">
        <v>12212</v>
      </c>
      <c r="B14130" t="s">
        <v>12213</v>
      </c>
      <c r="C14130" s="96">
        <v>147.94999999999999</v>
      </c>
    </row>
    <row r="14131" spans="1:3" x14ac:dyDescent="0.2">
      <c r="A14131" t="s">
        <v>12216</v>
      </c>
      <c r="B14131" t="s">
        <v>12217</v>
      </c>
      <c r="C14131" s="96">
        <v>23.9</v>
      </c>
    </row>
    <row r="14132" spans="1:3" x14ac:dyDescent="0.2">
      <c r="A14132" t="s">
        <v>11605</v>
      </c>
      <c r="B14132" t="s">
        <v>11606</v>
      </c>
      <c r="C14132" s="96">
        <v>0.55000000000000004</v>
      </c>
    </row>
    <row r="14133" spans="1:3" x14ac:dyDescent="0.2">
      <c r="A14133" t="s">
        <v>11741</v>
      </c>
      <c r="B14133" t="s">
        <v>11742</v>
      </c>
      <c r="C14133" s="96">
        <v>1.2018</v>
      </c>
    </row>
    <row r="14134" spans="1:3" x14ac:dyDescent="0.2">
      <c r="A14134" t="s">
        <v>11757</v>
      </c>
      <c r="B14134" t="s">
        <v>11758</v>
      </c>
      <c r="C14134" s="96">
        <v>231.9</v>
      </c>
    </row>
    <row r="14135" spans="1:3" x14ac:dyDescent="0.2">
      <c r="A14135" t="s">
        <v>11122</v>
      </c>
      <c r="B14135" t="s">
        <v>11123</v>
      </c>
      <c r="C14135" s="96">
        <v>1.2359</v>
      </c>
    </row>
    <row r="14136" spans="1:3" x14ac:dyDescent="0.2">
      <c r="A14136" t="s">
        <v>10777</v>
      </c>
      <c r="B14136" t="s">
        <v>10778</v>
      </c>
      <c r="C14136" s="96">
        <v>100.621</v>
      </c>
    </row>
    <row r="14137" spans="1:3" x14ac:dyDescent="0.2">
      <c r="A14137" t="s">
        <v>12724</v>
      </c>
      <c r="B14137" t="s">
        <v>11496</v>
      </c>
      <c r="C14137" s="96">
        <v>2.1038000000000001</v>
      </c>
    </row>
    <row r="14138" spans="1:3" x14ac:dyDescent="0.2">
      <c r="A14138" t="s">
        <v>11495</v>
      </c>
      <c r="B14138" t="s">
        <v>11496</v>
      </c>
      <c r="C14138" s="96">
        <v>7.8055000000000003</v>
      </c>
    </row>
    <row r="14139" spans="1:3" x14ac:dyDescent="0.2">
      <c r="A14139" t="s">
        <v>10820</v>
      </c>
      <c r="B14139" t="s">
        <v>10821</v>
      </c>
      <c r="C14139" s="96">
        <v>0.9264</v>
      </c>
    </row>
    <row r="14140" spans="1:3" x14ac:dyDescent="0.2">
      <c r="A14140" t="s">
        <v>11565</v>
      </c>
      <c r="B14140" t="s">
        <v>11566</v>
      </c>
      <c r="C14140" s="96">
        <v>103.1833</v>
      </c>
    </row>
    <row r="14141" spans="1:3" x14ac:dyDescent="0.2">
      <c r="A14141" t="s">
        <v>11849</v>
      </c>
      <c r="B14141" t="s">
        <v>11850</v>
      </c>
      <c r="C14141" s="96">
        <v>17.194900000000001</v>
      </c>
    </row>
    <row r="14142" spans="1:3" x14ac:dyDescent="0.2">
      <c r="A14142" t="s">
        <v>10830</v>
      </c>
      <c r="B14142" t="s">
        <v>10831</v>
      </c>
      <c r="C14142" s="96">
        <v>7.9874999999999998</v>
      </c>
    </row>
    <row r="14143" spans="1:3" x14ac:dyDescent="0.2">
      <c r="A14143" t="s">
        <v>12645</v>
      </c>
      <c r="B14143" t="s">
        <v>12646</v>
      </c>
      <c r="C14143" s="96">
        <v>166.8</v>
      </c>
    </row>
    <row r="14144" spans="1:3" x14ac:dyDescent="0.2">
      <c r="A14144" t="s">
        <v>10838</v>
      </c>
      <c r="B14144" t="s">
        <v>10839</v>
      </c>
      <c r="C14144" s="96">
        <v>0.92379999999999995</v>
      </c>
    </row>
    <row r="14145" spans="1:3" x14ac:dyDescent="0.2">
      <c r="A14145" t="s">
        <v>11569</v>
      </c>
      <c r="B14145" t="s">
        <v>11570</v>
      </c>
      <c r="C14145" s="96">
        <v>0.84840000000000004</v>
      </c>
    </row>
    <row r="14146" spans="1:3" x14ac:dyDescent="0.2">
      <c r="A14146" t="s">
        <v>11056</v>
      </c>
      <c r="B14146" t="s">
        <v>11057</v>
      </c>
      <c r="C14146" s="96">
        <v>4.05</v>
      </c>
    </row>
    <row r="14147" spans="1:3" x14ac:dyDescent="0.2">
      <c r="A14147" t="s">
        <v>12481</v>
      </c>
      <c r="B14147" t="s">
        <v>12482</v>
      </c>
      <c r="C14147" s="96">
        <v>74.8</v>
      </c>
    </row>
    <row r="14148" spans="1:3" x14ac:dyDescent="0.2">
      <c r="A14148" t="s">
        <v>11519</v>
      </c>
      <c r="B14148" t="s">
        <v>11520</v>
      </c>
      <c r="C14148" s="96">
        <v>16.8687</v>
      </c>
    </row>
    <row r="14149" spans="1:3" x14ac:dyDescent="0.2">
      <c r="A14149" t="s">
        <v>12761</v>
      </c>
      <c r="B14149" t="s">
        <v>12762</v>
      </c>
      <c r="C14149" s="96">
        <v>1</v>
      </c>
    </row>
    <row r="14150" spans="1:3" x14ac:dyDescent="0.2">
      <c r="A14150" t="s">
        <v>11324</v>
      </c>
      <c r="B14150" t="s">
        <v>11325</v>
      </c>
      <c r="C14150" s="96">
        <v>116.25</v>
      </c>
    </row>
    <row r="14151" spans="1:3" x14ac:dyDescent="0.2">
      <c r="A14151" t="s">
        <v>12603</v>
      </c>
      <c r="B14151" t="s">
        <v>12604</v>
      </c>
      <c r="C14151" s="96">
        <v>19.25</v>
      </c>
    </row>
    <row r="14152" spans="1:3" x14ac:dyDescent="0.2">
      <c r="A14152" t="s">
        <v>11503</v>
      </c>
      <c r="B14152" t="s">
        <v>11504</v>
      </c>
      <c r="C14152" s="96">
        <v>7.8102999999999998</v>
      </c>
    </row>
    <row r="14153" spans="1:3" x14ac:dyDescent="0.2">
      <c r="A14153" t="s">
        <v>11463</v>
      </c>
      <c r="B14153" t="s">
        <v>11464</v>
      </c>
      <c r="C14153" s="96">
        <v>5.75</v>
      </c>
    </row>
    <row r="14154" spans="1:3" x14ac:dyDescent="0.2">
      <c r="A14154" t="s">
        <v>11879</v>
      </c>
      <c r="B14154" t="s">
        <v>11880</v>
      </c>
      <c r="C14154" s="96">
        <v>16.75</v>
      </c>
    </row>
    <row r="14155" spans="1:3" x14ac:dyDescent="0.2">
      <c r="A14155" t="s">
        <v>11200</v>
      </c>
      <c r="B14155" t="s">
        <v>11201</v>
      </c>
      <c r="C14155" s="96">
        <v>49.795200000000001</v>
      </c>
    </row>
    <row r="14156" spans="1:3" x14ac:dyDescent="0.2">
      <c r="A14156" t="s">
        <v>11118</v>
      </c>
      <c r="B14156" t="s">
        <v>11119</v>
      </c>
      <c r="C14156" s="96">
        <v>1.1333</v>
      </c>
    </row>
    <row r="14157" spans="1:3" x14ac:dyDescent="0.2">
      <c r="A14157" t="s">
        <v>11471</v>
      </c>
      <c r="B14157" t="s">
        <v>11472</v>
      </c>
      <c r="C14157" s="96">
        <v>2.2202999999999999</v>
      </c>
    </row>
    <row r="14158" spans="1:3" x14ac:dyDescent="0.2">
      <c r="A14158" t="s">
        <v>11126</v>
      </c>
      <c r="B14158" t="s">
        <v>11127</v>
      </c>
      <c r="C14158" s="96">
        <v>0.5454</v>
      </c>
    </row>
    <row r="14159" spans="1:3" x14ac:dyDescent="0.2">
      <c r="A14159" t="s">
        <v>12242</v>
      </c>
      <c r="B14159" t="s">
        <v>12243</v>
      </c>
      <c r="C14159" s="96">
        <v>32.031999999999996</v>
      </c>
    </row>
    <row r="14160" spans="1:3" x14ac:dyDescent="0.2">
      <c r="A14160" t="s">
        <v>12028</v>
      </c>
      <c r="B14160" t="s">
        <v>12029</v>
      </c>
      <c r="C14160" s="96">
        <v>85.061099999999996</v>
      </c>
    </row>
    <row r="14161" spans="1:3" x14ac:dyDescent="0.2">
      <c r="A14161" t="s">
        <v>12747</v>
      </c>
      <c r="B14161" t="s">
        <v>12748</v>
      </c>
      <c r="C14161" s="96">
        <v>30.8</v>
      </c>
    </row>
    <row r="14162" spans="1:3" x14ac:dyDescent="0.2">
      <c r="A14162" t="s">
        <v>11012</v>
      </c>
      <c r="B14162" t="s">
        <v>11013</v>
      </c>
      <c r="C14162" s="96">
        <v>1</v>
      </c>
    </row>
    <row r="14163" spans="1:3" x14ac:dyDescent="0.2">
      <c r="A14163" t="s">
        <v>10928</v>
      </c>
      <c r="B14163" t="s">
        <v>10929</v>
      </c>
      <c r="C14163" s="96">
        <v>2.6421000000000001</v>
      </c>
    </row>
    <row r="14164" spans="1:3" x14ac:dyDescent="0.2">
      <c r="A14164" t="s">
        <v>11611</v>
      </c>
      <c r="B14164" t="s">
        <v>11612</v>
      </c>
      <c r="C14164" s="96">
        <v>54.598199999999999</v>
      </c>
    </row>
    <row r="14165" spans="1:3" x14ac:dyDescent="0.2">
      <c r="A14165" t="s">
        <v>12174</v>
      </c>
      <c r="B14165" t="s">
        <v>12175</v>
      </c>
      <c r="C14165" s="96">
        <v>81.766599999999997</v>
      </c>
    </row>
    <row r="14166" spans="1:3" x14ac:dyDescent="0.2">
      <c r="A14166" t="s">
        <v>11419</v>
      </c>
      <c r="B14166" t="s">
        <v>11420</v>
      </c>
      <c r="C14166" s="96">
        <v>83.717600000000004</v>
      </c>
    </row>
    <row r="14167" spans="1:3" x14ac:dyDescent="0.2">
      <c r="A14167" t="s">
        <v>11449</v>
      </c>
      <c r="B14167" t="s">
        <v>11450</v>
      </c>
      <c r="C14167" s="96">
        <v>86.162499999999994</v>
      </c>
    </row>
    <row r="14168" spans="1:3" x14ac:dyDescent="0.2">
      <c r="A14168" t="s">
        <v>11709</v>
      </c>
      <c r="B14168" t="s">
        <v>11710</v>
      </c>
      <c r="C14168" s="96">
        <v>80.965100000000007</v>
      </c>
    </row>
    <row r="14169" spans="1:3" x14ac:dyDescent="0.2">
      <c r="A14169" t="s">
        <v>12252</v>
      </c>
      <c r="B14169" t="s">
        <v>12253</v>
      </c>
      <c r="C14169" s="96">
        <v>87.033299999999997</v>
      </c>
    </row>
    <row r="14170" spans="1:3" x14ac:dyDescent="0.2">
      <c r="A14170" t="s">
        <v>11587</v>
      </c>
      <c r="B14170" t="s">
        <v>11588</v>
      </c>
      <c r="C14170" s="96">
        <v>85.1751</v>
      </c>
    </row>
    <row r="14171" spans="1:3" x14ac:dyDescent="0.2">
      <c r="A14171" t="s">
        <v>10846</v>
      </c>
      <c r="B14171" t="s">
        <v>10847</v>
      </c>
      <c r="C14171" s="96">
        <v>81.8142</v>
      </c>
    </row>
    <row r="14172" spans="1:3" x14ac:dyDescent="0.2">
      <c r="A14172" t="s">
        <v>12497</v>
      </c>
      <c r="B14172" t="s">
        <v>12498</v>
      </c>
      <c r="C14172" s="96">
        <v>86.7</v>
      </c>
    </row>
    <row r="14173" spans="1:3" x14ac:dyDescent="0.2">
      <c r="A14173" t="s">
        <v>12537</v>
      </c>
      <c r="B14173" t="s">
        <v>12538</v>
      </c>
      <c r="C14173" s="96">
        <v>689.80269999999996</v>
      </c>
    </row>
    <row r="14174" spans="1:3" x14ac:dyDescent="0.2">
      <c r="A14174" t="s">
        <v>12539</v>
      </c>
      <c r="B14174" t="s">
        <v>12540</v>
      </c>
      <c r="C14174" s="96">
        <v>3.3666</v>
      </c>
    </row>
    <row r="14175" spans="1:3" x14ac:dyDescent="0.2">
      <c r="A14175" t="s">
        <v>12036</v>
      </c>
      <c r="B14175" t="s">
        <v>12037</v>
      </c>
      <c r="C14175" s="96">
        <v>84.1</v>
      </c>
    </row>
    <row r="14176" spans="1:3" x14ac:dyDescent="0.2">
      <c r="A14176" t="s">
        <v>12469</v>
      </c>
      <c r="B14176" t="s">
        <v>12470</v>
      </c>
      <c r="C14176" s="96">
        <v>1.2437</v>
      </c>
    </row>
    <row r="14177" spans="1:3" x14ac:dyDescent="0.2">
      <c r="A14177" t="s">
        <v>11737</v>
      </c>
      <c r="B14177" t="s">
        <v>11738</v>
      </c>
      <c r="C14177" s="96">
        <v>0.44309999999999999</v>
      </c>
    </row>
    <row r="14178" spans="1:3" x14ac:dyDescent="0.2">
      <c r="A14178" t="s">
        <v>11289</v>
      </c>
      <c r="B14178" t="s">
        <v>11290</v>
      </c>
      <c r="C14178" s="96">
        <v>109.7</v>
      </c>
    </row>
    <row r="14179" spans="1:3" x14ac:dyDescent="0.2">
      <c r="A14179" t="s">
        <v>11745</v>
      </c>
      <c r="B14179" t="s">
        <v>11746</v>
      </c>
      <c r="C14179" s="96">
        <v>5.4028999999999998</v>
      </c>
    </row>
    <row r="14180" spans="1:3" x14ac:dyDescent="0.2">
      <c r="A14180" t="s">
        <v>12629</v>
      </c>
      <c r="B14180" t="s">
        <v>12630</v>
      </c>
      <c r="C14180" s="96">
        <v>3.7509000000000001</v>
      </c>
    </row>
    <row r="14181" spans="1:3" x14ac:dyDescent="0.2">
      <c r="A14181" t="s">
        <v>11441</v>
      </c>
      <c r="B14181" t="s">
        <v>11442</v>
      </c>
      <c r="C14181" s="96">
        <v>99.15</v>
      </c>
    </row>
    <row r="14182" spans="1:3" x14ac:dyDescent="0.2">
      <c r="A14182" t="s">
        <v>12433</v>
      </c>
      <c r="B14182" t="s">
        <v>12434</v>
      </c>
      <c r="C14182" s="96">
        <v>0.68530000000000002</v>
      </c>
    </row>
    <row r="14183" spans="1:3" x14ac:dyDescent="0.2">
      <c r="A14183" t="s">
        <v>12673</v>
      </c>
      <c r="B14183" t="s">
        <v>12674</v>
      </c>
      <c r="C14183" s="96">
        <v>2</v>
      </c>
    </row>
    <row r="14184" spans="1:3" x14ac:dyDescent="0.2">
      <c r="A14184" t="s">
        <v>11445</v>
      </c>
      <c r="B14184" t="s">
        <v>11446</v>
      </c>
      <c r="C14184" s="96">
        <v>113.62690000000001</v>
      </c>
    </row>
    <row r="14185" spans="1:3" x14ac:dyDescent="0.2">
      <c r="A14185" t="s">
        <v>11443</v>
      </c>
      <c r="B14185" t="s">
        <v>11444</v>
      </c>
      <c r="C14185" s="96">
        <v>113.62690000000001</v>
      </c>
    </row>
    <row r="14186" spans="1:3" x14ac:dyDescent="0.2">
      <c r="A14186" t="s">
        <v>11927</v>
      </c>
      <c r="B14186" t="s">
        <v>11928</v>
      </c>
      <c r="C14186" s="96">
        <v>16.75</v>
      </c>
    </row>
    <row r="14187" spans="1:3" x14ac:dyDescent="0.2">
      <c r="A14187" t="s">
        <v>12298</v>
      </c>
      <c r="B14187" t="s">
        <v>12299</v>
      </c>
      <c r="C14187" s="96">
        <v>4065.05</v>
      </c>
    </row>
    <row r="14188" spans="1:3" x14ac:dyDescent="0.2">
      <c r="A14188" t="s">
        <v>11144</v>
      </c>
      <c r="B14188" t="s">
        <v>11145</v>
      </c>
      <c r="C14188" s="96">
        <v>1.08</v>
      </c>
    </row>
    <row r="14189" spans="1:3" x14ac:dyDescent="0.2">
      <c r="A14189" t="s">
        <v>11949</v>
      </c>
      <c r="B14189" t="s">
        <v>11950</v>
      </c>
      <c r="C14189" s="96">
        <v>19.3</v>
      </c>
    </row>
    <row r="14190" spans="1:3" x14ac:dyDescent="0.2">
      <c r="A14190" t="s">
        <v>12423</v>
      </c>
      <c r="B14190" t="s">
        <v>12424</v>
      </c>
      <c r="C14190" s="96">
        <v>96.75</v>
      </c>
    </row>
    <row r="14191" spans="1:3" x14ac:dyDescent="0.2">
      <c r="A14191" t="s">
        <v>11905</v>
      </c>
      <c r="B14191" t="s">
        <v>11906</v>
      </c>
      <c r="C14191" s="96">
        <v>74.764099999999999</v>
      </c>
    </row>
    <row r="14192" spans="1:3" x14ac:dyDescent="0.2">
      <c r="A14192" t="s">
        <v>10900</v>
      </c>
      <c r="B14192" t="s">
        <v>10901</v>
      </c>
      <c r="C14192" s="96">
        <v>0.63700000000000001</v>
      </c>
    </row>
    <row r="14193" spans="1:3" x14ac:dyDescent="0.2">
      <c r="A14193" t="s">
        <v>10872</v>
      </c>
      <c r="B14193" t="s">
        <v>10873</v>
      </c>
      <c r="C14193" s="96">
        <v>0.85629999999999995</v>
      </c>
    </row>
    <row r="14194" spans="1:3" x14ac:dyDescent="0.2">
      <c r="A14194" t="s">
        <v>11703</v>
      </c>
      <c r="B14194" t="s">
        <v>11704</v>
      </c>
      <c r="C14194" s="96">
        <v>50.0062</v>
      </c>
    </row>
    <row r="14195" spans="1:3" x14ac:dyDescent="0.2">
      <c r="A14195" t="s">
        <v>11236</v>
      </c>
      <c r="B14195" t="s">
        <v>11237</v>
      </c>
      <c r="C14195" s="96">
        <v>63.820399999999999</v>
      </c>
    </row>
    <row r="14196" spans="1:3" x14ac:dyDescent="0.2">
      <c r="A14196" t="s">
        <v>11234</v>
      </c>
      <c r="B14196" t="s">
        <v>11235</v>
      </c>
      <c r="C14196" s="96">
        <v>39.284399999999998</v>
      </c>
    </row>
    <row r="14197" spans="1:3" x14ac:dyDescent="0.2">
      <c r="A14197" t="s">
        <v>12467</v>
      </c>
      <c r="B14197" t="s">
        <v>12468</v>
      </c>
      <c r="C14197" s="96">
        <v>0.05</v>
      </c>
    </row>
    <row r="14198" spans="1:3" x14ac:dyDescent="0.2">
      <c r="A14198" t="s">
        <v>10876</v>
      </c>
      <c r="B14198" t="s">
        <v>10877</v>
      </c>
      <c r="C14198" s="96">
        <v>36.865099999999998</v>
      </c>
    </row>
    <row r="14199" spans="1:3" x14ac:dyDescent="0.2">
      <c r="A14199" t="s">
        <v>12390</v>
      </c>
      <c r="B14199" t="s">
        <v>12391</v>
      </c>
      <c r="C14199" s="96">
        <v>133.73050000000001</v>
      </c>
    </row>
    <row r="14200" spans="1:3" x14ac:dyDescent="0.2">
      <c r="A14200" t="s">
        <v>12729</v>
      </c>
      <c r="B14200" t="s">
        <v>12730</v>
      </c>
      <c r="C14200" s="96">
        <v>4077.0832999999998</v>
      </c>
    </row>
    <row r="14201" spans="1:3" x14ac:dyDescent="0.2">
      <c r="A14201" t="s">
        <v>12759</v>
      </c>
      <c r="B14201" t="s">
        <v>12760</v>
      </c>
      <c r="C14201" s="96">
        <v>167.7</v>
      </c>
    </row>
    <row r="14202" spans="1:3" x14ac:dyDescent="0.2">
      <c r="A14202" t="s">
        <v>12493</v>
      </c>
      <c r="B14202" t="s">
        <v>12494</v>
      </c>
      <c r="C14202" s="96">
        <v>771.9</v>
      </c>
    </row>
    <row r="14203" spans="1:3" x14ac:dyDescent="0.2">
      <c r="A14203" t="s">
        <v>12731</v>
      </c>
      <c r="B14203" t="s">
        <v>12732</v>
      </c>
      <c r="C14203" s="96">
        <v>110.145</v>
      </c>
    </row>
    <row r="14204" spans="1:3" x14ac:dyDescent="0.2">
      <c r="A14204" t="s">
        <v>12727</v>
      </c>
      <c r="B14204" t="s">
        <v>12728</v>
      </c>
      <c r="C14204" s="96">
        <v>130.5635</v>
      </c>
    </row>
    <row r="14205" spans="1:3" x14ac:dyDescent="0.2">
      <c r="A14205" t="s">
        <v>11733</v>
      </c>
      <c r="B14205" t="s">
        <v>11734</v>
      </c>
      <c r="C14205" s="96">
        <v>100.8695</v>
      </c>
    </row>
    <row r="14206" spans="1:3" x14ac:dyDescent="0.2">
      <c r="A14206" t="s">
        <v>11760</v>
      </c>
      <c r="B14206" t="s">
        <v>11759</v>
      </c>
      <c r="C14206" s="96">
        <v>22.531099999999999</v>
      </c>
    </row>
    <row r="14207" spans="1:3" x14ac:dyDescent="0.2">
      <c r="A14207" t="s">
        <v>12153</v>
      </c>
      <c r="B14207" t="s">
        <v>12154</v>
      </c>
      <c r="C14207" s="96">
        <v>105.8386</v>
      </c>
    </row>
    <row r="14208" spans="1:3" x14ac:dyDescent="0.2">
      <c r="A14208" t="s">
        <v>11929</v>
      </c>
      <c r="B14208" t="s">
        <v>11930</v>
      </c>
      <c r="C14208" s="96">
        <v>3.2553999999999998</v>
      </c>
    </row>
    <row r="14209" spans="1:3" x14ac:dyDescent="0.2">
      <c r="A14209" t="s">
        <v>11198</v>
      </c>
      <c r="B14209" t="s">
        <v>11199</v>
      </c>
      <c r="C14209" s="96">
        <v>234.3</v>
      </c>
    </row>
    <row r="14210" spans="1:3" x14ac:dyDescent="0.2">
      <c r="A14210" t="s">
        <v>12048</v>
      </c>
      <c r="B14210" t="s">
        <v>12049</v>
      </c>
      <c r="C14210" s="96">
        <v>0.93359999999999999</v>
      </c>
    </row>
    <row r="14211" spans="1:3" x14ac:dyDescent="0.2">
      <c r="A14211" t="s">
        <v>11525</v>
      </c>
      <c r="B14211" t="s">
        <v>11526</v>
      </c>
      <c r="C14211" s="96">
        <v>7.6718000000000002</v>
      </c>
    </row>
    <row r="14212" spans="1:3" x14ac:dyDescent="0.2">
      <c r="A14212" t="s">
        <v>10790</v>
      </c>
      <c r="B14212" t="s">
        <v>10791</v>
      </c>
      <c r="C14212" s="96">
        <v>0.78180000000000005</v>
      </c>
    </row>
    <row r="14213" spans="1:3" x14ac:dyDescent="0.2">
      <c r="A14213" t="s">
        <v>10792</v>
      </c>
      <c r="B14213" t="s">
        <v>10793</v>
      </c>
      <c r="C14213" s="96">
        <v>1.1468</v>
      </c>
    </row>
    <row r="14214" spans="1:3" x14ac:dyDescent="0.2">
      <c r="A14214" t="s">
        <v>11655</v>
      </c>
      <c r="B14214" t="s">
        <v>11656</v>
      </c>
      <c r="C14214" s="96">
        <v>186.91249999999999</v>
      </c>
    </row>
    <row r="14215" spans="1:3" x14ac:dyDescent="0.2">
      <c r="A14215" t="s">
        <v>12455</v>
      </c>
      <c r="B14215" t="s">
        <v>12456</v>
      </c>
      <c r="C14215" s="96">
        <v>1</v>
      </c>
    </row>
    <row r="14216" spans="1:3" x14ac:dyDescent="0.2">
      <c r="A14216" t="s">
        <v>11527</v>
      </c>
      <c r="B14216" t="s">
        <v>11528</v>
      </c>
      <c r="C14216" s="96">
        <v>5.5250000000000004</v>
      </c>
    </row>
    <row r="14217" spans="1:3" x14ac:dyDescent="0.2">
      <c r="A14217" t="s">
        <v>12022</v>
      </c>
      <c r="B14217" t="s">
        <v>12023</v>
      </c>
      <c r="C14217" s="96">
        <v>6.2427999999999999</v>
      </c>
    </row>
    <row r="14218" spans="1:3" x14ac:dyDescent="0.2">
      <c r="A14218" t="s">
        <v>12328</v>
      </c>
      <c r="B14218" t="s">
        <v>12329</v>
      </c>
      <c r="C14218" s="96">
        <v>392</v>
      </c>
    </row>
    <row r="14219" spans="1:3" x14ac:dyDescent="0.2">
      <c r="A14219" t="s">
        <v>10974</v>
      </c>
      <c r="B14219" t="s">
        <v>10975</v>
      </c>
      <c r="C14219" s="96">
        <v>13.004</v>
      </c>
    </row>
    <row r="14220" spans="1:3" x14ac:dyDescent="0.2">
      <c r="A14220" t="s">
        <v>11308</v>
      </c>
      <c r="B14220" t="s">
        <v>11309</v>
      </c>
      <c r="C14220" s="96">
        <v>177.5</v>
      </c>
    </row>
    <row r="14221" spans="1:3" x14ac:dyDescent="0.2">
      <c r="A14221" t="s">
        <v>11725</v>
      </c>
      <c r="B14221" t="s">
        <v>11726</v>
      </c>
      <c r="C14221" s="96">
        <v>1</v>
      </c>
    </row>
    <row r="14222" spans="1:3" x14ac:dyDescent="0.2">
      <c r="A14222" t="s">
        <v>12332</v>
      </c>
      <c r="B14222" t="s">
        <v>12333</v>
      </c>
      <c r="C14222" s="96">
        <v>0.81669999999999998</v>
      </c>
    </row>
    <row r="14223" spans="1:3" x14ac:dyDescent="0.2">
      <c r="A14223" t="s">
        <v>10970</v>
      </c>
      <c r="B14223" t="s">
        <v>10971</v>
      </c>
      <c r="C14223" s="96">
        <v>35.9298</v>
      </c>
    </row>
    <row r="14224" spans="1:3" x14ac:dyDescent="0.2">
      <c r="A14224" t="s">
        <v>11613</v>
      </c>
      <c r="B14224" t="s">
        <v>11614</v>
      </c>
      <c r="C14224" s="96">
        <v>1.1968000000000001</v>
      </c>
    </row>
    <row r="14225" spans="1:3" x14ac:dyDescent="0.2">
      <c r="A14225" t="s">
        <v>11843</v>
      </c>
      <c r="B14225" t="s">
        <v>11844</v>
      </c>
      <c r="C14225" s="96">
        <v>101.2955</v>
      </c>
    </row>
    <row r="14226" spans="1:3" x14ac:dyDescent="0.2">
      <c r="A14226" t="s">
        <v>11779</v>
      </c>
      <c r="B14226" t="s">
        <v>11780</v>
      </c>
      <c r="C14226" s="96">
        <v>1.161</v>
      </c>
    </row>
    <row r="14227" spans="1:3" x14ac:dyDescent="0.2">
      <c r="A14227" t="s">
        <v>12471</v>
      </c>
      <c r="B14227" t="s">
        <v>12472</v>
      </c>
      <c r="C14227" s="96">
        <v>449.2</v>
      </c>
    </row>
    <row r="14228" spans="1:3" x14ac:dyDescent="0.2">
      <c r="A14228" t="s">
        <v>12210</v>
      </c>
      <c r="B14228" t="s">
        <v>12211</v>
      </c>
      <c r="C14228" s="96">
        <v>52.415199999999999</v>
      </c>
    </row>
    <row r="14229" spans="1:3" x14ac:dyDescent="0.2">
      <c r="A14229" t="s">
        <v>11517</v>
      </c>
      <c r="B14229" t="s">
        <v>11518</v>
      </c>
      <c r="C14229" s="96">
        <v>4.1101999999999999</v>
      </c>
    </row>
    <row r="14230" spans="1:3" x14ac:dyDescent="0.2">
      <c r="A14230" t="s">
        <v>12038</v>
      </c>
      <c r="B14230" t="s">
        <v>12039</v>
      </c>
      <c r="C14230" s="96">
        <v>16.9666</v>
      </c>
    </row>
    <row r="14231" spans="1:3" x14ac:dyDescent="0.2">
      <c r="A14231" t="s">
        <v>11232</v>
      </c>
      <c r="B14231" t="s">
        <v>11233</v>
      </c>
      <c r="C14231" s="96">
        <v>106.2</v>
      </c>
    </row>
    <row r="14232" spans="1:3" x14ac:dyDescent="0.2">
      <c r="A14232" t="s">
        <v>11387</v>
      </c>
      <c r="B14232" t="s">
        <v>11388</v>
      </c>
      <c r="C14232" s="96">
        <v>1</v>
      </c>
    </row>
    <row r="14233" spans="1:3" x14ac:dyDescent="0.2">
      <c r="A14233" t="s">
        <v>10824</v>
      </c>
      <c r="B14233" t="s">
        <v>10825</v>
      </c>
      <c r="C14233" s="96">
        <v>0.53659999999999997</v>
      </c>
    </row>
    <row r="14234" spans="1:3" x14ac:dyDescent="0.2">
      <c r="A14234" t="s">
        <v>11269</v>
      </c>
      <c r="B14234" t="s">
        <v>11270</v>
      </c>
      <c r="C14234" s="96">
        <v>100.9</v>
      </c>
    </row>
    <row r="14235" spans="1:3" x14ac:dyDescent="0.2">
      <c r="A14235" t="s">
        <v>11271</v>
      </c>
      <c r="B14235" t="s">
        <v>11272</v>
      </c>
      <c r="C14235" s="96">
        <v>105.62730000000001</v>
      </c>
    </row>
    <row r="14236" spans="1:3" x14ac:dyDescent="0.2">
      <c r="A14236" t="s">
        <v>12571</v>
      </c>
      <c r="B14236" t="s">
        <v>12572</v>
      </c>
      <c r="C14236" s="96">
        <v>157.55000000000001</v>
      </c>
    </row>
    <row r="14237" spans="1:3" x14ac:dyDescent="0.2">
      <c r="A14237" t="s">
        <v>12188</v>
      </c>
      <c r="B14237" t="s">
        <v>12189</v>
      </c>
      <c r="C14237" s="96">
        <v>108.39579999999999</v>
      </c>
    </row>
    <row r="14238" spans="1:3" x14ac:dyDescent="0.2">
      <c r="A14238" t="s">
        <v>12763</v>
      </c>
      <c r="B14238" t="s">
        <v>12764</v>
      </c>
      <c r="C14238" s="96">
        <v>56.677399999999999</v>
      </c>
    </row>
    <row r="14239" spans="1:3" x14ac:dyDescent="0.2">
      <c r="A14239" t="s">
        <v>11982</v>
      </c>
      <c r="B14239" t="s">
        <v>11983</v>
      </c>
      <c r="C14239" s="96">
        <v>413.6</v>
      </c>
    </row>
    <row r="14240" spans="1:3" x14ac:dyDescent="0.2">
      <c r="A14240" t="s">
        <v>12487</v>
      </c>
      <c r="B14240" t="s">
        <v>12488</v>
      </c>
      <c r="C14240" s="96">
        <v>263.125</v>
      </c>
    </row>
    <row r="14241" spans="1:3" x14ac:dyDescent="0.2">
      <c r="A14241" t="s">
        <v>11354</v>
      </c>
      <c r="B14241" t="s">
        <v>11355</v>
      </c>
      <c r="C14241" s="96">
        <v>77.599999999999994</v>
      </c>
    </row>
    <row r="14242" spans="1:3" x14ac:dyDescent="0.2">
      <c r="A14242" t="s">
        <v>12264</v>
      </c>
      <c r="B14242" t="s">
        <v>12265</v>
      </c>
      <c r="C14242" s="96">
        <v>1.9857</v>
      </c>
    </row>
    <row r="14243" spans="1:3" x14ac:dyDescent="0.2">
      <c r="A14243" t="s">
        <v>11421</v>
      </c>
      <c r="B14243" t="s">
        <v>11422</v>
      </c>
      <c r="C14243" s="96">
        <v>544.39</v>
      </c>
    </row>
    <row r="14244" spans="1:3" x14ac:dyDescent="0.2">
      <c r="A14244" t="s">
        <v>11018</v>
      </c>
      <c r="B14244" t="s">
        <v>11019</v>
      </c>
      <c r="C14244" s="96">
        <v>2.1</v>
      </c>
    </row>
    <row r="14245" spans="1:3" x14ac:dyDescent="0.2">
      <c r="A14245" t="s">
        <v>11006</v>
      </c>
      <c r="B14245" t="s">
        <v>11007</v>
      </c>
      <c r="C14245" s="96">
        <v>1.1514</v>
      </c>
    </row>
    <row r="14246" spans="1:3" x14ac:dyDescent="0.2">
      <c r="A14246" t="s">
        <v>11130</v>
      </c>
      <c r="B14246" t="s">
        <v>11131</v>
      </c>
      <c r="C14246" s="96">
        <v>0.98170000000000002</v>
      </c>
    </row>
    <row r="14247" spans="1:3" x14ac:dyDescent="0.2">
      <c r="A14247" t="s">
        <v>11192</v>
      </c>
      <c r="B14247" t="s">
        <v>11193</v>
      </c>
      <c r="C14247" s="96">
        <v>0.98780000000000001</v>
      </c>
    </row>
    <row r="14248" spans="1:3" x14ac:dyDescent="0.2">
      <c r="A14248" t="s">
        <v>11058</v>
      </c>
      <c r="B14248" t="s">
        <v>11059</v>
      </c>
      <c r="C14248" s="96">
        <v>15.975</v>
      </c>
    </row>
    <row r="14249" spans="1:3" x14ac:dyDescent="0.2">
      <c r="A14249" t="s">
        <v>11174</v>
      </c>
      <c r="B14249" t="s">
        <v>11175</v>
      </c>
      <c r="C14249" s="96">
        <v>903.33</v>
      </c>
    </row>
    <row r="14250" spans="1:3" x14ac:dyDescent="0.2">
      <c r="A14250" t="s">
        <v>11465</v>
      </c>
      <c r="B14250" t="s">
        <v>11466</v>
      </c>
      <c r="C14250" s="96">
        <v>21.41</v>
      </c>
    </row>
    <row r="14251" spans="1:3" x14ac:dyDescent="0.2">
      <c r="A14251" t="s">
        <v>12342</v>
      </c>
      <c r="B14251" t="s">
        <v>12343</v>
      </c>
      <c r="C14251" s="96">
        <v>12.1007</v>
      </c>
    </row>
    <row r="14252" spans="1:3" x14ac:dyDescent="0.2">
      <c r="A14252" t="s">
        <v>11695</v>
      </c>
      <c r="B14252" t="s">
        <v>11696</v>
      </c>
      <c r="C14252" s="96">
        <v>1.0762</v>
      </c>
    </row>
    <row r="14253" spans="1:3" x14ac:dyDescent="0.2">
      <c r="A14253" t="s">
        <v>12016</v>
      </c>
      <c r="B14253" t="s">
        <v>12017</v>
      </c>
      <c r="C14253" s="96">
        <v>0.74070000000000003</v>
      </c>
    </row>
    <row r="14254" spans="1:3" x14ac:dyDescent="0.2">
      <c r="A14254" t="s">
        <v>11945</v>
      </c>
      <c r="B14254" t="s">
        <v>11946</v>
      </c>
      <c r="C14254" s="96">
        <v>0.86019999999999996</v>
      </c>
    </row>
    <row r="14255" spans="1:3" x14ac:dyDescent="0.2">
      <c r="A14255" t="s">
        <v>10779</v>
      </c>
      <c r="B14255" t="s">
        <v>10780</v>
      </c>
      <c r="C14255" s="96">
        <v>141.75</v>
      </c>
    </row>
    <row r="14256" spans="1:3" x14ac:dyDescent="0.2">
      <c r="A14256" t="s">
        <v>12378</v>
      </c>
      <c r="B14256" t="s">
        <v>12379</v>
      </c>
      <c r="C14256" s="96">
        <v>32.871400000000001</v>
      </c>
    </row>
    <row r="14257" spans="1:3" x14ac:dyDescent="0.2">
      <c r="A14257" t="s">
        <v>11957</v>
      </c>
      <c r="B14257" t="s">
        <v>11958</v>
      </c>
      <c r="C14257" s="96">
        <v>0.51649999999999996</v>
      </c>
    </row>
    <row r="14258" spans="1:3" x14ac:dyDescent="0.2">
      <c r="A14258" t="s">
        <v>11066</v>
      </c>
      <c r="B14258" t="s">
        <v>11067</v>
      </c>
      <c r="C14258" s="96">
        <v>1.1022000000000001</v>
      </c>
    </row>
    <row r="14259" spans="1:3" x14ac:dyDescent="0.2">
      <c r="A14259" t="s">
        <v>11064</v>
      </c>
      <c r="B14259" t="s">
        <v>11065</v>
      </c>
      <c r="C14259" s="96">
        <v>0.66990000000000005</v>
      </c>
    </row>
    <row r="14260" spans="1:3" x14ac:dyDescent="0.2">
      <c r="A14260" t="s">
        <v>11068</v>
      </c>
      <c r="B14260" t="s">
        <v>11069</v>
      </c>
      <c r="C14260" s="96">
        <v>1.0725</v>
      </c>
    </row>
    <row r="14261" spans="1:3" x14ac:dyDescent="0.2">
      <c r="A14261" t="s">
        <v>11070</v>
      </c>
      <c r="B14261" t="s">
        <v>11071</v>
      </c>
      <c r="C14261" s="96">
        <v>1.1428</v>
      </c>
    </row>
    <row r="14262" spans="1:3" x14ac:dyDescent="0.2">
      <c r="A14262" t="s">
        <v>11621</v>
      </c>
      <c r="B14262" t="s">
        <v>11622</v>
      </c>
      <c r="C14262" s="96">
        <v>14608.228800000001</v>
      </c>
    </row>
    <row r="14263" spans="1:3" x14ac:dyDescent="0.2">
      <c r="A14263" t="s">
        <v>11370</v>
      </c>
      <c r="B14263" t="s">
        <v>11371</v>
      </c>
      <c r="C14263" s="96">
        <v>87.773300000000006</v>
      </c>
    </row>
    <row r="14264" spans="1:3" x14ac:dyDescent="0.2">
      <c r="A14264" t="s">
        <v>11968</v>
      </c>
      <c r="B14264" t="s">
        <v>11969</v>
      </c>
      <c r="C14264" s="96">
        <v>1.8169999999999999</v>
      </c>
    </row>
    <row r="14265" spans="1:3" x14ac:dyDescent="0.2">
      <c r="A14265" t="s">
        <v>12396</v>
      </c>
      <c r="B14265" t="s">
        <v>12397</v>
      </c>
      <c r="C14265" s="96">
        <v>1.41</v>
      </c>
    </row>
    <row r="14266" spans="1:3" x14ac:dyDescent="0.2">
      <c r="A14266" t="s">
        <v>12531</v>
      </c>
      <c r="B14266" t="s">
        <v>12532</v>
      </c>
      <c r="C14266" s="96">
        <v>16.8126</v>
      </c>
    </row>
    <row r="14267" spans="1:3" x14ac:dyDescent="0.2">
      <c r="A14267" t="s">
        <v>12004</v>
      </c>
      <c r="B14267" t="s">
        <v>12005</v>
      </c>
      <c r="C14267" s="96">
        <v>4.1749999999999998</v>
      </c>
    </row>
    <row r="14268" spans="1:3" x14ac:dyDescent="0.2">
      <c r="A14268" t="s">
        <v>12270</v>
      </c>
      <c r="B14268" t="s">
        <v>12271</v>
      </c>
      <c r="C14268" s="96">
        <v>2.5663</v>
      </c>
    </row>
    <row r="14269" spans="1:3" x14ac:dyDescent="0.2">
      <c r="A14269" t="s">
        <v>12268</v>
      </c>
      <c r="B14269" t="s">
        <v>12269</v>
      </c>
      <c r="C14269" s="96">
        <v>1477.6239</v>
      </c>
    </row>
    <row r="14270" spans="1:3" x14ac:dyDescent="0.2">
      <c r="A14270" t="s">
        <v>11625</v>
      </c>
      <c r="B14270" t="s">
        <v>11626</v>
      </c>
      <c r="C14270" s="96">
        <v>5.7356999999999996</v>
      </c>
    </row>
    <row r="14271" spans="1:3" x14ac:dyDescent="0.2">
      <c r="A14271" t="s">
        <v>11679</v>
      </c>
      <c r="B14271" t="s">
        <v>11680</v>
      </c>
      <c r="C14271" s="96">
        <v>12.75</v>
      </c>
    </row>
    <row r="14272" spans="1:3" x14ac:dyDescent="0.2">
      <c r="A14272" t="s">
        <v>11761</v>
      </c>
      <c r="B14272" t="s">
        <v>11762</v>
      </c>
      <c r="C14272" s="96">
        <v>31.405799999999999</v>
      </c>
    </row>
    <row r="14273" spans="1:3" x14ac:dyDescent="0.2">
      <c r="A14273" t="s">
        <v>11332</v>
      </c>
      <c r="B14273" t="s">
        <v>11333</v>
      </c>
      <c r="C14273" s="96">
        <v>107.4812</v>
      </c>
    </row>
    <row r="14274" spans="1:3" x14ac:dyDescent="0.2">
      <c r="A14274" t="s">
        <v>12623</v>
      </c>
      <c r="B14274" t="s">
        <v>12624</v>
      </c>
      <c r="C14274" s="96">
        <v>89.41</v>
      </c>
    </row>
    <row r="14275" spans="1:3" x14ac:dyDescent="0.2">
      <c r="A14275" t="s">
        <v>10890</v>
      </c>
      <c r="B14275" t="s">
        <v>10891</v>
      </c>
      <c r="C14275" s="96">
        <v>107.86839999999999</v>
      </c>
    </row>
    <row r="14276" spans="1:3" x14ac:dyDescent="0.2">
      <c r="A14276" t="s">
        <v>11352</v>
      </c>
      <c r="B14276" t="s">
        <v>11353</v>
      </c>
      <c r="C14276" s="96">
        <v>0.58409999999999995</v>
      </c>
    </row>
    <row r="14277" spans="1:3" x14ac:dyDescent="0.2">
      <c r="A14277" t="s">
        <v>12006</v>
      </c>
      <c r="B14277" t="s">
        <v>12007</v>
      </c>
      <c r="C14277" s="96">
        <v>9.8414000000000001</v>
      </c>
    </row>
    <row r="14278" spans="1:3" x14ac:dyDescent="0.2">
      <c r="A14278" t="s">
        <v>11994</v>
      </c>
      <c r="B14278" t="s">
        <v>11995</v>
      </c>
      <c r="C14278" s="96">
        <v>1.5591999999999999</v>
      </c>
    </row>
    <row r="14279" spans="1:3" x14ac:dyDescent="0.2">
      <c r="A14279" t="s">
        <v>12226</v>
      </c>
      <c r="B14279" t="s">
        <v>12227</v>
      </c>
      <c r="C14279" s="96">
        <v>131.70590000000001</v>
      </c>
    </row>
    <row r="14280" spans="1:3" x14ac:dyDescent="0.2">
      <c r="A14280" t="s">
        <v>11497</v>
      </c>
      <c r="B14280" t="s">
        <v>11498</v>
      </c>
      <c r="C14280" s="96">
        <v>13.4</v>
      </c>
    </row>
    <row r="14281" spans="1:3" x14ac:dyDescent="0.2">
      <c r="A14281" t="s">
        <v>12320</v>
      </c>
      <c r="B14281" t="s">
        <v>12321</v>
      </c>
      <c r="C14281" s="96">
        <v>578.6</v>
      </c>
    </row>
    <row r="14282" spans="1:3" x14ac:dyDescent="0.2">
      <c r="A14282" t="s">
        <v>11909</v>
      </c>
      <c r="B14282" t="s">
        <v>11910</v>
      </c>
      <c r="C14282" s="96">
        <v>58.744199999999999</v>
      </c>
    </row>
    <row r="14283" spans="1:3" x14ac:dyDescent="0.2">
      <c r="A14283" t="s">
        <v>11907</v>
      </c>
      <c r="B14283" t="s">
        <v>11908</v>
      </c>
      <c r="C14283" s="96">
        <v>274</v>
      </c>
    </row>
    <row r="14284" spans="1:3" x14ac:dyDescent="0.2">
      <c r="A14284" t="s">
        <v>10942</v>
      </c>
      <c r="B14284" t="s">
        <v>10943</v>
      </c>
      <c r="C14284" s="96">
        <v>1.0492999999999999</v>
      </c>
    </row>
    <row r="14285" spans="1:3" x14ac:dyDescent="0.2">
      <c r="A14285" t="s">
        <v>10860</v>
      </c>
      <c r="B14285" t="s">
        <v>10861</v>
      </c>
      <c r="C14285" s="96">
        <v>0.88160000000000005</v>
      </c>
    </row>
    <row r="14286" spans="1:3" x14ac:dyDescent="0.2">
      <c r="A14286" t="s">
        <v>11397</v>
      </c>
      <c r="B14286" t="s">
        <v>11398</v>
      </c>
      <c r="C14286" s="96">
        <v>13.7492</v>
      </c>
    </row>
    <row r="14287" spans="1:3" x14ac:dyDescent="0.2">
      <c r="A14287" t="s">
        <v>11395</v>
      </c>
      <c r="B14287" t="s">
        <v>11396</v>
      </c>
      <c r="C14287" s="96">
        <v>78.036000000000001</v>
      </c>
    </row>
    <row r="14288" spans="1:3" x14ac:dyDescent="0.2">
      <c r="A14288" t="s">
        <v>11681</v>
      </c>
      <c r="B14288" t="s">
        <v>11682</v>
      </c>
      <c r="C14288" s="96">
        <v>0.60550000000000004</v>
      </c>
    </row>
    <row r="14289" spans="1:3" x14ac:dyDescent="0.2">
      <c r="A14289" t="s">
        <v>12565</v>
      </c>
      <c r="B14289" t="s">
        <v>12566</v>
      </c>
      <c r="C14289" s="96">
        <v>1512.8833</v>
      </c>
    </row>
    <row r="14290" spans="1:3" x14ac:dyDescent="0.2">
      <c r="A14290" t="s">
        <v>11377</v>
      </c>
      <c r="B14290" t="s">
        <v>11378</v>
      </c>
      <c r="C14290" s="96">
        <v>135.1377</v>
      </c>
    </row>
    <row r="14291" spans="1:3" x14ac:dyDescent="0.2">
      <c r="A14291" t="s">
        <v>11210</v>
      </c>
      <c r="B14291" t="s">
        <v>11211</v>
      </c>
      <c r="C14291" s="96">
        <v>0.625</v>
      </c>
    </row>
    <row r="14292" spans="1:3" x14ac:dyDescent="0.2">
      <c r="A14292" t="s">
        <v>11166</v>
      </c>
      <c r="B14292" t="s">
        <v>11167</v>
      </c>
      <c r="C14292" s="96">
        <v>5.9960000000000004</v>
      </c>
    </row>
    <row r="14293" spans="1:3" x14ac:dyDescent="0.2">
      <c r="A14293" t="s">
        <v>12076</v>
      </c>
      <c r="B14293" t="s">
        <v>12077</v>
      </c>
      <c r="C14293" s="96">
        <v>92.462299999999999</v>
      </c>
    </row>
    <row r="14294" spans="1:3" x14ac:dyDescent="0.2">
      <c r="A14294" t="s">
        <v>11142</v>
      </c>
      <c r="B14294" t="s">
        <v>11143</v>
      </c>
      <c r="C14294" s="96">
        <v>1.2387999999999999</v>
      </c>
    </row>
    <row r="14295" spans="1:3" x14ac:dyDescent="0.2">
      <c r="A14295" t="s">
        <v>11178</v>
      </c>
      <c r="B14295" t="s">
        <v>11179</v>
      </c>
      <c r="C14295" s="96">
        <v>333.24329999999998</v>
      </c>
    </row>
    <row r="14296" spans="1:3" x14ac:dyDescent="0.2">
      <c r="A14296" t="s">
        <v>12717</v>
      </c>
      <c r="B14296" t="s">
        <v>12718</v>
      </c>
      <c r="C14296" s="96">
        <v>7.6849999999999996</v>
      </c>
    </row>
    <row r="14297" spans="1:3" x14ac:dyDescent="0.2">
      <c r="A14297" t="s">
        <v>10902</v>
      </c>
      <c r="B14297" t="s">
        <v>10903</v>
      </c>
      <c r="C14297" s="96">
        <v>2.5853000000000002</v>
      </c>
    </row>
    <row r="14298" spans="1:3" x14ac:dyDescent="0.2">
      <c r="A14298" t="s">
        <v>10904</v>
      </c>
      <c r="B14298" t="s">
        <v>10905</v>
      </c>
      <c r="C14298" s="96">
        <v>2.3290999999999999</v>
      </c>
    </row>
    <row r="14299" spans="1:3" x14ac:dyDescent="0.2">
      <c r="A14299" t="s">
        <v>11291</v>
      </c>
      <c r="B14299" t="s">
        <v>11292</v>
      </c>
      <c r="C14299" s="96">
        <v>91.95</v>
      </c>
    </row>
    <row r="14300" spans="1:3" x14ac:dyDescent="0.2">
      <c r="A14300" t="s">
        <v>12010</v>
      </c>
      <c r="B14300" t="s">
        <v>12011</v>
      </c>
      <c r="C14300" s="96">
        <v>2647.25</v>
      </c>
    </row>
    <row r="14301" spans="1:3" x14ac:dyDescent="0.2">
      <c r="A14301" t="s">
        <v>10990</v>
      </c>
      <c r="B14301" t="s">
        <v>10991</v>
      </c>
      <c r="C14301" s="96">
        <v>0.5292</v>
      </c>
    </row>
    <row r="14302" spans="1:3" x14ac:dyDescent="0.2">
      <c r="A14302" t="s">
        <v>11318</v>
      </c>
      <c r="B14302" t="s">
        <v>11319</v>
      </c>
      <c r="C14302" s="96">
        <v>80.380399999999995</v>
      </c>
    </row>
    <row r="14303" spans="1:3" x14ac:dyDescent="0.2">
      <c r="A14303" t="s">
        <v>11322</v>
      </c>
      <c r="B14303" t="s">
        <v>11323</v>
      </c>
      <c r="C14303" s="96">
        <v>27.739599999999999</v>
      </c>
    </row>
    <row r="14304" spans="1:3" x14ac:dyDescent="0.2">
      <c r="A14304" t="s">
        <v>11188</v>
      </c>
      <c r="B14304" t="s">
        <v>11189</v>
      </c>
      <c r="C14304" s="96">
        <v>1.4777</v>
      </c>
    </row>
    <row r="14305" spans="1:3" x14ac:dyDescent="0.2">
      <c r="A14305" t="s">
        <v>11040</v>
      </c>
      <c r="B14305" t="s">
        <v>11041</v>
      </c>
      <c r="C14305" s="96">
        <v>1.0112000000000001</v>
      </c>
    </row>
    <row r="14306" spans="1:3" x14ac:dyDescent="0.2">
      <c r="A14306" t="s">
        <v>12196</v>
      </c>
      <c r="B14306" t="s">
        <v>12197</v>
      </c>
      <c r="C14306" s="96">
        <v>159.83629999999999</v>
      </c>
    </row>
    <row r="14307" spans="1:3" x14ac:dyDescent="0.2">
      <c r="A14307" t="s">
        <v>11839</v>
      </c>
      <c r="B14307" t="s">
        <v>11840</v>
      </c>
      <c r="C14307" s="96">
        <v>0.89749999999999996</v>
      </c>
    </row>
    <row r="14308" spans="1:3" x14ac:dyDescent="0.2">
      <c r="A14308" t="s">
        <v>12040</v>
      </c>
      <c r="B14308" t="s">
        <v>12041</v>
      </c>
      <c r="C14308" s="96">
        <v>1.3613999999999999</v>
      </c>
    </row>
    <row r="14309" spans="1:3" x14ac:dyDescent="0.2">
      <c r="A14309" t="s">
        <v>10840</v>
      </c>
      <c r="B14309" t="s">
        <v>10841</v>
      </c>
      <c r="C14309" s="96">
        <v>1.1442000000000001</v>
      </c>
    </row>
    <row r="14310" spans="1:3" x14ac:dyDescent="0.2">
      <c r="A14310" t="s">
        <v>11277</v>
      </c>
      <c r="B14310" t="s">
        <v>11278</v>
      </c>
      <c r="C14310" s="96">
        <v>77.832700000000003</v>
      </c>
    </row>
    <row r="14311" spans="1:3" x14ac:dyDescent="0.2">
      <c r="A14311" t="s">
        <v>11573</v>
      </c>
      <c r="B14311" t="s">
        <v>11574</v>
      </c>
      <c r="C14311" s="96">
        <v>199.85</v>
      </c>
    </row>
    <row r="14312" spans="1:3" x14ac:dyDescent="0.2">
      <c r="A14312" t="s">
        <v>12232</v>
      </c>
      <c r="B14312" t="s">
        <v>12233</v>
      </c>
      <c r="C14312" s="96">
        <v>238.36189999999999</v>
      </c>
    </row>
    <row r="14313" spans="1:3" x14ac:dyDescent="0.2">
      <c r="A14313" t="s">
        <v>12097</v>
      </c>
      <c r="B14313" t="s">
        <v>12098</v>
      </c>
      <c r="C14313" s="96">
        <v>142.7859</v>
      </c>
    </row>
    <row r="14314" spans="1:3" x14ac:dyDescent="0.2">
      <c r="A14314" t="s">
        <v>11861</v>
      </c>
      <c r="B14314" t="s">
        <v>11862</v>
      </c>
      <c r="C14314" s="96">
        <v>86.846400000000003</v>
      </c>
    </row>
    <row r="14315" spans="1:3" x14ac:dyDescent="0.2">
      <c r="A14315" t="s">
        <v>11128</v>
      </c>
      <c r="B14315" t="s">
        <v>11129</v>
      </c>
      <c r="C14315" s="96">
        <v>17.5</v>
      </c>
    </row>
    <row r="14316" spans="1:3" x14ac:dyDescent="0.2">
      <c r="A14316" t="s">
        <v>11154</v>
      </c>
      <c r="B14316" t="s">
        <v>11155</v>
      </c>
      <c r="C14316" s="96">
        <v>1.2847999999999999</v>
      </c>
    </row>
    <row r="14317" spans="1:3" x14ac:dyDescent="0.2">
      <c r="A14317" t="s">
        <v>12647</v>
      </c>
      <c r="B14317" t="s">
        <v>12648</v>
      </c>
      <c r="C14317" s="96">
        <v>0.63849999999999996</v>
      </c>
    </row>
    <row r="14318" spans="1:3" x14ac:dyDescent="0.2">
      <c r="A14318" t="s">
        <v>11132</v>
      </c>
      <c r="B14318" t="s">
        <v>11133</v>
      </c>
      <c r="C14318" s="96">
        <v>0.98729999999999996</v>
      </c>
    </row>
    <row r="14319" spans="1:3" x14ac:dyDescent="0.2">
      <c r="A14319" t="s">
        <v>12218</v>
      </c>
      <c r="B14319" t="s">
        <v>12219</v>
      </c>
      <c r="C14319" s="96">
        <v>1</v>
      </c>
    </row>
    <row r="14320" spans="1:3" x14ac:dyDescent="0.2">
      <c r="A14320" t="s">
        <v>12202</v>
      </c>
      <c r="B14320" t="s">
        <v>12203</v>
      </c>
      <c r="C14320" s="96">
        <v>153.22800000000001</v>
      </c>
    </row>
    <row r="14321" spans="1:3" x14ac:dyDescent="0.2">
      <c r="A14321" t="s">
        <v>12649</v>
      </c>
      <c r="B14321" t="s">
        <v>12650</v>
      </c>
      <c r="C14321" s="96">
        <v>28.05</v>
      </c>
    </row>
    <row r="14322" spans="1:3" x14ac:dyDescent="0.2">
      <c r="A14322" t="s">
        <v>12615</v>
      </c>
      <c r="B14322" t="s">
        <v>12616</v>
      </c>
      <c r="C14322" s="96">
        <v>3.2296999999999998</v>
      </c>
    </row>
    <row r="14323" spans="1:3" x14ac:dyDescent="0.2">
      <c r="A14323" t="s">
        <v>12220</v>
      </c>
      <c r="B14323" t="s">
        <v>12221</v>
      </c>
      <c r="C14323" s="96">
        <v>2.7759</v>
      </c>
    </row>
    <row r="14324" spans="1:3" x14ac:dyDescent="0.2">
      <c r="A14324" t="s">
        <v>12082</v>
      </c>
      <c r="B14324" t="s">
        <v>12083</v>
      </c>
      <c r="C14324" s="96">
        <v>5.4722999999999997</v>
      </c>
    </row>
    <row r="14325" spans="1:3" x14ac:dyDescent="0.2">
      <c r="A14325" t="s">
        <v>11964</v>
      </c>
      <c r="B14325" t="s">
        <v>11965</v>
      </c>
      <c r="C14325" s="96">
        <v>15.9</v>
      </c>
    </row>
    <row r="14326" spans="1:3" x14ac:dyDescent="0.2">
      <c r="A14326" t="s">
        <v>12304</v>
      </c>
      <c r="B14326" t="s">
        <v>12305</v>
      </c>
      <c r="C14326" s="96">
        <v>29.53</v>
      </c>
    </row>
    <row r="14327" spans="1:3" x14ac:dyDescent="0.2">
      <c r="A14327" t="s">
        <v>12064</v>
      </c>
      <c r="B14327" t="s">
        <v>12065</v>
      </c>
      <c r="C14327" s="96">
        <v>8.4</v>
      </c>
    </row>
    <row r="14328" spans="1:3" x14ac:dyDescent="0.2">
      <c r="A14328" t="s">
        <v>12066</v>
      </c>
      <c r="B14328" t="s">
        <v>12067</v>
      </c>
      <c r="C14328" s="96">
        <v>9.6999999999999993</v>
      </c>
    </row>
    <row r="14329" spans="1:3" x14ac:dyDescent="0.2">
      <c r="A14329" t="s">
        <v>12068</v>
      </c>
      <c r="B14329" t="s">
        <v>12069</v>
      </c>
      <c r="C14329" s="96">
        <v>15.7</v>
      </c>
    </row>
    <row r="14330" spans="1:3" x14ac:dyDescent="0.2">
      <c r="A14330" t="s">
        <v>10886</v>
      </c>
      <c r="B14330" t="s">
        <v>10887</v>
      </c>
      <c r="C14330" s="96">
        <v>1.1335999999999999</v>
      </c>
    </row>
    <row r="14331" spans="1:3" x14ac:dyDescent="0.2">
      <c r="A14331" t="s">
        <v>10954</v>
      </c>
      <c r="B14331" t="s">
        <v>10955</v>
      </c>
      <c r="C14331" s="96">
        <v>0.87690000000000001</v>
      </c>
    </row>
    <row r="14332" spans="1:3" x14ac:dyDescent="0.2">
      <c r="A14332" t="s">
        <v>10956</v>
      </c>
      <c r="B14332" t="s">
        <v>10957</v>
      </c>
      <c r="C14332" s="96">
        <v>1.2</v>
      </c>
    </row>
    <row r="14333" spans="1:3" x14ac:dyDescent="0.2">
      <c r="A14333" t="s">
        <v>10958</v>
      </c>
      <c r="B14333" t="s">
        <v>10959</v>
      </c>
      <c r="C14333" s="96">
        <v>1.2366999999999999</v>
      </c>
    </row>
    <row r="14334" spans="1:3" x14ac:dyDescent="0.2">
      <c r="A14334" t="s">
        <v>12260</v>
      </c>
      <c r="B14334" t="s">
        <v>12261</v>
      </c>
      <c r="C14334" s="96">
        <v>228.6301</v>
      </c>
    </row>
    <row r="14335" spans="1:3" x14ac:dyDescent="0.2">
      <c r="A14335" t="s">
        <v>12058</v>
      </c>
      <c r="B14335" t="s">
        <v>12059</v>
      </c>
      <c r="C14335" s="96">
        <v>19.182200000000002</v>
      </c>
    </row>
    <row r="14336" spans="1:3" x14ac:dyDescent="0.2">
      <c r="A14336" t="s">
        <v>12567</v>
      </c>
      <c r="B14336" t="s">
        <v>12568</v>
      </c>
      <c r="C14336" s="96">
        <v>172.85</v>
      </c>
    </row>
    <row r="14337" spans="1:3" x14ac:dyDescent="0.2">
      <c r="A14337" t="s">
        <v>12162</v>
      </c>
      <c r="B14337" t="s">
        <v>12163</v>
      </c>
      <c r="C14337" s="96">
        <v>34.3827</v>
      </c>
    </row>
    <row r="14338" spans="1:3" x14ac:dyDescent="0.2">
      <c r="A14338" t="s">
        <v>11453</v>
      </c>
      <c r="B14338" t="s">
        <v>11454</v>
      </c>
      <c r="C14338" s="96">
        <v>19.516500000000001</v>
      </c>
    </row>
    <row r="14339" spans="1:3" x14ac:dyDescent="0.2">
      <c r="A14339" t="s">
        <v>10781</v>
      </c>
      <c r="B14339" t="s">
        <v>10782</v>
      </c>
      <c r="C14339" s="96">
        <v>290.16109999999998</v>
      </c>
    </row>
    <row r="14340" spans="1:3" x14ac:dyDescent="0.2">
      <c r="A14340" t="s">
        <v>12657</v>
      </c>
      <c r="B14340" t="s">
        <v>12658</v>
      </c>
      <c r="C14340" s="96">
        <v>108.408</v>
      </c>
    </row>
    <row r="14341" spans="1:3" x14ac:dyDescent="0.2">
      <c r="A14341" t="s">
        <v>12435</v>
      </c>
      <c r="B14341" t="s">
        <v>12436</v>
      </c>
      <c r="C14341" s="96">
        <v>63</v>
      </c>
    </row>
    <row r="14342" spans="1:3" x14ac:dyDescent="0.2">
      <c r="A14342" t="s">
        <v>11295</v>
      </c>
      <c r="B14342" t="s">
        <v>11296</v>
      </c>
      <c r="C14342" s="96">
        <v>12.669499999999999</v>
      </c>
    </row>
    <row r="14343" spans="1:3" x14ac:dyDescent="0.2">
      <c r="A14343" t="s">
        <v>11293</v>
      </c>
      <c r="B14343" t="s">
        <v>11294</v>
      </c>
      <c r="C14343" s="96">
        <v>95.012</v>
      </c>
    </row>
    <row r="14344" spans="1:3" x14ac:dyDescent="0.2">
      <c r="A14344" t="s">
        <v>11275</v>
      </c>
      <c r="B14344" t="s">
        <v>11276</v>
      </c>
      <c r="C14344" s="96">
        <v>148.024</v>
      </c>
    </row>
    <row r="14345" spans="1:3" x14ac:dyDescent="0.2">
      <c r="A14345" t="s">
        <v>11859</v>
      </c>
      <c r="B14345" t="s">
        <v>11860</v>
      </c>
      <c r="C14345" s="96">
        <v>21.4</v>
      </c>
    </row>
    <row r="14346" spans="1:3" x14ac:dyDescent="0.2">
      <c r="A14346" t="s">
        <v>11459</v>
      </c>
      <c r="B14346" t="s">
        <v>11460</v>
      </c>
      <c r="C14346" s="96">
        <v>60.911099999999998</v>
      </c>
    </row>
    <row r="14347" spans="1:3" x14ac:dyDescent="0.2">
      <c r="A14347" t="s">
        <v>11941</v>
      </c>
      <c r="B14347" t="s">
        <v>11942</v>
      </c>
      <c r="C14347" s="96">
        <v>1325.4666</v>
      </c>
    </row>
    <row r="14348" spans="1:3" x14ac:dyDescent="0.2">
      <c r="A14348" t="s">
        <v>11959</v>
      </c>
      <c r="B14348" t="s">
        <v>11960</v>
      </c>
      <c r="C14348" s="96">
        <v>2115.7811999999999</v>
      </c>
    </row>
    <row r="14349" spans="1:3" x14ac:dyDescent="0.2">
      <c r="A14349" t="s">
        <v>12101</v>
      </c>
      <c r="B14349" t="s">
        <v>12102</v>
      </c>
      <c r="C14349" s="96">
        <v>275.0736</v>
      </c>
    </row>
    <row r="14350" spans="1:3" x14ac:dyDescent="0.2">
      <c r="A14350" t="s">
        <v>11531</v>
      </c>
      <c r="B14350" t="s">
        <v>11532</v>
      </c>
      <c r="C14350" s="96">
        <v>5.5434999999999999</v>
      </c>
    </row>
    <row r="14351" spans="1:3" x14ac:dyDescent="0.2">
      <c r="A14351" t="s">
        <v>10952</v>
      </c>
      <c r="B14351" t="s">
        <v>10953</v>
      </c>
      <c r="C14351" s="96">
        <v>1.6972</v>
      </c>
    </row>
    <row r="14352" spans="1:3" x14ac:dyDescent="0.2">
      <c r="A14352" t="s">
        <v>11755</v>
      </c>
      <c r="B14352" t="s">
        <v>11756</v>
      </c>
      <c r="C14352" s="96">
        <v>10.199999999999999</v>
      </c>
    </row>
    <row r="14353" spans="1:3" x14ac:dyDescent="0.2">
      <c r="A14353" t="s">
        <v>12127</v>
      </c>
      <c r="B14353" t="s">
        <v>12128</v>
      </c>
      <c r="C14353" s="96">
        <v>10.0139</v>
      </c>
    </row>
    <row r="14354" spans="1:3" x14ac:dyDescent="0.2">
      <c r="A14354" t="s">
        <v>11901</v>
      </c>
      <c r="B14354" t="s">
        <v>11902</v>
      </c>
      <c r="C14354" s="96">
        <v>2.5</v>
      </c>
    </row>
    <row r="14355" spans="1:3" x14ac:dyDescent="0.2">
      <c r="A14355" t="s">
        <v>10816</v>
      </c>
      <c r="B14355" t="s">
        <v>10817</v>
      </c>
      <c r="C14355" s="96">
        <v>69.381399999999999</v>
      </c>
    </row>
    <row r="14356" spans="1:3" x14ac:dyDescent="0.2">
      <c r="A14356" t="s">
        <v>10814</v>
      </c>
      <c r="B14356" t="s">
        <v>10815</v>
      </c>
      <c r="C14356" s="96">
        <v>84.235799999999998</v>
      </c>
    </row>
    <row r="14357" spans="1:3" x14ac:dyDescent="0.2">
      <c r="A14357" t="s">
        <v>11783</v>
      </c>
      <c r="B14357" t="s">
        <v>11784</v>
      </c>
      <c r="C14357" s="96">
        <v>84.326300000000003</v>
      </c>
    </row>
    <row r="14358" spans="1:3" x14ac:dyDescent="0.2">
      <c r="A14358" t="s">
        <v>12583</v>
      </c>
      <c r="B14358" t="s">
        <v>12584</v>
      </c>
      <c r="C14358" s="96">
        <v>90.516599999999997</v>
      </c>
    </row>
    <row r="14359" spans="1:3" x14ac:dyDescent="0.2">
      <c r="A14359" t="s">
        <v>12545</v>
      </c>
      <c r="B14359" t="s">
        <v>12546</v>
      </c>
      <c r="C14359" s="96">
        <v>156.41419999999999</v>
      </c>
    </row>
    <row r="14360" spans="1:3" x14ac:dyDescent="0.2">
      <c r="A14360" t="s">
        <v>12070</v>
      </c>
      <c r="B14360" t="s">
        <v>12071</v>
      </c>
      <c r="C14360" s="96">
        <v>184.24680000000001</v>
      </c>
    </row>
    <row r="14361" spans="1:3" x14ac:dyDescent="0.2">
      <c r="A14361" t="s">
        <v>12437</v>
      </c>
      <c r="B14361" t="s">
        <v>12438</v>
      </c>
      <c r="C14361" s="96">
        <v>236.5</v>
      </c>
    </row>
    <row r="14362" spans="1:3" x14ac:dyDescent="0.2">
      <c r="A14362" t="s">
        <v>12409</v>
      </c>
      <c r="B14362" t="s">
        <v>12410</v>
      </c>
      <c r="C14362" s="96">
        <v>228.55</v>
      </c>
    </row>
    <row r="14363" spans="1:3" x14ac:dyDescent="0.2">
      <c r="A14363" t="s">
        <v>12722</v>
      </c>
      <c r="B14363" t="s">
        <v>12723</v>
      </c>
      <c r="C14363" s="96">
        <v>16.3505</v>
      </c>
    </row>
    <row r="14364" spans="1:3" x14ac:dyDescent="0.2">
      <c r="A14364" t="s">
        <v>11112</v>
      </c>
      <c r="B14364" t="s">
        <v>11113</v>
      </c>
      <c r="C14364" s="96">
        <v>0.76690000000000003</v>
      </c>
    </row>
    <row r="14365" spans="1:3" x14ac:dyDescent="0.2">
      <c r="A14365" t="s">
        <v>12591</v>
      </c>
      <c r="B14365" t="s">
        <v>12592</v>
      </c>
      <c r="C14365" s="96">
        <v>1.0308999999999999</v>
      </c>
    </row>
    <row r="14366" spans="1:3" x14ac:dyDescent="0.2">
      <c r="A14366" t="s">
        <v>11515</v>
      </c>
      <c r="B14366" t="s">
        <v>11516</v>
      </c>
      <c r="C14366" s="96">
        <v>1</v>
      </c>
    </row>
    <row r="14367" spans="1:3" x14ac:dyDescent="0.2">
      <c r="A14367" t="s">
        <v>11972</v>
      </c>
      <c r="B14367" t="s">
        <v>11973</v>
      </c>
      <c r="C14367" s="96">
        <v>0.5</v>
      </c>
    </row>
    <row r="14368" spans="1:3" x14ac:dyDescent="0.2">
      <c r="A14368" t="s">
        <v>11014</v>
      </c>
      <c r="B14368" t="s">
        <v>11015</v>
      </c>
      <c r="C14368" s="96">
        <v>7.2750000000000004</v>
      </c>
    </row>
    <row r="14369" spans="1:3" x14ac:dyDescent="0.2">
      <c r="A14369" t="s">
        <v>12579</v>
      </c>
      <c r="B14369" t="s">
        <v>12580</v>
      </c>
      <c r="C14369" s="96">
        <v>0.99019999999999997</v>
      </c>
    </row>
    <row r="14370" spans="1:3" x14ac:dyDescent="0.2">
      <c r="A14370" t="s">
        <v>11579</v>
      </c>
      <c r="B14370" t="s">
        <v>11580</v>
      </c>
      <c r="C14370" s="96">
        <v>100.6919</v>
      </c>
    </row>
    <row r="14371" spans="1:3" x14ac:dyDescent="0.2">
      <c r="A14371" t="s">
        <v>11427</v>
      </c>
      <c r="B14371" t="s">
        <v>11428</v>
      </c>
      <c r="C14371" s="96">
        <v>2.3473000000000002</v>
      </c>
    </row>
    <row r="14372" spans="1:3" x14ac:dyDescent="0.2">
      <c r="A14372" t="s">
        <v>10998</v>
      </c>
      <c r="B14372" t="s">
        <v>10999</v>
      </c>
      <c r="C14372" s="96">
        <v>1.1536</v>
      </c>
    </row>
    <row r="14373" spans="1:3" x14ac:dyDescent="0.2">
      <c r="A14373" t="s">
        <v>11943</v>
      </c>
      <c r="B14373" t="s">
        <v>11944</v>
      </c>
      <c r="C14373" s="96">
        <v>1.0444</v>
      </c>
    </row>
    <row r="14374" spans="1:3" x14ac:dyDescent="0.2">
      <c r="A14374" t="s">
        <v>11645</v>
      </c>
      <c r="B14374" t="s">
        <v>11646</v>
      </c>
      <c r="C14374" s="96">
        <v>16.714200000000002</v>
      </c>
    </row>
    <row r="14375" spans="1:3" x14ac:dyDescent="0.2">
      <c r="A14375" t="s">
        <v>11705</v>
      </c>
      <c r="B14375" t="s">
        <v>11706</v>
      </c>
      <c r="C14375" s="96">
        <v>1.8062</v>
      </c>
    </row>
    <row r="14376" spans="1:3" x14ac:dyDescent="0.2">
      <c r="A14376" t="s">
        <v>12431</v>
      </c>
      <c r="B14376" t="s">
        <v>12432</v>
      </c>
      <c r="C14376" s="96">
        <v>666.4</v>
      </c>
    </row>
    <row r="14377" spans="1:3" x14ac:dyDescent="0.2">
      <c r="A14377" t="s">
        <v>11847</v>
      </c>
      <c r="B14377" t="s">
        <v>11848</v>
      </c>
      <c r="C14377" s="96">
        <v>1.9891000000000001</v>
      </c>
    </row>
    <row r="14378" spans="1:3" x14ac:dyDescent="0.2">
      <c r="A14378" t="s">
        <v>12050</v>
      </c>
      <c r="B14378" t="s">
        <v>12051</v>
      </c>
      <c r="C14378" s="96">
        <v>78.729399999999998</v>
      </c>
    </row>
    <row r="14379" spans="1:3" x14ac:dyDescent="0.2">
      <c r="A14379" t="s">
        <v>12679</v>
      </c>
      <c r="B14379" t="s">
        <v>12680</v>
      </c>
      <c r="C14379" s="96">
        <v>449.3</v>
      </c>
    </row>
    <row r="14380" spans="1:3" x14ac:dyDescent="0.2">
      <c r="A14380" t="s">
        <v>12453</v>
      </c>
      <c r="B14380" t="s">
        <v>12454</v>
      </c>
      <c r="C14380" s="96">
        <v>0.96499999999999997</v>
      </c>
    </row>
    <row r="14381" spans="1:3" x14ac:dyDescent="0.2">
      <c r="A14381" t="s">
        <v>12449</v>
      </c>
      <c r="B14381" t="s">
        <v>12450</v>
      </c>
      <c r="C14381" s="96">
        <v>1.1100000000000001</v>
      </c>
    </row>
    <row r="14382" spans="1:3" x14ac:dyDescent="0.2">
      <c r="A14382" t="s">
        <v>11094</v>
      </c>
      <c r="B14382" t="s">
        <v>11095</v>
      </c>
      <c r="C14382" s="96">
        <v>1.1503000000000001</v>
      </c>
    </row>
    <row r="14383" spans="1:3" x14ac:dyDescent="0.2">
      <c r="A14383" t="s">
        <v>11372</v>
      </c>
      <c r="B14383" t="s">
        <v>11373</v>
      </c>
      <c r="C14383" s="96">
        <v>76.001199999999997</v>
      </c>
    </row>
    <row r="14384" spans="1:3" x14ac:dyDescent="0.2">
      <c r="A14384" t="s">
        <v>12362</v>
      </c>
      <c r="B14384" t="s">
        <v>12363</v>
      </c>
      <c r="C14384" s="96">
        <v>25.44</v>
      </c>
    </row>
    <row r="14385" spans="1:3" x14ac:dyDescent="0.2">
      <c r="A14385" t="s">
        <v>12080</v>
      </c>
      <c r="B14385" t="s">
        <v>12081</v>
      </c>
      <c r="C14385" s="96">
        <v>12.2675</v>
      </c>
    </row>
    <row r="14386" spans="1:3" x14ac:dyDescent="0.2">
      <c r="A14386" t="s">
        <v>10962</v>
      </c>
      <c r="B14386" t="s">
        <v>10963</v>
      </c>
      <c r="C14386" s="96">
        <v>19.9024</v>
      </c>
    </row>
    <row r="14387" spans="1:3" x14ac:dyDescent="0.2">
      <c r="A14387" t="s">
        <v>11285</v>
      </c>
      <c r="B14387" t="s">
        <v>11286</v>
      </c>
      <c r="C14387" s="96">
        <v>86.416600000000003</v>
      </c>
    </row>
    <row r="14388" spans="1:3" x14ac:dyDescent="0.2">
      <c r="A14388" t="s">
        <v>12521</v>
      </c>
      <c r="B14388" t="s">
        <v>12522</v>
      </c>
      <c r="C14388" s="96">
        <v>130.77770000000001</v>
      </c>
    </row>
    <row r="14389" spans="1:3" x14ac:dyDescent="0.2">
      <c r="A14389" t="s">
        <v>10892</v>
      </c>
      <c r="B14389" t="s">
        <v>10893</v>
      </c>
      <c r="C14389" s="96">
        <v>1.1162000000000001</v>
      </c>
    </row>
    <row r="14390" spans="1:3" x14ac:dyDescent="0.2">
      <c r="A14390" t="s">
        <v>11283</v>
      </c>
      <c r="B14390" t="s">
        <v>11284</v>
      </c>
      <c r="C14390" s="96">
        <v>36.2453</v>
      </c>
    </row>
    <row r="14391" spans="1:3" x14ac:dyDescent="0.2">
      <c r="A14391" t="s">
        <v>12505</v>
      </c>
      <c r="B14391" t="s">
        <v>12506</v>
      </c>
      <c r="C14391" s="96">
        <v>83.34</v>
      </c>
    </row>
    <row r="14392" spans="1:3" x14ac:dyDescent="0.2">
      <c r="A14392" t="s">
        <v>10894</v>
      </c>
      <c r="B14392" t="s">
        <v>10895</v>
      </c>
      <c r="C14392" s="96">
        <v>1.1073</v>
      </c>
    </row>
    <row r="14393" spans="1:3" x14ac:dyDescent="0.2">
      <c r="A14393" t="s">
        <v>11281</v>
      </c>
      <c r="B14393" t="s">
        <v>11282</v>
      </c>
      <c r="C14393" s="96">
        <v>78.486199999999997</v>
      </c>
    </row>
    <row r="14394" spans="1:3" x14ac:dyDescent="0.2">
      <c r="A14394" t="s">
        <v>9827</v>
      </c>
      <c r="B14394" t="s">
        <v>9828</v>
      </c>
      <c r="C14394" s="96">
        <v>13.86</v>
      </c>
    </row>
    <row r="14395" spans="1:3" x14ac:dyDescent="0.2">
      <c r="A14395" t="s">
        <v>9825</v>
      </c>
      <c r="B14395" t="s">
        <v>9826</v>
      </c>
      <c r="C14395" s="96">
        <v>274.42140000000001</v>
      </c>
    </row>
    <row r="14396" spans="1:3" x14ac:dyDescent="0.2">
      <c r="A14396" t="s">
        <v>11535</v>
      </c>
      <c r="B14396" t="s">
        <v>11536</v>
      </c>
      <c r="C14396" s="96">
        <v>17.038399999999999</v>
      </c>
    </row>
    <row r="14397" spans="1:3" x14ac:dyDescent="0.2">
      <c r="A14397" t="s">
        <v>11533</v>
      </c>
      <c r="B14397" t="s">
        <v>11534</v>
      </c>
      <c r="C14397" s="96">
        <v>68.849999999999994</v>
      </c>
    </row>
    <row r="14398" spans="1:3" x14ac:dyDescent="0.2">
      <c r="A14398" t="s">
        <v>9244</v>
      </c>
      <c r="B14398" t="s">
        <v>9245</v>
      </c>
      <c r="C14398" s="96">
        <v>71.592100000000002</v>
      </c>
    </row>
    <row r="14399" spans="1:3" x14ac:dyDescent="0.2">
      <c r="A14399" t="s">
        <v>10765</v>
      </c>
      <c r="B14399" t="s">
        <v>10766</v>
      </c>
      <c r="C14399" s="96">
        <v>29.05</v>
      </c>
    </row>
    <row r="14400" spans="1:3" x14ac:dyDescent="0.2">
      <c r="A14400" t="s">
        <v>10783</v>
      </c>
      <c r="B14400" t="s">
        <v>10784</v>
      </c>
      <c r="C14400" s="96">
        <v>59.944699999999997</v>
      </c>
    </row>
    <row r="14401" spans="1:3" x14ac:dyDescent="0.2">
      <c r="A14401" t="s">
        <v>11795</v>
      </c>
      <c r="B14401" t="s">
        <v>11796</v>
      </c>
      <c r="C14401" s="96">
        <v>15.439399999999999</v>
      </c>
    </row>
    <row r="14402" spans="1:3" x14ac:dyDescent="0.2">
      <c r="A14402" t="s">
        <v>12186</v>
      </c>
      <c r="B14402" t="s">
        <v>12187</v>
      </c>
      <c r="C14402" s="96">
        <v>44.266599999999997</v>
      </c>
    </row>
    <row r="14403" spans="1:3" x14ac:dyDescent="0.2">
      <c r="A14403" t="s">
        <v>12192</v>
      </c>
      <c r="B14403" t="s">
        <v>12193</v>
      </c>
      <c r="C14403" s="96">
        <v>81.625</v>
      </c>
    </row>
    <row r="14404" spans="1:3" x14ac:dyDescent="0.2">
      <c r="A14404" t="s">
        <v>11224</v>
      </c>
      <c r="B14404" t="s">
        <v>11225</v>
      </c>
      <c r="C14404" s="96">
        <v>77.31</v>
      </c>
    </row>
    <row r="14405" spans="1:3" x14ac:dyDescent="0.2">
      <c r="A14405" t="s">
        <v>11226</v>
      </c>
      <c r="B14405" t="s">
        <v>11227</v>
      </c>
      <c r="C14405" s="96">
        <v>54.2971</v>
      </c>
    </row>
    <row r="14406" spans="1:3" x14ac:dyDescent="0.2">
      <c r="A14406" t="s">
        <v>12292</v>
      </c>
      <c r="B14406" t="s">
        <v>12293</v>
      </c>
      <c r="C14406" s="96">
        <v>43.067500000000003</v>
      </c>
    </row>
    <row r="14407" spans="1:3" x14ac:dyDescent="0.2">
      <c r="A14407" t="s">
        <v>12719</v>
      </c>
      <c r="B14407" t="s">
        <v>12720</v>
      </c>
      <c r="C14407" s="96">
        <v>2.5434000000000001</v>
      </c>
    </row>
    <row r="14408" spans="1:3" x14ac:dyDescent="0.2">
      <c r="A14408" t="s">
        <v>10856</v>
      </c>
      <c r="B14408" t="s">
        <v>10857</v>
      </c>
      <c r="C14408" s="96">
        <v>499.20229999999998</v>
      </c>
    </row>
    <row r="14409" spans="1:3" x14ac:dyDescent="0.2">
      <c r="A14409" t="s">
        <v>11889</v>
      </c>
      <c r="B14409" t="s">
        <v>11890</v>
      </c>
      <c r="C14409" s="96">
        <v>0.92600000000000005</v>
      </c>
    </row>
    <row r="14410" spans="1:3" x14ac:dyDescent="0.2">
      <c r="A14410" t="s">
        <v>12026</v>
      </c>
      <c r="B14410" t="s">
        <v>12027</v>
      </c>
      <c r="C14410" s="96">
        <v>1.1616</v>
      </c>
    </row>
    <row r="14411" spans="1:3" x14ac:dyDescent="0.2">
      <c r="A14411" t="s">
        <v>11751</v>
      </c>
      <c r="B14411" t="s">
        <v>11752</v>
      </c>
      <c r="C14411" s="96">
        <v>8.6727000000000007</v>
      </c>
    </row>
    <row r="14412" spans="1:3" x14ac:dyDescent="0.2">
      <c r="A14412" t="s">
        <v>11204</v>
      </c>
      <c r="B14412" t="s">
        <v>11205</v>
      </c>
      <c r="C14412" s="96">
        <v>0.88149999999999995</v>
      </c>
    </row>
    <row r="14413" spans="1:3" x14ac:dyDescent="0.2">
      <c r="A14413" t="s">
        <v>10910</v>
      </c>
      <c r="B14413" t="s">
        <v>10911</v>
      </c>
      <c r="C14413" s="96">
        <v>1.0127999999999999</v>
      </c>
    </row>
    <row r="14414" spans="1:3" x14ac:dyDescent="0.2">
      <c r="A14414" t="s">
        <v>11477</v>
      </c>
      <c r="B14414" t="s">
        <v>11478</v>
      </c>
      <c r="C14414" s="96">
        <v>2.2000000000000002</v>
      </c>
    </row>
    <row r="14415" spans="1:3" x14ac:dyDescent="0.2">
      <c r="A14415" t="s">
        <v>11479</v>
      </c>
      <c r="B14415" t="s">
        <v>11480</v>
      </c>
      <c r="C14415" s="96">
        <v>2.2000000000000002</v>
      </c>
    </row>
    <row r="14416" spans="1:3" x14ac:dyDescent="0.2">
      <c r="A14416" t="s">
        <v>12014</v>
      </c>
      <c r="B14416" t="s">
        <v>12015</v>
      </c>
      <c r="C14416" s="96">
        <v>24.28</v>
      </c>
    </row>
    <row r="14417" spans="1:3" x14ac:dyDescent="0.2">
      <c r="A14417" t="s">
        <v>12184</v>
      </c>
      <c r="B14417" t="s">
        <v>12185</v>
      </c>
      <c r="C14417" s="96">
        <v>1.4964</v>
      </c>
    </row>
    <row r="14418" spans="1:3" x14ac:dyDescent="0.2">
      <c r="A14418" t="s">
        <v>12240</v>
      </c>
      <c r="B14418" t="s">
        <v>12241</v>
      </c>
      <c r="C14418" s="96">
        <v>1.9438</v>
      </c>
    </row>
    <row r="14419" spans="1:3" x14ac:dyDescent="0.2">
      <c r="A14419" t="s">
        <v>10888</v>
      </c>
      <c r="B14419" t="s">
        <v>10889</v>
      </c>
      <c r="C14419" s="96">
        <v>1.1348</v>
      </c>
    </row>
    <row r="14420" spans="1:3" x14ac:dyDescent="0.2">
      <c r="A14420" t="s">
        <v>10964</v>
      </c>
      <c r="B14420" t="s">
        <v>10965</v>
      </c>
      <c r="C14420" s="96">
        <v>1.0181</v>
      </c>
    </row>
    <row r="14421" spans="1:3" x14ac:dyDescent="0.2">
      <c r="A14421" t="s">
        <v>11190</v>
      </c>
      <c r="B14421" t="s">
        <v>11191</v>
      </c>
      <c r="C14421" s="96">
        <v>1.3255999999999999</v>
      </c>
    </row>
    <row r="14422" spans="1:3" x14ac:dyDescent="0.2">
      <c r="A14422" t="s">
        <v>12451</v>
      </c>
      <c r="B14422" t="s">
        <v>12452</v>
      </c>
      <c r="C14422" s="96">
        <v>194.25</v>
      </c>
    </row>
    <row r="14423" spans="1:3" x14ac:dyDescent="0.2">
      <c r="A14423" t="s">
        <v>11306</v>
      </c>
      <c r="B14423" t="s">
        <v>11307</v>
      </c>
      <c r="C14423" s="96">
        <v>73.731099999999998</v>
      </c>
    </row>
    <row r="14424" spans="1:3" x14ac:dyDescent="0.2">
      <c r="A14424" t="s">
        <v>11577</v>
      </c>
      <c r="B14424" t="s">
        <v>11578</v>
      </c>
      <c r="C14424" s="96">
        <v>3.5</v>
      </c>
    </row>
    <row r="14425" spans="1:3" x14ac:dyDescent="0.2">
      <c r="A14425" t="s">
        <v>12577</v>
      </c>
      <c r="B14425" t="s">
        <v>12578</v>
      </c>
      <c r="C14425" s="96">
        <v>1.1637999999999999</v>
      </c>
    </row>
    <row r="14426" spans="1:3" x14ac:dyDescent="0.2">
      <c r="A14426" t="s">
        <v>11867</v>
      </c>
      <c r="B14426" t="s">
        <v>11868</v>
      </c>
      <c r="C14426" s="96">
        <v>403.55</v>
      </c>
    </row>
    <row r="14427" spans="1:3" x14ac:dyDescent="0.2">
      <c r="A14427" t="s">
        <v>11425</v>
      </c>
      <c r="B14427" t="s">
        <v>11426</v>
      </c>
      <c r="C14427" s="96">
        <v>806.33</v>
      </c>
    </row>
    <row r="14428" spans="1:3" x14ac:dyDescent="0.2">
      <c r="A14428" t="s">
        <v>11919</v>
      </c>
      <c r="B14428" t="s">
        <v>11920</v>
      </c>
      <c r="C14428" s="96">
        <v>83.436599999999999</v>
      </c>
    </row>
    <row r="14429" spans="1:3" x14ac:dyDescent="0.2">
      <c r="A14429" t="s">
        <v>11921</v>
      </c>
      <c r="B14429" t="s">
        <v>11922</v>
      </c>
      <c r="C14429" s="96">
        <v>5.6904000000000003</v>
      </c>
    </row>
    <row r="14430" spans="1:3" x14ac:dyDescent="0.2">
      <c r="A14430" t="s">
        <v>11366</v>
      </c>
      <c r="B14430" t="s">
        <v>11367</v>
      </c>
      <c r="C14430" s="96">
        <v>80.129800000000003</v>
      </c>
    </row>
    <row r="14431" spans="1:3" x14ac:dyDescent="0.2">
      <c r="A14431" t="s">
        <v>11364</v>
      </c>
      <c r="B14431" t="s">
        <v>11365</v>
      </c>
      <c r="C14431" s="96">
        <v>79.344099999999997</v>
      </c>
    </row>
    <row r="14432" spans="1:3" x14ac:dyDescent="0.2">
      <c r="A14432" t="s">
        <v>12735</v>
      </c>
      <c r="B14432" t="s">
        <v>12736</v>
      </c>
      <c r="C14432" s="96">
        <v>15</v>
      </c>
    </row>
    <row r="14433" spans="1:3" x14ac:dyDescent="0.2">
      <c r="A14433" t="s">
        <v>11362</v>
      </c>
      <c r="B14433" t="s">
        <v>11363</v>
      </c>
      <c r="C14433" s="96">
        <v>3</v>
      </c>
    </row>
    <row r="14434" spans="1:3" x14ac:dyDescent="0.2">
      <c r="A14434" t="s">
        <v>12667</v>
      </c>
      <c r="B14434" t="s">
        <v>12668</v>
      </c>
      <c r="C14434" s="96">
        <v>15</v>
      </c>
    </row>
    <row r="14435" spans="1:3" x14ac:dyDescent="0.2">
      <c r="A14435" t="s">
        <v>11641</v>
      </c>
      <c r="B14435" t="s">
        <v>11642</v>
      </c>
      <c r="C14435" s="96">
        <v>133.55000000000001</v>
      </c>
    </row>
    <row r="14436" spans="1:3" x14ac:dyDescent="0.2">
      <c r="A14436" t="s">
        <v>12262</v>
      </c>
      <c r="B14436" t="s">
        <v>12263</v>
      </c>
      <c r="C14436" s="96">
        <v>0.94640000000000002</v>
      </c>
    </row>
    <row r="14437" spans="1:3" x14ac:dyDescent="0.2">
      <c r="A14437" t="s">
        <v>12553</v>
      </c>
      <c r="B14437" t="s">
        <v>12554</v>
      </c>
      <c r="C14437" s="96">
        <v>236.518</v>
      </c>
    </row>
    <row r="14438" spans="1:3" x14ac:dyDescent="0.2">
      <c r="A14438" t="s">
        <v>11819</v>
      </c>
      <c r="B14438" t="s">
        <v>11820</v>
      </c>
      <c r="C14438" s="96">
        <v>2.3077000000000001</v>
      </c>
    </row>
    <row r="14439" spans="1:3" x14ac:dyDescent="0.2">
      <c r="A14439" t="s">
        <v>11923</v>
      </c>
      <c r="B14439" t="s">
        <v>11924</v>
      </c>
      <c r="C14439" s="96">
        <v>6.3018000000000001</v>
      </c>
    </row>
    <row r="14440" spans="1:3" x14ac:dyDescent="0.2">
      <c r="A14440" t="s">
        <v>12569</v>
      </c>
      <c r="B14440" t="s">
        <v>12570</v>
      </c>
      <c r="C14440" s="96">
        <v>16.928799999999999</v>
      </c>
    </row>
    <row r="14441" spans="1:3" x14ac:dyDescent="0.2">
      <c r="A14441" t="s">
        <v>11489</v>
      </c>
      <c r="B14441" t="s">
        <v>11490</v>
      </c>
      <c r="C14441" s="96">
        <v>5.4333</v>
      </c>
    </row>
    <row r="14442" spans="1:3" x14ac:dyDescent="0.2">
      <c r="A14442" t="s">
        <v>11491</v>
      </c>
      <c r="B14442" t="s">
        <v>11492</v>
      </c>
      <c r="C14442" s="96">
        <v>7.65</v>
      </c>
    </row>
    <row r="14443" spans="1:3" x14ac:dyDescent="0.2">
      <c r="A14443" t="s">
        <v>11403</v>
      </c>
      <c r="B14443" t="s">
        <v>11404</v>
      </c>
      <c r="C14443" s="96">
        <v>181.58330000000001</v>
      </c>
    </row>
    <row r="14444" spans="1:3" x14ac:dyDescent="0.2">
      <c r="A14444" t="s">
        <v>11631</v>
      </c>
      <c r="B14444" t="s">
        <v>11632</v>
      </c>
      <c r="C14444" s="96">
        <v>3.2746</v>
      </c>
    </row>
    <row r="14445" spans="1:3" x14ac:dyDescent="0.2">
      <c r="A14445" t="s">
        <v>12109</v>
      </c>
      <c r="B14445" t="s">
        <v>12110</v>
      </c>
      <c r="C14445" s="96">
        <v>30</v>
      </c>
    </row>
    <row r="14446" spans="1:3" x14ac:dyDescent="0.2">
      <c r="A14446" t="s">
        <v>12407</v>
      </c>
      <c r="B14446" t="s">
        <v>12408</v>
      </c>
      <c r="C14446" s="96">
        <v>7.8150000000000004</v>
      </c>
    </row>
    <row r="14447" spans="1:3" x14ac:dyDescent="0.2">
      <c r="A14447" t="s">
        <v>12555</v>
      </c>
      <c r="B14447" t="s">
        <v>12556</v>
      </c>
      <c r="C14447" s="96">
        <v>91.9572</v>
      </c>
    </row>
    <row r="14448" spans="1:3" x14ac:dyDescent="0.2">
      <c r="A14448" t="s">
        <v>12157</v>
      </c>
      <c r="B14448" t="s">
        <v>12158</v>
      </c>
      <c r="C14448" s="96">
        <v>88.687399999999997</v>
      </c>
    </row>
    <row r="14449" spans="1:3" x14ac:dyDescent="0.2">
      <c r="A14449" t="s">
        <v>11326</v>
      </c>
      <c r="B14449" t="s">
        <v>11327</v>
      </c>
      <c r="C14449" s="96">
        <v>91.781800000000004</v>
      </c>
    </row>
    <row r="14450" spans="1:3" x14ac:dyDescent="0.2">
      <c r="A14450" t="s">
        <v>12739</v>
      </c>
      <c r="B14450" t="s">
        <v>12740</v>
      </c>
      <c r="C14450" s="96">
        <v>171.09229999999999</v>
      </c>
    </row>
    <row r="14451" spans="1:3" x14ac:dyDescent="0.2">
      <c r="A14451" t="s">
        <v>12159</v>
      </c>
      <c r="B14451" t="s">
        <v>11329</v>
      </c>
      <c r="C14451" s="96">
        <v>90.405199999999994</v>
      </c>
    </row>
    <row r="14452" spans="1:3" x14ac:dyDescent="0.2">
      <c r="A14452" t="s">
        <v>11328</v>
      </c>
      <c r="B14452" t="s">
        <v>11329</v>
      </c>
      <c r="C14452" s="96">
        <v>92.407799999999995</v>
      </c>
    </row>
    <row r="14453" spans="1:3" x14ac:dyDescent="0.2">
      <c r="A14453" t="s">
        <v>11955</v>
      </c>
      <c r="B14453" t="s">
        <v>11956</v>
      </c>
      <c r="C14453" s="96">
        <v>109.37520000000001</v>
      </c>
    </row>
    <row r="14454" spans="1:3" x14ac:dyDescent="0.2">
      <c r="A14454" t="s">
        <v>11078</v>
      </c>
      <c r="B14454" t="s">
        <v>11079</v>
      </c>
      <c r="C14454" s="96">
        <v>2.0960999999999999</v>
      </c>
    </row>
    <row r="14455" spans="1:3" x14ac:dyDescent="0.2">
      <c r="A14455" t="s">
        <v>12511</v>
      </c>
      <c r="B14455" t="s">
        <v>12512</v>
      </c>
      <c r="C14455" s="96">
        <v>92.831199999999995</v>
      </c>
    </row>
    <row r="14456" spans="1:3" x14ac:dyDescent="0.2">
      <c r="A14456" t="s">
        <v>11316</v>
      </c>
      <c r="B14456" t="s">
        <v>11317</v>
      </c>
      <c r="C14456" s="96">
        <v>44.436300000000003</v>
      </c>
    </row>
    <row r="14457" spans="1:3" x14ac:dyDescent="0.2">
      <c r="A14457" t="s">
        <v>10982</v>
      </c>
      <c r="B14457" t="s">
        <v>10983</v>
      </c>
      <c r="C14457" s="96">
        <v>0.95899999999999996</v>
      </c>
    </row>
    <row r="14458" spans="1:3" x14ac:dyDescent="0.2">
      <c r="A14458" t="s">
        <v>11314</v>
      </c>
      <c r="B14458" t="s">
        <v>11315</v>
      </c>
      <c r="C14458" s="96">
        <v>87.775000000000006</v>
      </c>
    </row>
    <row r="14459" spans="1:3" x14ac:dyDescent="0.2">
      <c r="A14459" t="s">
        <v>12745</v>
      </c>
      <c r="B14459" t="s">
        <v>12746</v>
      </c>
      <c r="C14459" s="96">
        <v>132.23750000000001</v>
      </c>
    </row>
    <row r="14460" spans="1:3" x14ac:dyDescent="0.2">
      <c r="A14460" t="s">
        <v>11865</v>
      </c>
      <c r="B14460" t="s">
        <v>11866</v>
      </c>
      <c r="C14460" s="96">
        <v>0.54820000000000002</v>
      </c>
    </row>
    <row r="14461" spans="1:3" x14ac:dyDescent="0.2">
      <c r="A14461" t="s">
        <v>11158</v>
      </c>
      <c r="B14461" t="s">
        <v>11159</v>
      </c>
      <c r="C14461" s="96">
        <v>1.121</v>
      </c>
    </row>
    <row r="14462" spans="1:3" x14ac:dyDescent="0.2">
      <c r="A14462" t="s">
        <v>12254</v>
      </c>
      <c r="B14462" t="s">
        <v>12255</v>
      </c>
      <c r="C14462" s="96">
        <v>222.74619999999999</v>
      </c>
    </row>
    <row r="14463" spans="1:3" x14ac:dyDescent="0.2">
      <c r="A14463" t="s">
        <v>11711</v>
      </c>
      <c r="B14463" t="s">
        <v>11712</v>
      </c>
      <c r="C14463" s="96">
        <v>0.96660000000000001</v>
      </c>
    </row>
    <row r="14464" spans="1:3" x14ac:dyDescent="0.2">
      <c r="A14464" t="s">
        <v>10918</v>
      </c>
      <c r="B14464" t="s">
        <v>10919</v>
      </c>
      <c r="C14464" s="96">
        <v>1.1094999999999999</v>
      </c>
    </row>
    <row r="14465" spans="1:3" x14ac:dyDescent="0.2">
      <c r="A14465" t="s">
        <v>12147</v>
      </c>
      <c r="B14465" t="s">
        <v>12148</v>
      </c>
      <c r="C14465" s="96">
        <v>12.2875</v>
      </c>
    </row>
    <row r="14466" spans="1:3" x14ac:dyDescent="0.2">
      <c r="A14466" t="s">
        <v>12593</v>
      </c>
      <c r="B14466" t="s">
        <v>12594</v>
      </c>
      <c r="C14466" s="96">
        <v>220.59180000000001</v>
      </c>
    </row>
    <row r="14467" spans="1:3" x14ac:dyDescent="0.2">
      <c r="A14467" t="s">
        <v>11763</v>
      </c>
      <c r="B14467" t="s">
        <v>11764</v>
      </c>
      <c r="C14467" s="96">
        <v>3429.5</v>
      </c>
    </row>
    <row r="14468" spans="1:3" x14ac:dyDescent="0.2">
      <c r="A14468" t="s">
        <v>11765</v>
      </c>
      <c r="B14468" t="s">
        <v>11766</v>
      </c>
      <c r="C14468" s="96">
        <v>164.9136</v>
      </c>
    </row>
    <row r="14469" spans="1:3" x14ac:dyDescent="0.2">
      <c r="A14469" t="s">
        <v>11150</v>
      </c>
      <c r="B14469" t="s">
        <v>11151</v>
      </c>
      <c r="C14469" s="96">
        <v>1.8816999999999999</v>
      </c>
    </row>
    <row r="14470" spans="1:3" x14ac:dyDescent="0.2">
      <c r="A14470" t="s">
        <v>10826</v>
      </c>
      <c r="B14470" t="s">
        <v>10827</v>
      </c>
      <c r="C14470" s="96">
        <v>5.61</v>
      </c>
    </row>
    <row r="14471" spans="1:3" x14ac:dyDescent="0.2">
      <c r="A14471" t="s">
        <v>10878</v>
      </c>
      <c r="B14471" t="s">
        <v>10879</v>
      </c>
      <c r="C14471" s="96">
        <v>0.70840000000000003</v>
      </c>
    </row>
    <row r="14472" spans="1:3" x14ac:dyDescent="0.2">
      <c r="A14472" t="s">
        <v>11667</v>
      </c>
      <c r="B14472" t="s">
        <v>11668</v>
      </c>
      <c r="C14472" s="96">
        <v>5.5872000000000002</v>
      </c>
    </row>
    <row r="14473" spans="1:3" x14ac:dyDescent="0.2">
      <c r="A14473" t="s">
        <v>11050</v>
      </c>
      <c r="B14473" t="s">
        <v>11051</v>
      </c>
      <c r="C14473" s="96">
        <v>0.6714</v>
      </c>
    </row>
    <row r="14474" spans="1:3" x14ac:dyDescent="0.2">
      <c r="A14474" t="s">
        <v>12095</v>
      </c>
      <c r="B14474" t="s">
        <v>12096</v>
      </c>
      <c r="C14474" s="96">
        <v>2594.8000000000002</v>
      </c>
    </row>
    <row r="14475" spans="1:3" x14ac:dyDescent="0.2">
      <c r="A14475" t="s">
        <v>11984</v>
      </c>
      <c r="B14475" t="s">
        <v>11985</v>
      </c>
      <c r="C14475" s="96">
        <v>556.36649999999997</v>
      </c>
    </row>
    <row r="14476" spans="1:3" x14ac:dyDescent="0.2">
      <c r="A14476" t="s">
        <v>11651</v>
      </c>
      <c r="B14476" t="s">
        <v>11652</v>
      </c>
      <c r="C14476" s="96">
        <v>30</v>
      </c>
    </row>
    <row r="14477" spans="1:3" x14ac:dyDescent="0.2">
      <c r="A14477" t="s">
        <v>12585</v>
      </c>
      <c r="B14477" t="s">
        <v>12586</v>
      </c>
      <c r="C14477" s="96">
        <v>118</v>
      </c>
    </row>
    <row r="14478" spans="1:3" x14ac:dyDescent="0.2">
      <c r="A14478" t="s">
        <v>11933</v>
      </c>
      <c r="B14478" t="s">
        <v>11934</v>
      </c>
      <c r="C14478" s="96">
        <v>11.75</v>
      </c>
    </row>
    <row r="14479" spans="1:3" x14ac:dyDescent="0.2">
      <c r="A14479" t="s">
        <v>11935</v>
      </c>
      <c r="B14479" t="s">
        <v>11936</v>
      </c>
      <c r="C14479" s="96">
        <v>0.19570000000000001</v>
      </c>
    </row>
    <row r="14480" spans="1:3" x14ac:dyDescent="0.2">
      <c r="A14480" t="s">
        <v>11803</v>
      </c>
      <c r="B14480" t="s">
        <v>11804</v>
      </c>
      <c r="C14480" s="96">
        <v>143.5333</v>
      </c>
    </row>
    <row r="14481" spans="1:3" x14ac:dyDescent="0.2">
      <c r="A14481" t="s">
        <v>11805</v>
      </c>
      <c r="B14481" t="s">
        <v>11806</v>
      </c>
      <c r="C14481" s="96">
        <v>70</v>
      </c>
    </row>
    <row r="14482" spans="1:3" x14ac:dyDescent="0.2">
      <c r="A14482" t="s">
        <v>12475</v>
      </c>
      <c r="B14482" t="s">
        <v>12476</v>
      </c>
      <c r="C14482" s="96">
        <v>14.178900000000001</v>
      </c>
    </row>
    <row r="14483" spans="1:3" x14ac:dyDescent="0.2">
      <c r="A14483" t="s">
        <v>12477</v>
      </c>
      <c r="B14483" t="s">
        <v>12478</v>
      </c>
      <c r="C14483" s="96">
        <v>0.26550000000000001</v>
      </c>
    </row>
    <row r="14484" spans="1:3" x14ac:dyDescent="0.2">
      <c r="A14484" t="s">
        <v>11699</v>
      </c>
      <c r="B14484" t="s">
        <v>11700</v>
      </c>
      <c r="C14484" s="96">
        <v>2.71</v>
      </c>
    </row>
    <row r="14485" spans="1:3" x14ac:dyDescent="0.2">
      <c r="A14485" t="s">
        <v>12099</v>
      </c>
      <c r="B14485" t="s">
        <v>12100</v>
      </c>
      <c r="C14485" s="96">
        <v>537.81780000000003</v>
      </c>
    </row>
    <row r="14486" spans="1:3" x14ac:dyDescent="0.2">
      <c r="A14486" t="s">
        <v>10769</v>
      </c>
      <c r="B14486" t="s">
        <v>10770</v>
      </c>
      <c r="C14486" s="96">
        <v>1.3259000000000001</v>
      </c>
    </row>
    <row r="14487" spans="1:3" x14ac:dyDescent="0.2">
      <c r="A14487" t="s">
        <v>12258</v>
      </c>
      <c r="B14487" t="s">
        <v>12259</v>
      </c>
      <c r="C14487" s="96">
        <v>1.8072999999999999</v>
      </c>
    </row>
    <row r="14488" spans="1:3" x14ac:dyDescent="0.2">
      <c r="A14488" t="s">
        <v>12380</v>
      </c>
      <c r="B14488" t="s">
        <v>12381</v>
      </c>
      <c r="C14488" s="96">
        <v>147.875</v>
      </c>
    </row>
    <row r="14489" spans="1:3" x14ac:dyDescent="0.2">
      <c r="A14489" t="s">
        <v>10920</v>
      </c>
      <c r="B14489" t="s">
        <v>10921</v>
      </c>
      <c r="C14489" s="96">
        <v>1.8914</v>
      </c>
    </row>
    <row r="14490" spans="1:3" x14ac:dyDescent="0.2">
      <c r="A14490" t="s">
        <v>9250</v>
      </c>
      <c r="B14490" t="s">
        <v>9251</v>
      </c>
      <c r="C14490" s="96">
        <v>92.376599999999996</v>
      </c>
    </row>
    <row r="14491" spans="1:3" x14ac:dyDescent="0.2">
      <c r="A14491" t="s">
        <v>10767</v>
      </c>
      <c r="B14491" t="s">
        <v>10768</v>
      </c>
      <c r="C14491" s="96">
        <v>130.9</v>
      </c>
    </row>
    <row r="14492" spans="1:3" x14ac:dyDescent="0.2">
      <c r="A14492" t="s">
        <v>10771</v>
      </c>
      <c r="B14492" t="s">
        <v>10772</v>
      </c>
      <c r="C14492" s="96">
        <v>101.2333</v>
      </c>
    </row>
    <row r="14493" spans="1:3" x14ac:dyDescent="0.2">
      <c r="A14493" t="s">
        <v>9248</v>
      </c>
      <c r="B14493" t="s">
        <v>9249</v>
      </c>
      <c r="C14493" s="96">
        <v>130.61519999999999</v>
      </c>
    </row>
    <row r="14494" spans="1:3" x14ac:dyDescent="0.2">
      <c r="A14494" t="s">
        <v>9246</v>
      </c>
      <c r="B14494" t="s">
        <v>9247</v>
      </c>
      <c r="C14494" s="96">
        <v>183.69159999999999</v>
      </c>
    </row>
    <row r="14495" spans="1:3" x14ac:dyDescent="0.2">
      <c r="A14495" t="s">
        <v>10914</v>
      </c>
      <c r="B14495" t="s">
        <v>10915</v>
      </c>
      <c r="C14495" s="96">
        <v>15.1318</v>
      </c>
    </row>
    <row r="14496" spans="1:3" x14ac:dyDescent="0.2">
      <c r="A14496" t="s">
        <v>10976</v>
      </c>
      <c r="B14496" t="s">
        <v>10977</v>
      </c>
      <c r="C14496" s="96">
        <v>108.0433</v>
      </c>
    </row>
    <row r="14497" spans="1:3" x14ac:dyDescent="0.2">
      <c r="A14497" t="s">
        <v>12244</v>
      </c>
      <c r="B14497" t="s">
        <v>12245</v>
      </c>
      <c r="C14497" s="96">
        <v>105.83580000000001</v>
      </c>
    </row>
    <row r="14498" spans="1:3" x14ac:dyDescent="0.2">
      <c r="A14498" t="s">
        <v>10924</v>
      </c>
      <c r="B14498" t="s">
        <v>10925</v>
      </c>
      <c r="C14498" s="96">
        <v>5.6906999999999996</v>
      </c>
    </row>
    <row r="14499" spans="1:3" x14ac:dyDescent="0.2">
      <c r="A14499" t="s">
        <v>11557</v>
      </c>
      <c r="B14499" t="s">
        <v>11558</v>
      </c>
      <c r="C14499" s="96">
        <v>43.43</v>
      </c>
    </row>
    <row r="14500" spans="1:3" x14ac:dyDescent="0.2">
      <c r="A14500" t="s">
        <v>11939</v>
      </c>
      <c r="B14500" t="s">
        <v>11940</v>
      </c>
      <c r="C14500" s="96">
        <v>18.524999999999999</v>
      </c>
    </row>
    <row r="14501" spans="1:3" x14ac:dyDescent="0.2">
      <c r="A14501" t="s">
        <v>11413</v>
      </c>
      <c r="B14501" t="s">
        <v>11414</v>
      </c>
      <c r="C14501" s="96">
        <v>112.15</v>
      </c>
    </row>
    <row r="14502" spans="1:3" x14ac:dyDescent="0.2">
      <c r="A14502" t="s">
        <v>11677</v>
      </c>
      <c r="B14502" t="s">
        <v>11678</v>
      </c>
      <c r="C14502" s="96">
        <v>90.573499999999996</v>
      </c>
    </row>
    <row r="14503" spans="1:3" x14ac:dyDescent="0.2">
      <c r="A14503" t="s">
        <v>11827</v>
      </c>
      <c r="B14503" t="s">
        <v>11828</v>
      </c>
      <c r="C14503" s="96">
        <v>38.659300000000002</v>
      </c>
    </row>
    <row r="14504" spans="1:3" x14ac:dyDescent="0.2">
      <c r="A14504" t="s">
        <v>11825</v>
      </c>
      <c r="B14504" t="s">
        <v>11826</v>
      </c>
      <c r="C14504" s="96">
        <v>79.008799999999994</v>
      </c>
    </row>
    <row r="14505" spans="1:3" x14ac:dyDescent="0.2">
      <c r="A14505" t="s">
        <v>12465</v>
      </c>
      <c r="B14505" t="s">
        <v>12466</v>
      </c>
      <c r="C14505" s="96">
        <v>16.75</v>
      </c>
    </row>
    <row r="14506" spans="1:3" x14ac:dyDescent="0.2">
      <c r="A14506" t="s">
        <v>12597</v>
      </c>
      <c r="B14506" t="s">
        <v>12598</v>
      </c>
      <c r="C14506" s="96">
        <v>18.23</v>
      </c>
    </row>
    <row r="14507" spans="1:3" x14ac:dyDescent="0.2">
      <c r="A14507" t="s">
        <v>12288</v>
      </c>
      <c r="B14507" t="s">
        <v>12289</v>
      </c>
      <c r="C14507" s="96">
        <v>1.1404000000000001</v>
      </c>
    </row>
    <row r="14508" spans="1:3" x14ac:dyDescent="0.2">
      <c r="A14508" t="s">
        <v>11845</v>
      </c>
      <c r="B14508" t="s">
        <v>11846</v>
      </c>
      <c r="C14508" s="96">
        <v>1.1870000000000001</v>
      </c>
    </row>
    <row r="14509" spans="1:3" x14ac:dyDescent="0.2">
      <c r="A14509" t="s">
        <v>12425</v>
      </c>
      <c r="B14509" t="s">
        <v>12426</v>
      </c>
      <c r="C14509" s="96">
        <v>88.072100000000006</v>
      </c>
    </row>
    <row r="14510" spans="1:3" x14ac:dyDescent="0.2">
      <c r="A14510" t="s">
        <v>10842</v>
      </c>
      <c r="B14510" t="s">
        <v>10843</v>
      </c>
      <c r="C14510" s="96">
        <v>9.9499999999999993</v>
      </c>
    </row>
    <row r="14511" spans="1:3" x14ac:dyDescent="0.2">
      <c r="A14511" t="s">
        <v>12491</v>
      </c>
      <c r="B14511" t="s">
        <v>12492</v>
      </c>
      <c r="C14511" s="96">
        <v>40.121099999999998</v>
      </c>
    </row>
    <row r="14512" spans="1:3" x14ac:dyDescent="0.2">
      <c r="A14512" t="s">
        <v>12485</v>
      </c>
      <c r="B14512" t="s">
        <v>12486</v>
      </c>
      <c r="C14512" s="96">
        <v>242.69800000000001</v>
      </c>
    </row>
    <row r="14513" spans="1:3" x14ac:dyDescent="0.2">
      <c r="A14513" t="s">
        <v>11599</v>
      </c>
      <c r="B14513" t="s">
        <v>11600</v>
      </c>
      <c r="C14513" s="96">
        <v>17.5</v>
      </c>
    </row>
    <row r="14514" spans="1:3" x14ac:dyDescent="0.2">
      <c r="A14514" t="s">
        <v>11134</v>
      </c>
      <c r="B14514" t="s">
        <v>11135</v>
      </c>
      <c r="C14514" s="96">
        <v>1.083</v>
      </c>
    </row>
    <row r="14515" spans="1:3" x14ac:dyDescent="0.2">
      <c r="A14515" t="s">
        <v>12236</v>
      </c>
      <c r="B14515" t="s">
        <v>12237</v>
      </c>
      <c r="C14515" s="96">
        <v>2.0472999999999999</v>
      </c>
    </row>
    <row r="14516" spans="1:3" x14ac:dyDescent="0.2">
      <c r="A14516" t="s">
        <v>12413</v>
      </c>
      <c r="B14516" t="s">
        <v>12414</v>
      </c>
      <c r="C14516" s="96">
        <v>0.64929999999999999</v>
      </c>
    </row>
    <row r="14517" spans="1:3" x14ac:dyDescent="0.2">
      <c r="A14517" t="s">
        <v>12234</v>
      </c>
      <c r="B14517" t="s">
        <v>12235</v>
      </c>
      <c r="C14517" s="96">
        <v>0.53310000000000002</v>
      </c>
    </row>
    <row r="14518" spans="1:3" x14ac:dyDescent="0.2">
      <c r="A14518" t="s">
        <v>12376</v>
      </c>
      <c r="B14518" t="s">
        <v>12377</v>
      </c>
      <c r="C14518" s="96">
        <v>80.150000000000006</v>
      </c>
    </row>
    <row r="14519" spans="1:3" x14ac:dyDescent="0.2">
      <c r="A14519" t="s">
        <v>11837</v>
      </c>
      <c r="B14519" t="s">
        <v>11838</v>
      </c>
      <c r="C14519" s="96">
        <v>5.5768000000000004</v>
      </c>
    </row>
    <row r="14520" spans="1:3" x14ac:dyDescent="0.2">
      <c r="A14520" t="s">
        <v>11996</v>
      </c>
      <c r="B14520" t="s">
        <v>11997</v>
      </c>
      <c r="C14520" s="96">
        <v>243.70259999999999</v>
      </c>
    </row>
    <row r="14521" spans="1:3" x14ac:dyDescent="0.2">
      <c r="A14521" t="s">
        <v>12653</v>
      </c>
      <c r="B14521" t="s">
        <v>12654</v>
      </c>
      <c r="C14521" s="96">
        <v>74.856300000000005</v>
      </c>
    </row>
    <row r="14522" spans="1:3" x14ac:dyDescent="0.2">
      <c r="A14522" t="s">
        <v>12483</v>
      </c>
      <c r="B14522" t="s">
        <v>12484</v>
      </c>
      <c r="C14522" s="96">
        <v>12.417400000000001</v>
      </c>
    </row>
    <row r="14523" spans="1:3" x14ac:dyDescent="0.2">
      <c r="A14523" t="s">
        <v>12278</v>
      </c>
      <c r="B14523" t="s">
        <v>12279</v>
      </c>
      <c r="C14523" s="96">
        <v>1.58</v>
      </c>
    </row>
    <row r="14524" spans="1:3" x14ac:dyDescent="0.2">
      <c r="A14524" t="s">
        <v>12613</v>
      </c>
      <c r="B14524" t="s">
        <v>12614</v>
      </c>
      <c r="C14524" s="96">
        <v>5.25</v>
      </c>
    </row>
    <row r="14525" spans="1:3" x14ac:dyDescent="0.2">
      <c r="A14525" t="s">
        <v>12312</v>
      </c>
      <c r="B14525" t="s">
        <v>12313</v>
      </c>
      <c r="C14525" s="96">
        <v>0.96919999999999995</v>
      </c>
    </row>
    <row r="14526" spans="1:3" x14ac:dyDescent="0.2">
      <c r="A14526" t="s">
        <v>12105</v>
      </c>
      <c r="B14526" t="s">
        <v>12106</v>
      </c>
      <c r="C14526" s="96">
        <v>0.72250000000000003</v>
      </c>
    </row>
    <row r="14527" spans="1:3" x14ac:dyDescent="0.2">
      <c r="A14527" t="s">
        <v>12230</v>
      </c>
      <c r="B14527" t="s">
        <v>12231</v>
      </c>
      <c r="C14527" s="96">
        <v>1.1182000000000001</v>
      </c>
    </row>
    <row r="14528" spans="1:3" x14ac:dyDescent="0.2">
      <c r="A14528" t="s">
        <v>12665</v>
      </c>
      <c r="B14528" t="s">
        <v>12666</v>
      </c>
      <c r="C14528" s="96">
        <v>190.67240000000001</v>
      </c>
    </row>
    <row r="14529" spans="1:3" x14ac:dyDescent="0.2">
      <c r="A14529" t="s">
        <v>12402</v>
      </c>
      <c r="B14529" t="s">
        <v>12403</v>
      </c>
      <c r="C14529" s="96">
        <v>93.865799999999993</v>
      </c>
    </row>
    <row r="14530" spans="1:3" x14ac:dyDescent="0.2">
      <c r="A14530" t="s">
        <v>12404</v>
      </c>
      <c r="B14530" t="s">
        <v>12403</v>
      </c>
      <c r="C14530" s="96">
        <v>105.5342</v>
      </c>
    </row>
    <row r="14531" spans="1:3" x14ac:dyDescent="0.2">
      <c r="A14531" t="s">
        <v>12701</v>
      </c>
      <c r="B14531" t="s">
        <v>12702</v>
      </c>
      <c r="C14531" s="96">
        <v>57.875</v>
      </c>
    </row>
    <row r="14532" spans="1:3" x14ac:dyDescent="0.2">
      <c r="A14532" t="s">
        <v>12697</v>
      </c>
      <c r="B14532" t="s">
        <v>12698</v>
      </c>
      <c r="C14532" s="96">
        <v>0.64410000000000001</v>
      </c>
    </row>
    <row r="14533" spans="1:3" x14ac:dyDescent="0.2">
      <c r="A14533" t="s">
        <v>12703</v>
      </c>
      <c r="B14533" t="s">
        <v>12704</v>
      </c>
      <c r="C14533" s="96">
        <v>113.175</v>
      </c>
    </row>
    <row r="14534" spans="1:3" x14ac:dyDescent="0.2">
      <c r="A14534" t="s">
        <v>12699</v>
      </c>
      <c r="B14534" t="s">
        <v>12700</v>
      </c>
      <c r="C14534" s="96">
        <v>1.3468</v>
      </c>
    </row>
    <row r="14535" spans="1:3" x14ac:dyDescent="0.2">
      <c r="A14535" t="s">
        <v>12705</v>
      </c>
      <c r="B14535" t="s">
        <v>12706</v>
      </c>
      <c r="C14535" s="96">
        <v>96.236699999999999</v>
      </c>
    </row>
    <row r="14536" spans="1:3" x14ac:dyDescent="0.2">
      <c r="A14536" t="s">
        <v>11297</v>
      </c>
      <c r="B14536" t="s">
        <v>11298</v>
      </c>
      <c r="C14536" s="96">
        <v>197.45</v>
      </c>
    </row>
    <row r="14537" spans="1:3" x14ac:dyDescent="0.2">
      <c r="A14537" t="s">
        <v>12499</v>
      </c>
      <c r="B14537" t="s">
        <v>12500</v>
      </c>
      <c r="C14537" s="96">
        <v>486.82499999999999</v>
      </c>
    </row>
    <row r="14538" spans="1:3" x14ac:dyDescent="0.2">
      <c r="A14538" t="s">
        <v>12180</v>
      </c>
      <c r="B14538" t="s">
        <v>12181</v>
      </c>
      <c r="C14538" s="96">
        <v>1.1599999999999999</v>
      </c>
    </row>
    <row r="14539" spans="1:3" x14ac:dyDescent="0.2">
      <c r="A14539" t="s">
        <v>12117</v>
      </c>
      <c r="B14539" t="s">
        <v>12118</v>
      </c>
      <c r="C14539" s="96">
        <v>0.77900000000000003</v>
      </c>
    </row>
    <row r="14540" spans="1:3" x14ac:dyDescent="0.2">
      <c r="A14540" t="s">
        <v>12366</v>
      </c>
      <c r="B14540" t="s">
        <v>12367</v>
      </c>
      <c r="C14540" s="96">
        <v>1137.4641999999999</v>
      </c>
    </row>
    <row r="14541" spans="1:3" x14ac:dyDescent="0.2">
      <c r="A14541" t="s">
        <v>10936</v>
      </c>
      <c r="B14541" t="s">
        <v>10937</v>
      </c>
      <c r="C14541" s="96">
        <v>1.871</v>
      </c>
    </row>
    <row r="14542" spans="1:3" x14ac:dyDescent="0.2">
      <c r="A14542" t="s">
        <v>10932</v>
      </c>
      <c r="B14542" t="s">
        <v>10933</v>
      </c>
      <c r="C14542" s="96">
        <v>1.6741999999999999</v>
      </c>
    </row>
    <row r="14543" spans="1:3" x14ac:dyDescent="0.2">
      <c r="A14543" t="s">
        <v>12501</v>
      </c>
      <c r="B14543" t="s">
        <v>12502</v>
      </c>
      <c r="C14543" s="96">
        <v>58.244399999999999</v>
      </c>
    </row>
    <row r="14544" spans="1:3" x14ac:dyDescent="0.2">
      <c r="A14544" t="s">
        <v>11583</v>
      </c>
      <c r="B14544" t="s">
        <v>11584</v>
      </c>
      <c r="C14544" s="96">
        <v>84.372799999999998</v>
      </c>
    </row>
    <row r="14545" spans="1:3" x14ac:dyDescent="0.2">
      <c r="A14545" t="s">
        <v>12677</v>
      </c>
      <c r="B14545" t="s">
        <v>12678</v>
      </c>
      <c r="C14545" s="96">
        <v>84.208699999999993</v>
      </c>
    </row>
    <row r="14546" spans="1:3" x14ac:dyDescent="0.2">
      <c r="A14546" t="s">
        <v>11693</v>
      </c>
      <c r="B14546" t="s">
        <v>11694</v>
      </c>
      <c r="C14546" s="96">
        <v>88.33</v>
      </c>
    </row>
    <row r="14547" spans="1:3" x14ac:dyDescent="0.2">
      <c r="A14547" t="s">
        <v>12551</v>
      </c>
      <c r="B14547" t="s">
        <v>12552</v>
      </c>
      <c r="C14547" s="96">
        <v>92.48</v>
      </c>
    </row>
    <row r="14548" spans="1:3" x14ac:dyDescent="0.2">
      <c r="A14548" t="s">
        <v>11299</v>
      </c>
      <c r="B14548" t="s">
        <v>11300</v>
      </c>
      <c r="C14548" s="96">
        <v>9.0299999999999994</v>
      </c>
    </row>
    <row r="14549" spans="1:3" x14ac:dyDescent="0.2">
      <c r="A14549" t="s">
        <v>11781</v>
      </c>
      <c r="B14549" t="s">
        <v>11782</v>
      </c>
      <c r="C14549" s="96">
        <v>83.798199999999994</v>
      </c>
    </row>
    <row r="14550" spans="1:3" x14ac:dyDescent="0.2">
      <c r="A14550" t="s">
        <v>11589</v>
      </c>
      <c r="B14550" t="s">
        <v>11590</v>
      </c>
      <c r="C14550" s="96">
        <v>82.875100000000003</v>
      </c>
    </row>
    <row r="14551" spans="1:3" x14ac:dyDescent="0.2">
      <c r="A14551" t="s">
        <v>12743</v>
      </c>
      <c r="B14551" t="s">
        <v>12744</v>
      </c>
      <c r="C14551" s="96">
        <v>86.760499999999993</v>
      </c>
    </row>
    <row r="14552" spans="1:3" x14ac:dyDescent="0.2">
      <c r="A14552" t="s">
        <v>11729</v>
      </c>
      <c r="B14552" t="s">
        <v>11730</v>
      </c>
      <c r="C14552" s="96">
        <v>100.0718</v>
      </c>
    </row>
    <row r="14553" spans="1:3" x14ac:dyDescent="0.2">
      <c r="A14553" t="s">
        <v>11715</v>
      </c>
      <c r="B14553" t="s">
        <v>11716</v>
      </c>
      <c r="C14553" s="96">
        <v>84.371399999999994</v>
      </c>
    </row>
    <row r="14554" spans="1:3" x14ac:dyDescent="0.2">
      <c r="A14554" t="s">
        <v>12557</v>
      </c>
      <c r="B14554" t="s">
        <v>12558</v>
      </c>
      <c r="C14554" s="96">
        <v>9.5856999999999992</v>
      </c>
    </row>
    <row r="14555" spans="1:3" x14ac:dyDescent="0.2">
      <c r="A14555" t="s">
        <v>12713</v>
      </c>
      <c r="B14555" t="s">
        <v>12714</v>
      </c>
      <c r="C14555" s="96">
        <v>16.375</v>
      </c>
    </row>
    <row r="14556" spans="1:3" x14ac:dyDescent="0.2">
      <c r="A14556" t="s">
        <v>11022</v>
      </c>
      <c r="B14556" t="s">
        <v>11023</v>
      </c>
      <c r="C14556" s="96">
        <v>90.606200000000001</v>
      </c>
    </row>
    <row r="14557" spans="1:3" x14ac:dyDescent="0.2">
      <c r="A14557" t="s">
        <v>11433</v>
      </c>
      <c r="B14557" t="s">
        <v>11434</v>
      </c>
      <c r="C14557" s="96">
        <v>80.937299999999993</v>
      </c>
    </row>
    <row r="14558" spans="1:3" x14ac:dyDescent="0.2">
      <c r="A14558" t="s">
        <v>12749</v>
      </c>
      <c r="B14558" t="s">
        <v>12750</v>
      </c>
      <c r="C14558" s="96">
        <v>51.7</v>
      </c>
    </row>
    <row r="14559" spans="1:3" x14ac:dyDescent="0.2">
      <c r="A14559" t="s">
        <v>12350</v>
      </c>
      <c r="B14559" t="s">
        <v>12351</v>
      </c>
      <c r="C14559" s="96">
        <v>88.958500000000001</v>
      </c>
    </row>
    <row r="14560" spans="1:3" x14ac:dyDescent="0.2">
      <c r="A14560" t="s">
        <v>12711</v>
      </c>
      <c r="B14560" t="s">
        <v>12712</v>
      </c>
      <c r="C14560" s="96">
        <v>55.128</v>
      </c>
    </row>
    <row r="14561" spans="1:3" x14ac:dyDescent="0.2">
      <c r="A14561" t="s">
        <v>12125</v>
      </c>
      <c r="B14561" t="s">
        <v>12126</v>
      </c>
      <c r="C14561" s="96">
        <v>16.2272</v>
      </c>
    </row>
    <row r="14562" spans="1:3" x14ac:dyDescent="0.2">
      <c r="A14562" t="s">
        <v>11206</v>
      </c>
      <c r="B14562" t="s">
        <v>11207</v>
      </c>
      <c r="C14562" s="96">
        <v>1.1973</v>
      </c>
    </row>
    <row r="14563" spans="1:3" x14ac:dyDescent="0.2">
      <c r="A14563" t="s">
        <v>11038</v>
      </c>
      <c r="B14563" t="s">
        <v>11039</v>
      </c>
      <c r="C14563" s="96">
        <v>0.85319999999999996</v>
      </c>
    </row>
    <row r="14564" spans="1:3" x14ac:dyDescent="0.2">
      <c r="A14564" t="s">
        <v>12137</v>
      </c>
      <c r="B14564" t="s">
        <v>12138</v>
      </c>
      <c r="C14564" s="96">
        <v>0.98950000000000005</v>
      </c>
    </row>
    <row r="14565" spans="1:3" x14ac:dyDescent="0.2">
      <c r="A14565" t="s">
        <v>12330</v>
      </c>
      <c r="B14565" t="s">
        <v>12331</v>
      </c>
      <c r="C14565" s="96">
        <v>199.61709999999999</v>
      </c>
    </row>
    <row r="14566" spans="1:3" x14ac:dyDescent="0.2">
      <c r="A14566" t="s">
        <v>10858</v>
      </c>
      <c r="B14566" t="s">
        <v>10859</v>
      </c>
      <c r="C14566" s="96">
        <v>1.1086</v>
      </c>
    </row>
    <row r="14567" spans="1:3" x14ac:dyDescent="0.2">
      <c r="A14567" t="s">
        <v>12338</v>
      </c>
      <c r="B14567" t="s">
        <v>12339</v>
      </c>
      <c r="C14567" s="96">
        <v>2.5928</v>
      </c>
    </row>
    <row r="14568" spans="1:3" x14ac:dyDescent="0.2">
      <c r="A14568" t="s">
        <v>11152</v>
      </c>
      <c r="B14568" t="s">
        <v>11153</v>
      </c>
      <c r="C14568" s="96">
        <v>1.9217</v>
      </c>
    </row>
    <row r="14569" spans="1:3" x14ac:dyDescent="0.2">
      <c r="A14569" t="s">
        <v>11743</v>
      </c>
      <c r="B14569" t="s">
        <v>11744</v>
      </c>
      <c r="C14569" s="96">
        <v>1.1527000000000001</v>
      </c>
    </row>
    <row r="14570" spans="1:3" x14ac:dyDescent="0.2">
      <c r="A14570" t="s">
        <v>10908</v>
      </c>
      <c r="B14570" t="s">
        <v>10909</v>
      </c>
      <c r="C14570" s="96">
        <v>1.1129</v>
      </c>
    </row>
    <row r="14571" spans="1:3" x14ac:dyDescent="0.2">
      <c r="A14571" t="s">
        <v>10906</v>
      </c>
      <c r="B14571" t="s">
        <v>10907</v>
      </c>
      <c r="C14571" s="96">
        <v>0.75629999999999997</v>
      </c>
    </row>
    <row r="14572" spans="1:3" x14ac:dyDescent="0.2">
      <c r="A14572" t="s">
        <v>11813</v>
      </c>
      <c r="B14572" t="s">
        <v>11814</v>
      </c>
      <c r="C14572" s="96">
        <v>73.024500000000003</v>
      </c>
    </row>
    <row r="14573" spans="1:3" x14ac:dyDescent="0.2">
      <c r="A14573" t="s">
        <v>10934</v>
      </c>
      <c r="B14573" t="s">
        <v>10935</v>
      </c>
      <c r="C14573" s="96">
        <v>2.1332</v>
      </c>
    </row>
    <row r="14574" spans="1:3" x14ac:dyDescent="0.2">
      <c r="A14574" t="s">
        <v>10930</v>
      </c>
      <c r="B14574" t="s">
        <v>10931</v>
      </c>
      <c r="C14574" s="96">
        <v>1.8951</v>
      </c>
    </row>
    <row r="14575" spans="1:3" x14ac:dyDescent="0.2">
      <c r="A14575" t="s">
        <v>12599</v>
      </c>
      <c r="B14575" t="s">
        <v>12600</v>
      </c>
      <c r="C14575" s="96">
        <v>1.7645</v>
      </c>
    </row>
    <row r="14576" spans="1:3" x14ac:dyDescent="0.2">
      <c r="A14576" t="s">
        <v>11301</v>
      </c>
      <c r="B14576" t="s">
        <v>11302</v>
      </c>
      <c r="C14576" s="96">
        <v>67.066500000000005</v>
      </c>
    </row>
    <row r="14577" spans="1:3" x14ac:dyDescent="0.2">
      <c r="A14577" t="s">
        <v>11303</v>
      </c>
      <c r="B14577" t="s">
        <v>11302</v>
      </c>
      <c r="C14577" s="96">
        <v>83.042400000000001</v>
      </c>
    </row>
    <row r="14578" spans="1:3" x14ac:dyDescent="0.2">
      <c r="A14578" t="s">
        <v>12415</v>
      </c>
      <c r="B14578" t="s">
        <v>12416</v>
      </c>
      <c r="C14578" s="96">
        <v>64.174999999999997</v>
      </c>
    </row>
    <row r="14579" spans="1:3" x14ac:dyDescent="0.2">
      <c r="A14579" t="s">
        <v>12519</v>
      </c>
      <c r="B14579" t="s">
        <v>12520</v>
      </c>
      <c r="C14579" s="96">
        <v>154.85</v>
      </c>
    </row>
    <row r="14580" spans="1:3" x14ac:dyDescent="0.2">
      <c r="A14580" t="s">
        <v>12459</v>
      </c>
      <c r="B14580" t="s">
        <v>12460</v>
      </c>
      <c r="C14580" s="96">
        <v>1.3137000000000001</v>
      </c>
    </row>
    <row r="14581" spans="1:3" x14ac:dyDescent="0.2">
      <c r="A14581" t="s">
        <v>12204</v>
      </c>
      <c r="B14581" t="s">
        <v>12205</v>
      </c>
      <c r="C14581" s="96">
        <v>1.5991</v>
      </c>
    </row>
    <row r="14582" spans="1:3" x14ac:dyDescent="0.2">
      <c r="A14582" t="s">
        <v>11913</v>
      </c>
      <c r="B14582" t="s">
        <v>11914</v>
      </c>
      <c r="C14582" s="96">
        <v>1.6372</v>
      </c>
    </row>
    <row r="14583" spans="1:3" x14ac:dyDescent="0.2">
      <c r="A14583" t="s">
        <v>11563</v>
      </c>
      <c r="B14583" t="s">
        <v>11564</v>
      </c>
      <c r="C14583" s="96">
        <v>5.6166</v>
      </c>
    </row>
    <row r="14584" spans="1:3" x14ac:dyDescent="0.2">
      <c r="A14584" t="s">
        <v>11653</v>
      </c>
      <c r="B14584" t="s">
        <v>11654</v>
      </c>
      <c r="C14584" s="96">
        <v>56.15</v>
      </c>
    </row>
    <row r="14585" spans="1:3" x14ac:dyDescent="0.2">
      <c r="A14585" t="s">
        <v>11917</v>
      </c>
      <c r="B14585" t="s">
        <v>11918</v>
      </c>
      <c r="C14585" s="96">
        <v>129.6738</v>
      </c>
    </row>
    <row r="14586" spans="1:3" x14ac:dyDescent="0.2">
      <c r="A14586" t="s">
        <v>12107</v>
      </c>
      <c r="B14586" t="s">
        <v>12108</v>
      </c>
      <c r="C14586" s="96">
        <v>167.19139999999999</v>
      </c>
    </row>
    <row r="14587" spans="1:3" x14ac:dyDescent="0.2">
      <c r="A14587" t="s">
        <v>11451</v>
      </c>
      <c r="B14587" t="s">
        <v>11452</v>
      </c>
      <c r="C14587" s="96">
        <v>93.301000000000002</v>
      </c>
    </row>
    <row r="14588" spans="1:3" x14ac:dyDescent="0.2">
      <c r="A14588" t="s">
        <v>11925</v>
      </c>
      <c r="B14588" t="s">
        <v>11926</v>
      </c>
      <c r="C14588" s="96">
        <v>90.495099999999994</v>
      </c>
    </row>
    <row r="14589" spans="1:3" x14ac:dyDescent="0.2">
      <c r="A14589" t="s">
        <v>11789</v>
      </c>
      <c r="B14589" t="s">
        <v>11790</v>
      </c>
      <c r="C14589" s="96">
        <v>103.6707</v>
      </c>
    </row>
    <row r="14590" spans="1:3" x14ac:dyDescent="0.2">
      <c r="A14590" t="s">
        <v>11953</v>
      </c>
      <c r="B14590" t="s">
        <v>11954</v>
      </c>
      <c r="C14590" s="96">
        <v>106.7542</v>
      </c>
    </row>
    <row r="14591" spans="1:3" x14ac:dyDescent="0.2">
      <c r="A14591" t="s">
        <v>12046</v>
      </c>
      <c r="B14591" t="s">
        <v>12047</v>
      </c>
      <c r="C14591" s="96">
        <v>26.7</v>
      </c>
    </row>
    <row r="14592" spans="1:3" x14ac:dyDescent="0.2">
      <c r="A14592" t="s">
        <v>12143</v>
      </c>
      <c r="B14592" t="s">
        <v>12144</v>
      </c>
      <c r="C14592" s="96">
        <v>5.0686999999999998</v>
      </c>
    </row>
    <row r="14593" spans="1:3" x14ac:dyDescent="0.2">
      <c r="A14593" t="s">
        <v>12018</v>
      </c>
      <c r="B14593" t="s">
        <v>12019</v>
      </c>
      <c r="C14593" s="96">
        <v>2.0756000000000001</v>
      </c>
    </row>
    <row r="14594" spans="1:3" x14ac:dyDescent="0.2">
      <c r="A14594" t="s">
        <v>12123</v>
      </c>
      <c r="B14594" t="s">
        <v>12124</v>
      </c>
      <c r="C14594" s="96">
        <v>4.0735000000000001</v>
      </c>
    </row>
    <row r="14595" spans="1:3" x14ac:dyDescent="0.2">
      <c r="A14595" t="s">
        <v>12280</v>
      </c>
      <c r="B14595" t="s">
        <v>12281</v>
      </c>
      <c r="C14595" s="96">
        <v>4.5175999999999998</v>
      </c>
    </row>
    <row r="14596" spans="1:3" x14ac:dyDescent="0.2">
      <c r="A14596" t="s">
        <v>11184</v>
      </c>
      <c r="B14596" t="s">
        <v>11185</v>
      </c>
      <c r="C14596" s="96">
        <v>73.619200000000006</v>
      </c>
    </row>
    <row r="14597" spans="1:3" x14ac:dyDescent="0.2">
      <c r="A14597" t="s">
        <v>12400</v>
      </c>
      <c r="B14597" t="s">
        <v>12401</v>
      </c>
      <c r="C14597" s="96">
        <v>32.435699999999997</v>
      </c>
    </row>
    <row r="14598" spans="1:3" x14ac:dyDescent="0.2">
      <c r="A14598" t="s">
        <v>11683</v>
      </c>
      <c r="B14598" t="s">
        <v>11684</v>
      </c>
      <c r="C14598" s="96">
        <v>0.99439999999999995</v>
      </c>
    </row>
    <row r="14599" spans="1:3" x14ac:dyDescent="0.2">
      <c r="A14599" t="s">
        <v>12561</v>
      </c>
      <c r="B14599" t="s">
        <v>12562</v>
      </c>
      <c r="C14599" s="96">
        <v>144.6234</v>
      </c>
    </row>
    <row r="14600" spans="1:3" x14ac:dyDescent="0.2">
      <c r="A14600" t="s">
        <v>12190</v>
      </c>
      <c r="B14600" t="s">
        <v>12191</v>
      </c>
      <c r="C14600" s="96">
        <v>119.0429</v>
      </c>
    </row>
    <row r="14601" spans="1:3" x14ac:dyDescent="0.2">
      <c r="A14601" t="s">
        <v>11218</v>
      </c>
      <c r="B14601" t="s">
        <v>11219</v>
      </c>
      <c r="C14601" s="96">
        <v>46.812399999999997</v>
      </c>
    </row>
    <row r="14602" spans="1:3" x14ac:dyDescent="0.2">
      <c r="A14602" t="s">
        <v>11873</v>
      </c>
      <c r="B14602" t="s">
        <v>11874</v>
      </c>
      <c r="C14602" s="96">
        <v>8.1999999999999993</v>
      </c>
    </row>
    <row r="14603" spans="1:3" x14ac:dyDescent="0.2">
      <c r="A14603" t="s">
        <v>10874</v>
      </c>
      <c r="B14603" t="s">
        <v>10875</v>
      </c>
      <c r="C14603" s="96">
        <v>115.25709999999999</v>
      </c>
    </row>
    <row r="14604" spans="1:3" x14ac:dyDescent="0.2">
      <c r="A14604" t="s">
        <v>11537</v>
      </c>
      <c r="B14604" t="s">
        <v>11538</v>
      </c>
      <c r="C14604" s="96">
        <v>43.9</v>
      </c>
    </row>
    <row r="14605" spans="1:3" x14ac:dyDescent="0.2">
      <c r="A14605" t="s">
        <v>11539</v>
      </c>
      <c r="B14605" t="s">
        <v>11540</v>
      </c>
      <c r="C14605" s="96">
        <v>19.571000000000002</v>
      </c>
    </row>
    <row r="14606" spans="1:3" x14ac:dyDescent="0.2">
      <c r="A14606" t="s">
        <v>12405</v>
      </c>
      <c r="B14606" t="s">
        <v>12406</v>
      </c>
      <c r="C14606" s="96">
        <v>371.4</v>
      </c>
    </row>
    <row r="14607" spans="1:3" x14ac:dyDescent="0.2">
      <c r="A14607" t="s">
        <v>12621</v>
      </c>
      <c r="B14607" t="s">
        <v>12622</v>
      </c>
      <c r="C14607" s="96">
        <v>0.33539999999999998</v>
      </c>
    </row>
    <row r="14608" spans="1:3" x14ac:dyDescent="0.2">
      <c r="A14608" t="s">
        <v>12685</v>
      </c>
      <c r="B14608" t="s">
        <v>12686</v>
      </c>
      <c r="C14608" s="96">
        <v>1</v>
      </c>
    </row>
    <row r="14609" spans="1:3" x14ac:dyDescent="0.2">
      <c r="A14609" t="s">
        <v>11429</v>
      </c>
      <c r="B14609" t="s">
        <v>11430</v>
      </c>
      <c r="C14609" s="96">
        <v>1.1536</v>
      </c>
    </row>
    <row r="14610" spans="1:3" x14ac:dyDescent="0.2">
      <c r="A14610" t="s">
        <v>11334</v>
      </c>
      <c r="B14610" t="s">
        <v>11335</v>
      </c>
      <c r="C14610" s="96">
        <v>47.116799999999998</v>
      </c>
    </row>
    <row r="14611" spans="1:3" x14ac:dyDescent="0.2">
      <c r="A14611" t="s">
        <v>11330</v>
      </c>
      <c r="B14611" t="s">
        <v>11331</v>
      </c>
      <c r="C14611" s="96">
        <v>109.0565</v>
      </c>
    </row>
    <row r="14612" spans="1:3" x14ac:dyDescent="0.2">
      <c r="A14612" t="s">
        <v>11072</v>
      </c>
      <c r="B14612" t="s">
        <v>11073</v>
      </c>
      <c r="C14612" s="96">
        <v>177.7321</v>
      </c>
    </row>
    <row r="14613" spans="1:3" x14ac:dyDescent="0.2">
      <c r="A14613" t="s">
        <v>11148</v>
      </c>
      <c r="B14613" t="s">
        <v>11149</v>
      </c>
      <c r="C14613" s="96">
        <v>14.308</v>
      </c>
    </row>
    <row r="14614" spans="1:3" x14ac:dyDescent="0.2">
      <c r="A14614" t="s">
        <v>12473</v>
      </c>
      <c r="B14614" t="s">
        <v>12474</v>
      </c>
      <c r="C14614" s="96">
        <v>138.42850000000001</v>
      </c>
    </row>
    <row r="14615" spans="1:3" x14ac:dyDescent="0.2">
      <c r="A14615" t="s">
        <v>11146</v>
      </c>
      <c r="B14615" t="s">
        <v>11147</v>
      </c>
      <c r="C14615" s="96">
        <v>115.2022</v>
      </c>
    </row>
    <row r="14616" spans="1:3" x14ac:dyDescent="0.2">
      <c r="A14616" t="s">
        <v>11899</v>
      </c>
      <c r="B14616" t="s">
        <v>11900</v>
      </c>
      <c r="C14616" s="96">
        <v>11.82</v>
      </c>
    </row>
    <row r="14617" spans="1:3" x14ac:dyDescent="0.2">
      <c r="A14617" t="s">
        <v>11136</v>
      </c>
      <c r="B14617" t="s">
        <v>11137</v>
      </c>
      <c r="C14617" s="96">
        <v>1</v>
      </c>
    </row>
    <row r="14618" spans="1:3" x14ac:dyDescent="0.2">
      <c r="A14618" t="s">
        <v>11244</v>
      </c>
      <c r="B14618" t="s">
        <v>11245</v>
      </c>
      <c r="C14618" s="96">
        <v>1.6792</v>
      </c>
    </row>
    <row r="14619" spans="1:3" x14ac:dyDescent="0.2">
      <c r="A14619" t="s">
        <v>11713</v>
      </c>
      <c r="B14619" t="s">
        <v>11714</v>
      </c>
      <c r="C14619" s="96">
        <v>2.1031</v>
      </c>
    </row>
    <row r="14620" spans="1:3" x14ac:dyDescent="0.2">
      <c r="A14620" t="s">
        <v>12495</v>
      </c>
      <c r="B14620" t="s">
        <v>12496</v>
      </c>
      <c r="C14620" s="96">
        <v>4.7218</v>
      </c>
    </row>
    <row r="14621" spans="1:3" x14ac:dyDescent="0.2">
      <c r="A14621" t="s">
        <v>11389</v>
      </c>
      <c r="B14621" t="s">
        <v>11390</v>
      </c>
      <c r="C14621" s="96">
        <v>137.94999999999999</v>
      </c>
    </row>
    <row r="14622" spans="1:3" x14ac:dyDescent="0.2">
      <c r="A14622" t="s">
        <v>11164</v>
      </c>
      <c r="B14622" t="s">
        <v>11165</v>
      </c>
      <c r="C14622" s="96">
        <v>205.95</v>
      </c>
    </row>
    <row r="14623" spans="1:3" x14ac:dyDescent="0.2">
      <c r="A14623" t="s">
        <v>11000</v>
      </c>
      <c r="B14623" t="s">
        <v>11001</v>
      </c>
      <c r="C14623" s="96">
        <v>0.43330000000000002</v>
      </c>
    </row>
    <row r="14624" spans="1:3" x14ac:dyDescent="0.2">
      <c r="A14624" t="s">
        <v>12121</v>
      </c>
      <c r="B14624" t="s">
        <v>12122</v>
      </c>
      <c r="C14624" s="96">
        <v>0.45619999999999999</v>
      </c>
    </row>
    <row r="14625" spans="1:3" x14ac:dyDescent="0.2">
      <c r="A14625" t="s">
        <v>11816</v>
      </c>
      <c r="B14625" t="s">
        <v>11815</v>
      </c>
      <c r="C14625" s="96">
        <v>59.884999999999998</v>
      </c>
    </row>
    <row r="14626" spans="1:3" x14ac:dyDescent="0.2">
      <c r="A14626" t="s">
        <v>12721</v>
      </c>
      <c r="B14626" t="s">
        <v>10785</v>
      </c>
      <c r="C14626" s="96">
        <v>134.76249999999999</v>
      </c>
    </row>
    <row r="14627" spans="1:3" x14ac:dyDescent="0.2">
      <c r="A14627" t="s">
        <v>11431</v>
      </c>
      <c r="B14627" t="s">
        <v>11432</v>
      </c>
      <c r="C14627" s="96">
        <v>232.35</v>
      </c>
    </row>
    <row r="14628" spans="1:3" x14ac:dyDescent="0.2">
      <c r="A14628" t="s">
        <v>11399</v>
      </c>
      <c r="B14628" t="s">
        <v>11400</v>
      </c>
      <c r="C14628" s="96">
        <v>51.360399999999998</v>
      </c>
    </row>
    <row r="14629" spans="1:3" x14ac:dyDescent="0.2">
      <c r="A14629" t="s">
        <v>11411</v>
      </c>
      <c r="B14629" t="s">
        <v>11412</v>
      </c>
      <c r="C14629" s="96">
        <v>29.043700000000001</v>
      </c>
    </row>
    <row r="14630" spans="1:3" x14ac:dyDescent="0.2">
      <c r="A14630" t="s">
        <v>11409</v>
      </c>
      <c r="B14630" t="s">
        <v>11410</v>
      </c>
      <c r="C14630" s="96">
        <v>139.54859999999999</v>
      </c>
    </row>
    <row r="14631" spans="1:3" x14ac:dyDescent="0.2">
      <c r="A14631" t="s">
        <v>11407</v>
      </c>
      <c r="B14631" t="s">
        <v>11408</v>
      </c>
      <c r="C14631" s="96">
        <v>93.911500000000004</v>
      </c>
    </row>
    <row r="14632" spans="1:3" x14ac:dyDescent="0.2">
      <c r="A14632" t="s">
        <v>11381</v>
      </c>
      <c r="B14632" t="s">
        <v>11382</v>
      </c>
      <c r="C14632" s="96">
        <v>79.218900000000005</v>
      </c>
    </row>
    <row r="14633" spans="1:3" x14ac:dyDescent="0.2">
      <c r="A14633" t="s">
        <v>11915</v>
      </c>
      <c r="B14633" t="s">
        <v>11916</v>
      </c>
      <c r="C14633" s="96">
        <v>44.05</v>
      </c>
    </row>
    <row r="14634" spans="1:3" x14ac:dyDescent="0.2">
      <c r="A14634" t="s">
        <v>11074</v>
      </c>
      <c r="B14634" t="s">
        <v>11075</v>
      </c>
      <c r="C14634" s="96">
        <v>1.198</v>
      </c>
    </row>
    <row r="14635" spans="1:3" x14ac:dyDescent="0.2">
      <c r="A14635" t="s">
        <v>11769</v>
      </c>
      <c r="B14635" t="s">
        <v>11770</v>
      </c>
      <c r="C14635" s="96">
        <v>35.111699999999999</v>
      </c>
    </row>
    <row r="14636" spans="1:3" x14ac:dyDescent="0.2">
      <c r="A14636" t="s">
        <v>12248</v>
      </c>
      <c r="B14636" t="s">
        <v>12249</v>
      </c>
      <c r="C14636" s="96">
        <v>143.6</v>
      </c>
    </row>
    <row r="14637" spans="1:3" x14ac:dyDescent="0.2">
      <c r="A14637" t="s">
        <v>12429</v>
      </c>
      <c r="B14637" t="s">
        <v>12430</v>
      </c>
      <c r="C14637" s="96">
        <v>1.6205000000000001</v>
      </c>
    </row>
    <row r="14638" spans="1:3" x14ac:dyDescent="0.2">
      <c r="A14638" t="s">
        <v>10880</v>
      </c>
      <c r="B14638" t="s">
        <v>10881</v>
      </c>
      <c r="C14638" s="96">
        <v>1.1333</v>
      </c>
    </row>
    <row r="14639" spans="1:3" x14ac:dyDescent="0.2">
      <c r="A14639" t="s">
        <v>10786</v>
      </c>
      <c r="B14639" t="s">
        <v>10787</v>
      </c>
      <c r="C14639" s="96">
        <v>112.83329999999999</v>
      </c>
    </row>
    <row r="14640" spans="1:3" x14ac:dyDescent="0.2">
      <c r="A14640" t="s">
        <v>11797</v>
      </c>
      <c r="B14640" t="s">
        <v>11798</v>
      </c>
      <c r="C14640" s="96">
        <v>40.653100000000002</v>
      </c>
    </row>
    <row r="14641" spans="1:3" x14ac:dyDescent="0.2">
      <c r="A14641" t="s">
        <v>12084</v>
      </c>
      <c r="B14641" t="s">
        <v>12085</v>
      </c>
      <c r="C14641" s="96">
        <v>2.6745000000000001</v>
      </c>
    </row>
    <row r="14642" spans="1:3" x14ac:dyDescent="0.2">
      <c r="A14642" t="s">
        <v>12119</v>
      </c>
      <c r="B14642" t="s">
        <v>12120</v>
      </c>
      <c r="C14642" s="96">
        <v>0.6159</v>
      </c>
    </row>
    <row r="14643" spans="1:3" x14ac:dyDescent="0.2">
      <c r="A14643" t="s">
        <v>11787</v>
      </c>
      <c r="B14643" t="s">
        <v>11788</v>
      </c>
      <c r="C14643" s="96">
        <v>34.57</v>
      </c>
    </row>
    <row r="14644" spans="1:3" x14ac:dyDescent="0.2">
      <c r="A14644" t="s">
        <v>11835</v>
      </c>
      <c r="B14644" t="s">
        <v>11836</v>
      </c>
      <c r="C14644" s="96">
        <v>2.2440000000000002</v>
      </c>
    </row>
    <row r="14645" spans="1:3" x14ac:dyDescent="0.2">
      <c r="A14645" t="s">
        <v>12595</v>
      </c>
      <c r="B14645" t="s">
        <v>12596</v>
      </c>
      <c r="C14645" s="96">
        <v>1944.8</v>
      </c>
    </row>
    <row r="14646" spans="1:3" x14ac:dyDescent="0.2">
      <c r="A14646" t="s">
        <v>11138</v>
      </c>
      <c r="B14646" t="s">
        <v>11139</v>
      </c>
      <c r="C14646" s="96">
        <v>3.1101999999999999</v>
      </c>
    </row>
    <row r="14647" spans="1:3" x14ac:dyDescent="0.2">
      <c r="A14647" t="s">
        <v>10916</v>
      </c>
      <c r="B14647" t="s">
        <v>10917</v>
      </c>
      <c r="C14647" s="96">
        <v>12.175000000000001</v>
      </c>
    </row>
    <row r="14648" spans="1:3" x14ac:dyDescent="0.2">
      <c r="A14648" t="s">
        <v>11265</v>
      </c>
      <c r="B14648" t="s">
        <v>11266</v>
      </c>
      <c r="C14648" s="96">
        <v>7.3762999999999996</v>
      </c>
    </row>
    <row r="14649" spans="1:3" x14ac:dyDescent="0.2">
      <c r="A14649" t="s">
        <v>12352</v>
      </c>
      <c r="B14649" t="s">
        <v>12353</v>
      </c>
      <c r="C14649" s="96">
        <v>238.66470000000001</v>
      </c>
    </row>
    <row r="14650" spans="1:3" x14ac:dyDescent="0.2">
      <c r="A14650" t="s">
        <v>12374</v>
      </c>
      <c r="B14650" t="s">
        <v>12375</v>
      </c>
      <c r="C14650" s="96">
        <v>100.6</v>
      </c>
    </row>
    <row r="14651" spans="1:3" x14ac:dyDescent="0.2">
      <c r="A14651" t="s">
        <v>11671</v>
      </c>
      <c r="B14651" t="s">
        <v>11672</v>
      </c>
      <c r="C14651" s="96">
        <v>39.866599999999998</v>
      </c>
    </row>
    <row r="14652" spans="1:3" x14ac:dyDescent="0.2">
      <c r="A14652" t="s">
        <v>11669</v>
      </c>
      <c r="B14652" t="s">
        <v>11670</v>
      </c>
      <c r="C14652" s="96">
        <v>111.2633</v>
      </c>
    </row>
    <row r="14653" spans="1:3" x14ac:dyDescent="0.2">
      <c r="A14653" t="s">
        <v>11048</v>
      </c>
      <c r="B14653" t="s">
        <v>11049</v>
      </c>
      <c r="C14653" s="96">
        <v>107.95</v>
      </c>
    </row>
    <row r="14654" spans="1:3" x14ac:dyDescent="0.2">
      <c r="A14654" t="s">
        <v>12306</v>
      </c>
      <c r="B14654" t="s">
        <v>12307</v>
      </c>
      <c r="C14654" s="96">
        <v>5.7645999999999997</v>
      </c>
    </row>
    <row r="14655" spans="1:3" x14ac:dyDescent="0.2">
      <c r="A14655" t="s">
        <v>12308</v>
      </c>
      <c r="B14655" t="s">
        <v>12309</v>
      </c>
      <c r="C14655" s="96">
        <v>3.75</v>
      </c>
    </row>
    <row r="14656" spans="1:3" x14ac:dyDescent="0.2">
      <c r="A14656" t="s">
        <v>11340</v>
      </c>
      <c r="B14656" t="s">
        <v>11341</v>
      </c>
      <c r="C14656" s="96">
        <v>87.95</v>
      </c>
    </row>
    <row r="14657" spans="1:3" x14ac:dyDescent="0.2">
      <c r="A14657" t="s">
        <v>11336</v>
      </c>
      <c r="B14657" t="s">
        <v>11337</v>
      </c>
      <c r="C14657" s="96">
        <v>86.798100000000005</v>
      </c>
    </row>
    <row r="14658" spans="1:3" x14ac:dyDescent="0.2">
      <c r="A14658" t="s">
        <v>11344</v>
      </c>
      <c r="B14658" t="s">
        <v>11345</v>
      </c>
      <c r="C14658" s="96">
        <v>87.533600000000007</v>
      </c>
    </row>
    <row r="14659" spans="1:3" x14ac:dyDescent="0.2">
      <c r="A14659" t="s">
        <v>11342</v>
      </c>
      <c r="B14659" t="s">
        <v>11343</v>
      </c>
      <c r="C14659" s="96">
        <v>85.816400000000002</v>
      </c>
    </row>
    <row r="14660" spans="1:3" x14ac:dyDescent="0.2">
      <c r="A14660" t="s">
        <v>11052</v>
      </c>
      <c r="B14660" t="s">
        <v>11053</v>
      </c>
      <c r="C14660" s="96">
        <v>0.7167</v>
      </c>
    </row>
    <row r="14661" spans="1:3" x14ac:dyDescent="0.2">
      <c r="A14661" t="s">
        <v>11054</v>
      </c>
      <c r="B14661" t="s">
        <v>11055</v>
      </c>
      <c r="C14661" s="96">
        <v>1.1462000000000001</v>
      </c>
    </row>
    <row r="14662" spans="1:3" x14ac:dyDescent="0.2">
      <c r="A14662" t="s">
        <v>10960</v>
      </c>
      <c r="B14662" t="s">
        <v>10961</v>
      </c>
      <c r="C14662" s="96">
        <v>8.5500000000000007</v>
      </c>
    </row>
    <row r="14663" spans="1:3" x14ac:dyDescent="0.2">
      <c r="A14663" t="s">
        <v>12078</v>
      </c>
      <c r="B14663" t="s">
        <v>12079</v>
      </c>
      <c r="C14663" s="96">
        <v>1.8431</v>
      </c>
    </row>
    <row r="14664" spans="1:3" x14ac:dyDescent="0.2">
      <c r="A14664" t="s">
        <v>12214</v>
      </c>
      <c r="B14664" t="s">
        <v>12215</v>
      </c>
      <c r="C14664" s="96">
        <v>36.987499999999997</v>
      </c>
    </row>
    <row r="14665" spans="1:3" x14ac:dyDescent="0.2">
      <c r="A14665" t="s">
        <v>11851</v>
      </c>
      <c r="B14665" t="s">
        <v>11852</v>
      </c>
      <c r="C14665" s="96">
        <v>2.1295000000000002</v>
      </c>
    </row>
    <row r="14666" spans="1:3" x14ac:dyDescent="0.2">
      <c r="A14666" t="s">
        <v>11597</v>
      </c>
      <c r="B14666" t="s">
        <v>11598</v>
      </c>
      <c r="C14666" s="96">
        <v>11.567600000000001</v>
      </c>
    </row>
    <row r="14667" spans="1:3" x14ac:dyDescent="0.2">
      <c r="A14667" t="s">
        <v>11457</v>
      </c>
      <c r="B14667" t="s">
        <v>11458</v>
      </c>
      <c r="C14667" s="96">
        <v>91.584599999999995</v>
      </c>
    </row>
    <row r="14668" spans="1:3" x14ac:dyDescent="0.2">
      <c r="A14668" t="s">
        <v>12707</v>
      </c>
      <c r="B14668" t="s">
        <v>12708</v>
      </c>
      <c r="C14668" s="96">
        <v>0.93489999999999995</v>
      </c>
    </row>
    <row r="14669" spans="1:3" x14ac:dyDescent="0.2">
      <c r="A14669" t="s">
        <v>11208</v>
      </c>
      <c r="B14669" t="s">
        <v>11209</v>
      </c>
      <c r="C14669" s="96">
        <v>1.8246</v>
      </c>
    </row>
    <row r="14670" spans="1:3" x14ac:dyDescent="0.2">
      <c r="A14670" t="s">
        <v>11545</v>
      </c>
      <c r="B14670" t="s">
        <v>11546</v>
      </c>
      <c r="C14670" s="96">
        <v>16.892800000000001</v>
      </c>
    </row>
    <row r="14671" spans="1:3" x14ac:dyDescent="0.2">
      <c r="A14671" t="s">
        <v>10850</v>
      </c>
      <c r="B14671" t="s">
        <v>10851</v>
      </c>
      <c r="C14671" s="96">
        <v>8.0500000000000007</v>
      </c>
    </row>
    <row r="14672" spans="1:3" x14ac:dyDescent="0.2">
      <c r="A14672" t="s">
        <v>11120</v>
      </c>
      <c r="B14672" t="s">
        <v>11121</v>
      </c>
      <c r="C14672" s="96">
        <v>0.52500000000000002</v>
      </c>
    </row>
    <row r="14673" spans="1:3" x14ac:dyDescent="0.2">
      <c r="A14673" t="s">
        <v>11575</v>
      </c>
      <c r="B14673" t="s">
        <v>11576</v>
      </c>
      <c r="C14673" s="96">
        <v>212.40190000000001</v>
      </c>
    </row>
    <row r="14674" spans="1:3" x14ac:dyDescent="0.2">
      <c r="A14674" t="s">
        <v>11238</v>
      </c>
      <c r="B14674" t="s">
        <v>11239</v>
      </c>
      <c r="C14674" s="96">
        <v>89.5</v>
      </c>
    </row>
    <row r="14675" spans="1:3" x14ac:dyDescent="0.2">
      <c r="A14675" t="s">
        <v>11240</v>
      </c>
      <c r="B14675" t="s">
        <v>11241</v>
      </c>
      <c r="C14675" s="96">
        <v>166</v>
      </c>
    </row>
    <row r="14676" spans="1:3" x14ac:dyDescent="0.2">
      <c r="A14676" t="s">
        <v>12661</v>
      </c>
      <c r="B14676" t="s">
        <v>12662</v>
      </c>
      <c r="C14676" s="96">
        <v>30.4941</v>
      </c>
    </row>
    <row r="14677" spans="1:3" x14ac:dyDescent="0.2">
      <c r="A14677" t="s">
        <v>11348</v>
      </c>
      <c r="B14677" t="s">
        <v>11349</v>
      </c>
      <c r="C14677" s="96">
        <v>255.84110000000001</v>
      </c>
    </row>
    <row r="14678" spans="1:3" x14ac:dyDescent="0.2">
      <c r="A14678" t="s">
        <v>12206</v>
      </c>
      <c r="B14678" t="s">
        <v>12207</v>
      </c>
      <c r="C14678" s="96">
        <v>1.1491</v>
      </c>
    </row>
    <row r="14679" spans="1:3" x14ac:dyDescent="0.2">
      <c r="A14679" t="s">
        <v>12398</v>
      </c>
      <c r="B14679" t="s">
        <v>12399</v>
      </c>
      <c r="C14679" s="96">
        <v>5.25</v>
      </c>
    </row>
    <row r="14680" spans="1:3" x14ac:dyDescent="0.2">
      <c r="A14680" t="s">
        <v>11637</v>
      </c>
      <c r="B14680" t="s">
        <v>11638</v>
      </c>
      <c r="C14680" s="96">
        <v>1.1375</v>
      </c>
    </row>
    <row r="14681" spans="1:3" x14ac:dyDescent="0.2">
      <c r="A14681" t="s">
        <v>11216</v>
      </c>
      <c r="B14681" t="s">
        <v>11217</v>
      </c>
      <c r="C14681" s="96">
        <v>1</v>
      </c>
    </row>
    <row r="14682" spans="1:3" x14ac:dyDescent="0.2">
      <c r="A14682" t="s">
        <v>11346</v>
      </c>
      <c r="B14682" t="s">
        <v>11347</v>
      </c>
      <c r="C14682" s="96">
        <v>135.59280000000001</v>
      </c>
    </row>
    <row r="14683" spans="1:3" x14ac:dyDescent="0.2">
      <c r="A14683" t="s">
        <v>11739</v>
      </c>
      <c r="B14683" t="s">
        <v>11740</v>
      </c>
      <c r="C14683" s="96">
        <v>209.5</v>
      </c>
    </row>
    <row r="14684" spans="1:3" x14ac:dyDescent="0.2">
      <c r="A14684" t="s">
        <v>12198</v>
      </c>
      <c r="B14684" t="s">
        <v>12199</v>
      </c>
      <c r="C14684" s="96">
        <v>125.9092</v>
      </c>
    </row>
    <row r="14685" spans="1:3" x14ac:dyDescent="0.2">
      <c r="A14685" t="s">
        <v>10773</v>
      </c>
      <c r="B14685" t="s">
        <v>10774</v>
      </c>
      <c r="C14685" s="96">
        <v>2.6</v>
      </c>
    </row>
    <row r="14686" spans="1:3" x14ac:dyDescent="0.2">
      <c r="A14686" t="s">
        <v>11541</v>
      </c>
      <c r="B14686" t="s">
        <v>11542</v>
      </c>
      <c r="C14686" s="96">
        <v>32.674999999999997</v>
      </c>
    </row>
    <row r="14687" spans="1:3" x14ac:dyDescent="0.2">
      <c r="A14687" t="s">
        <v>11499</v>
      </c>
      <c r="B14687" t="s">
        <v>11500</v>
      </c>
      <c r="C14687" s="96">
        <v>16.642800000000001</v>
      </c>
    </row>
    <row r="14688" spans="1:3" x14ac:dyDescent="0.2">
      <c r="A14688" t="s">
        <v>12052</v>
      </c>
      <c r="B14688" t="s">
        <v>12053</v>
      </c>
      <c r="C14688" s="96">
        <v>5.4165999999999999</v>
      </c>
    </row>
    <row r="14689" spans="1:3" x14ac:dyDescent="0.2">
      <c r="A14689" t="s">
        <v>10806</v>
      </c>
      <c r="B14689" t="s">
        <v>10807</v>
      </c>
      <c r="C14689" s="96">
        <v>15.1911</v>
      </c>
    </row>
    <row r="14690" spans="1:3" x14ac:dyDescent="0.2">
      <c r="A14690" t="s">
        <v>10804</v>
      </c>
      <c r="B14690" t="s">
        <v>10805</v>
      </c>
      <c r="C14690" s="96">
        <v>345.58780000000002</v>
      </c>
    </row>
    <row r="14691" spans="1:3" x14ac:dyDescent="0.2">
      <c r="A14691" t="s">
        <v>12655</v>
      </c>
      <c r="B14691" t="s">
        <v>12656</v>
      </c>
      <c r="C14691" s="96">
        <v>99.2</v>
      </c>
    </row>
    <row r="14692" spans="1:3" x14ac:dyDescent="0.2">
      <c r="A14692" t="s">
        <v>11090</v>
      </c>
      <c r="B14692" t="s">
        <v>11091</v>
      </c>
      <c r="C14692" s="96">
        <v>11.2</v>
      </c>
    </row>
    <row r="14693" spans="1:3" x14ac:dyDescent="0.2">
      <c r="A14693" t="s">
        <v>11551</v>
      </c>
      <c r="B14693" t="s">
        <v>11552</v>
      </c>
      <c r="C14693" s="96">
        <v>94.8</v>
      </c>
    </row>
    <row r="14694" spans="1:3" x14ac:dyDescent="0.2">
      <c r="A14694" t="s">
        <v>11961</v>
      </c>
      <c r="B14694" t="s">
        <v>11962</v>
      </c>
      <c r="C14694" s="96">
        <v>0.66830000000000001</v>
      </c>
    </row>
    <row r="14695" spans="1:3" x14ac:dyDescent="0.2">
      <c r="A14695" t="s">
        <v>11697</v>
      </c>
      <c r="B14695" t="s">
        <v>11698</v>
      </c>
      <c r="C14695" s="96">
        <v>0.91159999999999997</v>
      </c>
    </row>
    <row r="14696" spans="1:3" x14ac:dyDescent="0.2">
      <c r="A14696" t="s">
        <v>12238</v>
      </c>
      <c r="B14696" t="s">
        <v>12239</v>
      </c>
      <c r="C14696" s="96">
        <v>1.3438000000000001</v>
      </c>
    </row>
    <row r="14697" spans="1:3" x14ac:dyDescent="0.2">
      <c r="A14697" t="s">
        <v>11004</v>
      </c>
      <c r="B14697" t="s">
        <v>11005</v>
      </c>
      <c r="C14697" s="96">
        <v>1</v>
      </c>
    </row>
    <row r="14698" spans="1:3" x14ac:dyDescent="0.2">
      <c r="A14698" t="s">
        <v>12527</v>
      </c>
      <c r="B14698" t="s">
        <v>12528</v>
      </c>
      <c r="C14698" s="96">
        <v>180.95</v>
      </c>
    </row>
    <row r="14699" spans="1:3" x14ac:dyDescent="0.2">
      <c r="A14699" t="s">
        <v>10870</v>
      </c>
      <c r="B14699" t="s">
        <v>10871</v>
      </c>
      <c r="C14699" s="96">
        <v>4.3548</v>
      </c>
    </row>
    <row r="14700" spans="1:3" x14ac:dyDescent="0.2">
      <c r="A14700" t="s">
        <v>12172</v>
      </c>
      <c r="B14700" t="s">
        <v>12173</v>
      </c>
      <c r="C14700" s="96">
        <v>4.4676999999999998</v>
      </c>
    </row>
    <row r="14701" spans="1:3" x14ac:dyDescent="0.2">
      <c r="A14701" t="s">
        <v>10972</v>
      </c>
      <c r="B14701" t="s">
        <v>10973</v>
      </c>
      <c r="C14701" s="96">
        <v>4.7320000000000002</v>
      </c>
    </row>
    <row r="14702" spans="1:3" x14ac:dyDescent="0.2">
      <c r="A14702" t="s">
        <v>10834</v>
      </c>
      <c r="B14702" t="s">
        <v>10835</v>
      </c>
      <c r="C14702" s="96">
        <v>1.1513</v>
      </c>
    </row>
    <row r="14703" spans="1:3" x14ac:dyDescent="0.2">
      <c r="A14703" t="s">
        <v>12382</v>
      </c>
      <c r="B14703" t="s">
        <v>12383</v>
      </c>
      <c r="C14703" s="96">
        <v>175.4</v>
      </c>
    </row>
    <row r="14704" spans="1:3" x14ac:dyDescent="0.2">
      <c r="A14704" t="s">
        <v>11647</v>
      </c>
      <c r="B14704" t="s">
        <v>11648</v>
      </c>
      <c r="C14704" s="96">
        <v>6.55</v>
      </c>
    </row>
    <row r="14705" spans="1:3" x14ac:dyDescent="0.2">
      <c r="A14705" t="s">
        <v>11593</v>
      </c>
      <c r="B14705" t="s">
        <v>11594</v>
      </c>
      <c r="C14705" s="96">
        <v>262.10000000000002</v>
      </c>
    </row>
    <row r="14706" spans="1:3" x14ac:dyDescent="0.2">
      <c r="A14706" t="s">
        <v>11046</v>
      </c>
      <c r="B14706" t="s">
        <v>11047</v>
      </c>
      <c r="C14706" s="96">
        <v>1.2</v>
      </c>
    </row>
    <row r="14707" spans="1:3" x14ac:dyDescent="0.2">
      <c r="A14707" t="s">
        <v>12168</v>
      </c>
      <c r="B14707" t="s">
        <v>12169</v>
      </c>
      <c r="C14707" s="96">
        <v>166.4</v>
      </c>
    </row>
    <row r="14708" spans="1:3" x14ac:dyDescent="0.2">
      <c r="A14708" t="s">
        <v>12164</v>
      </c>
      <c r="B14708" t="s">
        <v>12165</v>
      </c>
      <c r="C14708" s="96">
        <v>455</v>
      </c>
    </row>
    <row r="14709" spans="1:3" x14ac:dyDescent="0.2">
      <c r="A14709" t="s">
        <v>11801</v>
      </c>
      <c r="B14709" t="s">
        <v>11802</v>
      </c>
      <c r="C14709" s="96">
        <v>12.4901</v>
      </c>
    </row>
    <row r="14710" spans="1:3" x14ac:dyDescent="0.2">
      <c r="A14710" t="s">
        <v>12166</v>
      </c>
      <c r="B14710" t="s">
        <v>12167</v>
      </c>
      <c r="C14710" s="96">
        <v>22.1</v>
      </c>
    </row>
    <row r="14711" spans="1:3" x14ac:dyDescent="0.2">
      <c r="A14711" t="s">
        <v>11609</v>
      </c>
      <c r="B14711" t="s">
        <v>11610</v>
      </c>
      <c r="C14711" s="96">
        <v>28.8</v>
      </c>
    </row>
    <row r="14712" spans="1:3" x14ac:dyDescent="0.2">
      <c r="A14712" t="s">
        <v>12160</v>
      </c>
      <c r="B14712" t="s">
        <v>12161</v>
      </c>
      <c r="C14712" s="96">
        <v>70</v>
      </c>
    </row>
    <row r="14713" spans="1:3" x14ac:dyDescent="0.2">
      <c r="A14713" t="s">
        <v>12113</v>
      </c>
      <c r="B14713" t="s">
        <v>12114</v>
      </c>
      <c r="C14713" s="96">
        <v>1.8655999999999999</v>
      </c>
    </row>
    <row r="14714" spans="1:3" x14ac:dyDescent="0.2">
      <c r="A14714" t="s">
        <v>12509</v>
      </c>
      <c r="B14714" t="s">
        <v>12510</v>
      </c>
      <c r="C14714" s="96">
        <v>1.8202</v>
      </c>
    </row>
    <row r="14715" spans="1:3" x14ac:dyDescent="0.2">
      <c r="A14715" t="s">
        <v>12543</v>
      </c>
      <c r="B14715" t="s">
        <v>12544</v>
      </c>
      <c r="C14715" s="96">
        <v>2.1</v>
      </c>
    </row>
    <row r="14716" spans="1:3" x14ac:dyDescent="0.2">
      <c r="A14716" t="s">
        <v>11254</v>
      </c>
      <c r="B14716" t="s">
        <v>11255</v>
      </c>
      <c r="C14716" s="96">
        <v>84.35</v>
      </c>
    </row>
    <row r="14717" spans="1:3" x14ac:dyDescent="0.2">
      <c r="A14717" t="s">
        <v>12523</v>
      </c>
      <c r="B14717" t="s">
        <v>12524</v>
      </c>
      <c r="C14717" s="96">
        <v>174.2534</v>
      </c>
    </row>
    <row r="14718" spans="1:3" x14ac:dyDescent="0.2">
      <c r="A14718" t="s">
        <v>11116</v>
      </c>
      <c r="B14718" t="s">
        <v>11117</v>
      </c>
      <c r="C14718" s="96">
        <v>0.8952</v>
      </c>
    </row>
    <row r="14719" spans="1:3" x14ac:dyDescent="0.2">
      <c r="A14719" t="s">
        <v>12625</v>
      </c>
      <c r="B14719" t="s">
        <v>12626</v>
      </c>
      <c r="C14719" s="96">
        <v>70.943700000000007</v>
      </c>
    </row>
    <row r="14720" spans="1:3" x14ac:dyDescent="0.2">
      <c r="A14720" t="s">
        <v>12627</v>
      </c>
      <c r="B14720" t="s">
        <v>12628</v>
      </c>
      <c r="C14720" s="96">
        <v>1.0165999999999999</v>
      </c>
    </row>
    <row r="14721" spans="1:3" x14ac:dyDescent="0.2">
      <c r="A14721" t="s">
        <v>11511</v>
      </c>
      <c r="B14721" t="s">
        <v>11512</v>
      </c>
      <c r="C14721" s="96">
        <v>5.25</v>
      </c>
    </row>
    <row r="14722" spans="1:3" x14ac:dyDescent="0.2">
      <c r="A14722" t="s">
        <v>11507</v>
      </c>
      <c r="B14722" t="s">
        <v>11508</v>
      </c>
      <c r="C14722" s="96">
        <v>5.75</v>
      </c>
    </row>
    <row r="14723" spans="1:3" x14ac:dyDescent="0.2">
      <c r="A14723" t="s">
        <v>11509</v>
      </c>
      <c r="B14723" t="s">
        <v>11510</v>
      </c>
      <c r="C14723" s="96">
        <v>5.6439000000000004</v>
      </c>
    </row>
    <row r="14724" spans="1:3" x14ac:dyDescent="0.2">
      <c r="A14724" t="s">
        <v>11521</v>
      </c>
      <c r="B14724" t="s">
        <v>11522</v>
      </c>
      <c r="C14724" s="96">
        <v>19.95</v>
      </c>
    </row>
    <row r="14725" spans="1:3" x14ac:dyDescent="0.2">
      <c r="A14725" t="s">
        <v>11627</v>
      </c>
      <c r="B14725" t="s">
        <v>11628</v>
      </c>
      <c r="C14725" s="96">
        <v>182</v>
      </c>
    </row>
    <row r="14726" spans="1:3" x14ac:dyDescent="0.2">
      <c r="A14726" t="s">
        <v>11483</v>
      </c>
      <c r="B14726" t="s">
        <v>11484</v>
      </c>
      <c r="C14726" s="96">
        <v>16.576899999999998</v>
      </c>
    </row>
    <row r="14727" spans="1:3" x14ac:dyDescent="0.2">
      <c r="A14727" t="s">
        <v>11485</v>
      </c>
      <c r="B14727" t="s">
        <v>11486</v>
      </c>
      <c r="C14727" s="96">
        <v>59.75</v>
      </c>
    </row>
    <row r="14728" spans="1:3" x14ac:dyDescent="0.2">
      <c r="A14728" t="s">
        <v>11487</v>
      </c>
      <c r="B14728" t="s">
        <v>11488</v>
      </c>
      <c r="C14728" s="96">
        <v>21.787299999999998</v>
      </c>
    </row>
    <row r="14729" spans="1:3" x14ac:dyDescent="0.2">
      <c r="A14729" t="s">
        <v>12715</v>
      </c>
      <c r="B14729" t="s">
        <v>12716</v>
      </c>
      <c r="C14729" s="96">
        <v>2.7461000000000002</v>
      </c>
    </row>
    <row r="14730" spans="1:3" x14ac:dyDescent="0.2">
      <c r="A14730" t="s">
        <v>11721</v>
      </c>
      <c r="B14730" t="s">
        <v>11722</v>
      </c>
      <c r="C14730" s="96">
        <v>5.4333</v>
      </c>
    </row>
    <row r="14731" spans="1:3" x14ac:dyDescent="0.2">
      <c r="A14731" t="s">
        <v>11881</v>
      </c>
      <c r="B14731" t="s">
        <v>11882</v>
      </c>
      <c r="C14731" s="96">
        <v>82.722499999999997</v>
      </c>
    </row>
    <row r="14732" spans="1:3" x14ac:dyDescent="0.2">
      <c r="A14732" t="s">
        <v>12392</v>
      </c>
      <c r="B14732" t="s">
        <v>12393</v>
      </c>
      <c r="C14732" s="96">
        <v>130.25</v>
      </c>
    </row>
    <row r="14733" spans="1:3" x14ac:dyDescent="0.2">
      <c r="A14733" t="s">
        <v>11883</v>
      </c>
      <c r="B14733" t="s">
        <v>11884</v>
      </c>
      <c r="C14733" s="96">
        <v>11.572699999999999</v>
      </c>
    </row>
    <row r="14734" spans="1:3" x14ac:dyDescent="0.2">
      <c r="A14734" t="s">
        <v>12525</v>
      </c>
      <c r="B14734" t="s">
        <v>12526</v>
      </c>
      <c r="C14734" s="96">
        <v>185.3</v>
      </c>
    </row>
    <row r="14735" spans="1:3" x14ac:dyDescent="0.2">
      <c r="A14735" t="s">
        <v>12733</v>
      </c>
      <c r="B14735" t="s">
        <v>12734</v>
      </c>
      <c r="C14735" s="96">
        <v>0.91400000000000003</v>
      </c>
    </row>
    <row r="14736" spans="1:3" x14ac:dyDescent="0.2">
      <c r="A14736" t="s">
        <v>12443</v>
      </c>
      <c r="B14736" t="s">
        <v>12444</v>
      </c>
      <c r="C14736" s="96">
        <v>184.81610000000001</v>
      </c>
    </row>
    <row r="14737" spans="1:3" x14ac:dyDescent="0.2">
      <c r="A14737" t="s">
        <v>12445</v>
      </c>
      <c r="B14737" t="s">
        <v>12446</v>
      </c>
      <c r="C14737" s="96">
        <v>48.261099999999999</v>
      </c>
    </row>
    <row r="14738" spans="1:3" x14ac:dyDescent="0.2">
      <c r="A14738" t="s">
        <v>12282</v>
      </c>
      <c r="B14738" t="s">
        <v>12283</v>
      </c>
      <c r="C14738" s="96">
        <v>2.6758000000000002</v>
      </c>
    </row>
    <row r="14739" spans="1:3" x14ac:dyDescent="0.2">
      <c r="A14739" t="s">
        <v>12044</v>
      </c>
      <c r="B14739" t="s">
        <v>12045</v>
      </c>
      <c r="C14739" s="96">
        <v>18.148900000000001</v>
      </c>
    </row>
    <row r="14740" spans="1:3" x14ac:dyDescent="0.2">
      <c r="A14740" t="s">
        <v>11182</v>
      </c>
      <c r="B14740" t="s">
        <v>11183</v>
      </c>
      <c r="C14740" s="96">
        <v>62.8825</v>
      </c>
    </row>
    <row r="14741" spans="1:3" x14ac:dyDescent="0.2">
      <c r="A14741" t="s">
        <v>11707</v>
      </c>
      <c r="B14741" t="s">
        <v>11708</v>
      </c>
      <c r="C14741" s="96">
        <v>12.85</v>
      </c>
    </row>
    <row r="14742" spans="1:3" x14ac:dyDescent="0.2">
      <c r="A14742" t="s">
        <v>11024</v>
      </c>
      <c r="B14742" t="s">
        <v>11025</v>
      </c>
      <c r="C14742" s="96">
        <v>0.63839999999999997</v>
      </c>
    </row>
    <row r="14743" spans="1:3" x14ac:dyDescent="0.2">
      <c r="A14743" t="s">
        <v>11096</v>
      </c>
      <c r="B14743" t="s">
        <v>11097</v>
      </c>
      <c r="C14743" s="96">
        <v>0.65110000000000001</v>
      </c>
    </row>
    <row r="14744" spans="1:3" x14ac:dyDescent="0.2">
      <c r="A14744" t="s">
        <v>12421</v>
      </c>
      <c r="B14744" t="s">
        <v>12422</v>
      </c>
      <c r="C14744" s="96">
        <v>35.288200000000003</v>
      </c>
    </row>
    <row r="14745" spans="1:3" x14ac:dyDescent="0.2">
      <c r="A14745" t="s">
        <v>12639</v>
      </c>
      <c r="B14745" t="s">
        <v>12640</v>
      </c>
      <c r="C14745" s="96">
        <v>36.130000000000003</v>
      </c>
    </row>
    <row r="14746" spans="1:3" x14ac:dyDescent="0.2">
      <c r="A14746" t="s">
        <v>12139</v>
      </c>
      <c r="B14746" t="s">
        <v>12140</v>
      </c>
      <c r="C14746" s="96">
        <v>36.143099999999997</v>
      </c>
    </row>
    <row r="14747" spans="1:3" x14ac:dyDescent="0.2">
      <c r="A14747" t="s">
        <v>12419</v>
      </c>
      <c r="B14747" t="s">
        <v>12420</v>
      </c>
      <c r="C14747" s="96">
        <v>28.8</v>
      </c>
    </row>
    <row r="14748" spans="1:3" x14ac:dyDescent="0.2">
      <c r="A14748" t="s">
        <v>12503</v>
      </c>
      <c r="B14748" t="s">
        <v>12504</v>
      </c>
      <c r="C14748" s="96">
        <v>2.96</v>
      </c>
    </row>
    <row r="14749" spans="1:3" x14ac:dyDescent="0.2">
      <c r="A14749" t="s">
        <v>12641</v>
      </c>
      <c r="B14749" t="s">
        <v>12642</v>
      </c>
      <c r="C14749" s="96">
        <v>3.3290000000000002</v>
      </c>
    </row>
    <row r="14750" spans="1:3" x14ac:dyDescent="0.2">
      <c r="A14750" t="s">
        <v>12607</v>
      </c>
      <c r="B14750" t="s">
        <v>12608</v>
      </c>
      <c r="C14750" s="96">
        <v>10.7318</v>
      </c>
    </row>
    <row r="14751" spans="1:3" x14ac:dyDescent="0.2">
      <c r="A14751" t="s">
        <v>12427</v>
      </c>
      <c r="B14751" t="s">
        <v>12428</v>
      </c>
      <c r="C14751" s="96">
        <v>2.7722000000000002</v>
      </c>
    </row>
    <row r="14752" spans="1:3" x14ac:dyDescent="0.2">
      <c r="A14752" t="s">
        <v>12089</v>
      </c>
      <c r="B14752" t="s">
        <v>12090</v>
      </c>
      <c r="C14752" s="96">
        <v>9.2570999999999994</v>
      </c>
    </row>
    <row r="14753" spans="1:3" x14ac:dyDescent="0.2">
      <c r="A14753" t="s">
        <v>11966</v>
      </c>
      <c r="B14753" t="s">
        <v>11967</v>
      </c>
      <c r="C14753" s="96">
        <v>16.899000000000001</v>
      </c>
    </row>
    <row r="14754" spans="1:3" x14ac:dyDescent="0.2">
      <c r="A14754" t="s">
        <v>11986</v>
      </c>
      <c r="B14754" t="s">
        <v>11987</v>
      </c>
      <c r="C14754" s="96">
        <v>48.324100000000001</v>
      </c>
    </row>
    <row r="14755" spans="1:3" x14ac:dyDescent="0.2">
      <c r="A14755" t="s">
        <v>11393</v>
      </c>
      <c r="B14755" t="s">
        <v>11394</v>
      </c>
      <c r="C14755" s="96">
        <v>67.703699999999998</v>
      </c>
    </row>
    <row r="14756" spans="1:3" x14ac:dyDescent="0.2">
      <c r="A14756" t="s">
        <v>11735</v>
      </c>
      <c r="B14756" t="s">
        <v>11736</v>
      </c>
      <c r="C14756" s="96">
        <v>4.5850999999999997</v>
      </c>
    </row>
    <row r="14757" spans="1:3" x14ac:dyDescent="0.2">
      <c r="A14757" t="s">
        <v>12515</v>
      </c>
      <c r="B14757" t="s">
        <v>12516</v>
      </c>
      <c r="C14757" s="96">
        <v>149.52869999999999</v>
      </c>
    </row>
    <row r="14758" spans="1:3" x14ac:dyDescent="0.2">
      <c r="A14758" t="s">
        <v>11895</v>
      </c>
      <c r="B14758" t="s">
        <v>11896</v>
      </c>
      <c r="C14758" s="96">
        <v>0.99329999999999996</v>
      </c>
    </row>
    <row r="14759" spans="1:3" x14ac:dyDescent="0.2">
      <c r="A14759" t="s">
        <v>12103</v>
      </c>
      <c r="B14759" t="s">
        <v>12104</v>
      </c>
      <c r="C14759" s="96">
        <v>23468.07</v>
      </c>
    </row>
    <row r="14760" spans="1:3" x14ac:dyDescent="0.2">
      <c r="A14760" t="s">
        <v>11559</v>
      </c>
      <c r="B14760" t="s">
        <v>11560</v>
      </c>
      <c r="C14760" s="96">
        <v>18.100000000000001</v>
      </c>
    </row>
    <row r="14761" spans="1:3" x14ac:dyDescent="0.2">
      <c r="A14761" t="s">
        <v>10794</v>
      </c>
      <c r="B14761" t="s">
        <v>10795</v>
      </c>
      <c r="C14761" s="96">
        <v>0.65959999999999996</v>
      </c>
    </row>
    <row r="14762" spans="1:3" x14ac:dyDescent="0.2">
      <c r="A14762" t="s">
        <v>11657</v>
      </c>
      <c r="B14762" t="s">
        <v>11658</v>
      </c>
      <c r="C14762" s="96">
        <v>37.768999999999998</v>
      </c>
    </row>
    <row r="14763" spans="1:3" x14ac:dyDescent="0.2">
      <c r="A14763" t="s">
        <v>11731</v>
      </c>
      <c r="B14763" t="s">
        <v>11732</v>
      </c>
      <c r="C14763" s="96">
        <v>76.987700000000004</v>
      </c>
    </row>
    <row r="14764" spans="1:3" x14ac:dyDescent="0.2">
      <c r="A14764" t="s">
        <v>11727</v>
      </c>
      <c r="B14764" t="s">
        <v>11728</v>
      </c>
      <c r="C14764" s="96">
        <v>1.0525</v>
      </c>
    </row>
    <row r="14765" spans="1:3" x14ac:dyDescent="0.2">
      <c r="A14765" t="s">
        <v>11623</v>
      </c>
      <c r="B14765" t="s">
        <v>11624</v>
      </c>
      <c r="C14765" s="96">
        <v>5.8</v>
      </c>
    </row>
    <row r="14766" spans="1:3" x14ac:dyDescent="0.2">
      <c r="A14766" t="s">
        <v>11044</v>
      </c>
      <c r="B14766" t="s">
        <v>11045</v>
      </c>
      <c r="C14766" s="96">
        <v>1.5323</v>
      </c>
    </row>
    <row r="14767" spans="1:3" x14ac:dyDescent="0.2">
      <c r="A14767" t="s">
        <v>12725</v>
      </c>
      <c r="B14767" t="s">
        <v>12726</v>
      </c>
      <c r="C14767" s="96">
        <v>0.79310000000000003</v>
      </c>
    </row>
    <row r="14768" spans="1:3" x14ac:dyDescent="0.2">
      <c r="A14768" t="s">
        <v>11261</v>
      </c>
      <c r="B14768" t="s">
        <v>11262</v>
      </c>
      <c r="C14768" s="96">
        <v>22.546399999999998</v>
      </c>
    </row>
    <row r="14769" spans="1:3" x14ac:dyDescent="0.2">
      <c r="A14769" t="s">
        <v>10852</v>
      </c>
      <c r="B14769" t="s">
        <v>10853</v>
      </c>
      <c r="C14769" s="96">
        <v>5.375</v>
      </c>
    </row>
    <row r="14770" spans="1:3" x14ac:dyDescent="0.2">
      <c r="A14770" t="s">
        <v>11082</v>
      </c>
      <c r="B14770" t="s">
        <v>11083</v>
      </c>
      <c r="C14770" s="96">
        <v>1.1818</v>
      </c>
    </row>
    <row r="14771" spans="1:3" x14ac:dyDescent="0.2">
      <c r="A14771" t="s">
        <v>11310</v>
      </c>
      <c r="B14771" t="s">
        <v>11311</v>
      </c>
      <c r="C14771" s="96">
        <v>79.779399999999995</v>
      </c>
    </row>
    <row r="14772" spans="1:3" x14ac:dyDescent="0.2">
      <c r="A14772" t="s">
        <v>11567</v>
      </c>
      <c r="B14772" t="s">
        <v>11568</v>
      </c>
      <c r="C14772" s="96">
        <v>16</v>
      </c>
    </row>
    <row r="14773" spans="1:3" x14ac:dyDescent="0.2">
      <c r="A14773" t="s">
        <v>12300</v>
      </c>
      <c r="B14773" t="s">
        <v>12301</v>
      </c>
      <c r="C14773" s="96">
        <v>1.66</v>
      </c>
    </row>
    <row r="14774" spans="1:3" x14ac:dyDescent="0.2">
      <c r="A14774" t="s">
        <v>10940</v>
      </c>
      <c r="B14774" t="s">
        <v>10941</v>
      </c>
      <c r="C14774" s="96">
        <v>3.25</v>
      </c>
    </row>
    <row r="14775" spans="1:3" x14ac:dyDescent="0.2">
      <c r="A14775" t="s">
        <v>11180</v>
      </c>
      <c r="B14775" t="s">
        <v>11181</v>
      </c>
      <c r="C14775" s="96">
        <v>1.7375</v>
      </c>
    </row>
    <row r="14776" spans="1:3" x14ac:dyDescent="0.2">
      <c r="A14776" t="s">
        <v>11350</v>
      </c>
      <c r="B14776" t="s">
        <v>11351</v>
      </c>
      <c r="C14776" s="96">
        <v>308</v>
      </c>
    </row>
    <row r="14777" spans="1:3" x14ac:dyDescent="0.2">
      <c r="A14777" t="s">
        <v>10944</v>
      </c>
      <c r="B14777" t="s">
        <v>10945</v>
      </c>
      <c r="C14777" s="96">
        <v>5.5928000000000004</v>
      </c>
    </row>
    <row r="14778" spans="1:3" x14ac:dyDescent="0.2">
      <c r="A14778" t="s">
        <v>10788</v>
      </c>
      <c r="B14778" t="s">
        <v>10789</v>
      </c>
      <c r="C14778" s="96">
        <v>75</v>
      </c>
    </row>
    <row r="14779" spans="1:3" x14ac:dyDescent="0.2">
      <c r="A14779" t="s">
        <v>11773</v>
      </c>
      <c r="B14779" t="s">
        <v>11774</v>
      </c>
      <c r="C14779" s="96">
        <v>297.60000000000002</v>
      </c>
    </row>
    <row r="14780" spans="1:3" x14ac:dyDescent="0.2">
      <c r="A14780" t="s">
        <v>12513</v>
      </c>
      <c r="B14780" t="s">
        <v>12514</v>
      </c>
      <c r="C14780" s="96">
        <v>153.19999999999999</v>
      </c>
    </row>
    <row r="14781" spans="1:3" x14ac:dyDescent="0.2">
      <c r="A14781" t="s">
        <v>12346</v>
      </c>
      <c r="B14781" t="s">
        <v>12347</v>
      </c>
      <c r="C14781" s="96">
        <v>46</v>
      </c>
    </row>
    <row r="14782" spans="1:3" x14ac:dyDescent="0.2">
      <c r="A14782" t="s">
        <v>11320</v>
      </c>
      <c r="B14782" t="s">
        <v>11321</v>
      </c>
      <c r="C14782" s="96">
        <v>8.2103999999999999</v>
      </c>
    </row>
    <row r="14783" spans="1:3" x14ac:dyDescent="0.2">
      <c r="A14783" t="s">
        <v>12669</v>
      </c>
      <c r="B14783" t="s">
        <v>12670</v>
      </c>
      <c r="C14783" s="96">
        <v>2</v>
      </c>
    </row>
    <row r="14784" spans="1:3" x14ac:dyDescent="0.2">
      <c r="A14784" t="s">
        <v>11360</v>
      </c>
      <c r="B14784" t="s">
        <v>11361</v>
      </c>
      <c r="C14784" s="96">
        <v>26.145499999999998</v>
      </c>
    </row>
    <row r="14785" spans="1:3" x14ac:dyDescent="0.2">
      <c r="A14785" t="s">
        <v>12687</v>
      </c>
      <c r="B14785" t="s">
        <v>12688</v>
      </c>
      <c r="C14785" s="96">
        <v>166.42850000000001</v>
      </c>
    </row>
    <row r="14786" spans="1:3" x14ac:dyDescent="0.2">
      <c r="A14786" t="s">
        <v>10798</v>
      </c>
      <c r="B14786" t="s">
        <v>10799</v>
      </c>
      <c r="C14786" s="96">
        <v>225</v>
      </c>
    </row>
    <row r="14787" spans="1:3" x14ac:dyDescent="0.2">
      <c r="A14787" t="s">
        <v>11196</v>
      </c>
      <c r="B14787" t="s">
        <v>11197</v>
      </c>
      <c r="C14787" s="96">
        <v>39.033499999999997</v>
      </c>
    </row>
    <row r="14788" spans="1:3" x14ac:dyDescent="0.2">
      <c r="A14788" t="s">
        <v>11391</v>
      </c>
      <c r="B14788" t="s">
        <v>11392</v>
      </c>
      <c r="C14788" s="96">
        <v>81.375</v>
      </c>
    </row>
    <row r="14789" spans="1:3" x14ac:dyDescent="0.2">
      <c r="A14789" t="s">
        <v>11461</v>
      </c>
      <c r="B14789" t="s">
        <v>11462</v>
      </c>
      <c r="C14789" s="96">
        <v>293</v>
      </c>
    </row>
    <row r="14790" spans="1:3" x14ac:dyDescent="0.2">
      <c r="A14790" t="s">
        <v>11877</v>
      </c>
      <c r="B14790" t="s">
        <v>11878</v>
      </c>
      <c r="C14790" s="96">
        <v>3.3180999999999998</v>
      </c>
    </row>
    <row r="14791" spans="1:3" x14ac:dyDescent="0.2">
      <c r="A14791" t="s">
        <v>11937</v>
      </c>
      <c r="B14791" t="s">
        <v>11938</v>
      </c>
      <c r="C14791" s="96">
        <v>1.1671</v>
      </c>
    </row>
    <row r="14792" spans="1:3" x14ac:dyDescent="0.2">
      <c r="A14792" t="s">
        <v>12000</v>
      </c>
      <c r="B14792" t="s">
        <v>12001</v>
      </c>
      <c r="C14792" s="96">
        <v>1.1000000000000001</v>
      </c>
    </row>
    <row r="14793" spans="1:3" x14ac:dyDescent="0.2">
      <c r="A14793" t="s">
        <v>11042</v>
      </c>
      <c r="B14793" t="s">
        <v>11043</v>
      </c>
      <c r="C14793" s="96">
        <v>491.68619999999999</v>
      </c>
    </row>
    <row r="14794" spans="1:3" x14ac:dyDescent="0.2">
      <c r="A14794" t="s">
        <v>12587</v>
      </c>
      <c r="B14794" t="s">
        <v>12588</v>
      </c>
      <c r="C14794" s="96">
        <v>118</v>
      </c>
    </row>
    <row r="14795" spans="1:3" x14ac:dyDescent="0.2">
      <c r="A14795" t="s">
        <v>12755</v>
      </c>
      <c r="B14795" t="s">
        <v>12756</v>
      </c>
      <c r="C14795" s="96">
        <v>1</v>
      </c>
    </row>
    <row r="14796" spans="1:3" x14ac:dyDescent="0.2">
      <c r="A14796" t="s">
        <v>12222</v>
      </c>
      <c r="B14796" t="s">
        <v>12223</v>
      </c>
      <c r="C14796" s="96">
        <v>97.37</v>
      </c>
    </row>
    <row r="14797" spans="1:3" x14ac:dyDescent="0.2">
      <c r="A14797" t="s">
        <v>12529</v>
      </c>
      <c r="B14797" t="s">
        <v>12530</v>
      </c>
      <c r="C14797" s="96">
        <v>17.5</v>
      </c>
    </row>
    <row r="14798" spans="1:3" x14ac:dyDescent="0.2">
      <c r="A14798" t="s">
        <v>11501</v>
      </c>
      <c r="B14798" t="s">
        <v>11502</v>
      </c>
      <c r="C14798" s="96">
        <v>8.9366000000000003</v>
      </c>
    </row>
    <row r="14799" spans="1:3" x14ac:dyDescent="0.2">
      <c r="A14799" t="s">
        <v>12054</v>
      </c>
      <c r="B14799" t="s">
        <v>12055</v>
      </c>
      <c r="C14799" s="96">
        <v>2.1785000000000001</v>
      </c>
    </row>
    <row r="14800" spans="1:3" x14ac:dyDescent="0.2">
      <c r="A14800" t="s">
        <v>12294</v>
      </c>
      <c r="B14800" t="s">
        <v>12295</v>
      </c>
      <c r="C14800" s="96">
        <v>34.450000000000003</v>
      </c>
    </row>
    <row r="14801" spans="1:3" x14ac:dyDescent="0.2">
      <c r="A14801" t="s">
        <v>11447</v>
      </c>
      <c r="B14801" t="s">
        <v>11448</v>
      </c>
      <c r="C14801" s="96">
        <v>75.3</v>
      </c>
    </row>
    <row r="14802" spans="1:3" x14ac:dyDescent="0.2">
      <c r="A14802" t="s">
        <v>11084</v>
      </c>
      <c r="B14802" t="s">
        <v>11085</v>
      </c>
      <c r="C14802" s="96">
        <v>28.110099999999999</v>
      </c>
    </row>
    <row r="14803" spans="1:3" x14ac:dyDescent="0.2">
      <c r="A14803" t="s">
        <v>12671</v>
      </c>
      <c r="B14803" t="s">
        <v>12672</v>
      </c>
      <c r="C14803" s="96">
        <v>2</v>
      </c>
    </row>
    <row r="14804" spans="1:3" x14ac:dyDescent="0.2">
      <c r="A14804" t="s">
        <v>11263</v>
      </c>
      <c r="B14804" t="s">
        <v>11264</v>
      </c>
      <c r="C14804" s="96">
        <v>21.1005</v>
      </c>
    </row>
    <row r="14805" spans="1:3" x14ac:dyDescent="0.2">
      <c r="A14805" t="s">
        <v>11088</v>
      </c>
      <c r="B14805" t="s">
        <v>11089</v>
      </c>
      <c r="C14805" s="96">
        <v>1.3431</v>
      </c>
    </row>
    <row r="14806" spans="1:3" x14ac:dyDescent="0.2">
      <c r="A14806" t="s">
        <v>12675</v>
      </c>
      <c r="B14806" t="s">
        <v>12676</v>
      </c>
      <c r="C14806" s="96">
        <v>148.4973</v>
      </c>
    </row>
    <row r="14807" spans="1:3" x14ac:dyDescent="0.2">
      <c r="A14807" t="s">
        <v>10832</v>
      </c>
      <c r="B14807" t="s">
        <v>10833</v>
      </c>
      <c r="C14807" s="96">
        <v>172.61619999999999</v>
      </c>
    </row>
    <row r="14808" spans="1:3" x14ac:dyDescent="0.2">
      <c r="A14808" t="s">
        <v>11379</v>
      </c>
      <c r="B14808" t="s">
        <v>11380</v>
      </c>
      <c r="C14808" s="96">
        <v>106.94580000000001</v>
      </c>
    </row>
    <row r="14809" spans="1:3" x14ac:dyDescent="0.2">
      <c r="A14809" t="s">
        <v>11547</v>
      </c>
      <c r="B14809" t="s">
        <v>11548</v>
      </c>
      <c r="C14809" s="96">
        <v>130.5</v>
      </c>
    </row>
    <row r="14810" spans="1:3" x14ac:dyDescent="0.2">
      <c r="A14810" t="s">
        <v>11857</v>
      </c>
      <c r="B14810" t="s">
        <v>11858</v>
      </c>
      <c r="C14810" s="96">
        <v>2.8199999999999999E-2</v>
      </c>
    </row>
    <row r="14811" spans="1:3" x14ac:dyDescent="0.2">
      <c r="A14811" t="s">
        <v>11855</v>
      </c>
      <c r="B14811" t="s">
        <v>11856</v>
      </c>
      <c r="C14811" s="96">
        <v>0.64770000000000005</v>
      </c>
    </row>
    <row r="14812" spans="1:3" x14ac:dyDescent="0.2">
      <c r="A14812" t="s">
        <v>11170</v>
      </c>
      <c r="B14812" t="s">
        <v>11171</v>
      </c>
      <c r="C14812" s="96">
        <v>0.96599999999999997</v>
      </c>
    </row>
    <row r="14813" spans="1:3" x14ac:dyDescent="0.2">
      <c r="A14813" t="s">
        <v>11172</v>
      </c>
      <c r="B14813" t="s">
        <v>11173</v>
      </c>
      <c r="C14813" s="96">
        <v>0.92379999999999995</v>
      </c>
    </row>
    <row r="14814" spans="1:3" x14ac:dyDescent="0.2">
      <c r="A14814" t="s">
        <v>11168</v>
      </c>
      <c r="B14814" t="s">
        <v>11169</v>
      </c>
      <c r="C14814" s="96">
        <v>0.96540000000000004</v>
      </c>
    </row>
    <row r="14815" spans="1:3" x14ac:dyDescent="0.2">
      <c r="A14815" t="s">
        <v>12535</v>
      </c>
      <c r="B14815" t="s">
        <v>12536</v>
      </c>
      <c r="C14815" s="96">
        <v>24.556899999999999</v>
      </c>
    </row>
    <row r="14816" spans="1:3" x14ac:dyDescent="0.2">
      <c r="A14816" t="s">
        <v>12302</v>
      </c>
      <c r="B14816" t="s">
        <v>12303</v>
      </c>
      <c r="C14816" s="96">
        <v>21.793700000000001</v>
      </c>
    </row>
    <row r="14817" spans="1:3" x14ac:dyDescent="0.2">
      <c r="A14817" t="s">
        <v>10984</v>
      </c>
      <c r="B14817" t="s">
        <v>10985</v>
      </c>
      <c r="C14817" s="96">
        <v>0.85119999999999996</v>
      </c>
    </row>
    <row r="14818" spans="1:3" x14ac:dyDescent="0.2">
      <c r="A14818" t="s">
        <v>11603</v>
      </c>
      <c r="B14818" t="s">
        <v>11604</v>
      </c>
      <c r="C14818" s="96">
        <v>15.55</v>
      </c>
    </row>
    <row r="14819" spans="1:3" x14ac:dyDescent="0.2">
      <c r="A14819" t="s">
        <v>11833</v>
      </c>
      <c r="B14819" t="s">
        <v>11834</v>
      </c>
      <c r="C14819" s="96">
        <v>0.84809999999999997</v>
      </c>
    </row>
    <row r="14820" spans="1:3" x14ac:dyDescent="0.2">
      <c r="A14820" t="s">
        <v>12533</v>
      </c>
      <c r="B14820" t="s">
        <v>12534</v>
      </c>
      <c r="C14820" s="96">
        <v>1.1233</v>
      </c>
    </row>
    <row r="14821" spans="1:3" x14ac:dyDescent="0.2">
      <c r="A14821" t="s">
        <v>10898</v>
      </c>
      <c r="B14821" t="s">
        <v>10899</v>
      </c>
      <c r="C14821" s="96">
        <v>1.575</v>
      </c>
    </row>
    <row r="14822" spans="1:3" x14ac:dyDescent="0.2">
      <c r="A14822" t="s">
        <v>11823</v>
      </c>
      <c r="B14822" t="s">
        <v>11824</v>
      </c>
      <c r="C14822" s="96">
        <v>1</v>
      </c>
    </row>
    <row r="14823" spans="1:3" x14ac:dyDescent="0.2">
      <c r="A14823" t="s">
        <v>10980</v>
      </c>
      <c r="B14823" t="s">
        <v>10981</v>
      </c>
      <c r="C14823" s="96">
        <v>2.0333000000000001</v>
      </c>
    </row>
    <row r="14824" spans="1:3" x14ac:dyDescent="0.2">
      <c r="A14824" t="s">
        <v>11312</v>
      </c>
      <c r="B14824" t="s">
        <v>11313</v>
      </c>
      <c r="C14824" s="96">
        <v>121.553</v>
      </c>
    </row>
    <row r="14825" spans="1:3" x14ac:dyDescent="0.2">
      <c r="A14825" t="s">
        <v>11863</v>
      </c>
      <c r="B14825" t="s">
        <v>11864</v>
      </c>
      <c r="C14825" s="96">
        <v>1.1761999999999999</v>
      </c>
    </row>
    <row r="14826" spans="1:3" x14ac:dyDescent="0.2">
      <c r="A14826" t="s">
        <v>11062</v>
      </c>
      <c r="B14826" t="s">
        <v>11063</v>
      </c>
      <c r="C14826" s="96">
        <v>83.866</v>
      </c>
    </row>
    <row r="14827" spans="1:3" x14ac:dyDescent="0.2">
      <c r="A14827" t="s">
        <v>12326</v>
      </c>
      <c r="B14827" t="s">
        <v>12327</v>
      </c>
      <c r="C14827" s="96">
        <v>35.709400000000002</v>
      </c>
    </row>
    <row r="14828" spans="1:3" x14ac:dyDescent="0.2">
      <c r="A14828" t="s">
        <v>12002</v>
      </c>
      <c r="B14828" t="s">
        <v>12003</v>
      </c>
      <c r="C14828" s="96">
        <v>1.4862</v>
      </c>
    </row>
    <row r="14829" spans="1:3" x14ac:dyDescent="0.2">
      <c r="A14829" t="s">
        <v>10836</v>
      </c>
      <c r="B14829" t="s">
        <v>10837</v>
      </c>
      <c r="C14829" s="96">
        <v>0.87270000000000003</v>
      </c>
    </row>
    <row r="14830" spans="1:3" x14ac:dyDescent="0.2">
      <c r="A14830" t="s">
        <v>12322</v>
      </c>
      <c r="B14830" t="s">
        <v>12323</v>
      </c>
      <c r="C14830" s="96">
        <v>3.2915999999999999</v>
      </c>
    </row>
    <row r="14831" spans="1:3" x14ac:dyDescent="0.2">
      <c r="A14831" t="s">
        <v>11831</v>
      </c>
      <c r="B14831" t="s">
        <v>11832</v>
      </c>
      <c r="C14831" s="96">
        <v>1.0109999999999999</v>
      </c>
    </row>
    <row r="14832" spans="1:3" x14ac:dyDescent="0.2">
      <c r="A14832" t="s">
        <v>12020</v>
      </c>
      <c r="B14832" t="s">
        <v>12021</v>
      </c>
      <c r="C14832" s="96">
        <v>16.440300000000001</v>
      </c>
    </row>
    <row r="14833" spans="1:3" x14ac:dyDescent="0.2">
      <c r="A14833" t="s">
        <v>12155</v>
      </c>
      <c r="B14833" t="s">
        <v>12156</v>
      </c>
      <c r="C14833" s="96">
        <v>107.75</v>
      </c>
    </row>
    <row r="14834" spans="1:3" x14ac:dyDescent="0.2">
      <c r="A14834" t="s">
        <v>11665</v>
      </c>
      <c r="B14834" t="s">
        <v>11666</v>
      </c>
      <c r="C14834" s="96">
        <v>0.91659999999999997</v>
      </c>
    </row>
    <row r="14835" spans="1:3" x14ac:dyDescent="0.2">
      <c r="A14835" t="s">
        <v>10926</v>
      </c>
      <c r="B14835" t="s">
        <v>10927</v>
      </c>
      <c r="C14835" s="96">
        <v>1.1625000000000001</v>
      </c>
    </row>
    <row r="14836" spans="1:3" x14ac:dyDescent="0.2">
      <c r="A14836" t="s">
        <v>12441</v>
      </c>
      <c r="B14836" t="s">
        <v>12442</v>
      </c>
      <c r="C14836" s="96">
        <v>7.12</v>
      </c>
    </row>
    <row r="14837" spans="1:3" x14ac:dyDescent="0.2">
      <c r="A14837" t="s">
        <v>10862</v>
      </c>
      <c r="B14837" t="s">
        <v>10863</v>
      </c>
      <c r="C14837" s="96">
        <v>1463.3</v>
      </c>
    </row>
    <row r="14838" spans="1:3" x14ac:dyDescent="0.2">
      <c r="A14838" t="s">
        <v>11098</v>
      </c>
      <c r="B14838" t="s">
        <v>11099</v>
      </c>
      <c r="C14838" s="96">
        <v>1486.94</v>
      </c>
    </row>
    <row r="14839" spans="1:3" x14ac:dyDescent="0.2">
      <c r="A14839" t="s">
        <v>12368</v>
      </c>
      <c r="B14839" t="s">
        <v>12369</v>
      </c>
      <c r="C14839" s="96">
        <v>276.91120000000001</v>
      </c>
    </row>
    <row r="14840" spans="1:3" x14ac:dyDescent="0.2">
      <c r="A14840" t="s">
        <v>11140</v>
      </c>
      <c r="B14840" t="s">
        <v>11141</v>
      </c>
      <c r="C14840" s="96">
        <v>1.2136</v>
      </c>
    </row>
    <row r="14841" spans="1:3" x14ac:dyDescent="0.2">
      <c r="A14841" t="s">
        <v>12372</v>
      </c>
      <c r="B14841" t="s">
        <v>12373</v>
      </c>
      <c r="C14841" s="96">
        <v>416.125</v>
      </c>
    </row>
    <row r="14842" spans="1:3" x14ac:dyDescent="0.2">
      <c r="A14842" t="s">
        <v>11976</v>
      </c>
      <c r="B14842" t="s">
        <v>11977</v>
      </c>
      <c r="C14842" s="96">
        <v>0.92600000000000005</v>
      </c>
    </row>
    <row r="14843" spans="1:3" x14ac:dyDescent="0.2">
      <c r="A14843" t="s">
        <v>12286</v>
      </c>
      <c r="B14843" t="s">
        <v>12287</v>
      </c>
      <c r="C14843" s="96">
        <v>10.675000000000001</v>
      </c>
    </row>
    <row r="14844" spans="1:3" x14ac:dyDescent="0.2">
      <c r="A14844" t="s">
        <v>12573</v>
      </c>
      <c r="B14844" t="s">
        <v>12574</v>
      </c>
      <c r="C14844" s="96">
        <v>1</v>
      </c>
    </row>
    <row r="14845" spans="1:3" x14ac:dyDescent="0.2">
      <c r="A14845" t="s">
        <v>12340</v>
      </c>
      <c r="B14845" t="s">
        <v>12341</v>
      </c>
      <c r="C14845" s="96">
        <v>0.46879999999999999</v>
      </c>
    </row>
    <row r="14846" spans="1:3" x14ac:dyDescent="0.2">
      <c r="A14846" t="s">
        <v>10986</v>
      </c>
      <c r="B14846" t="s">
        <v>10987</v>
      </c>
      <c r="C14846" s="96">
        <v>1.6935</v>
      </c>
    </row>
    <row r="14847" spans="1:3" x14ac:dyDescent="0.2">
      <c r="A14847" t="s">
        <v>11799</v>
      </c>
      <c r="B14847" t="s">
        <v>11800</v>
      </c>
      <c r="C14847" s="96">
        <v>4.8312999999999997</v>
      </c>
    </row>
    <row r="14848" spans="1:3" x14ac:dyDescent="0.2">
      <c r="A14848" t="s">
        <v>12032</v>
      </c>
      <c r="B14848" t="s">
        <v>12033</v>
      </c>
      <c r="C14848" s="96">
        <v>1.1387</v>
      </c>
    </row>
    <row r="14849" spans="1:3" x14ac:dyDescent="0.2">
      <c r="A14849" t="s">
        <v>11202</v>
      </c>
      <c r="B14849" t="s">
        <v>11203</v>
      </c>
      <c r="C14849" s="96">
        <v>1.75</v>
      </c>
    </row>
    <row r="14850" spans="1:3" x14ac:dyDescent="0.2">
      <c r="A14850" t="s">
        <v>12463</v>
      </c>
      <c r="B14850" t="s">
        <v>12464</v>
      </c>
      <c r="C14850" s="96">
        <v>105.9713</v>
      </c>
    </row>
    <row r="14851" spans="1:3" x14ac:dyDescent="0.2">
      <c r="A14851" t="s">
        <v>12151</v>
      </c>
      <c r="B14851" t="s">
        <v>12152</v>
      </c>
      <c r="C14851" s="96">
        <v>1.1194</v>
      </c>
    </row>
    <row r="14852" spans="1:3" x14ac:dyDescent="0.2">
      <c r="A14852" t="s">
        <v>11338</v>
      </c>
      <c r="B14852" t="s">
        <v>11339</v>
      </c>
      <c r="C14852" s="96">
        <v>0.51459999999999995</v>
      </c>
    </row>
    <row r="14853" spans="1:3" x14ac:dyDescent="0.2">
      <c r="A14853" t="s">
        <v>10988</v>
      </c>
      <c r="B14853" t="s">
        <v>10989</v>
      </c>
      <c r="C14853" s="96">
        <v>3.1301999999999999</v>
      </c>
    </row>
    <row r="14854" spans="1:3" x14ac:dyDescent="0.2">
      <c r="A14854" t="s">
        <v>12601</v>
      </c>
      <c r="B14854" t="s">
        <v>12602</v>
      </c>
      <c r="C14854" s="96">
        <v>30.7136</v>
      </c>
    </row>
    <row r="14855" spans="1:3" x14ac:dyDescent="0.2">
      <c r="A14855" t="s">
        <v>12631</v>
      </c>
      <c r="B14855" t="s">
        <v>12632</v>
      </c>
      <c r="C14855" s="96">
        <v>29.058299999999999</v>
      </c>
    </row>
    <row r="14856" spans="1:3" x14ac:dyDescent="0.2">
      <c r="A14856" t="s">
        <v>11385</v>
      </c>
      <c r="B14856" t="s">
        <v>11386</v>
      </c>
      <c r="C14856" s="96">
        <v>101.2638</v>
      </c>
    </row>
    <row r="14857" spans="1:3" x14ac:dyDescent="0.2">
      <c r="A14857" t="s">
        <v>11785</v>
      </c>
      <c r="B14857" t="s">
        <v>11786</v>
      </c>
      <c r="C14857" s="96">
        <v>96.640699999999995</v>
      </c>
    </row>
    <row r="14858" spans="1:3" x14ac:dyDescent="0.2">
      <c r="A14858" t="s">
        <v>12182</v>
      </c>
      <c r="B14858" t="s">
        <v>12183</v>
      </c>
      <c r="C14858" s="96">
        <v>2.1800000000000002</v>
      </c>
    </row>
    <row r="14859" spans="1:3" x14ac:dyDescent="0.2">
      <c r="A14859" t="s">
        <v>12086</v>
      </c>
      <c r="B14859" t="s">
        <v>11963</v>
      </c>
      <c r="C14859" s="96">
        <v>5.3677999999999999</v>
      </c>
    </row>
    <row r="14860" spans="1:3" x14ac:dyDescent="0.2">
      <c r="A14860" t="s">
        <v>11617</v>
      </c>
      <c r="B14860" t="s">
        <v>11618</v>
      </c>
      <c r="C14860" s="96">
        <v>16.75</v>
      </c>
    </row>
    <row r="14861" spans="1:3" x14ac:dyDescent="0.2">
      <c r="A14861" t="s">
        <v>11635</v>
      </c>
      <c r="B14861" t="s">
        <v>11636</v>
      </c>
      <c r="C14861" s="96">
        <v>1.25</v>
      </c>
    </row>
    <row r="14862" spans="1:3" x14ac:dyDescent="0.2">
      <c r="A14862" t="s">
        <v>11475</v>
      </c>
      <c r="B14862" t="s">
        <v>11476</v>
      </c>
      <c r="C14862" s="96">
        <v>86.137200000000007</v>
      </c>
    </row>
    <row r="14863" spans="1:3" x14ac:dyDescent="0.2">
      <c r="A14863" t="s">
        <v>11649</v>
      </c>
      <c r="B14863" t="s">
        <v>11650</v>
      </c>
      <c r="C14863" s="96">
        <v>98.174999999999997</v>
      </c>
    </row>
    <row r="14864" spans="1:3" x14ac:dyDescent="0.2">
      <c r="A14864" t="s">
        <v>12575</v>
      </c>
      <c r="B14864" t="s">
        <v>12576</v>
      </c>
      <c r="C14864" s="96">
        <v>96.25</v>
      </c>
    </row>
    <row r="14865" spans="1:3" x14ac:dyDescent="0.2">
      <c r="A14865" t="s">
        <v>12200</v>
      </c>
      <c r="B14865" t="s">
        <v>12201</v>
      </c>
      <c r="C14865" s="96">
        <v>0.81010000000000004</v>
      </c>
    </row>
    <row r="14866" spans="1:3" x14ac:dyDescent="0.2">
      <c r="A14866" t="s">
        <v>11998</v>
      </c>
      <c r="B14866" t="s">
        <v>11999</v>
      </c>
      <c r="C14866" s="96">
        <v>1.0631999999999999</v>
      </c>
    </row>
    <row r="14867" spans="1:3" x14ac:dyDescent="0.2">
      <c r="A14867" t="s">
        <v>12611</v>
      </c>
      <c r="B14867" t="s">
        <v>12612</v>
      </c>
      <c r="C14867" s="96">
        <v>1.0657000000000001</v>
      </c>
    </row>
    <row r="14868" spans="1:3" x14ac:dyDescent="0.2">
      <c r="A14868" t="s">
        <v>11673</v>
      </c>
      <c r="B14868" t="s">
        <v>11674</v>
      </c>
      <c r="C14868" s="96">
        <v>22.9</v>
      </c>
    </row>
    <row r="14869" spans="1:3" x14ac:dyDescent="0.2">
      <c r="A14869" t="s">
        <v>11124</v>
      </c>
      <c r="B14869" t="s">
        <v>11125</v>
      </c>
      <c r="C14869" s="96">
        <v>0.51080000000000003</v>
      </c>
    </row>
    <row r="14870" spans="1:3" x14ac:dyDescent="0.2">
      <c r="A14870" t="s">
        <v>11817</v>
      </c>
      <c r="B14870" t="s">
        <v>11818</v>
      </c>
      <c r="C14870" s="96">
        <v>0.66659999999999997</v>
      </c>
    </row>
    <row r="14871" spans="1:3" x14ac:dyDescent="0.2">
      <c r="A14871" t="s">
        <v>11020</v>
      </c>
      <c r="B14871" t="s">
        <v>11021</v>
      </c>
      <c r="C14871" s="96">
        <v>143.75</v>
      </c>
    </row>
    <row r="14872" spans="1:3" x14ac:dyDescent="0.2">
      <c r="A14872" t="s">
        <v>12290</v>
      </c>
      <c r="B14872" t="s">
        <v>12291</v>
      </c>
      <c r="C14872" s="96">
        <v>0.93189999999999995</v>
      </c>
    </row>
    <row r="14873" spans="1:3" x14ac:dyDescent="0.2">
      <c r="A14873" t="s">
        <v>12276</v>
      </c>
      <c r="B14873" t="s">
        <v>12277</v>
      </c>
      <c r="C14873" s="96">
        <v>0.74309999999999998</v>
      </c>
    </row>
    <row r="14874" spans="1:3" x14ac:dyDescent="0.2">
      <c r="A14874" t="s">
        <v>11481</v>
      </c>
      <c r="B14874" t="s">
        <v>11482</v>
      </c>
      <c r="C14874" s="96">
        <v>33.024999999999999</v>
      </c>
    </row>
    <row r="14875" spans="1:3" x14ac:dyDescent="0.2">
      <c r="A14875" t="s">
        <v>12651</v>
      </c>
      <c r="B14875" t="s">
        <v>12652</v>
      </c>
      <c r="C14875" s="96">
        <v>66.05</v>
      </c>
    </row>
    <row r="14876" spans="1:3" x14ac:dyDescent="0.2">
      <c r="A14876" t="s">
        <v>11212</v>
      </c>
      <c r="B14876" t="s">
        <v>11213</v>
      </c>
      <c r="C14876" s="96">
        <v>17.5</v>
      </c>
    </row>
    <row r="14877" spans="1:3" x14ac:dyDescent="0.2">
      <c r="A14877" t="s">
        <v>11008</v>
      </c>
      <c r="B14877" t="s">
        <v>11009</v>
      </c>
      <c r="C14877" s="96">
        <v>1.0685</v>
      </c>
    </row>
    <row r="14878" spans="1:3" x14ac:dyDescent="0.2">
      <c r="A14878" t="s">
        <v>11010</v>
      </c>
      <c r="B14878" t="s">
        <v>11011</v>
      </c>
      <c r="C14878" s="96">
        <v>1.1000000000000001</v>
      </c>
    </row>
    <row r="14879" spans="1:3" x14ac:dyDescent="0.2">
      <c r="A14879" t="s">
        <v>11629</v>
      </c>
      <c r="B14879" t="s">
        <v>11630</v>
      </c>
      <c r="C14879" s="96">
        <v>0.80589999999999995</v>
      </c>
    </row>
    <row r="14880" spans="1:3" x14ac:dyDescent="0.2">
      <c r="A14880" t="s">
        <v>10950</v>
      </c>
      <c r="B14880" t="s">
        <v>10951</v>
      </c>
      <c r="C14880" s="96">
        <v>0.89739999999999998</v>
      </c>
    </row>
    <row r="14881" spans="1:3" x14ac:dyDescent="0.2">
      <c r="A14881" t="s">
        <v>10966</v>
      </c>
      <c r="B14881" t="s">
        <v>10967</v>
      </c>
      <c r="C14881" s="96">
        <v>1.3</v>
      </c>
    </row>
    <row r="14882" spans="1:3" x14ac:dyDescent="0.2">
      <c r="A14882" t="s">
        <v>10968</v>
      </c>
      <c r="B14882" t="s">
        <v>10969</v>
      </c>
      <c r="C14882" s="96">
        <v>1.8267</v>
      </c>
    </row>
    <row r="14883" spans="1:3" x14ac:dyDescent="0.2">
      <c r="A14883" t="s">
        <v>11992</v>
      </c>
      <c r="B14883" t="s">
        <v>11993</v>
      </c>
      <c r="C14883" s="96">
        <v>1.1741999999999999</v>
      </c>
    </row>
    <row r="14884" spans="1:3" x14ac:dyDescent="0.2">
      <c r="A14884" t="s">
        <v>12663</v>
      </c>
      <c r="B14884" t="s">
        <v>12664</v>
      </c>
      <c r="C14884" s="96">
        <v>36.310200000000002</v>
      </c>
    </row>
    <row r="14885" spans="1:3" x14ac:dyDescent="0.2">
      <c r="A14885" t="s">
        <v>11110</v>
      </c>
      <c r="B14885" t="s">
        <v>11111</v>
      </c>
      <c r="C14885" s="96">
        <v>1</v>
      </c>
    </row>
    <row r="14886" spans="1:3" x14ac:dyDescent="0.2">
      <c r="A14886" t="s">
        <v>11368</v>
      </c>
      <c r="B14886" t="s">
        <v>11369</v>
      </c>
      <c r="C14886" s="96">
        <v>92.44</v>
      </c>
    </row>
    <row r="14887" spans="1:3" x14ac:dyDescent="0.2">
      <c r="A14887" t="s">
        <v>11543</v>
      </c>
      <c r="B14887" t="s">
        <v>11544</v>
      </c>
      <c r="C14887" s="96">
        <v>115.15</v>
      </c>
    </row>
    <row r="14888" spans="1:3" x14ac:dyDescent="0.2">
      <c r="A14888" t="s">
        <v>11086</v>
      </c>
      <c r="B14888" t="s">
        <v>11087</v>
      </c>
      <c r="C14888" s="96">
        <v>0.45450000000000002</v>
      </c>
    </row>
    <row r="14889" spans="1:3" x14ac:dyDescent="0.2">
      <c r="A14889" t="s">
        <v>12060</v>
      </c>
      <c r="B14889" t="s">
        <v>12061</v>
      </c>
      <c r="C14889" s="96">
        <v>98.35</v>
      </c>
    </row>
    <row r="14890" spans="1:3" x14ac:dyDescent="0.2">
      <c r="A14890" t="s">
        <v>12370</v>
      </c>
      <c r="B14890" t="s">
        <v>12371</v>
      </c>
      <c r="C14890" s="96">
        <v>1.1000000000000001</v>
      </c>
    </row>
    <row r="14891" spans="1:3" x14ac:dyDescent="0.2">
      <c r="A14891" t="s">
        <v>11717</v>
      </c>
      <c r="B14891" t="s">
        <v>11718</v>
      </c>
      <c r="C14891" s="96">
        <v>65.775000000000006</v>
      </c>
    </row>
    <row r="14892" spans="1:3" x14ac:dyDescent="0.2">
      <c r="A14892" t="s">
        <v>12741</v>
      </c>
      <c r="B14892" t="s">
        <v>12742</v>
      </c>
      <c r="C14892" s="96">
        <v>2</v>
      </c>
    </row>
    <row r="14893" spans="1:3" x14ac:dyDescent="0.2">
      <c r="A14893" t="s">
        <v>10810</v>
      </c>
      <c r="B14893" t="s">
        <v>10811</v>
      </c>
      <c r="C14893" s="96">
        <v>3.94</v>
      </c>
    </row>
    <row r="14894" spans="1:3" x14ac:dyDescent="0.2">
      <c r="A14894" t="s">
        <v>12751</v>
      </c>
      <c r="B14894" t="s">
        <v>12752</v>
      </c>
      <c r="C14894" s="96">
        <v>195.05549999999999</v>
      </c>
    </row>
    <row r="14895" spans="1:3" x14ac:dyDescent="0.2">
      <c r="A14895" t="s">
        <v>12176</v>
      </c>
      <c r="B14895" t="s">
        <v>12177</v>
      </c>
      <c r="C14895" s="96">
        <v>196.78020000000001</v>
      </c>
    </row>
    <row r="14896" spans="1:3" x14ac:dyDescent="0.2">
      <c r="A14896" t="s">
        <v>11401</v>
      </c>
      <c r="B14896" t="s">
        <v>11402</v>
      </c>
      <c r="C14896" s="96">
        <v>184.78190000000001</v>
      </c>
    </row>
    <row r="14897" spans="1:3" x14ac:dyDescent="0.2">
      <c r="A14897" t="s">
        <v>11002</v>
      </c>
      <c r="B14897" t="s">
        <v>11003</v>
      </c>
      <c r="C14897" s="96">
        <v>1.1111</v>
      </c>
    </row>
    <row r="14898" spans="1:3" x14ac:dyDescent="0.2">
      <c r="A14898" t="s">
        <v>11100</v>
      </c>
      <c r="B14898" t="s">
        <v>11101</v>
      </c>
      <c r="C14898" s="96">
        <v>1</v>
      </c>
    </row>
    <row r="14899" spans="1:3" x14ac:dyDescent="0.2">
      <c r="A14899" t="s">
        <v>12605</v>
      </c>
      <c r="B14899" t="s">
        <v>12606</v>
      </c>
      <c r="C14899" s="96">
        <v>106.9121</v>
      </c>
    </row>
    <row r="14900" spans="1:3" x14ac:dyDescent="0.2">
      <c r="A14900" t="s">
        <v>11793</v>
      </c>
      <c r="B14900" t="s">
        <v>11794</v>
      </c>
      <c r="C14900" s="96">
        <v>158.8381</v>
      </c>
    </row>
    <row r="14901" spans="1:3" x14ac:dyDescent="0.2">
      <c r="A14901" t="s">
        <v>10796</v>
      </c>
      <c r="B14901" t="s">
        <v>10797</v>
      </c>
      <c r="C14901" s="96">
        <v>14.257899999999999</v>
      </c>
    </row>
    <row r="14902" spans="1:3" x14ac:dyDescent="0.2">
      <c r="A14902" t="s">
        <v>11601</v>
      </c>
      <c r="B14902" t="s">
        <v>11602</v>
      </c>
      <c r="C14902" s="96">
        <v>0.67769999999999997</v>
      </c>
    </row>
    <row r="14903" spans="1:3" x14ac:dyDescent="0.2">
      <c r="A14903" t="s">
        <v>12695</v>
      </c>
      <c r="B14903" t="s">
        <v>12696</v>
      </c>
      <c r="C14903" s="96">
        <v>932.822</v>
      </c>
    </row>
    <row r="14904" spans="1:3" x14ac:dyDescent="0.2">
      <c r="A14904" t="s">
        <v>12693</v>
      </c>
      <c r="B14904" t="s">
        <v>12694</v>
      </c>
      <c r="C14904" s="96">
        <v>882.22500000000002</v>
      </c>
    </row>
    <row r="14905" spans="1:3" x14ac:dyDescent="0.2">
      <c r="A14905" t="s">
        <v>12062</v>
      </c>
      <c r="B14905" t="s">
        <v>12063</v>
      </c>
      <c r="C14905" s="96">
        <v>110.14660000000001</v>
      </c>
    </row>
    <row r="14906" spans="1:3" x14ac:dyDescent="0.2">
      <c r="A14906" t="s">
        <v>11160</v>
      </c>
      <c r="B14906" t="s">
        <v>11161</v>
      </c>
      <c r="C14906" s="96">
        <v>1.4651000000000001</v>
      </c>
    </row>
    <row r="14907" spans="1:3" x14ac:dyDescent="0.2">
      <c r="A14907" t="s">
        <v>11853</v>
      </c>
      <c r="B14907" t="s">
        <v>11854</v>
      </c>
      <c r="C14907" s="96">
        <v>1.5117</v>
      </c>
    </row>
    <row r="14908" spans="1:3" x14ac:dyDescent="0.2">
      <c r="A14908" t="s">
        <v>12133</v>
      </c>
      <c r="B14908" t="s">
        <v>12134</v>
      </c>
      <c r="C14908" s="96">
        <v>1.0896999999999999</v>
      </c>
    </row>
    <row r="14909" spans="1:3" x14ac:dyDescent="0.2">
      <c r="A14909" t="s">
        <v>11607</v>
      </c>
      <c r="B14909" t="s">
        <v>11608</v>
      </c>
      <c r="C14909" s="96">
        <v>1.5468</v>
      </c>
    </row>
    <row r="14910" spans="1:3" x14ac:dyDescent="0.2">
      <c r="A14910" t="s">
        <v>12228</v>
      </c>
      <c r="B14910" t="s">
        <v>12229</v>
      </c>
      <c r="C14910" s="96">
        <v>1.2887999999999999</v>
      </c>
    </row>
    <row r="14911" spans="1:3" x14ac:dyDescent="0.2">
      <c r="A14911" t="s">
        <v>11162</v>
      </c>
      <c r="B14911" t="s">
        <v>11163</v>
      </c>
      <c r="C14911" s="96">
        <v>1.0719000000000001</v>
      </c>
    </row>
    <row r="14912" spans="1:3" x14ac:dyDescent="0.2">
      <c r="A14912" t="s">
        <v>12683</v>
      </c>
      <c r="B14912" t="s">
        <v>12684</v>
      </c>
      <c r="C14912" s="96">
        <v>3.75</v>
      </c>
    </row>
    <row r="14913" spans="1:3" x14ac:dyDescent="0.2">
      <c r="A14913" t="s">
        <v>11304</v>
      </c>
      <c r="B14913" t="s">
        <v>11305</v>
      </c>
      <c r="C14913" s="96">
        <v>1.2</v>
      </c>
    </row>
    <row r="14914" spans="1:3" x14ac:dyDescent="0.2">
      <c r="A14914" t="s">
        <v>12609</v>
      </c>
      <c r="B14914" t="s">
        <v>12610</v>
      </c>
      <c r="C14914" s="96">
        <v>932.5</v>
      </c>
    </row>
    <row r="14915" spans="1:3" x14ac:dyDescent="0.2">
      <c r="A14915" t="s">
        <v>10992</v>
      </c>
      <c r="B14915" t="s">
        <v>10993</v>
      </c>
      <c r="C14915" s="96">
        <v>2.2025000000000001</v>
      </c>
    </row>
    <row r="14916" spans="1:3" x14ac:dyDescent="0.2">
      <c r="A14916" t="s">
        <v>11841</v>
      </c>
      <c r="B14916" t="s">
        <v>11842</v>
      </c>
      <c r="C14916" s="96">
        <v>6.0332999999999997</v>
      </c>
    </row>
    <row r="14917" spans="1:3" x14ac:dyDescent="0.2">
      <c r="A14917" t="s">
        <v>12131</v>
      </c>
      <c r="B14917" t="s">
        <v>12132</v>
      </c>
      <c r="C14917" s="96">
        <v>1.1368</v>
      </c>
    </row>
    <row r="14918" spans="1:3" x14ac:dyDescent="0.2">
      <c r="A14918" t="s">
        <v>10912</v>
      </c>
      <c r="B14918" t="s">
        <v>10913</v>
      </c>
      <c r="C14918" s="96">
        <v>0.88380000000000003</v>
      </c>
    </row>
    <row r="14919" spans="1:3" x14ac:dyDescent="0.2">
      <c r="A14919" t="s">
        <v>12507</v>
      </c>
      <c r="B14919" t="s">
        <v>12508</v>
      </c>
      <c r="C14919" s="96">
        <v>20.149999999999999</v>
      </c>
    </row>
    <row r="14920" spans="1:3" x14ac:dyDescent="0.2">
      <c r="A14920" t="s">
        <v>11273</v>
      </c>
      <c r="B14920" t="s">
        <v>11274</v>
      </c>
      <c r="C14920" s="96">
        <v>76.75</v>
      </c>
    </row>
    <row r="14921" spans="1:3" x14ac:dyDescent="0.2">
      <c r="A14921" t="s">
        <v>12178</v>
      </c>
      <c r="B14921" t="s">
        <v>12179</v>
      </c>
      <c r="C14921" s="96">
        <v>0.81</v>
      </c>
    </row>
    <row r="14922" spans="1:3" x14ac:dyDescent="0.2">
      <c r="A14922" t="s">
        <v>12334</v>
      </c>
      <c r="B14922" t="s">
        <v>12335</v>
      </c>
      <c r="C14922" s="96">
        <v>58.948</v>
      </c>
    </row>
    <row r="14923" spans="1:3" x14ac:dyDescent="0.2">
      <c r="A14923" t="s">
        <v>10818</v>
      </c>
      <c r="B14923" t="s">
        <v>10819</v>
      </c>
      <c r="C14923" s="96">
        <v>20.375</v>
      </c>
    </row>
    <row r="14924" spans="1:3" x14ac:dyDescent="0.2">
      <c r="A14924" t="s">
        <v>12344</v>
      </c>
      <c r="B14924" t="s">
        <v>12345</v>
      </c>
      <c r="C14924" s="96">
        <v>181.14</v>
      </c>
    </row>
    <row r="14925" spans="1:3" x14ac:dyDescent="0.2">
      <c r="A14925" t="s">
        <v>11102</v>
      </c>
      <c r="B14925" t="s">
        <v>11103</v>
      </c>
      <c r="C14925" s="96">
        <v>1</v>
      </c>
    </row>
    <row r="14926" spans="1:3" x14ac:dyDescent="0.2">
      <c r="A14926" t="s">
        <v>11104</v>
      </c>
      <c r="B14926" t="s">
        <v>11105</v>
      </c>
      <c r="C14926" s="96">
        <v>1</v>
      </c>
    </row>
    <row r="14927" spans="1:3" x14ac:dyDescent="0.2">
      <c r="A14927" t="s">
        <v>11186</v>
      </c>
      <c r="B14927" t="s">
        <v>11187</v>
      </c>
      <c r="C14927" s="96">
        <v>0.78939999999999999</v>
      </c>
    </row>
    <row r="14928" spans="1:3" x14ac:dyDescent="0.2">
      <c r="A14928" t="s">
        <v>11108</v>
      </c>
      <c r="B14928" t="s">
        <v>11109</v>
      </c>
      <c r="C14928" s="96">
        <v>0.92689999999999995</v>
      </c>
    </row>
    <row r="14929" spans="1:3" x14ac:dyDescent="0.2">
      <c r="A14929" t="s">
        <v>12643</v>
      </c>
      <c r="B14929" t="s">
        <v>12644</v>
      </c>
      <c r="C14929" s="96">
        <v>135.25</v>
      </c>
    </row>
    <row r="14930" spans="1:3" x14ac:dyDescent="0.2">
      <c r="A14930" t="s">
        <v>11376</v>
      </c>
      <c r="B14930" t="s">
        <v>11375</v>
      </c>
      <c r="C14930" s="96">
        <v>43.977200000000003</v>
      </c>
    </row>
    <row r="14931" spans="1:3" x14ac:dyDescent="0.2">
      <c r="A14931" t="s">
        <v>11374</v>
      </c>
      <c r="B14931" t="s">
        <v>11375</v>
      </c>
      <c r="C14931" s="96">
        <v>98.131399999999999</v>
      </c>
    </row>
    <row r="14932" spans="1:3" x14ac:dyDescent="0.2">
      <c r="A14932" t="s">
        <v>10808</v>
      </c>
      <c r="B14932" t="s">
        <v>10809</v>
      </c>
      <c r="C14932" s="96">
        <v>146.06870000000001</v>
      </c>
    </row>
    <row r="14933" spans="1:3" x14ac:dyDescent="0.2">
      <c r="A14933" t="s">
        <v>12633</v>
      </c>
      <c r="B14933" t="s">
        <v>12634</v>
      </c>
      <c r="C14933" s="96">
        <v>1.3151999999999999</v>
      </c>
    </row>
    <row r="14934" spans="1:3" x14ac:dyDescent="0.2">
      <c r="A14934" t="s">
        <v>11553</v>
      </c>
      <c r="B14934" t="s">
        <v>11554</v>
      </c>
      <c r="C14934" s="96">
        <v>17.5</v>
      </c>
    </row>
    <row r="14935" spans="1:3" x14ac:dyDescent="0.2">
      <c r="A14935" t="s">
        <v>11555</v>
      </c>
      <c r="B14935" t="s">
        <v>11556</v>
      </c>
      <c r="C14935" s="96">
        <v>56.753799999999998</v>
      </c>
    </row>
    <row r="14936" spans="1:3" x14ac:dyDescent="0.2">
      <c r="A14936" t="s">
        <v>10848</v>
      </c>
      <c r="B14936" t="s">
        <v>10849</v>
      </c>
      <c r="C14936" s="96">
        <v>5.25</v>
      </c>
    </row>
    <row r="14937" spans="1:3" x14ac:dyDescent="0.2">
      <c r="A14937" t="s">
        <v>12250</v>
      </c>
      <c r="B14937" t="s">
        <v>12251</v>
      </c>
      <c r="C14937" s="96">
        <v>29.4316</v>
      </c>
    </row>
    <row r="14938" spans="1:3" x14ac:dyDescent="0.2">
      <c r="A14938" t="s">
        <v>12324</v>
      </c>
      <c r="B14938" t="s">
        <v>12325</v>
      </c>
      <c r="C14938" s="96">
        <v>1.6</v>
      </c>
    </row>
    <row r="14939" spans="1:3" x14ac:dyDescent="0.2">
      <c r="A14939" t="s">
        <v>11228</v>
      </c>
      <c r="B14939" t="s">
        <v>11229</v>
      </c>
      <c r="C14939" s="96">
        <v>105.9</v>
      </c>
    </row>
    <row r="14940" spans="1:3" x14ac:dyDescent="0.2">
      <c r="A14940" t="s">
        <v>11230</v>
      </c>
      <c r="B14940" t="s">
        <v>11231</v>
      </c>
      <c r="C14940" s="96">
        <v>54.55</v>
      </c>
    </row>
    <row r="14941" spans="1:3" x14ac:dyDescent="0.2">
      <c r="A14941" t="s">
        <v>12034</v>
      </c>
      <c r="B14941" t="s">
        <v>12035</v>
      </c>
      <c r="C14941" s="96">
        <v>16.75</v>
      </c>
    </row>
    <row r="14942" spans="1:3" x14ac:dyDescent="0.2">
      <c r="A14942" t="s">
        <v>12617</v>
      </c>
      <c r="B14942" t="s">
        <v>12618</v>
      </c>
      <c r="C14942" s="96">
        <v>78.599999999999994</v>
      </c>
    </row>
    <row r="14943" spans="1:3" x14ac:dyDescent="0.2">
      <c r="A14943" t="s">
        <v>12246</v>
      </c>
      <c r="B14943" t="s">
        <v>12247</v>
      </c>
      <c r="C14943" s="96">
        <v>0.49409999999999998</v>
      </c>
    </row>
    <row r="14944" spans="1:3" x14ac:dyDescent="0.2">
      <c r="A14944" t="s">
        <v>12141</v>
      </c>
      <c r="B14944" t="s">
        <v>12142</v>
      </c>
      <c r="C14944" s="96">
        <v>2.6671999999999998</v>
      </c>
    </row>
    <row r="14945" spans="1:3" x14ac:dyDescent="0.2">
      <c r="A14945" t="s">
        <v>11897</v>
      </c>
      <c r="B14945" t="s">
        <v>11898</v>
      </c>
      <c r="C14945" s="96">
        <v>1.8606</v>
      </c>
    </row>
    <row r="14946" spans="1:3" x14ac:dyDescent="0.2">
      <c r="A14946" t="s">
        <v>12559</v>
      </c>
      <c r="B14946" t="s">
        <v>12560</v>
      </c>
      <c r="C14946" s="96">
        <v>0.57709999999999995</v>
      </c>
    </row>
    <row r="14947" spans="1:3" x14ac:dyDescent="0.2">
      <c r="A14947" t="s">
        <v>10828</v>
      </c>
      <c r="B14947" t="s">
        <v>10829</v>
      </c>
      <c r="C14947" s="96">
        <v>105.51</v>
      </c>
    </row>
    <row r="14948" spans="1:3" x14ac:dyDescent="0.2">
      <c r="A14948" t="s">
        <v>11242</v>
      </c>
      <c r="B14948" t="s">
        <v>11243</v>
      </c>
      <c r="C14948" s="96">
        <v>0.86680000000000001</v>
      </c>
    </row>
    <row r="14949" spans="1:3" x14ac:dyDescent="0.2">
      <c r="A14949" t="s">
        <v>12563</v>
      </c>
      <c r="B14949" t="s">
        <v>12564</v>
      </c>
      <c r="C14949" s="96">
        <v>151.38720000000001</v>
      </c>
    </row>
    <row r="14950" spans="1:3" x14ac:dyDescent="0.2">
      <c r="A14950" t="s">
        <v>12056</v>
      </c>
      <c r="B14950" t="s">
        <v>12057</v>
      </c>
      <c r="C14950" s="96">
        <v>71.083299999999994</v>
      </c>
    </row>
    <row r="14951" spans="1:3" x14ac:dyDescent="0.2">
      <c r="A14951" t="s">
        <v>11214</v>
      </c>
      <c r="B14951" t="s">
        <v>11215</v>
      </c>
      <c r="C14951" s="96">
        <v>1.1819</v>
      </c>
    </row>
    <row r="14952" spans="1:3" x14ac:dyDescent="0.2">
      <c r="A14952" t="s">
        <v>11493</v>
      </c>
      <c r="B14952" t="s">
        <v>11494</v>
      </c>
      <c r="C14952" s="96">
        <v>16.4285</v>
      </c>
    </row>
    <row r="14953" spans="1:3" x14ac:dyDescent="0.2">
      <c r="A14953" t="s">
        <v>11415</v>
      </c>
      <c r="B14953" t="s">
        <v>11416</v>
      </c>
      <c r="C14953" s="96">
        <v>28.785900000000002</v>
      </c>
    </row>
    <row r="14954" spans="1:3" x14ac:dyDescent="0.2">
      <c r="A14954" t="s">
        <v>11947</v>
      </c>
      <c r="B14954" t="s">
        <v>11948</v>
      </c>
      <c r="C14954" s="96">
        <v>2.5345</v>
      </c>
    </row>
    <row r="14955" spans="1:3" x14ac:dyDescent="0.2">
      <c r="A14955" t="s">
        <v>11970</v>
      </c>
      <c r="B14955" t="s">
        <v>11971</v>
      </c>
      <c r="C14955" s="96">
        <v>0.65</v>
      </c>
    </row>
    <row r="14956" spans="1:3" x14ac:dyDescent="0.2">
      <c r="A14956" t="s">
        <v>11080</v>
      </c>
      <c r="B14956" t="s">
        <v>11081</v>
      </c>
      <c r="C14956" s="96">
        <v>106.06659999999999</v>
      </c>
    </row>
    <row r="14957" spans="1:3" x14ac:dyDescent="0.2">
      <c r="A14957" t="s">
        <v>12296</v>
      </c>
      <c r="B14957" t="s">
        <v>12297</v>
      </c>
      <c r="C14957" s="96">
        <v>299.17189999999999</v>
      </c>
    </row>
    <row r="14958" spans="1:3" x14ac:dyDescent="0.2">
      <c r="A14958" t="s">
        <v>11523</v>
      </c>
      <c r="B14958" t="s">
        <v>11524</v>
      </c>
      <c r="C14958" s="96">
        <v>5.5359999999999996</v>
      </c>
    </row>
    <row r="14959" spans="1:3" x14ac:dyDescent="0.2">
      <c r="A14959" t="s">
        <v>11661</v>
      </c>
      <c r="B14959" t="s">
        <v>11662</v>
      </c>
      <c r="C14959" s="96">
        <v>0.59570000000000001</v>
      </c>
    </row>
    <row r="14960" spans="1:3" x14ac:dyDescent="0.2">
      <c r="A14960" t="s">
        <v>11615</v>
      </c>
      <c r="B14960" t="s">
        <v>11616</v>
      </c>
      <c r="C14960" s="96">
        <v>1.7544999999999999</v>
      </c>
    </row>
    <row r="14961" spans="1:3" x14ac:dyDescent="0.2">
      <c r="A14961" t="s">
        <v>12266</v>
      </c>
      <c r="B14961" t="s">
        <v>12267</v>
      </c>
      <c r="C14961" s="96">
        <v>16.899999999999999</v>
      </c>
    </row>
    <row r="14962" spans="1:3" x14ac:dyDescent="0.2">
      <c r="A14962" t="s">
        <v>11903</v>
      </c>
      <c r="B14962" t="s">
        <v>11904</v>
      </c>
      <c r="C14962" s="96">
        <v>1.0914999999999999</v>
      </c>
    </row>
    <row r="14963" spans="1:3" x14ac:dyDescent="0.2">
      <c r="A14963" t="s">
        <v>11771</v>
      </c>
      <c r="B14963" t="s">
        <v>11772</v>
      </c>
      <c r="C14963" s="96">
        <v>98.2</v>
      </c>
    </row>
    <row r="14964" spans="1:3" x14ac:dyDescent="0.2">
      <c r="A14964" t="s">
        <v>11156</v>
      </c>
      <c r="B14964" t="s">
        <v>11157</v>
      </c>
      <c r="C14964" s="96">
        <v>1.7707999999999999</v>
      </c>
    </row>
    <row r="14965" spans="1:3" x14ac:dyDescent="0.2">
      <c r="A14965" t="s">
        <v>12074</v>
      </c>
      <c r="B14965" t="s">
        <v>12075</v>
      </c>
      <c r="C14965" s="96">
        <v>180.75</v>
      </c>
    </row>
    <row r="14966" spans="1:3" x14ac:dyDescent="0.2">
      <c r="A14966" t="s">
        <v>10946</v>
      </c>
      <c r="B14966" t="s">
        <v>10947</v>
      </c>
      <c r="C14966" s="96">
        <v>2.1074999999999999</v>
      </c>
    </row>
    <row r="14967" spans="1:3" x14ac:dyDescent="0.2">
      <c r="A14967" t="s">
        <v>10948</v>
      </c>
      <c r="B14967" t="s">
        <v>10949</v>
      </c>
      <c r="C14967" s="96">
        <v>1.6435</v>
      </c>
    </row>
    <row r="14968" spans="1:3" x14ac:dyDescent="0.2">
      <c r="A14968" t="s">
        <v>12547</v>
      </c>
      <c r="B14968" t="s">
        <v>12548</v>
      </c>
      <c r="C14968" s="96">
        <v>0.75290000000000001</v>
      </c>
    </row>
    <row r="14969" spans="1:3" x14ac:dyDescent="0.2">
      <c r="A14969" t="s">
        <v>11267</v>
      </c>
      <c r="B14969" t="s">
        <v>11268</v>
      </c>
      <c r="C14969" s="96">
        <v>1.2537</v>
      </c>
    </row>
    <row r="14970" spans="1:3" x14ac:dyDescent="0.2">
      <c r="A14970" t="s">
        <v>11951</v>
      </c>
      <c r="B14970" t="s">
        <v>11952</v>
      </c>
      <c r="C14970" s="96">
        <v>2.5219</v>
      </c>
    </row>
    <row r="14971" spans="1:3" x14ac:dyDescent="0.2">
      <c r="A14971" t="s">
        <v>12348</v>
      </c>
      <c r="B14971" t="s">
        <v>12349</v>
      </c>
      <c r="C14971" s="96">
        <v>1.6480999999999999</v>
      </c>
    </row>
    <row r="14972" spans="1:3" x14ac:dyDescent="0.2">
      <c r="A14972" t="s">
        <v>11549</v>
      </c>
      <c r="B14972" t="s">
        <v>11550</v>
      </c>
      <c r="C14972" s="96">
        <v>535.35</v>
      </c>
    </row>
    <row r="14973" spans="1:3" x14ac:dyDescent="0.2">
      <c r="A14973" t="s">
        <v>11719</v>
      </c>
      <c r="B14973" t="s">
        <v>11720</v>
      </c>
      <c r="C14973" s="96">
        <v>127.5972</v>
      </c>
    </row>
    <row r="14974" spans="1:3" x14ac:dyDescent="0.2">
      <c r="A14974" t="s">
        <v>11639</v>
      </c>
      <c r="B14974" t="s">
        <v>11640</v>
      </c>
      <c r="C14974" s="96">
        <v>15.1073</v>
      </c>
    </row>
    <row r="14975" spans="1:3" x14ac:dyDescent="0.2">
      <c r="A14975" t="s">
        <v>12753</v>
      </c>
      <c r="B14975" t="s">
        <v>12754</v>
      </c>
      <c r="C14975" s="96">
        <v>91.1</v>
      </c>
    </row>
    <row r="14976" spans="1:3" x14ac:dyDescent="0.2">
      <c r="A14976" t="s">
        <v>12709</v>
      </c>
      <c r="B14976" t="s">
        <v>12710</v>
      </c>
      <c r="C14976" s="96">
        <v>16635</v>
      </c>
    </row>
    <row r="14977" spans="1:3" x14ac:dyDescent="0.2">
      <c r="A14977" t="s">
        <v>12619</v>
      </c>
      <c r="B14977" t="s">
        <v>12620</v>
      </c>
      <c r="C14977" s="96">
        <v>73</v>
      </c>
    </row>
    <row r="14978" spans="1:3" x14ac:dyDescent="0.2">
      <c r="A14978" t="s">
        <v>11258</v>
      </c>
      <c r="B14978" t="s">
        <v>11257</v>
      </c>
      <c r="C14978" s="96">
        <v>62.707500000000003</v>
      </c>
    </row>
    <row r="14979" spans="1:3" x14ac:dyDescent="0.2">
      <c r="A14979" t="s">
        <v>11256</v>
      </c>
      <c r="B14979" t="s">
        <v>11257</v>
      </c>
      <c r="C14979" s="96">
        <v>95.783299999999997</v>
      </c>
    </row>
    <row r="14980" spans="1:3" x14ac:dyDescent="0.2">
      <c r="A14980" t="s">
        <v>12549</v>
      </c>
      <c r="B14980" t="s">
        <v>12550</v>
      </c>
      <c r="C14980" s="96">
        <v>120.2851</v>
      </c>
    </row>
    <row r="14981" spans="1:3" x14ac:dyDescent="0.2">
      <c r="A14981" t="s">
        <v>11114</v>
      </c>
      <c r="B14981" t="s">
        <v>11115</v>
      </c>
      <c r="C14981" s="96">
        <v>5.3825000000000003</v>
      </c>
    </row>
    <row r="14982" spans="1:3" x14ac:dyDescent="0.2">
      <c r="A14982" t="s">
        <v>11723</v>
      </c>
      <c r="B14982" t="s">
        <v>11724</v>
      </c>
      <c r="C14982" s="96">
        <v>0.58760000000000001</v>
      </c>
    </row>
    <row r="14983" spans="1:3" x14ac:dyDescent="0.2">
      <c r="A14983" t="s">
        <v>11821</v>
      </c>
      <c r="B14983" t="s">
        <v>11822</v>
      </c>
      <c r="C14983" s="96">
        <v>87.614000000000004</v>
      </c>
    </row>
    <row r="14984" spans="1:3" x14ac:dyDescent="0.2">
      <c r="A14984" t="s">
        <v>12479</v>
      </c>
      <c r="B14984" t="s">
        <v>12480</v>
      </c>
      <c r="C14984" s="96">
        <v>165.75</v>
      </c>
    </row>
    <row r="14985" spans="1:3" x14ac:dyDescent="0.2">
      <c r="A14985" t="s">
        <v>12635</v>
      </c>
      <c r="B14985" t="s">
        <v>12636</v>
      </c>
      <c r="C14985" s="96">
        <v>90.719800000000006</v>
      </c>
    </row>
    <row r="14986" spans="1:3" x14ac:dyDescent="0.2">
      <c r="A14986" t="s">
        <v>11871</v>
      </c>
      <c r="B14986" t="s">
        <v>11872</v>
      </c>
      <c r="C14986" s="96">
        <v>1.2542</v>
      </c>
    </row>
    <row r="14987" spans="1:3" x14ac:dyDescent="0.2">
      <c r="A14987" t="s">
        <v>12272</v>
      </c>
      <c r="B14987" t="s">
        <v>12273</v>
      </c>
      <c r="C14987" s="96">
        <v>1.0412999999999999</v>
      </c>
    </row>
    <row r="14988" spans="1:3" x14ac:dyDescent="0.2">
      <c r="A14988" t="s">
        <v>12659</v>
      </c>
      <c r="B14988" t="s">
        <v>12660</v>
      </c>
      <c r="C14988" s="96">
        <v>0.92710000000000004</v>
      </c>
    </row>
    <row r="14989" spans="1:3" x14ac:dyDescent="0.2">
      <c r="A14989" t="s">
        <v>12256</v>
      </c>
      <c r="B14989" t="s">
        <v>12257</v>
      </c>
      <c r="C14989" s="96">
        <v>164.02330000000001</v>
      </c>
    </row>
    <row r="14990" spans="1:3" x14ac:dyDescent="0.2">
      <c r="A14990" t="s">
        <v>12386</v>
      </c>
      <c r="B14990" t="s">
        <v>12387</v>
      </c>
      <c r="C14990" s="96">
        <v>62.186799999999998</v>
      </c>
    </row>
    <row r="14991" spans="1:3" x14ac:dyDescent="0.2">
      <c r="A14991" t="s">
        <v>11990</v>
      </c>
      <c r="B14991" t="s">
        <v>11991</v>
      </c>
      <c r="C14991" s="96">
        <v>1.2</v>
      </c>
    </row>
    <row r="14992" spans="1:3" x14ac:dyDescent="0.2">
      <c r="A14992" t="s">
        <v>12072</v>
      </c>
      <c r="B14992" t="s">
        <v>12073</v>
      </c>
      <c r="C14992" s="96">
        <v>56.573799999999999</v>
      </c>
    </row>
    <row r="14993" spans="1:3" x14ac:dyDescent="0.2">
      <c r="A14993" t="s">
        <v>11767</v>
      </c>
      <c r="B14993" t="s">
        <v>11768</v>
      </c>
      <c r="C14993" s="96">
        <v>86.221900000000005</v>
      </c>
    </row>
    <row r="14994" spans="1:3" x14ac:dyDescent="0.2">
      <c r="A14994" t="s">
        <v>10812</v>
      </c>
      <c r="B14994" t="s">
        <v>10813</v>
      </c>
      <c r="C14994" s="96">
        <v>3.1027</v>
      </c>
    </row>
    <row r="14995" spans="1:3" x14ac:dyDescent="0.2">
      <c r="A14995" t="s">
        <v>10844</v>
      </c>
      <c r="B14995" t="s">
        <v>10845</v>
      </c>
      <c r="C14995" s="96">
        <v>187.95</v>
      </c>
    </row>
    <row r="14996" spans="1:3" x14ac:dyDescent="0.2">
      <c r="A14996" t="s">
        <v>11106</v>
      </c>
      <c r="B14996" t="s">
        <v>11107</v>
      </c>
      <c r="C14996" s="96">
        <v>1</v>
      </c>
    </row>
    <row r="14997" spans="1:3" x14ac:dyDescent="0.2">
      <c r="A14997" t="s">
        <v>12461</v>
      </c>
      <c r="B14997" t="s">
        <v>12462</v>
      </c>
      <c r="C14997" s="96">
        <v>507.36559999999997</v>
      </c>
    </row>
    <row r="14998" spans="1:3" x14ac:dyDescent="0.2">
      <c r="A14998" t="s">
        <v>12457</v>
      </c>
      <c r="B14998" t="s">
        <v>12458</v>
      </c>
      <c r="C14998" s="96">
        <v>400.1</v>
      </c>
    </row>
    <row r="14999" spans="1:3" x14ac:dyDescent="0.2">
      <c r="A14999" t="s">
        <v>11591</v>
      </c>
      <c r="B14999" t="s">
        <v>11592</v>
      </c>
      <c r="C14999" s="96">
        <v>2.6722000000000001</v>
      </c>
    </row>
    <row r="15000" spans="1:3" x14ac:dyDescent="0.2">
      <c r="A15000" t="s">
        <v>11931</v>
      </c>
      <c r="B15000" t="s">
        <v>11932</v>
      </c>
      <c r="C15000" s="96">
        <v>1</v>
      </c>
    </row>
    <row r="15001" spans="1:3" x14ac:dyDescent="0.2">
      <c r="A15001" t="s">
        <v>12310</v>
      </c>
      <c r="B15001" t="s">
        <v>12311</v>
      </c>
      <c r="C15001" s="96">
        <v>0.51160000000000005</v>
      </c>
    </row>
    <row r="15002" spans="1:3" x14ac:dyDescent="0.2">
      <c r="A15002" t="s">
        <v>11633</v>
      </c>
      <c r="B15002" t="s">
        <v>11634</v>
      </c>
      <c r="C15002" s="96">
        <v>0.60370000000000001</v>
      </c>
    </row>
    <row r="15003" spans="1:3" x14ac:dyDescent="0.2">
      <c r="A15003" t="s">
        <v>12274</v>
      </c>
      <c r="B15003" t="s">
        <v>12275</v>
      </c>
      <c r="C15003" s="96">
        <v>3.95</v>
      </c>
    </row>
    <row r="15004" spans="1:3" x14ac:dyDescent="0.2">
      <c r="A15004" t="s">
        <v>11643</v>
      </c>
      <c r="B15004" t="s">
        <v>11644</v>
      </c>
      <c r="C15004" s="96">
        <v>1</v>
      </c>
    </row>
    <row r="15005" spans="1:3" x14ac:dyDescent="0.2">
      <c r="A15005" t="s">
        <v>11619</v>
      </c>
      <c r="B15005" t="s">
        <v>11620</v>
      </c>
      <c r="C15005" s="96">
        <v>1.1222000000000001</v>
      </c>
    </row>
    <row r="15006" spans="1:3" x14ac:dyDescent="0.2">
      <c r="A15006" t="s">
        <v>12358</v>
      </c>
      <c r="B15006" t="s">
        <v>12359</v>
      </c>
      <c r="C15006" s="96">
        <v>10.014200000000001</v>
      </c>
    </row>
    <row r="15007" spans="1:3" x14ac:dyDescent="0.2">
      <c r="A15007" t="s">
        <v>11691</v>
      </c>
      <c r="B15007" t="s">
        <v>11692</v>
      </c>
      <c r="C15007" s="96">
        <v>416.75360000000001</v>
      </c>
    </row>
    <row r="15008" spans="1:3" x14ac:dyDescent="0.2">
      <c r="A15008" t="s">
        <v>12691</v>
      </c>
      <c r="B15008" t="s">
        <v>12692</v>
      </c>
      <c r="C15008" s="96">
        <v>34.573900000000002</v>
      </c>
    </row>
    <row r="15009" spans="1:3" x14ac:dyDescent="0.2">
      <c r="A15009" t="s">
        <v>10864</v>
      </c>
      <c r="B15009" t="s">
        <v>10865</v>
      </c>
      <c r="C15009" s="96">
        <v>2237.5500000000002</v>
      </c>
    </row>
    <row r="15010" spans="1:3" x14ac:dyDescent="0.2">
      <c r="A15010" t="s">
        <v>12394</v>
      </c>
      <c r="B15010" t="s">
        <v>12395</v>
      </c>
      <c r="C15010" s="96">
        <v>114.6564</v>
      </c>
    </row>
    <row r="15011" spans="1:3" x14ac:dyDescent="0.2">
      <c r="A15011" t="s">
        <v>11659</v>
      </c>
      <c r="B15011" t="s">
        <v>11660</v>
      </c>
      <c r="C15011" s="96">
        <v>2.9249999999999998</v>
      </c>
    </row>
    <row r="15012" spans="1:3" x14ac:dyDescent="0.2">
      <c r="A15012" t="s">
        <v>12224</v>
      </c>
      <c r="B15012" t="s">
        <v>12225</v>
      </c>
      <c r="C15012" s="96">
        <v>1.2558</v>
      </c>
    </row>
    <row r="15013" spans="1:3" x14ac:dyDescent="0.2">
      <c r="A15013" t="s">
        <v>12417</v>
      </c>
      <c r="B15013" t="s">
        <v>12418</v>
      </c>
      <c r="C15013" s="96">
        <v>1.405</v>
      </c>
    </row>
    <row r="15014" spans="1:3" x14ac:dyDescent="0.2">
      <c r="A15014" t="s">
        <v>10922</v>
      </c>
      <c r="B15014" t="s">
        <v>10923</v>
      </c>
      <c r="C15014" s="96">
        <v>43.015500000000003</v>
      </c>
    </row>
    <row r="15015" spans="1:3" x14ac:dyDescent="0.2">
      <c r="A15015" t="s">
        <v>10994</v>
      </c>
      <c r="B15015" t="s">
        <v>10995</v>
      </c>
      <c r="C15015" s="96">
        <v>2.032</v>
      </c>
    </row>
    <row r="15016" spans="1:3" x14ac:dyDescent="0.2">
      <c r="A15016" t="s">
        <v>10996</v>
      </c>
      <c r="B15016" t="s">
        <v>10997</v>
      </c>
      <c r="C15016" s="96">
        <v>1.4711000000000001</v>
      </c>
    </row>
    <row r="15017" spans="1:3" x14ac:dyDescent="0.2">
      <c r="A15017" t="s">
        <v>11417</v>
      </c>
      <c r="B15017" t="s">
        <v>11418</v>
      </c>
      <c r="C15017" s="96">
        <v>89.465699999999998</v>
      </c>
    </row>
    <row r="15018" spans="1:3" x14ac:dyDescent="0.2">
      <c r="A15018" t="s">
        <v>11911</v>
      </c>
      <c r="B15018" t="s">
        <v>11912</v>
      </c>
      <c r="C15018" s="96">
        <v>113.55</v>
      </c>
    </row>
    <row r="15019" spans="1:3" x14ac:dyDescent="0.2">
      <c r="A15019" t="s">
        <v>11435</v>
      </c>
      <c r="B15019" t="s">
        <v>11436</v>
      </c>
      <c r="C15019" s="96">
        <v>2.9</v>
      </c>
    </row>
    <row r="15020" spans="1:3" x14ac:dyDescent="0.2">
      <c r="A15020" t="s">
        <v>11893</v>
      </c>
      <c r="B15020" t="s">
        <v>11894</v>
      </c>
      <c r="C15020" s="96">
        <v>8.0436999999999994</v>
      </c>
    </row>
    <row r="15021" spans="1:3" x14ac:dyDescent="0.2">
      <c r="A15021" t="s">
        <v>10896</v>
      </c>
      <c r="B15021" t="s">
        <v>10897</v>
      </c>
      <c r="C15021" s="96">
        <v>6.6592000000000002</v>
      </c>
    </row>
    <row r="15022" spans="1:3" x14ac:dyDescent="0.2">
      <c r="A15022" t="s">
        <v>12115</v>
      </c>
      <c r="B15022" t="s">
        <v>12116</v>
      </c>
      <c r="C15022" s="96">
        <v>0.86780000000000002</v>
      </c>
    </row>
    <row r="15023" spans="1:3" x14ac:dyDescent="0.2">
      <c r="A15023" t="s">
        <v>11807</v>
      </c>
      <c r="B15023" t="s">
        <v>11808</v>
      </c>
      <c r="C15023" s="96">
        <v>0.74990000000000001</v>
      </c>
    </row>
    <row r="15024" spans="1:3" x14ac:dyDescent="0.2">
      <c r="A15024" t="s">
        <v>12111</v>
      </c>
      <c r="B15024" t="s">
        <v>12112</v>
      </c>
      <c r="C15024" s="96">
        <v>17.021799999999999</v>
      </c>
    </row>
    <row r="15025" spans="1:3" x14ac:dyDescent="0.2">
      <c r="A15025" t="s">
        <v>12689</v>
      </c>
      <c r="B15025" t="s">
        <v>12690</v>
      </c>
      <c r="C15025" s="96">
        <v>37.033499999999997</v>
      </c>
    </row>
    <row r="15026" spans="1:3" x14ac:dyDescent="0.2">
      <c r="A15026" t="s">
        <v>11675</v>
      </c>
      <c r="B15026" t="s">
        <v>11676</v>
      </c>
      <c r="C15026" s="96">
        <v>1</v>
      </c>
    </row>
    <row r="15027" spans="1:3" x14ac:dyDescent="0.2">
      <c r="A15027" t="s">
        <v>12439</v>
      </c>
      <c r="B15027" t="s">
        <v>12440</v>
      </c>
      <c r="C15027" s="96">
        <v>5.8</v>
      </c>
    </row>
    <row r="15028" spans="1:3" x14ac:dyDescent="0.2">
      <c r="A15028" t="s">
        <v>12447</v>
      </c>
      <c r="B15028" t="s">
        <v>12448</v>
      </c>
      <c r="C15028" s="96">
        <v>133.33000000000001</v>
      </c>
    </row>
    <row r="15029" spans="1:3" x14ac:dyDescent="0.2">
      <c r="A15029" t="s">
        <v>11405</v>
      </c>
      <c r="B15029" t="s">
        <v>11406</v>
      </c>
      <c r="C15029" s="96">
        <v>8.0022000000000002</v>
      </c>
    </row>
    <row r="15030" spans="1:3" x14ac:dyDescent="0.2">
      <c r="A15030" t="s">
        <v>11571</v>
      </c>
      <c r="B15030" t="s">
        <v>11572</v>
      </c>
      <c r="C15030" s="96">
        <v>104.9534</v>
      </c>
    </row>
    <row r="15031" spans="1:3" x14ac:dyDescent="0.2">
      <c r="A15031" t="s">
        <v>11980</v>
      </c>
      <c r="B15031" t="s">
        <v>11981</v>
      </c>
      <c r="C15031" s="96">
        <v>38.578499999999998</v>
      </c>
    </row>
    <row r="15032" spans="1:3" x14ac:dyDescent="0.2">
      <c r="A15032" t="s">
        <v>11988</v>
      </c>
      <c r="B15032" t="s">
        <v>11989</v>
      </c>
      <c r="C15032" s="96">
        <v>0.91239999999999999</v>
      </c>
    </row>
    <row r="15033" spans="1:3" x14ac:dyDescent="0.2">
      <c r="A15033" t="s">
        <v>12042</v>
      </c>
      <c r="B15033" t="s">
        <v>12043</v>
      </c>
      <c r="C15033" s="96">
        <v>76.596900000000005</v>
      </c>
    </row>
    <row r="15034" spans="1:3" x14ac:dyDescent="0.2">
      <c r="A15034" t="s">
        <v>12012</v>
      </c>
      <c r="B15034" t="s">
        <v>12013</v>
      </c>
      <c r="C15034" s="96">
        <v>1.2065999999999999</v>
      </c>
    </row>
    <row r="15035" spans="1:3" x14ac:dyDescent="0.2">
      <c r="A15035" t="s">
        <v>12318</v>
      </c>
      <c r="B15035" t="s">
        <v>12319</v>
      </c>
      <c r="C15035" s="96">
        <v>482.92570000000001</v>
      </c>
    </row>
    <row r="15036" spans="1:3" x14ac:dyDescent="0.2">
      <c r="A15036" t="s">
        <v>11437</v>
      </c>
      <c r="B15036" t="s">
        <v>11438</v>
      </c>
      <c r="C15036" s="96">
        <v>0.6431</v>
      </c>
    </row>
    <row r="15037" spans="1:3" x14ac:dyDescent="0.2">
      <c r="A15037" t="s">
        <v>12589</v>
      </c>
      <c r="B15037" t="s">
        <v>12590</v>
      </c>
      <c r="C15037" s="96">
        <v>1.0253000000000001</v>
      </c>
    </row>
    <row r="15038" spans="1:3" x14ac:dyDescent="0.2">
      <c r="A15038" t="s">
        <v>11891</v>
      </c>
      <c r="B15038" t="s">
        <v>11892</v>
      </c>
      <c r="C15038" s="96">
        <v>7.5</v>
      </c>
    </row>
    <row r="15039" spans="1:3" x14ac:dyDescent="0.2">
      <c r="A15039" t="s">
        <v>11869</v>
      </c>
      <c r="B15039" t="s">
        <v>11870</v>
      </c>
      <c r="C15039" s="96">
        <v>123.34869999999999</v>
      </c>
    </row>
    <row r="15040" spans="1:3" x14ac:dyDescent="0.2">
      <c r="A15040" t="s">
        <v>11194</v>
      </c>
      <c r="B15040" t="s">
        <v>11195</v>
      </c>
      <c r="C15040" s="96">
        <v>138.2192</v>
      </c>
    </row>
    <row r="15041" spans="1:3" x14ac:dyDescent="0.2">
      <c r="A15041" t="s">
        <v>11060</v>
      </c>
      <c r="B15041" t="s">
        <v>11061</v>
      </c>
      <c r="C15041" s="96">
        <v>0.87939999999999996</v>
      </c>
    </row>
    <row r="15042" spans="1:3" x14ac:dyDescent="0.2">
      <c r="A15042" t="s">
        <v>12149</v>
      </c>
      <c r="B15042" t="s">
        <v>12150</v>
      </c>
      <c r="C15042" s="96">
        <v>1.1000000000000001</v>
      </c>
    </row>
    <row r="15043" spans="1:3" x14ac:dyDescent="0.2">
      <c r="A15043" t="s">
        <v>11076</v>
      </c>
      <c r="B15043" t="s">
        <v>11077</v>
      </c>
      <c r="C15043" s="96">
        <v>0.75249999999999995</v>
      </c>
    </row>
    <row r="15044" spans="1:3" x14ac:dyDescent="0.2">
      <c r="A15044" t="s">
        <v>12336</v>
      </c>
      <c r="B15044" t="s">
        <v>12337</v>
      </c>
      <c r="C15044" s="96">
        <v>8.2277000000000005</v>
      </c>
    </row>
    <row r="15045" spans="1:3" x14ac:dyDescent="0.2">
      <c r="A15045" t="s">
        <v>11978</v>
      </c>
      <c r="B15045" t="s">
        <v>11979</v>
      </c>
      <c r="C15045" s="96">
        <v>284.36950000000002</v>
      </c>
    </row>
    <row r="15046" spans="1:3" x14ac:dyDescent="0.2">
      <c r="A15046" t="s">
        <v>12008</v>
      </c>
      <c r="B15046" t="s">
        <v>12009</v>
      </c>
      <c r="C15046" s="96">
        <v>10.9</v>
      </c>
    </row>
    <row r="15047" spans="1:3" x14ac:dyDescent="0.2">
      <c r="A15047" t="s">
        <v>1754</v>
      </c>
      <c r="B15047" t="s">
        <v>1755</v>
      </c>
      <c r="C15047" s="96">
        <v>33</v>
      </c>
    </row>
    <row r="15048" spans="1:3" x14ac:dyDescent="0.2">
      <c r="A15048" t="s">
        <v>1756</v>
      </c>
      <c r="B15048" t="s">
        <v>1757</v>
      </c>
      <c r="C15048" s="96">
        <v>17</v>
      </c>
    </row>
    <row r="15049" spans="1:3" x14ac:dyDescent="0.2">
      <c r="A15049" t="s">
        <v>1752</v>
      </c>
      <c r="B15049" t="s">
        <v>1753</v>
      </c>
      <c r="C15049" s="96">
        <v>50</v>
      </c>
    </row>
    <row r="15050" spans="1:3" x14ac:dyDescent="0.2">
      <c r="A15050" t="s">
        <v>253</v>
      </c>
      <c r="B15050" t="s">
        <v>254</v>
      </c>
      <c r="C15050" s="96">
        <v>291</v>
      </c>
    </row>
    <row r="15051" spans="1:3" x14ac:dyDescent="0.2">
      <c r="A15051" t="s">
        <v>1780</v>
      </c>
      <c r="B15051" t="s">
        <v>1781</v>
      </c>
      <c r="C15051" s="96">
        <v>1713.5</v>
      </c>
    </row>
    <row r="15052" spans="1:3" x14ac:dyDescent="0.2">
      <c r="A15052" t="s">
        <v>1776</v>
      </c>
      <c r="B15052" t="s">
        <v>1777</v>
      </c>
      <c r="C15052" s="96">
        <v>488</v>
      </c>
    </row>
    <row r="15053" spans="1:3" x14ac:dyDescent="0.2">
      <c r="A15053" t="s">
        <v>1774</v>
      </c>
      <c r="B15053" t="s">
        <v>1775</v>
      </c>
      <c r="C15053" s="96">
        <v>1360</v>
      </c>
    </row>
    <row r="15054" spans="1:3" x14ac:dyDescent="0.2">
      <c r="A15054" t="s">
        <v>1782</v>
      </c>
      <c r="B15054" t="s">
        <v>1783</v>
      </c>
      <c r="C15054" s="96">
        <v>354</v>
      </c>
    </row>
    <row r="15055" spans="1:3" x14ac:dyDescent="0.2">
      <c r="A15055" t="s">
        <v>1768</v>
      </c>
      <c r="B15055" t="s">
        <v>1769</v>
      </c>
      <c r="C15055" s="96">
        <v>781.44</v>
      </c>
    </row>
    <row r="15056" spans="1:3" x14ac:dyDescent="0.2">
      <c r="A15056" t="s">
        <v>1772</v>
      </c>
      <c r="B15056" t="s">
        <v>1773</v>
      </c>
      <c r="C15056" s="96">
        <v>758</v>
      </c>
    </row>
    <row r="15057" spans="1:3" x14ac:dyDescent="0.2">
      <c r="A15057" t="s">
        <v>1770</v>
      </c>
      <c r="B15057" t="s">
        <v>1771</v>
      </c>
      <c r="C15057" s="96">
        <v>3642</v>
      </c>
    </row>
    <row r="15058" spans="1:3" x14ac:dyDescent="0.2">
      <c r="A15058" t="s">
        <v>1817</v>
      </c>
      <c r="B15058" t="s">
        <v>1818</v>
      </c>
      <c r="C15058" s="96">
        <v>628</v>
      </c>
    </row>
    <row r="15059" spans="1:3" x14ac:dyDescent="0.2">
      <c r="A15059" t="s">
        <v>1794</v>
      </c>
      <c r="B15059" t="s">
        <v>1795</v>
      </c>
      <c r="C15059" s="96">
        <v>565</v>
      </c>
    </row>
    <row r="15060" spans="1:3" x14ac:dyDescent="0.2">
      <c r="A15060" t="s">
        <v>1819</v>
      </c>
      <c r="B15060" t="s">
        <v>1820</v>
      </c>
      <c r="C15060" s="96">
        <v>507</v>
      </c>
    </row>
    <row r="15061" spans="1:3" x14ac:dyDescent="0.2">
      <c r="A15061" t="s">
        <v>1790</v>
      </c>
      <c r="B15061" t="s">
        <v>1791</v>
      </c>
      <c r="C15061" s="96">
        <v>565</v>
      </c>
    </row>
    <row r="15062" spans="1:3" x14ac:dyDescent="0.2">
      <c r="A15062" t="s">
        <v>1792</v>
      </c>
      <c r="B15062" t="s">
        <v>1793</v>
      </c>
      <c r="C15062" s="96">
        <v>570</v>
      </c>
    </row>
    <row r="15063" spans="1:3" x14ac:dyDescent="0.2">
      <c r="A15063" t="s">
        <v>1788</v>
      </c>
      <c r="B15063" t="s">
        <v>1789</v>
      </c>
      <c r="C15063" s="96">
        <v>565</v>
      </c>
    </row>
    <row r="15064" spans="1:3" x14ac:dyDescent="0.2">
      <c r="A15064" t="s">
        <v>1784</v>
      </c>
      <c r="B15064" t="s">
        <v>1785</v>
      </c>
      <c r="C15064" s="96">
        <v>565</v>
      </c>
    </row>
    <row r="15065" spans="1:3" x14ac:dyDescent="0.2">
      <c r="A15065" t="s">
        <v>1786</v>
      </c>
      <c r="B15065" t="s">
        <v>1787</v>
      </c>
      <c r="C15065" s="96">
        <v>570</v>
      </c>
    </row>
    <row r="15066" spans="1:3" x14ac:dyDescent="0.2">
      <c r="A15066" t="s">
        <v>1821</v>
      </c>
      <c r="B15066" t="s">
        <v>1822</v>
      </c>
      <c r="C15066" s="96">
        <v>507</v>
      </c>
    </row>
    <row r="15067" spans="1:3" x14ac:dyDescent="0.2">
      <c r="A15067" t="s">
        <v>1811</v>
      </c>
      <c r="B15067" t="s">
        <v>1812</v>
      </c>
      <c r="C15067" s="96">
        <v>489</v>
      </c>
    </row>
    <row r="15068" spans="1:3" x14ac:dyDescent="0.2">
      <c r="A15068" t="s">
        <v>1803</v>
      </c>
      <c r="B15068" t="s">
        <v>1804</v>
      </c>
      <c r="C15068" s="96">
        <v>13746</v>
      </c>
    </row>
    <row r="15069" spans="1:3" x14ac:dyDescent="0.2">
      <c r="A15069" t="s">
        <v>1758</v>
      </c>
      <c r="B15069" t="s">
        <v>1759</v>
      </c>
      <c r="C15069" s="96">
        <v>9638</v>
      </c>
    </row>
    <row r="15070" spans="1:3" x14ac:dyDescent="0.2">
      <c r="A15070" t="s">
        <v>1760</v>
      </c>
      <c r="B15070" t="s">
        <v>1761</v>
      </c>
      <c r="C15070" s="96">
        <v>9638</v>
      </c>
    </row>
    <row r="15071" spans="1:3" x14ac:dyDescent="0.2">
      <c r="A15071" t="s">
        <v>1762</v>
      </c>
      <c r="B15071" t="s">
        <v>1763</v>
      </c>
      <c r="C15071" s="96">
        <v>9638</v>
      </c>
    </row>
    <row r="15072" spans="1:3" x14ac:dyDescent="0.2">
      <c r="A15072" t="s">
        <v>1766</v>
      </c>
      <c r="B15072" t="s">
        <v>1767</v>
      </c>
      <c r="C15072" s="96">
        <v>12140</v>
      </c>
    </row>
    <row r="15073" spans="1:3" x14ac:dyDescent="0.2">
      <c r="A15073" t="s">
        <v>1764</v>
      </c>
      <c r="B15073" t="s">
        <v>1765</v>
      </c>
      <c r="C15073" s="96">
        <v>9638</v>
      </c>
    </row>
    <row r="15074" spans="1:3" x14ac:dyDescent="0.2">
      <c r="A15074" t="s">
        <v>1801</v>
      </c>
      <c r="B15074" t="s">
        <v>1802</v>
      </c>
      <c r="C15074" s="96">
        <v>12140</v>
      </c>
    </row>
    <row r="15075" spans="1:3" x14ac:dyDescent="0.2">
      <c r="A15075" t="s">
        <v>1796</v>
      </c>
      <c r="B15075" t="s">
        <v>1779</v>
      </c>
      <c r="C15075" s="96">
        <v>7707</v>
      </c>
    </row>
    <row r="15076" spans="1:3" x14ac:dyDescent="0.2">
      <c r="A15076" t="s">
        <v>1778</v>
      </c>
      <c r="B15076" t="s">
        <v>1779</v>
      </c>
      <c r="C15076" s="96">
        <v>11499</v>
      </c>
    </row>
    <row r="15077" spans="1:3" x14ac:dyDescent="0.2">
      <c r="A15077" t="s">
        <v>1815</v>
      </c>
      <c r="B15077" t="s">
        <v>1816</v>
      </c>
      <c r="C15077" s="96">
        <v>12140</v>
      </c>
    </row>
    <row r="15078" spans="1:3" x14ac:dyDescent="0.2">
      <c r="A15078" t="s">
        <v>1813</v>
      </c>
      <c r="B15078" t="s">
        <v>1814</v>
      </c>
      <c r="C15078" s="96">
        <v>12140</v>
      </c>
    </row>
    <row r="15079" spans="1:3" x14ac:dyDescent="0.2">
      <c r="A15079" t="s">
        <v>1797</v>
      </c>
      <c r="B15079" t="s">
        <v>1798</v>
      </c>
      <c r="C15079" s="96">
        <v>7542</v>
      </c>
    </row>
    <row r="15080" spans="1:3" x14ac:dyDescent="0.2">
      <c r="A15080" t="s">
        <v>1805</v>
      </c>
      <c r="B15080" t="s">
        <v>1806</v>
      </c>
      <c r="C15080" s="96">
        <v>7055</v>
      </c>
    </row>
    <row r="15081" spans="1:3" x14ac:dyDescent="0.2">
      <c r="A15081" t="s">
        <v>1807</v>
      </c>
      <c r="B15081" t="s">
        <v>1808</v>
      </c>
      <c r="C15081" s="96">
        <v>5722</v>
      </c>
    </row>
    <row r="15082" spans="1:3" x14ac:dyDescent="0.2">
      <c r="A15082" t="s">
        <v>1809</v>
      </c>
      <c r="B15082" t="s">
        <v>1810</v>
      </c>
      <c r="C15082" s="96">
        <v>5722</v>
      </c>
    </row>
    <row r="15083" spans="1:3" x14ac:dyDescent="0.2">
      <c r="A15083" t="s">
        <v>1799</v>
      </c>
      <c r="B15083" t="s">
        <v>1800</v>
      </c>
      <c r="C15083" s="96">
        <v>646</v>
      </c>
    </row>
    <row r="15084" spans="1:3" x14ac:dyDescent="0.2">
      <c r="A15084" t="s">
        <v>8578</v>
      </c>
      <c r="B15084" t="s">
        <v>8579</v>
      </c>
      <c r="C15084" s="96">
        <v>5129</v>
      </c>
    </row>
    <row r="15085" spans="1:3" x14ac:dyDescent="0.2">
      <c r="A15085" t="s">
        <v>6938</v>
      </c>
      <c r="B15085" t="s">
        <v>6939</v>
      </c>
      <c r="C15085" s="96">
        <v>1151</v>
      </c>
    </row>
    <row r="15086" spans="1:3" x14ac:dyDescent="0.2">
      <c r="A15086" t="s">
        <v>6940</v>
      </c>
      <c r="B15086" t="s">
        <v>6941</v>
      </c>
      <c r="C15086" s="96">
        <v>531</v>
      </c>
    </row>
    <row r="15087" spans="1:3" x14ac:dyDescent="0.2">
      <c r="A15087" t="s">
        <v>6936</v>
      </c>
      <c r="B15087" t="s">
        <v>6937</v>
      </c>
      <c r="C15087" s="96">
        <v>2306</v>
      </c>
    </row>
    <row r="15088" spans="1:3" x14ac:dyDescent="0.2">
      <c r="A15088" t="s">
        <v>13915</v>
      </c>
      <c r="B15088" t="s">
        <v>13916</v>
      </c>
      <c r="C15088" s="96">
        <v>91</v>
      </c>
    </row>
    <row r="15089" spans="1:3" x14ac:dyDescent="0.2">
      <c r="A15089" t="s">
        <v>13917</v>
      </c>
      <c r="B15089" t="s">
        <v>13918</v>
      </c>
      <c r="C15089" s="96">
        <v>91</v>
      </c>
    </row>
    <row r="15090" spans="1:3" x14ac:dyDescent="0.2">
      <c r="A15090" t="s">
        <v>10063</v>
      </c>
      <c r="B15090" t="s">
        <v>10064</v>
      </c>
      <c r="C15090" s="96">
        <v>677</v>
      </c>
    </row>
    <row r="15091" spans="1:3" x14ac:dyDescent="0.2">
      <c r="A15091" t="s">
        <v>9991</v>
      </c>
      <c r="B15091" t="s">
        <v>9992</v>
      </c>
      <c r="C15091" s="96">
        <v>1992</v>
      </c>
    </row>
    <row r="15092" spans="1:3" x14ac:dyDescent="0.2">
      <c r="A15092" t="s">
        <v>9995</v>
      </c>
      <c r="B15092" t="s">
        <v>9996</v>
      </c>
      <c r="C15092" s="96">
        <v>1815</v>
      </c>
    </row>
    <row r="15093" spans="1:3" x14ac:dyDescent="0.2">
      <c r="A15093" t="s">
        <v>10083</v>
      </c>
      <c r="B15093" t="s">
        <v>10084</v>
      </c>
      <c r="C15093" s="96">
        <v>7258</v>
      </c>
    </row>
    <row r="15094" spans="1:3" x14ac:dyDescent="0.2">
      <c r="A15094" t="s">
        <v>10041</v>
      </c>
      <c r="B15094" t="s">
        <v>10042</v>
      </c>
      <c r="C15094" s="96">
        <v>2016</v>
      </c>
    </row>
    <row r="15095" spans="1:3" x14ac:dyDescent="0.2">
      <c r="A15095" t="s">
        <v>10039</v>
      </c>
      <c r="B15095" t="s">
        <v>10040</v>
      </c>
      <c r="C15095" s="96">
        <v>3612</v>
      </c>
    </row>
    <row r="15096" spans="1:3" x14ac:dyDescent="0.2">
      <c r="A15096" t="s">
        <v>9837</v>
      </c>
      <c r="B15096" t="s">
        <v>9838</v>
      </c>
      <c r="C15096" s="96">
        <v>1298</v>
      </c>
    </row>
    <row r="15097" spans="1:3" x14ac:dyDescent="0.2">
      <c r="A15097" t="s">
        <v>9855</v>
      </c>
      <c r="B15097" t="s">
        <v>9856</v>
      </c>
      <c r="C15097" s="96">
        <v>1570</v>
      </c>
    </row>
    <row r="15098" spans="1:3" x14ac:dyDescent="0.2">
      <c r="A15098" t="s">
        <v>10045</v>
      </c>
      <c r="B15098" t="s">
        <v>10046</v>
      </c>
      <c r="C15098" s="96">
        <v>2420</v>
      </c>
    </row>
    <row r="15099" spans="1:3" x14ac:dyDescent="0.2">
      <c r="A15099" t="s">
        <v>10047</v>
      </c>
      <c r="B15099" t="s">
        <v>10048</v>
      </c>
      <c r="C15099" s="96">
        <v>1940</v>
      </c>
    </row>
    <row r="15100" spans="1:3" x14ac:dyDescent="0.2">
      <c r="A15100" t="s">
        <v>10201</v>
      </c>
      <c r="B15100" t="s">
        <v>10202</v>
      </c>
      <c r="C15100" s="96">
        <v>3252</v>
      </c>
    </row>
    <row r="15101" spans="1:3" x14ac:dyDescent="0.2">
      <c r="A15101" t="s">
        <v>9877</v>
      </c>
      <c r="B15101" t="s">
        <v>9878</v>
      </c>
      <c r="C15101" s="96">
        <v>9819</v>
      </c>
    </row>
    <row r="15102" spans="1:3" x14ac:dyDescent="0.2">
      <c r="A15102" t="s">
        <v>9871</v>
      </c>
      <c r="B15102" t="s">
        <v>9872</v>
      </c>
      <c r="C15102" s="96">
        <v>8011</v>
      </c>
    </row>
    <row r="15103" spans="1:3" x14ac:dyDescent="0.2">
      <c r="A15103" t="s">
        <v>10203</v>
      </c>
      <c r="B15103" t="s">
        <v>10204</v>
      </c>
      <c r="C15103" s="96">
        <v>3252</v>
      </c>
    </row>
    <row r="15104" spans="1:3" x14ac:dyDescent="0.2">
      <c r="A15104" t="s">
        <v>10197</v>
      </c>
      <c r="B15104" t="s">
        <v>10198</v>
      </c>
      <c r="C15104" s="96">
        <v>3252</v>
      </c>
    </row>
    <row r="15105" spans="1:3" x14ac:dyDescent="0.2">
      <c r="A15105" t="s">
        <v>9985</v>
      </c>
      <c r="B15105" t="s">
        <v>9986</v>
      </c>
      <c r="C15105" s="96">
        <v>3013</v>
      </c>
    </row>
    <row r="15106" spans="1:3" x14ac:dyDescent="0.2">
      <c r="A15106" t="s">
        <v>10205</v>
      </c>
      <c r="B15106" t="s">
        <v>10206</v>
      </c>
      <c r="C15106" s="96">
        <v>3252</v>
      </c>
    </row>
    <row r="15107" spans="1:3" x14ac:dyDescent="0.2">
      <c r="A15107" t="s">
        <v>10199</v>
      </c>
      <c r="B15107" t="s">
        <v>10200</v>
      </c>
      <c r="C15107" s="96">
        <v>3252</v>
      </c>
    </row>
    <row r="15108" spans="1:3" x14ac:dyDescent="0.2">
      <c r="A15108" t="s">
        <v>9987</v>
      </c>
      <c r="B15108" t="s">
        <v>9988</v>
      </c>
      <c r="C15108" s="96">
        <v>2460</v>
      </c>
    </row>
    <row r="15109" spans="1:3" x14ac:dyDescent="0.2">
      <c r="A15109" t="s">
        <v>10177</v>
      </c>
      <c r="B15109" t="s">
        <v>10178</v>
      </c>
      <c r="C15109" s="96">
        <v>2206</v>
      </c>
    </row>
    <row r="15110" spans="1:3" x14ac:dyDescent="0.2">
      <c r="A15110" t="s">
        <v>10179</v>
      </c>
      <c r="B15110" t="s">
        <v>10180</v>
      </c>
      <c r="C15110" s="96">
        <v>1838</v>
      </c>
    </row>
    <row r="15111" spans="1:3" x14ac:dyDescent="0.2">
      <c r="A15111" t="s">
        <v>9887</v>
      </c>
      <c r="B15111" t="s">
        <v>9888</v>
      </c>
      <c r="C15111" s="96">
        <v>9819</v>
      </c>
    </row>
    <row r="15112" spans="1:3" x14ac:dyDescent="0.2">
      <c r="A15112" t="s">
        <v>9885</v>
      </c>
      <c r="B15112" t="s">
        <v>9886</v>
      </c>
      <c r="C15112" s="96">
        <v>8011</v>
      </c>
    </row>
    <row r="15113" spans="1:3" x14ac:dyDescent="0.2">
      <c r="A15113" t="s">
        <v>9895</v>
      </c>
      <c r="B15113" t="s">
        <v>9896</v>
      </c>
      <c r="C15113" s="96">
        <v>9819</v>
      </c>
    </row>
    <row r="15114" spans="1:3" x14ac:dyDescent="0.2">
      <c r="A15114" t="s">
        <v>9893</v>
      </c>
      <c r="B15114" t="s">
        <v>9894</v>
      </c>
      <c r="C15114" s="96">
        <v>8011</v>
      </c>
    </row>
    <row r="15115" spans="1:3" x14ac:dyDescent="0.2">
      <c r="A15115" t="s">
        <v>10175</v>
      </c>
      <c r="B15115" t="s">
        <v>10176</v>
      </c>
      <c r="C15115" s="96">
        <v>1103</v>
      </c>
    </row>
    <row r="15116" spans="1:3" x14ac:dyDescent="0.2">
      <c r="A15116" t="s">
        <v>10173</v>
      </c>
      <c r="B15116" t="s">
        <v>10174</v>
      </c>
      <c r="C15116" s="96">
        <v>1103</v>
      </c>
    </row>
    <row r="15117" spans="1:3" x14ac:dyDescent="0.2">
      <c r="A15117" t="s">
        <v>9899</v>
      </c>
      <c r="B15117" t="s">
        <v>9900</v>
      </c>
      <c r="C15117" s="96">
        <v>1065</v>
      </c>
    </row>
    <row r="15118" spans="1:3" x14ac:dyDescent="0.2">
      <c r="A15118" t="s">
        <v>9897</v>
      </c>
      <c r="B15118" t="s">
        <v>9898</v>
      </c>
      <c r="C15118" s="96">
        <v>1065</v>
      </c>
    </row>
    <row r="15119" spans="1:3" x14ac:dyDescent="0.2">
      <c r="A15119" t="s">
        <v>9883</v>
      </c>
      <c r="B15119" t="s">
        <v>9884</v>
      </c>
      <c r="C15119" s="96">
        <v>304</v>
      </c>
    </row>
    <row r="15120" spans="1:3" x14ac:dyDescent="0.2">
      <c r="A15120" t="s">
        <v>9891</v>
      </c>
      <c r="B15120" t="s">
        <v>9892</v>
      </c>
      <c r="C15120" s="96">
        <v>304</v>
      </c>
    </row>
    <row r="15121" spans="1:3" x14ac:dyDescent="0.2">
      <c r="A15121" t="s">
        <v>9889</v>
      </c>
      <c r="B15121" t="s">
        <v>9890</v>
      </c>
      <c r="C15121" s="96">
        <v>1969</v>
      </c>
    </row>
    <row r="15122" spans="1:3" x14ac:dyDescent="0.2">
      <c r="A15122" t="s">
        <v>9881</v>
      </c>
      <c r="B15122" t="s">
        <v>9882</v>
      </c>
      <c r="C15122" s="96">
        <v>1969</v>
      </c>
    </row>
    <row r="15123" spans="1:3" x14ac:dyDescent="0.2">
      <c r="A15123" t="s">
        <v>9861</v>
      </c>
      <c r="B15123" t="s">
        <v>9862</v>
      </c>
      <c r="C15123" s="96">
        <v>1969</v>
      </c>
    </row>
    <row r="15124" spans="1:3" x14ac:dyDescent="0.2">
      <c r="A15124" t="s">
        <v>9863</v>
      </c>
      <c r="B15124" t="s">
        <v>9864</v>
      </c>
      <c r="C15124" s="96">
        <v>304</v>
      </c>
    </row>
    <row r="15125" spans="1:3" x14ac:dyDescent="0.2">
      <c r="A15125" t="s">
        <v>10069</v>
      </c>
      <c r="B15125" t="s">
        <v>10070</v>
      </c>
      <c r="C15125" s="96">
        <v>3013</v>
      </c>
    </row>
    <row r="15126" spans="1:3" x14ac:dyDescent="0.2">
      <c r="A15126" t="s">
        <v>9969</v>
      </c>
      <c r="B15126" t="s">
        <v>9970</v>
      </c>
      <c r="C15126" s="96">
        <v>1664</v>
      </c>
    </row>
    <row r="15127" spans="1:3" x14ac:dyDescent="0.2">
      <c r="A15127" t="s">
        <v>9945</v>
      </c>
      <c r="B15127" t="s">
        <v>9946</v>
      </c>
      <c r="C15127" s="96">
        <v>1664</v>
      </c>
    </row>
    <row r="15128" spans="1:3" x14ac:dyDescent="0.2">
      <c r="A15128" t="s">
        <v>10023</v>
      </c>
      <c r="B15128" t="s">
        <v>10024</v>
      </c>
      <c r="C15128" s="96">
        <v>1664</v>
      </c>
    </row>
    <row r="15129" spans="1:3" x14ac:dyDescent="0.2">
      <c r="A15129" t="s">
        <v>10103</v>
      </c>
      <c r="B15129" t="s">
        <v>10104</v>
      </c>
      <c r="C15129" s="96">
        <v>593</v>
      </c>
    </row>
    <row r="15130" spans="1:3" x14ac:dyDescent="0.2">
      <c r="A15130" t="s">
        <v>10207</v>
      </c>
      <c r="B15130" t="s">
        <v>10208</v>
      </c>
      <c r="C15130" s="96">
        <v>1215</v>
      </c>
    </row>
    <row r="15131" spans="1:3" x14ac:dyDescent="0.2">
      <c r="A15131" t="s">
        <v>10067</v>
      </c>
      <c r="B15131" t="s">
        <v>10068</v>
      </c>
      <c r="C15131" s="96">
        <v>1139</v>
      </c>
    </row>
    <row r="15132" spans="1:3" x14ac:dyDescent="0.2">
      <c r="A15132" t="s">
        <v>10195</v>
      </c>
      <c r="B15132" t="s">
        <v>10196</v>
      </c>
      <c r="C15132" s="96">
        <v>5378</v>
      </c>
    </row>
    <row r="15133" spans="1:3" x14ac:dyDescent="0.2">
      <c r="A15133" t="s">
        <v>10059</v>
      </c>
      <c r="B15133" t="s">
        <v>10060</v>
      </c>
      <c r="C15133" s="96">
        <v>1698</v>
      </c>
    </row>
    <row r="15134" spans="1:3" x14ac:dyDescent="0.2">
      <c r="A15134" t="s">
        <v>9927</v>
      </c>
      <c r="B15134" t="s">
        <v>9928</v>
      </c>
      <c r="C15134" s="96">
        <v>1841</v>
      </c>
    </row>
    <row r="15135" spans="1:3" x14ac:dyDescent="0.2">
      <c r="A15135" t="s">
        <v>9933</v>
      </c>
      <c r="B15135" t="s">
        <v>9934</v>
      </c>
      <c r="C15135" s="96">
        <v>980</v>
      </c>
    </row>
    <row r="15136" spans="1:3" x14ac:dyDescent="0.2">
      <c r="A15136" t="s">
        <v>9935</v>
      </c>
      <c r="B15136" t="s">
        <v>9936</v>
      </c>
      <c r="C15136" s="96">
        <v>980</v>
      </c>
    </row>
    <row r="15137" spans="1:3" x14ac:dyDescent="0.2">
      <c r="A15137" t="s">
        <v>10193</v>
      </c>
      <c r="B15137" t="s">
        <v>10194</v>
      </c>
      <c r="C15137" s="96">
        <v>2303</v>
      </c>
    </row>
    <row r="15138" spans="1:3" x14ac:dyDescent="0.2">
      <c r="A15138" t="s">
        <v>10077</v>
      </c>
      <c r="B15138" t="s">
        <v>10078</v>
      </c>
      <c r="C15138" s="96">
        <v>37</v>
      </c>
    </row>
    <row r="15139" spans="1:3" x14ac:dyDescent="0.2">
      <c r="A15139" t="s">
        <v>10043</v>
      </c>
      <c r="B15139" t="s">
        <v>10044</v>
      </c>
      <c r="C15139" s="96">
        <v>547</v>
      </c>
    </row>
    <row r="15140" spans="1:3" x14ac:dyDescent="0.2">
      <c r="A15140" t="s">
        <v>9859</v>
      </c>
      <c r="B15140" t="s">
        <v>9860</v>
      </c>
      <c r="C15140" s="96">
        <v>1570</v>
      </c>
    </row>
    <row r="15141" spans="1:3" x14ac:dyDescent="0.2">
      <c r="A15141" t="s">
        <v>10169</v>
      </c>
      <c r="B15141" t="s">
        <v>10170</v>
      </c>
      <c r="C15141" s="96">
        <v>994</v>
      </c>
    </row>
    <row r="15142" spans="1:3" x14ac:dyDescent="0.2">
      <c r="A15142" t="s">
        <v>9925</v>
      </c>
      <c r="B15142" t="s">
        <v>9926</v>
      </c>
      <c r="C15142" s="96">
        <v>5544</v>
      </c>
    </row>
    <row r="15143" spans="1:3" x14ac:dyDescent="0.2">
      <c r="A15143" t="s">
        <v>9939</v>
      </c>
      <c r="B15143" t="s">
        <v>9940</v>
      </c>
      <c r="C15143" s="96">
        <v>1570</v>
      </c>
    </row>
    <row r="15144" spans="1:3" x14ac:dyDescent="0.2">
      <c r="A15144" t="s">
        <v>9937</v>
      </c>
      <c r="B15144" t="s">
        <v>9938</v>
      </c>
      <c r="C15144" s="96">
        <v>1570</v>
      </c>
    </row>
    <row r="15145" spans="1:3" x14ac:dyDescent="0.2">
      <c r="A15145" t="s">
        <v>9943</v>
      </c>
      <c r="B15145" t="s">
        <v>9944</v>
      </c>
      <c r="C15145" s="96">
        <v>1320</v>
      </c>
    </row>
    <row r="15146" spans="1:3" x14ac:dyDescent="0.2">
      <c r="A15146" t="s">
        <v>9941</v>
      </c>
      <c r="B15146" t="s">
        <v>9942</v>
      </c>
      <c r="C15146" s="96">
        <v>1320</v>
      </c>
    </row>
    <row r="15147" spans="1:3" x14ac:dyDescent="0.2">
      <c r="A15147" t="s">
        <v>10097</v>
      </c>
      <c r="B15147" t="s">
        <v>10098</v>
      </c>
      <c r="C15147" s="96">
        <v>1570</v>
      </c>
    </row>
    <row r="15148" spans="1:3" x14ac:dyDescent="0.2">
      <c r="A15148" t="s">
        <v>10007</v>
      </c>
      <c r="B15148" t="s">
        <v>10008</v>
      </c>
      <c r="C15148" s="96">
        <v>1039</v>
      </c>
    </row>
    <row r="15149" spans="1:3" x14ac:dyDescent="0.2">
      <c r="A15149" t="s">
        <v>10011</v>
      </c>
      <c r="B15149" t="s">
        <v>10012</v>
      </c>
      <c r="C15149" s="96">
        <v>524</v>
      </c>
    </row>
    <row r="15150" spans="1:3" x14ac:dyDescent="0.2">
      <c r="A15150" t="s">
        <v>10013</v>
      </c>
      <c r="B15150" t="s">
        <v>10014</v>
      </c>
      <c r="C15150" s="96">
        <v>340</v>
      </c>
    </row>
    <row r="15151" spans="1:3" x14ac:dyDescent="0.2">
      <c r="A15151" t="s">
        <v>10009</v>
      </c>
      <c r="B15151" t="s">
        <v>10010</v>
      </c>
      <c r="C15151" s="96">
        <v>586</v>
      </c>
    </row>
    <row r="15152" spans="1:3" x14ac:dyDescent="0.2">
      <c r="A15152" t="s">
        <v>10111</v>
      </c>
      <c r="B15152" t="s">
        <v>10112</v>
      </c>
      <c r="C15152" s="96">
        <v>1069</v>
      </c>
    </row>
    <row r="15153" spans="1:3" x14ac:dyDescent="0.2">
      <c r="A15153" t="s">
        <v>10125</v>
      </c>
      <c r="B15153" t="s">
        <v>10126</v>
      </c>
      <c r="C15153" s="96">
        <v>1720</v>
      </c>
    </row>
    <row r="15154" spans="1:3" x14ac:dyDescent="0.2">
      <c r="A15154" t="s">
        <v>9921</v>
      </c>
      <c r="B15154" t="s">
        <v>9922</v>
      </c>
      <c r="C15154" s="96">
        <v>4107</v>
      </c>
    </row>
    <row r="15155" spans="1:3" x14ac:dyDescent="0.2">
      <c r="A15155" t="s">
        <v>9919</v>
      </c>
      <c r="B15155" t="s">
        <v>9920</v>
      </c>
      <c r="C15155" s="96">
        <v>4107</v>
      </c>
    </row>
    <row r="15156" spans="1:3" x14ac:dyDescent="0.2">
      <c r="A15156" t="s">
        <v>9917</v>
      </c>
      <c r="B15156" t="s">
        <v>9918</v>
      </c>
      <c r="C15156" s="96">
        <v>4107</v>
      </c>
    </row>
    <row r="15157" spans="1:3" x14ac:dyDescent="0.2">
      <c r="A15157" t="s">
        <v>9923</v>
      </c>
      <c r="B15157" t="s">
        <v>9924</v>
      </c>
      <c r="C15157" s="96">
        <v>7258</v>
      </c>
    </row>
    <row r="15158" spans="1:3" x14ac:dyDescent="0.2">
      <c r="A15158" t="s">
        <v>10019</v>
      </c>
      <c r="B15158" t="s">
        <v>10020</v>
      </c>
      <c r="C15158" s="96">
        <v>1174</v>
      </c>
    </row>
    <row r="15159" spans="1:3" x14ac:dyDescent="0.2">
      <c r="A15159" t="s">
        <v>9857</v>
      </c>
      <c r="B15159" t="s">
        <v>9858</v>
      </c>
      <c r="C15159" s="96">
        <v>1570</v>
      </c>
    </row>
    <row r="15160" spans="1:3" x14ac:dyDescent="0.2">
      <c r="A15160" t="s">
        <v>9843</v>
      </c>
      <c r="B15160" t="s">
        <v>9844</v>
      </c>
      <c r="C15160" s="96">
        <v>1570</v>
      </c>
    </row>
    <row r="15161" spans="1:3" x14ac:dyDescent="0.2">
      <c r="A15161" t="s">
        <v>10107</v>
      </c>
      <c r="B15161" t="s">
        <v>10108</v>
      </c>
      <c r="C15161" s="96">
        <v>470</v>
      </c>
    </row>
    <row r="15162" spans="1:3" x14ac:dyDescent="0.2">
      <c r="A15162" t="s">
        <v>10105</v>
      </c>
      <c r="B15162" t="s">
        <v>10106</v>
      </c>
      <c r="C15162" s="96">
        <v>1662</v>
      </c>
    </row>
    <row r="15163" spans="1:3" x14ac:dyDescent="0.2">
      <c r="A15163" t="s">
        <v>10099</v>
      </c>
      <c r="B15163" t="s">
        <v>10100</v>
      </c>
      <c r="C15163" s="96">
        <v>1570</v>
      </c>
    </row>
    <row r="15164" spans="1:3" x14ac:dyDescent="0.2">
      <c r="A15164" t="s">
        <v>10065</v>
      </c>
      <c r="B15164" t="s">
        <v>10066</v>
      </c>
      <c r="C15164" s="96">
        <v>2553</v>
      </c>
    </row>
    <row r="15165" spans="1:3" x14ac:dyDescent="0.2">
      <c r="A15165" t="s">
        <v>10127</v>
      </c>
      <c r="B15165" t="s">
        <v>10128</v>
      </c>
      <c r="C15165" s="96">
        <v>2450</v>
      </c>
    </row>
    <row r="15166" spans="1:3" x14ac:dyDescent="0.2">
      <c r="A15166" t="s">
        <v>9829</v>
      </c>
      <c r="B15166" t="s">
        <v>9830</v>
      </c>
      <c r="C15166" s="96">
        <v>934</v>
      </c>
    </row>
    <row r="15167" spans="1:3" x14ac:dyDescent="0.2">
      <c r="A15167" t="s">
        <v>9847</v>
      </c>
      <c r="B15167" t="s">
        <v>9848</v>
      </c>
      <c r="C15167" s="96">
        <v>1570</v>
      </c>
    </row>
    <row r="15168" spans="1:3" x14ac:dyDescent="0.2">
      <c r="A15168" t="s">
        <v>10051</v>
      </c>
      <c r="B15168" t="s">
        <v>10052</v>
      </c>
      <c r="C15168" s="96">
        <v>1685</v>
      </c>
    </row>
    <row r="15169" spans="1:3" x14ac:dyDescent="0.2">
      <c r="A15169" t="s">
        <v>9849</v>
      </c>
      <c r="B15169" t="s">
        <v>9850</v>
      </c>
      <c r="C15169" s="96">
        <v>1570</v>
      </c>
    </row>
    <row r="15170" spans="1:3" x14ac:dyDescent="0.2">
      <c r="A15170" t="s">
        <v>9983</v>
      </c>
      <c r="B15170" t="s">
        <v>9984</v>
      </c>
      <c r="C15170" s="96">
        <v>606</v>
      </c>
    </row>
    <row r="15171" spans="1:3" x14ac:dyDescent="0.2">
      <c r="A15171" t="s">
        <v>10115</v>
      </c>
      <c r="B15171" t="s">
        <v>10116</v>
      </c>
      <c r="C15171" s="96">
        <v>258</v>
      </c>
    </row>
    <row r="15172" spans="1:3" x14ac:dyDescent="0.2">
      <c r="A15172" t="s">
        <v>9841</v>
      </c>
      <c r="B15172" t="s">
        <v>9842</v>
      </c>
      <c r="C15172" s="96">
        <v>1570</v>
      </c>
    </row>
    <row r="15173" spans="1:3" x14ac:dyDescent="0.2">
      <c r="A15173" t="s">
        <v>10113</v>
      </c>
      <c r="B15173" t="s">
        <v>10114</v>
      </c>
      <c r="C15173" s="96">
        <v>1122</v>
      </c>
    </row>
    <row r="15174" spans="1:3" x14ac:dyDescent="0.2">
      <c r="A15174" t="s">
        <v>10209</v>
      </c>
      <c r="B15174" t="s">
        <v>10210</v>
      </c>
      <c r="C15174" s="96">
        <v>5572</v>
      </c>
    </row>
    <row r="15175" spans="1:3" x14ac:dyDescent="0.2">
      <c r="A15175" t="s">
        <v>9869</v>
      </c>
      <c r="B15175" t="s">
        <v>9870</v>
      </c>
      <c r="C15175" s="96">
        <v>5572</v>
      </c>
    </row>
    <row r="15176" spans="1:3" x14ac:dyDescent="0.2">
      <c r="A15176" t="s">
        <v>10021</v>
      </c>
      <c r="B15176" t="s">
        <v>10022</v>
      </c>
      <c r="C15176" s="96">
        <v>1941</v>
      </c>
    </row>
    <row r="15177" spans="1:3" x14ac:dyDescent="0.2">
      <c r="A15177" t="s">
        <v>10119</v>
      </c>
      <c r="B15177" t="s">
        <v>10120</v>
      </c>
      <c r="C15177" s="96">
        <v>5610</v>
      </c>
    </row>
    <row r="15178" spans="1:3" x14ac:dyDescent="0.2">
      <c r="A15178" t="s">
        <v>10117</v>
      </c>
      <c r="B15178" t="s">
        <v>10118</v>
      </c>
      <c r="C15178" s="96">
        <v>3880</v>
      </c>
    </row>
    <row r="15179" spans="1:3" x14ac:dyDescent="0.2">
      <c r="A15179" t="s">
        <v>9997</v>
      </c>
      <c r="B15179" t="s">
        <v>9998</v>
      </c>
      <c r="C15179" s="96">
        <v>1451</v>
      </c>
    </row>
    <row r="15180" spans="1:3" x14ac:dyDescent="0.2">
      <c r="A15180" t="s">
        <v>9931</v>
      </c>
      <c r="B15180" t="s">
        <v>9932</v>
      </c>
      <c r="C15180" s="96">
        <v>1451</v>
      </c>
    </row>
    <row r="15181" spans="1:3" x14ac:dyDescent="0.2">
      <c r="A15181" t="s">
        <v>9929</v>
      </c>
      <c r="B15181" t="s">
        <v>9930</v>
      </c>
      <c r="C15181" s="96">
        <v>1451</v>
      </c>
    </row>
    <row r="15182" spans="1:3" x14ac:dyDescent="0.2">
      <c r="A15182" t="s">
        <v>9867</v>
      </c>
      <c r="B15182" t="s">
        <v>9868</v>
      </c>
      <c r="C15182" s="96">
        <v>1570</v>
      </c>
    </row>
    <row r="15183" spans="1:3" x14ac:dyDescent="0.2">
      <c r="A15183" t="s">
        <v>9875</v>
      </c>
      <c r="B15183" t="s">
        <v>9876</v>
      </c>
      <c r="C15183" s="96">
        <v>351</v>
      </c>
    </row>
    <row r="15184" spans="1:3" x14ac:dyDescent="0.2">
      <c r="A15184" t="s">
        <v>10079</v>
      </c>
      <c r="B15184" t="s">
        <v>10080</v>
      </c>
      <c r="C15184" s="96">
        <v>3716</v>
      </c>
    </row>
    <row r="15185" spans="1:3" x14ac:dyDescent="0.2">
      <c r="A15185" t="s">
        <v>10033</v>
      </c>
      <c r="B15185" t="s">
        <v>10034</v>
      </c>
      <c r="C15185" s="96">
        <v>3180</v>
      </c>
    </row>
    <row r="15186" spans="1:3" x14ac:dyDescent="0.2">
      <c r="A15186" t="s">
        <v>9959</v>
      </c>
      <c r="B15186" t="s">
        <v>9960</v>
      </c>
      <c r="C15186" s="96">
        <v>2312</v>
      </c>
    </row>
    <row r="15187" spans="1:3" x14ac:dyDescent="0.2">
      <c r="A15187" t="s">
        <v>9957</v>
      </c>
      <c r="B15187" t="s">
        <v>9958</v>
      </c>
      <c r="C15187" s="96">
        <v>2312</v>
      </c>
    </row>
    <row r="15188" spans="1:3" x14ac:dyDescent="0.2">
      <c r="A15188" t="s">
        <v>10035</v>
      </c>
      <c r="B15188" t="s">
        <v>10036</v>
      </c>
      <c r="C15188" s="96">
        <v>2312</v>
      </c>
    </row>
    <row r="15189" spans="1:3" x14ac:dyDescent="0.2">
      <c r="A15189" t="s">
        <v>10087</v>
      </c>
      <c r="B15189" t="s">
        <v>10088</v>
      </c>
      <c r="C15189" s="96">
        <v>4107</v>
      </c>
    </row>
    <row r="15190" spans="1:3" x14ac:dyDescent="0.2">
      <c r="A15190" t="s">
        <v>10005</v>
      </c>
      <c r="B15190" t="s">
        <v>10006</v>
      </c>
      <c r="C15190" s="96">
        <v>2237</v>
      </c>
    </row>
    <row r="15191" spans="1:3" x14ac:dyDescent="0.2">
      <c r="A15191" t="s">
        <v>10129</v>
      </c>
      <c r="B15191" t="s">
        <v>10130</v>
      </c>
      <c r="C15191" s="96">
        <v>2151</v>
      </c>
    </row>
    <row r="15192" spans="1:3" x14ac:dyDescent="0.2">
      <c r="A15192" t="s">
        <v>10165</v>
      </c>
      <c r="B15192" t="s">
        <v>10166</v>
      </c>
      <c r="C15192" s="96">
        <v>326</v>
      </c>
    </row>
    <row r="15193" spans="1:3" x14ac:dyDescent="0.2">
      <c r="A15193" t="s">
        <v>10163</v>
      </c>
      <c r="B15193" t="s">
        <v>10164</v>
      </c>
      <c r="C15193" s="96">
        <v>652</v>
      </c>
    </row>
    <row r="15194" spans="1:3" x14ac:dyDescent="0.2">
      <c r="A15194" t="s">
        <v>10171</v>
      </c>
      <c r="B15194" t="s">
        <v>10172</v>
      </c>
      <c r="C15194" s="96">
        <v>50</v>
      </c>
    </row>
    <row r="15195" spans="1:3" x14ac:dyDescent="0.2">
      <c r="A15195" t="s">
        <v>10149</v>
      </c>
      <c r="B15195" t="s">
        <v>10150</v>
      </c>
      <c r="C15195" s="96">
        <v>77</v>
      </c>
    </row>
    <row r="15196" spans="1:3" x14ac:dyDescent="0.2">
      <c r="A15196" t="s">
        <v>10151</v>
      </c>
      <c r="B15196" t="s">
        <v>10152</v>
      </c>
      <c r="C15196" s="96">
        <v>156</v>
      </c>
    </row>
    <row r="15197" spans="1:3" x14ac:dyDescent="0.2">
      <c r="A15197" t="s">
        <v>10153</v>
      </c>
      <c r="B15197" t="s">
        <v>10154</v>
      </c>
      <c r="C15197" s="96">
        <v>172</v>
      </c>
    </row>
    <row r="15198" spans="1:3" x14ac:dyDescent="0.2">
      <c r="A15198" t="s">
        <v>10155</v>
      </c>
      <c r="B15198" t="s">
        <v>10156</v>
      </c>
      <c r="C15198" s="96">
        <v>156</v>
      </c>
    </row>
    <row r="15199" spans="1:3" x14ac:dyDescent="0.2">
      <c r="A15199" t="s">
        <v>10161</v>
      </c>
      <c r="B15199" t="s">
        <v>10162</v>
      </c>
      <c r="C15199" s="96">
        <v>206</v>
      </c>
    </row>
    <row r="15200" spans="1:3" x14ac:dyDescent="0.2">
      <c r="A15200" t="s">
        <v>10157</v>
      </c>
      <c r="B15200" t="s">
        <v>10158</v>
      </c>
      <c r="C15200" s="96">
        <v>157</v>
      </c>
    </row>
    <row r="15201" spans="1:3" x14ac:dyDescent="0.2">
      <c r="A15201" t="s">
        <v>10159</v>
      </c>
      <c r="B15201" t="s">
        <v>10160</v>
      </c>
      <c r="C15201" s="96">
        <v>162</v>
      </c>
    </row>
    <row r="15202" spans="1:3" x14ac:dyDescent="0.2">
      <c r="A15202" t="s">
        <v>10133</v>
      </c>
      <c r="B15202" t="s">
        <v>10134</v>
      </c>
      <c r="C15202" s="96">
        <v>172</v>
      </c>
    </row>
    <row r="15203" spans="1:3" x14ac:dyDescent="0.2">
      <c r="A15203" t="s">
        <v>10137</v>
      </c>
      <c r="B15203" t="s">
        <v>10138</v>
      </c>
      <c r="C15203" s="96">
        <v>90</v>
      </c>
    </row>
    <row r="15204" spans="1:3" x14ac:dyDescent="0.2">
      <c r="A15204" t="s">
        <v>10135</v>
      </c>
      <c r="B15204" t="s">
        <v>10136</v>
      </c>
      <c r="C15204" s="96">
        <v>90</v>
      </c>
    </row>
    <row r="15205" spans="1:3" x14ac:dyDescent="0.2">
      <c r="A15205" t="s">
        <v>10003</v>
      </c>
      <c r="B15205" t="s">
        <v>10004</v>
      </c>
      <c r="C15205" s="96">
        <v>922</v>
      </c>
    </row>
    <row r="15206" spans="1:3" x14ac:dyDescent="0.2">
      <c r="A15206" t="s">
        <v>10167</v>
      </c>
      <c r="B15206" t="s">
        <v>10168</v>
      </c>
      <c r="C15206" s="96">
        <v>922</v>
      </c>
    </row>
    <row r="15207" spans="1:3" x14ac:dyDescent="0.2">
      <c r="A15207" t="s">
        <v>10123</v>
      </c>
      <c r="B15207" t="s">
        <v>10124</v>
      </c>
      <c r="C15207" s="96">
        <v>579</v>
      </c>
    </row>
    <row r="15208" spans="1:3" x14ac:dyDescent="0.2">
      <c r="A15208" t="s">
        <v>10121</v>
      </c>
      <c r="B15208" t="s">
        <v>10122</v>
      </c>
      <c r="C15208" s="96">
        <v>2162</v>
      </c>
    </row>
    <row r="15209" spans="1:3" x14ac:dyDescent="0.2">
      <c r="A15209" t="s">
        <v>9975</v>
      </c>
      <c r="B15209" t="s">
        <v>9976</v>
      </c>
      <c r="C15209" s="96">
        <v>1074</v>
      </c>
    </row>
    <row r="15210" spans="1:3" x14ac:dyDescent="0.2">
      <c r="A15210" t="s">
        <v>9971</v>
      </c>
      <c r="B15210" t="s">
        <v>9972</v>
      </c>
      <c r="C15210" s="96">
        <v>3223</v>
      </c>
    </row>
    <row r="15211" spans="1:3" x14ac:dyDescent="0.2">
      <c r="A15211" t="s">
        <v>9977</v>
      </c>
      <c r="B15211" t="s">
        <v>9978</v>
      </c>
      <c r="C15211" s="96">
        <v>1298</v>
      </c>
    </row>
    <row r="15212" spans="1:3" x14ac:dyDescent="0.2">
      <c r="A15212" t="s">
        <v>10081</v>
      </c>
      <c r="B15212" t="s">
        <v>10082</v>
      </c>
      <c r="C15212" s="96">
        <v>2622</v>
      </c>
    </row>
    <row r="15213" spans="1:3" x14ac:dyDescent="0.2">
      <c r="A15213" t="s">
        <v>10089</v>
      </c>
      <c r="B15213" t="s">
        <v>10090</v>
      </c>
      <c r="C15213" s="96">
        <v>7258</v>
      </c>
    </row>
    <row r="15214" spans="1:3" x14ac:dyDescent="0.2">
      <c r="A15214" t="s">
        <v>10015</v>
      </c>
      <c r="B15214" t="s">
        <v>10016</v>
      </c>
      <c r="C15214" s="96">
        <v>1256</v>
      </c>
    </row>
    <row r="15215" spans="1:3" x14ac:dyDescent="0.2">
      <c r="A15215" t="s">
        <v>9973</v>
      </c>
      <c r="B15215" t="s">
        <v>9974</v>
      </c>
      <c r="C15215" s="96">
        <v>1300</v>
      </c>
    </row>
    <row r="15216" spans="1:3" x14ac:dyDescent="0.2">
      <c r="A15216" t="s">
        <v>10053</v>
      </c>
      <c r="B15216" t="s">
        <v>10054</v>
      </c>
      <c r="C15216" s="96">
        <v>1762</v>
      </c>
    </row>
    <row r="15217" spans="1:3" x14ac:dyDescent="0.2">
      <c r="A15217" t="s">
        <v>10049</v>
      </c>
      <c r="B15217" t="s">
        <v>10050</v>
      </c>
      <c r="C15217" s="96">
        <v>1096</v>
      </c>
    </row>
    <row r="15218" spans="1:3" x14ac:dyDescent="0.2">
      <c r="A15218" t="s">
        <v>9981</v>
      </c>
      <c r="B15218" t="s">
        <v>9982</v>
      </c>
      <c r="C15218" s="96">
        <v>1013</v>
      </c>
    </row>
    <row r="15219" spans="1:3" x14ac:dyDescent="0.2">
      <c r="A15219" t="s">
        <v>10031</v>
      </c>
      <c r="B15219" t="s">
        <v>10032</v>
      </c>
      <c r="C15219" s="96">
        <v>2127</v>
      </c>
    </row>
    <row r="15220" spans="1:3" x14ac:dyDescent="0.2">
      <c r="A15220" t="s">
        <v>10091</v>
      </c>
      <c r="B15220" t="s">
        <v>10092</v>
      </c>
      <c r="C15220" s="96">
        <v>2172</v>
      </c>
    </row>
    <row r="15221" spans="1:3" x14ac:dyDescent="0.2">
      <c r="A15221" t="s">
        <v>9947</v>
      </c>
      <c r="B15221" t="s">
        <v>9948</v>
      </c>
      <c r="C15221" s="96">
        <v>2172</v>
      </c>
    </row>
    <row r="15222" spans="1:3" x14ac:dyDescent="0.2">
      <c r="A15222" t="s">
        <v>10029</v>
      </c>
      <c r="B15222" t="s">
        <v>10030</v>
      </c>
      <c r="C15222" s="96">
        <v>4076</v>
      </c>
    </row>
    <row r="15223" spans="1:3" x14ac:dyDescent="0.2">
      <c r="A15223" t="s">
        <v>9951</v>
      </c>
      <c r="B15223" t="s">
        <v>9952</v>
      </c>
      <c r="C15223" s="96">
        <v>2172</v>
      </c>
    </row>
    <row r="15224" spans="1:3" x14ac:dyDescent="0.2">
      <c r="A15224" t="s">
        <v>9955</v>
      </c>
      <c r="B15224" t="s">
        <v>9956</v>
      </c>
      <c r="C15224" s="96">
        <v>2172</v>
      </c>
    </row>
    <row r="15225" spans="1:3" x14ac:dyDescent="0.2">
      <c r="A15225" t="s">
        <v>9949</v>
      </c>
      <c r="B15225" t="s">
        <v>9950</v>
      </c>
      <c r="C15225" s="96">
        <v>2172</v>
      </c>
    </row>
    <row r="15226" spans="1:3" x14ac:dyDescent="0.2">
      <c r="A15226" t="s">
        <v>9953</v>
      </c>
      <c r="B15226" t="s">
        <v>9954</v>
      </c>
      <c r="C15226" s="96">
        <v>2172</v>
      </c>
    </row>
    <row r="15227" spans="1:3" x14ac:dyDescent="0.2">
      <c r="A15227" t="s">
        <v>9873</v>
      </c>
      <c r="B15227" t="s">
        <v>9874</v>
      </c>
      <c r="C15227" s="96">
        <v>1605</v>
      </c>
    </row>
    <row r="15228" spans="1:3" x14ac:dyDescent="0.2">
      <c r="A15228" t="s">
        <v>9879</v>
      </c>
      <c r="B15228" t="s">
        <v>9880</v>
      </c>
      <c r="C15228" s="96">
        <v>1605</v>
      </c>
    </row>
    <row r="15229" spans="1:3" x14ac:dyDescent="0.2">
      <c r="A15229" t="s">
        <v>9915</v>
      </c>
      <c r="B15229" t="s">
        <v>9916</v>
      </c>
      <c r="C15229" s="96">
        <v>5424</v>
      </c>
    </row>
    <row r="15230" spans="1:3" x14ac:dyDescent="0.2">
      <c r="A15230" t="s">
        <v>9913</v>
      </c>
      <c r="B15230" t="s">
        <v>9914</v>
      </c>
      <c r="C15230" s="96">
        <v>5424</v>
      </c>
    </row>
    <row r="15231" spans="1:3" x14ac:dyDescent="0.2">
      <c r="A15231" t="s">
        <v>9907</v>
      </c>
      <c r="B15231" t="s">
        <v>9908</v>
      </c>
      <c r="C15231" s="96">
        <v>1605</v>
      </c>
    </row>
    <row r="15232" spans="1:3" x14ac:dyDescent="0.2">
      <c r="A15232" t="s">
        <v>9905</v>
      </c>
      <c r="B15232" t="s">
        <v>9906</v>
      </c>
      <c r="C15232" s="96">
        <v>1605</v>
      </c>
    </row>
    <row r="15233" spans="1:3" x14ac:dyDescent="0.2">
      <c r="A15233" t="s">
        <v>9903</v>
      </c>
      <c r="B15233" t="s">
        <v>9904</v>
      </c>
      <c r="C15233" s="96">
        <v>1605</v>
      </c>
    </row>
    <row r="15234" spans="1:3" x14ac:dyDescent="0.2">
      <c r="A15234" t="s">
        <v>9901</v>
      </c>
      <c r="B15234" t="s">
        <v>9902</v>
      </c>
      <c r="C15234" s="96">
        <v>1605</v>
      </c>
    </row>
    <row r="15235" spans="1:3" x14ac:dyDescent="0.2">
      <c r="A15235" t="s">
        <v>10139</v>
      </c>
      <c r="B15235" t="s">
        <v>10140</v>
      </c>
      <c r="C15235" s="96">
        <v>646</v>
      </c>
    </row>
    <row r="15236" spans="1:3" x14ac:dyDescent="0.2">
      <c r="A15236" t="s">
        <v>10141</v>
      </c>
      <c r="B15236" t="s">
        <v>10142</v>
      </c>
      <c r="C15236" s="96">
        <v>631</v>
      </c>
    </row>
    <row r="15237" spans="1:3" x14ac:dyDescent="0.2">
      <c r="A15237" t="s">
        <v>9865</v>
      </c>
      <c r="B15237" t="s">
        <v>9866</v>
      </c>
      <c r="C15237" s="96">
        <v>994</v>
      </c>
    </row>
    <row r="15238" spans="1:3" x14ac:dyDescent="0.2">
      <c r="A15238" t="s">
        <v>10085</v>
      </c>
      <c r="B15238" t="s">
        <v>10086</v>
      </c>
      <c r="C15238" s="96">
        <v>7258</v>
      </c>
    </row>
    <row r="15239" spans="1:3" x14ac:dyDescent="0.2">
      <c r="A15239" t="s">
        <v>10001</v>
      </c>
      <c r="B15239" t="s">
        <v>10002</v>
      </c>
      <c r="C15239" s="96">
        <v>2008</v>
      </c>
    </row>
    <row r="15240" spans="1:3" x14ac:dyDescent="0.2">
      <c r="A15240" t="s">
        <v>9993</v>
      </c>
      <c r="B15240" t="s">
        <v>9994</v>
      </c>
      <c r="C15240" s="96">
        <v>1072</v>
      </c>
    </row>
    <row r="15241" spans="1:3" x14ac:dyDescent="0.2">
      <c r="A15241" t="s">
        <v>10101</v>
      </c>
      <c r="B15241" t="s">
        <v>10102</v>
      </c>
      <c r="C15241" s="96">
        <v>1769</v>
      </c>
    </row>
    <row r="15242" spans="1:3" x14ac:dyDescent="0.2">
      <c r="A15242" t="s">
        <v>9839</v>
      </c>
      <c r="B15242" t="s">
        <v>9840</v>
      </c>
      <c r="C15242" s="96">
        <v>1570</v>
      </c>
    </row>
    <row r="15243" spans="1:3" x14ac:dyDescent="0.2">
      <c r="A15243" t="s">
        <v>10145</v>
      </c>
      <c r="B15243" t="s">
        <v>10146</v>
      </c>
      <c r="C15243" s="96">
        <v>803</v>
      </c>
    </row>
    <row r="15244" spans="1:3" x14ac:dyDescent="0.2">
      <c r="A15244" t="s">
        <v>10147</v>
      </c>
      <c r="B15244" t="s">
        <v>10148</v>
      </c>
      <c r="C15244" s="96">
        <v>803</v>
      </c>
    </row>
    <row r="15245" spans="1:3" x14ac:dyDescent="0.2">
      <c r="A15245" t="s">
        <v>9833</v>
      </c>
      <c r="B15245" t="s">
        <v>9834</v>
      </c>
      <c r="C15245" s="96">
        <v>1735</v>
      </c>
    </row>
    <row r="15246" spans="1:3" x14ac:dyDescent="0.2">
      <c r="A15246" t="s">
        <v>10061</v>
      </c>
      <c r="B15246" t="s">
        <v>10062</v>
      </c>
      <c r="C15246" s="96">
        <v>1735</v>
      </c>
    </row>
    <row r="15247" spans="1:3" x14ac:dyDescent="0.2">
      <c r="A15247" t="s">
        <v>9831</v>
      </c>
      <c r="B15247" t="s">
        <v>9832</v>
      </c>
      <c r="C15247" s="96">
        <v>1735</v>
      </c>
    </row>
    <row r="15248" spans="1:3" x14ac:dyDescent="0.2">
      <c r="A15248" t="s">
        <v>9999</v>
      </c>
      <c r="B15248" t="s">
        <v>10000</v>
      </c>
      <c r="C15248" s="96">
        <v>425</v>
      </c>
    </row>
    <row r="15249" spans="1:3" x14ac:dyDescent="0.2">
      <c r="A15249" t="s">
        <v>10075</v>
      </c>
      <c r="B15249" t="s">
        <v>10076</v>
      </c>
      <c r="C15249" s="96">
        <v>206</v>
      </c>
    </row>
    <row r="15250" spans="1:3" x14ac:dyDescent="0.2">
      <c r="A15250" t="s">
        <v>9851</v>
      </c>
      <c r="B15250" t="s">
        <v>9852</v>
      </c>
      <c r="C15250" s="96">
        <v>1570</v>
      </c>
    </row>
    <row r="15251" spans="1:3" x14ac:dyDescent="0.2">
      <c r="A15251" t="s">
        <v>10131</v>
      </c>
      <c r="B15251" t="s">
        <v>10132</v>
      </c>
      <c r="C15251" s="96">
        <v>310</v>
      </c>
    </row>
    <row r="15252" spans="1:3" x14ac:dyDescent="0.2">
      <c r="A15252" t="s">
        <v>10071</v>
      </c>
      <c r="B15252" t="s">
        <v>10072</v>
      </c>
      <c r="C15252" s="96">
        <v>6168</v>
      </c>
    </row>
    <row r="15253" spans="1:3" x14ac:dyDescent="0.2">
      <c r="A15253" t="s">
        <v>9911</v>
      </c>
      <c r="B15253" t="s">
        <v>9912</v>
      </c>
      <c r="C15253" s="96">
        <v>5231</v>
      </c>
    </row>
    <row r="15254" spans="1:3" x14ac:dyDescent="0.2">
      <c r="A15254" t="s">
        <v>9909</v>
      </c>
      <c r="B15254" t="s">
        <v>9910</v>
      </c>
      <c r="C15254" s="96">
        <v>5231</v>
      </c>
    </row>
    <row r="15255" spans="1:3" x14ac:dyDescent="0.2">
      <c r="A15255" t="s">
        <v>9989</v>
      </c>
      <c r="B15255" t="s">
        <v>9990</v>
      </c>
      <c r="C15255" s="96">
        <v>1531</v>
      </c>
    </row>
    <row r="15256" spans="1:3" x14ac:dyDescent="0.2">
      <c r="A15256" t="s">
        <v>10211</v>
      </c>
      <c r="B15256" t="s">
        <v>10212</v>
      </c>
      <c r="C15256" s="96">
        <v>2307</v>
      </c>
    </row>
    <row r="15257" spans="1:3" x14ac:dyDescent="0.2">
      <c r="A15257" t="s">
        <v>9835</v>
      </c>
      <c r="B15257" t="s">
        <v>9836</v>
      </c>
      <c r="C15257" s="96">
        <v>1735</v>
      </c>
    </row>
    <row r="15258" spans="1:3" x14ac:dyDescent="0.2">
      <c r="A15258" t="s">
        <v>9853</v>
      </c>
      <c r="B15258" t="s">
        <v>9854</v>
      </c>
      <c r="C15258" s="96">
        <v>1570</v>
      </c>
    </row>
    <row r="15259" spans="1:3" x14ac:dyDescent="0.2">
      <c r="A15259" t="s">
        <v>10073</v>
      </c>
      <c r="B15259" t="s">
        <v>10074</v>
      </c>
      <c r="C15259" s="96">
        <v>178</v>
      </c>
    </row>
    <row r="15260" spans="1:3" x14ac:dyDescent="0.2">
      <c r="A15260" t="s">
        <v>10143</v>
      </c>
      <c r="B15260" t="s">
        <v>10144</v>
      </c>
      <c r="C15260" s="96">
        <v>803</v>
      </c>
    </row>
    <row r="15261" spans="1:3" x14ac:dyDescent="0.2">
      <c r="A15261" t="s">
        <v>10025</v>
      </c>
      <c r="B15261" t="s">
        <v>10026</v>
      </c>
      <c r="C15261" s="96">
        <v>1650</v>
      </c>
    </row>
    <row r="15262" spans="1:3" x14ac:dyDescent="0.2">
      <c r="A15262" t="s">
        <v>10027</v>
      </c>
      <c r="B15262" t="s">
        <v>10028</v>
      </c>
      <c r="C15262" s="96">
        <v>883</v>
      </c>
    </row>
    <row r="15263" spans="1:3" x14ac:dyDescent="0.2">
      <c r="A15263" t="s">
        <v>10017</v>
      </c>
      <c r="B15263" t="s">
        <v>10018</v>
      </c>
      <c r="C15263" s="96">
        <v>1980</v>
      </c>
    </row>
    <row r="15264" spans="1:3" x14ac:dyDescent="0.2">
      <c r="A15264" t="s">
        <v>10109</v>
      </c>
      <c r="B15264" t="s">
        <v>10110</v>
      </c>
      <c r="C15264" s="96">
        <v>1323</v>
      </c>
    </row>
    <row r="15265" spans="1:3" x14ac:dyDescent="0.2">
      <c r="A15265" t="s">
        <v>10037</v>
      </c>
      <c r="B15265" t="s">
        <v>10038</v>
      </c>
      <c r="C15265" s="96">
        <v>3389</v>
      </c>
    </row>
    <row r="15266" spans="1:3" x14ac:dyDescent="0.2">
      <c r="A15266" t="s">
        <v>9963</v>
      </c>
      <c r="B15266" t="s">
        <v>9964</v>
      </c>
      <c r="C15266" s="96">
        <v>2426</v>
      </c>
    </row>
    <row r="15267" spans="1:3" x14ac:dyDescent="0.2">
      <c r="A15267" t="s">
        <v>9961</v>
      </c>
      <c r="B15267" t="s">
        <v>9962</v>
      </c>
      <c r="C15267" s="96">
        <v>2426</v>
      </c>
    </row>
    <row r="15268" spans="1:3" x14ac:dyDescent="0.2">
      <c r="A15268" t="s">
        <v>9979</v>
      </c>
      <c r="B15268" t="s">
        <v>9980</v>
      </c>
      <c r="C15268" s="96">
        <v>2426</v>
      </c>
    </row>
    <row r="15269" spans="1:3" x14ac:dyDescent="0.2">
      <c r="A15269" t="s">
        <v>10181</v>
      </c>
      <c r="B15269" t="s">
        <v>10182</v>
      </c>
      <c r="C15269" s="96">
        <v>2926</v>
      </c>
    </row>
    <row r="15270" spans="1:3" x14ac:dyDescent="0.2">
      <c r="A15270" t="s">
        <v>10185</v>
      </c>
      <c r="B15270" t="s">
        <v>10186</v>
      </c>
      <c r="C15270" s="96">
        <v>2127</v>
      </c>
    </row>
    <row r="15271" spans="1:3" x14ac:dyDescent="0.2">
      <c r="A15271" t="s">
        <v>10183</v>
      </c>
      <c r="B15271" t="s">
        <v>10184</v>
      </c>
      <c r="C15271" s="96">
        <v>2127</v>
      </c>
    </row>
    <row r="15272" spans="1:3" x14ac:dyDescent="0.2">
      <c r="A15272" t="s">
        <v>10187</v>
      </c>
      <c r="B15272" t="s">
        <v>10188</v>
      </c>
      <c r="C15272" s="96">
        <v>2926</v>
      </c>
    </row>
    <row r="15273" spans="1:3" x14ac:dyDescent="0.2">
      <c r="A15273" t="s">
        <v>10191</v>
      </c>
      <c r="B15273" t="s">
        <v>10192</v>
      </c>
      <c r="C15273" s="96">
        <v>2127</v>
      </c>
    </row>
    <row r="15274" spans="1:3" x14ac:dyDescent="0.2">
      <c r="A15274" t="s">
        <v>10189</v>
      </c>
      <c r="B15274" t="s">
        <v>10190</v>
      </c>
      <c r="C15274" s="96">
        <v>2127</v>
      </c>
    </row>
    <row r="15275" spans="1:3" x14ac:dyDescent="0.2">
      <c r="A15275" t="s">
        <v>10055</v>
      </c>
      <c r="B15275" t="s">
        <v>10056</v>
      </c>
      <c r="C15275" s="96">
        <v>2127</v>
      </c>
    </row>
    <row r="15276" spans="1:3" x14ac:dyDescent="0.2">
      <c r="A15276" t="s">
        <v>10057</v>
      </c>
      <c r="B15276" t="s">
        <v>10058</v>
      </c>
      <c r="C15276" s="96">
        <v>1537</v>
      </c>
    </row>
    <row r="15277" spans="1:3" x14ac:dyDescent="0.2">
      <c r="A15277" t="s">
        <v>10093</v>
      </c>
      <c r="B15277" t="s">
        <v>10094</v>
      </c>
      <c r="C15277" s="96">
        <v>2926</v>
      </c>
    </row>
    <row r="15278" spans="1:3" x14ac:dyDescent="0.2">
      <c r="A15278" t="s">
        <v>9967</v>
      </c>
      <c r="B15278" t="s">
        <v>9968</v>
      </c>
      <c r="C15278" s="96">
        <v>2127</v>
      </c>
    </row>
    <row r="15279" spans="1:3" x14ac:dyDescent="0.2">
      <c r="A15279" t="s">
        <v>9965</v>
      </c>
      <c r="B15279" t="s">
        <v>9966</v>
      </c>
      <c r="C15279" s="96">
        <v>2127</v>
      </c>
    </row>
    <row r="15280" spans="1:3" x14ac:dyDescent="0.2">
      <c r="A15280" t="s">
        <v>10095</v>
      </c>
      <c r="B15280" t="s">
        <v>10096</v>
      </c>
      <c r="C15280" s="96">
        <v>2127</v>
      </c>
    </row>
    <row r="15281" spans="1:3" x14ac:dyDescent="0.2">
      <c r="A15281" t="s">
        <v>9845</v>
      </c>
      <c r="B15281" t="s">
        <v>9846</v>
      </c>
      <c r="C15281" s="96">
        <v>1570</v>
      </c>
    </row>
    <row r="15282" spans="1:3" x14ac:dyDescent="0.2">
      <c r="A15282" t="s">
        <v>13627</v>
      </c>
      <c r="B15282" t="s">
        <v>13628</v>
      </c>
      <c r="C15282" s="96">
        <v>276</v>
      </c>
    </row>
    <row r="15283" spans="1:3" x14ac:dyDescent="0.2">
      <c r="A15283" t="s">
        <v>13575</v>
      </c>
      <c r="B15283" t="s">
        <v>13576</v>
      </c>
      <c r="C15283" s="96">
        <v>389</v>
      </c>
    </row>
    <row r="15284" spans="1:3" x14ac:dyDescent="0.2">
      <c r="A15284" t="s">
        <v>13531</v>
      </c>
      <c r="B15284" t="s">
        <v>13532</v>
      </c>
      <c r="C15284" s="96">
        <v>111</v>
      </c>
    </row>
    <row r="15285" spans="1:3" x14ac:dyDescent="0.2">
      <c r="A15285" t="s">
        <v>13607</v>
      </c>
      <c r="B15285" t="s">
        <v>13608</v>
      </c>
      <c r="C15285" s="96">
        <v>179</v>
      </c>
    </row>
    <row r="15286" spans="1:3" x14ac:dyDescent="0.2">
      <c r="A15286" t="s">
        <v>13567</v>
      </c>
      <c r="B15286" t="s">
        <v>13568</v>
      </c>
      <c r="C15286" s="96">
        <v>106</v>
      </c>
    </row>
    <row r="15287" spans="1:3" x14ac:dyDescent="0.2">
      <c r="A15287" t="s">
        <v>13629</v>
      </c>
      <c r="B15287" t="s">
        <v>13630</v>
      </c>
      <c r="C15287" s="96">
        <v>733</v>
      </c>
    </row>
    <row r="15288" spans="1:3" x14ac:dyDescent="0.2">
      <c r="A15288" t="s">
        <v>13527</v>
      </c>
      <c r="B15288" t="s">
        <v>13528</v>
      </c>
      <c r="C15288" s="96">
        <v>478</v>
      </c>
    </row>
    <row r="15289" spans="1:3" x14ac:dyDescent="0.2">
      <c r="A15289" t="s">
        <v>13603</v>
      </c>
      <c r="B15289" t="s">
        <v>13604</v>
      </c>
      <c r="C15289" s="96">
        <v>553</v>
      </c>
    </row>
    <row r="15290" spans="1:3" x14ac:dyDescent="0.2">
      <c r="A15290" t="s">
        <v>13605</v>
      </c>
      <c r="B15290" t="s">
        <v>13606</v>
      </c>
      <c r="C15290" s="96">
        <v>1615</v>
      </c>
    </row>
    <row r="15291" spans="1:3" x14ac:dyDescent="0.2">
      <c r="A15291" t="s">
        <v>13599</v>
      </c>
      <c r="B15291" t="s">
        <v>13600</v>
      </c>
      <c r="C15291" s="96">
        <v>1857</v>
      </c>
    </row>
    <row r="15292" spans="1:3" x14ac:dyDescent="0.2">
      <c r="A15292" t="s">
        <v>13555</v>
      </c>
      <c r="B15292" t="s">
        <v>13556</v>
      </c>
      <c r="C15292" s="96">
        <v>172</v>
      </c>
    </row>
    <row r="15293" spans="1:3" x14ac:dyDescent="0.2">
      <c r="A15293" t="s">
        <v>13549</v>
      </c>
      <c r="B15293" t="s">
        <v>13550</v>
      </c>
      <c r="C15293" s="96">
        <v>137</v>
      </c>
    </row>
    <row r="15294" spans="1:3" x14ac:dyDescent="0.2">
      <c r="A15294" t="s">
        <v>13609</v>
      </c>
      <c r="B15294" t="s">
        <v>13610</v>
      </c>
      <c r="C15294" s="96">
        <v>2602</v>
      </c>
    </row>
    <row r="15295" spans="1:3" x14ac:dyDescent="0.2">
      <c r="A15295" t="s">
        <v>13601</v>
      </c>
      <c r="B15295" t="s">
        <v>13602</v>
      </c>
      <c r="C15295" s="96">
        <v>2456</v>
      </c>
    </row>
    <row r="15296" spans="1:3" x14ac:dyDescent="0.2">
      <c r="A15296" t="s">
        <v>13621</v>
      </c>
      <c r="B15296" t="s">
        <v>13622</v>
      </c>
      <c r="C15296" s="96">
        <v>423</v>
      </c>
    </row>
    <row r="15297" spans="1:3" x14ac:dyDescent="0.2">
      <c r="A15297" t="s">
        <v>13625</v>
      </c>
      <c r="B15297" t="s">
        <v>13626</v>
      </c>
      <c r="C15297" s="96">
        <v>48</v>
      </c>
    </row>
    <row r="15298" spans="1:3" x14ac:dyDescent="0.2">
      <c r="A15298" t="s">
        <v>13597</v>
      </c>
      <c r="B15298" t="s">
        <v>13598</v>
      </c>
      <c r="C15298" s="96">
        <v>160</v>
      </c>
    </row>
    <row r="15299" spans="1:3" x14ac:dyDescent="0.2">
      <c r="A15299" t="s">
        <v>13595</v>
      </c>
      <c r="B15299" t="s">
        <v>13596</v>
      </c>
      <c r="C15299" s="96">
        <v>412</v>
      </c>
    </row>
    <row r="15300" spans="1:3" x14ac:dyDescent="0.2">
      <c r="A15300" t="s">
        <v>13533</v>
      </c>
      <c r="B15300" t="s">
        <v>13534</v>
      </c>
      <c r="C15300" s="96">
        <v>237</v>
      </c>
    </row>
    <row r="15301" spans="1:3" x14ac:dyDescent="0.2">
      <c r="A15301" t="s">
        <v>13517</v>
      </c>
      <c r="B15301" t="s">
        <v>13518</v>
      </c>
      <c r="C15301" s="96">
        <v>186</v>
      </c>
    </row>
    <row r="15302" spans="1:3" x14ac:dyDescent="0.2">
      <c r="A15302" t="s">
        <v>13593</v>
      </c>
      <c r="B15302" t="s">
        <v>13594</v>
      </c>
      <c r="C15302" s="96">
        <v>288</v>
      </c>
    </row>
    <row r="15303" spans="1:3" x14ac:dyDescent="0.2">
      <c r="A15303" t="s">
        <v>13557</v>
      </c>
      <c r="B15303" t="s">
        <v>13558</v>
      </c>
      <c r="C15303" s="96">
        <v>284</v>
      </c>
    </row>
    <row r="15304" spans="1:3" x14ac:dyDescent="0.2">
      <c r="A15304" t="s">
        <v>13579</v>
      </c>
      <c r="B15304" t="s">
        <v>13580</v>
      </c>
      <c r="C15304" s="96">
        <v>0.01</v>
      </c>
    </row>
    <row r="15305" spans="1:3" x14ac:dyDescent="0.2">
      <c r="A15305" t="s">
        <v>13581</v>
      </c>
      <c r="B15305" t="s">
        <v>13582</v>
      </c>
      <c r="C15305" s="96">
        <v>478</v>
      </c>
    </row>
    <row r="15306" spans="1:3" x14ac:dyDescent="0.2">
      <c r="A15306" t="s">
        <v>13615</v>
      </c>
      <c r="B15306" t="s">
        <v>13616</v>
      </c>
      <c r="C15306" s="96">
        <v>495</v>
      </c>
    </row>
    <row r="15307" spans="1:3" x14ac:dyDescent="0.2">
      <c r="A15307" t="s">
        <v>13537</v>
      </c>
      <c r="B15307" t="s">
        <v>13538</v>
      </c>
      <c r="C15307" s="96">
        <v>471</v>
      </c>
    </row>
    <row r="15308" spans="1:3" x14ac:dyDescent="0.2">
      <c r="A15308" t="s">
        <v>13619</v>
      </c>
      <c r="B15308" t="s">
        <v>13620</v>
      </c>
      <c r="C15308" s="96">
        <v>519</v>
      </c>
    </row>
    <row r="15309" spans="1:3" x14ac:dyDescent="0.2">
      <c r="A15309" t="s">
        <v>13617</v>
      </c>
      <c r="B15309" t="s">
        <v>13618</v>
      </c>
      <c r="C15309" s="96">
        <v>617</v>
      </c>
    </row>
    <row r="15310" spans="1:3" x14ac:dyDescent="0.2">
      <c r="A15310" t="s">
        <v>13633</v>
      </c>
      <c r="B15310" t="s">
        <v>13634</v>
      </c>
      <c r="C15310" s="96">
        <v>292</v>
      </c>
    </row>
    <row r="15311" spans="1:3" x14ac:dyDescent="0.2">
      <c r="A15311" t="s">
        <v>13583</v>
      </c>
      <c r="B15311" t="s">
        <v>13584</v>
      </c>
      <c r="C15311" s="96">
        <v>174</v>
      </c>
    </row>
    <row r="15312" spans="1:3" x14ac:dyDescent="0.2">
      <c r="A15312" t="s">
        <v>13631</v>
      </c>
      <c r="B15312" t="s">
        <v>13632</v>
      </c>
      <c r="C15312" s="96">
        <v>162</v>
      </c>
    </row>
    <row r="15313" spans="1:3" x14ac:dyDescent="0.2">
      <c r="A15313" t="s">
        <v>13591</v>
      </c>
      <c r="B15313" t="s">
        <v>13592</v>
      </c>
      <c r="C15313" s="96">
        <v>532</v>
      </c>
    </row>
    <row r="15314" spans="1:3" x14ac:dyDescent="0.2">
      <c r="A15314" t="s">
        <v>13585</v>
      </c>
      <c r="B15314" t="s">
        <v>13586</v>
      </c>
      <c r="C15314" s="96">
        <v>355</v>
      </c>
    </row>
    <row r="15315" spans="1:3" x14ac:dyDescent="0.2">
      <c r="A15315" t="s">
        <v>13553</v>
      </c>
      <c r="B15315" t="s">
        <v>13554</v>
      </c>
      <c r="C15315" s="96">
        <v>231</v>
      </c>
    </row>
    <row r="15316" spans="1:3" x14ac:dyDescent="0.2">
      <c r="A15316" t="s">
        <v>13519</v>
      </c>
      <c r="B15316" t="s">
        <v>13520</v>
      </c>
      <c r="C15316" s="96">
        <v>189</v>
      </c>
    </row>
    <row r="15317" spans="1:3" x14ac:dyDescent="0.2">
      <c r="A15317" t="s">
        <v>13565</v>
      </c>
      <c r="B15317" t="s">
        <v>13566</v>
      </c>
      <c r="C15317" s="96">
        <v>203</v>
      </c>
    </row>
    <row r="15318" spans="1:3" x14ac:dyDescent="0.2">
      <c r="A15318" t="s">
        <v>13513</v>
      </c>
      <c r="B15318" t="s">
        <v>13514</v>
      </c>
      <c r="C15318" s="96">
        <v>248</v>
      </c>
    </row>
    <row r="15319" spans="1:3" x14ac:dyDescent="0.2">
      <c r="A15319" t="s">
        <v>13511</v>
      </c>
      <c r="B15319" t="s">
        <v>13512</v>
      </c>
      <c r="C15319" s="96">
        <v>200</v>
      </c>
    </row>
    <row r="15320" spans="1:3" x14ac:dyDescent="0.2">
      <c r="A15320" t="s">
        <v>13543</v>
      </c>
      <c r="B15320" t="s">
        <v>13544</v>
      </c>
      <c r="C15320" s="96">
        <v>200</v>
      </c>
    </row>
    <row r="15321" spans="1:3" x14ac:dyDescent="0.2">
      <c r="A15321" t="s">
        <v>13539</v>
      </c>
      <c r="B15321" t="s">
        <v>13540</v>
      </c>
      <c r="C15321" s="96">
        <v>234</v>
      </c>
    </row>
    <row r="15322" spans="1:3" x14ac:dyDescent="0.2">
      <c r="A15322" t="s">
        <v>13505</v>
      </c>
      <c r="B15322" t="s">
        <v>13506</v>
      </c>
      <c r="C15322" s="96">
        <v>50</v>
      </c>
    </row>
    <row r="15323" spans="1:3" x14ac:dyDescent="0.2">
      <c r="A15323" t="s">
        <v>13545</v>
      </c>
      <c r="B15323" t="s">
        <v>13546</v>
      </c>
      <c r="C15323" s="96">
        <v>696</v>
      </c>
    </row>
    <row r="15324" spans="1:3" x14ac:dyDescent="0.2">
      <c r="A15324" t="s">
        <v>13577</v>
      </c>
      <c r="B15324" t="s">
        <v>13578</v>
      </c>
      <c r="C15324" s="96">
        <v>239</v>
      </c>
    </row>
    <row r="15325" spans="1:3" x14ac:dyDescent="0.2">
      <c r="A15325" t="s">
        <v>13571</v>
      </c>
      <c r="B15325" t="s">
        <v>13572</v>
      </c>
      <c r="C15325" s="96">
        <v>202</v>
      </c>
    </row>
    <row r="15326" spans="1:3" x14ac:dyDescent="0.2">
      <c r="A15326" t="s">
        <v>13507</v>
      </c>
      <c r="B15326" t="s">
        <v>13508</v>
      </c>
      <c r="C15326" s="96">
        <v>239</v>
      </c>
    </row>
    <row r="15327" spans="1:3" x14ac:dyDescent="0.2">
      <c r="A15327" t="s">
        <v>13563</v>
      </c>
      <c r="B15327" t="s">
        <v>13564</v>
      </c>
      <c r="C15327" s="96">
        <v>700</v>
      </c>
    </row>
    <row r="15328" spans="1:3" x14ac:dyDescent="0.2">
      <c r="A15328" t="s">
        <v>13559</v>
      </c>
      <c r="B15328" t="s">
        <v>13560</v>
      </c>
      <c r="C15328" s="96">
        <v>600</v>
      </c>
    </row>
    <row r="15329" spans="1:3" x14ac:dyDescent="0.2">
      <c r="A15329" t="s">
        <v>13561</v>
      </c>
      <c r="B15329" t="s">
        <v>13562</v>
      </c>
      <c r="C15329" s="96">
        <v>689</v>
      </c>
    </row>
    <row r="15330" spans="1:3" x14ac:dyDescent="0.2">
      <c r="A15330" t="s">
        <v>13547</v>
      </c>
      <c r="B15330" t="s">
        <v>13548</v>
      </c>
      <c r="C15330" s="96">
        <v>140</v>
      </c>
    </row>
    <row r="15331" spans="1:3" x14ac:dyDescent="0.2">
      <c r="A15331" t="s">
        <v>13521</v>
      </c>
      <c r="B15331" t="s">
        <v>13522</v>
      </c>
      <c r="C15331" s="96">
        <v>884</v>
      </c>
    </row>
    <row r="15332" spans="1:3" x14ac:dyDescent="0.2">
      <c r="A15332" t="s">
        <v>13509</v>
      </c>
      <c r="B15332" t="s">
        <v>13510</v>
      </c>
      <c r="C15332" s="96">
        <v>723</v>
      </c>
    </row>
    <row r="15333" spans="1:3" x14ac:dyDescent="0.2">
      <c r="A15333" t="s">
        <v>13515</v>
      </c>
      <c r="B15333" t="s">
        <v>13516</v>
      </c>
      <c r="C15333" s="96">
        <v>263</v>
      </c>
    </row>
    <row r="15334" spans="1:3" x14ac:dyDescent="0.2">
      <c r="A15334" t="s">
        <v>13551</v>
      </c>
      <c r="B15334" t="s">
        <v>13552</v>
      </c>
      <c r="C15334" s="96">
        <v>231</v>
      </c>
    </row>
    <row r="15335" spans="1:3" x14ac:dyDescent="0.2">
      <c r="A15335" t="s">
        <v>13541</v>
      </c>
      <c r="B15335" t="s">
        <v>13542</v>
      </c>
      <c r="C15335" s="96">
        <v>189</v>
      </c>
    </row>
    <row r="15336" spans="1:3" x14ac:dyDescent="0.2">
      <c r="A15336" t="s">
        <v>13573</v>
      </c>
      <c r="B15336" t="s">
        <v>13574</v>
      </c>
      <c r="C15336" s="96">
        <v>219</v>
      </c>
    </row>
    <row r="15337" spans="1:3" x14ac:dyDescent="0.2">
      <c r="A15337" t="s">
        <v>13569</v>
      </c>
      <c r="B15337" t="s">
        <v>13570</v>
      </c>
      <c r="C15337" s="96">
        <v>167</v>
      </c>
    </row>
    <row r="15338" spans="1:3" x14ac:dyDescent="0.2">
      <c r="A15338" t="s">
        <v>13635</v>
      </c>
      <c r="B15338" t="s">
        <v>13636</v>
      </c>
      <c r="C15338" s="96">
        <v>461</v>
      </c>
    </row>
    <row r="15339" spans="1:3" x14ac:dyDescent="0.2">
      <c r="A15339" t="s">
        <v>13589</v>
      </c>
      <c r="B15339" t="s">
        <v>13590</v>
      </c>
      <c r="C15339" s="96">
        <v>536</v>
      </c>
    </row>
    <row r="15340" spans="1:3" x14ac:dyDescent="0.2">
      <c r="A15340" t="s">
        <v>13587</v>
      </c>
      <c r="B15340" t="s">
        <v>13588</v>
      </c>
      <c r="C15340" s="96">
        <v>333</v>
      </c>
    </row>
    <row r="15341" spans="1:3" x14ac:dyDescent="0.2">
      <c r="A15341" t="s">
        <v>13525</v>
      </c>
      <c r="B15341" t="s">
        <v>13526</v>
      </c>
      <c r="C15341" s="96">
        <v>1909</v>
      </c>
    </row>
    <row r="15342" spans="1:3" x14ac:dyDescent="0.2">
      <c r="A15342" t="s">
        <v>13623</v>
      </c>
      <c r="B15342" t="s">
        <v>13624</v>
      </c>
      <c r="C15342" s="96">
        <v>343</v>
      </c>
    </row>
    <row r="15343" spans="1:3" x14ac:dyDescent="0.2">
      <c r="A15343" t="s">
        <v>13611</v>
      </c>
      <c r="B15343" t="s">
        <v>13612</v>
      </c>
      <c r="C15343" s="96">
        <v>1900</v>
      </c>
    </row>
    <row r="15344" spans="1:3" x14ac:dyDescent="0.2">
      <c r="A15344" t="s">
        <v>13613</v>
      </c>
      <c r="B15344" t="s">
        <v>13614</v>
      </c>
      <c r="C15344" s="96">
        <v>872</v>
      </c>
    </row>
    <row r="15345" spans="1:3" x14ac:dyDescent="0.2">
      <c r="A15345" t="s">
        <v>13535</v>
      </c>
      <c r="B15345" t="s">
        <v>13536</v>
      </c>
      <c r="C15345" s="96">
        <v>718</v>
      </c>
    </row>
    <row r="15346" spans="1:3" x14ac:dyDescent="0.2">
      <c r="A15346" t="s">
        <v>13523</v>
      </c>
      <c r="B15346" t="s">
        <v>13524</v>
      </c>
      <c r="C15346" s="96">
        <v>872</v>
      </c>
    </row>
    <row r="15347" spans="1:3" x14ac:dyDescent="0.2">
      <c r="A15347" t="s">
        <v>13529</v>
      </c>
      <c r="B15347" t="s">
        <v>13530</v>
      </c>
      <c r="C15347" s="96">
        <v>1039</v>
      </c>
    </row>
    <row r="15348" spans="1:3" x14ac:dyDescent="0.2">
      <c r="A15348" t="s">
        <v>12975</v>
      </c>
      <c r="B15348" t="s">
        <v>12976</v>
      </c>
      <c r="C15348" s="96">
        <v>200</v>
      </c>
    </row>
    <row r="15349" spans="1:3" x14ac:dyDescent="0.2">
      <c r="A15349" t="s">
        <v>12993</v>
      </c>
      <c r="B15349" t="s">
        <v>12994</v>
      </c>
      <c r="C15349" s="96">
        <v>276</v>
      </c>
    </row>
    <row r="15350" spans="1:3" x14ac:dyDescent="0.2">
      <c r="A15350" t="s">
        <v>13031</v>
      </c>
      <c r="B15350" t="s">
        <v>13032</v>
      </c>
      <c r="C15350" s="96">
        <v>165</v>
      </c>
    </row>
    <row r="15351" spans="1:3" x14ac:dyDescent="0.2">
      <c r="A15351" t="s">
        <v>12997</v>
      </c>
      <c r="B15351" t="s">
        <v>12998</v>
      </c>
      <c r="C15351" s="96">
        <v>155</v>
      </c>
    </row>
    <row r="15352" spans="1:3" x14ac:dyDescent="0.2">
      <c r="A15352" t="s">
        <v>12969</v>
      </c>
      <c r="B15352" t="s">
        <v>12970</v>
      </c>
      <c r="C15352" s="96">
        <v>106</v>
      </c>
    </row>
    <row r="15353" spans="1:3" x14ac:dyDescent="0.2">
      <c r="A15353" t="s">
        <v>12999</v>
      </c>
      <c r="B15353" t="s">
        <v>13000</v>
      </c>
      <c r="C15353" s="96">
        <v>137</v>
      </c>
    </row>
    <row r="15354" spans="1:3" x14ac:dyDescent="0.2">
      <c r="A15354" t="s">
        <v>13003</v>
      </c>
      <c r="B15354" t="s">
        <v>13004</v>
      </c>
      <c r="C15354" s="96">
        <v>284</v>
      </c>
    </row>
    <row r="15355" spans="1:3" x14ac:dyDescent="0.2">
      <c r="A15355" t="s">
        <v>13041</v>
      </c>
      <c r="B15355" t="s">
        <v>13042</v>
      </c>
      <c r="C15355" s="96">
        <v>0.01</v>
      </c>
    </row>
    <row r="15356" spans="1:3" x14ac:dyDescent="0.2">
      <c r="A15356" t="s">
        <v>13027</v>
      </c>
      <c r="B15356" t="s">
        <v>13028</v>
      </c>
      <c r="C15356" s="96">
        <v>220</v>
      </c>
    </row>
    <row r="15357" spans="1:3" x14ac:dyDescent="0.2">
      <c r="A15357" t="s">
        <v>13009</v>
      </c>
      <c r="B15357" t="s">
        <v>13010</v>
      </c>
      <c r="C15357" s="96">
        <v>219</v>
      </c>
    </row>
    <row r="15358" spans="1:3" x14ac:dyDescent="0.2">
      <c r="A15358" t="s">
        <v>13011</v>
      </c>
      <c r="B15358" t="s">
        <v>13012</v>
      </c>
      <c r="C15358" s="96">
        <v>231</v>
      </c>
    </row>
    <row r="15359" spans="1:3" x14ac:dyDescent="0.2">
      <c r="A15359" t="s">
        <v>12973</v>
      </c>
      <c r="B15359" t="s">
        <v>12974</v>
      </c>
      <c r="C15359" s="96">
        <v>189</v>
      </c>
    </row>
    <row r="15360" spans="1:3" x14ac:dyDescent="0.2">
      <c r="A15360" t="s">
        <v>13037</v>
      </c>
      <c r="B15360" t="s">
        <v>13038</v>
      </c>
      <c r="C15360" s="96">
        <v>203</v>
      </c>
    </row>
    <row r="15361" spans="1:3" x14ac:dyDescent="0.2">
      <c r="A15361" t="s">
        <v>13029</v>
      </c>
      <c r="B15361" t="s">
        <v>13030</v>
      </c>
      <c r="C15361" s="96">
        <v>284</v>
      </c>
    </row>
    <row r="15362" spans="1:3" x14ac:dyDescent="0.2">
      <c r="A15362" t="s">
        <v>12971</v>
      </c>
      <c r="B15362" t="s">
        <v>12972</v>
      </c>
      <c r="C15362" s="96">
        <v>172</v>
      </c>
    </row>
    <row r="15363" spans="1:3" x14ac:dyDescent="0.2">
      <c r="A15363" t="s">
        <v>12979</v>
      </c>
      <c r="B15363" t="s">
        <v>12980</v>
      </c>
      <c r="C15363" s="96">
        <v>200</v>
      </c>
    </row>
    <row r="15364" spans="1:3" x14ac:dyDescent="0.2">
      <c r="A15364" t="s">
        <v>13007</v>
      </c>
      <c r="B15364" t="s">
        <v>13008</v>
      </c>
      <c r="C15364" s="96">
        <v>189</v>
      </c>
    </row>
    <row r="15365" spans="1:3" x14ac:dyDescent="0.2">
      <c r="A15365" t="s">
        <v>13005</v>
      </c>
      <c r="B15365" t="s">
        <v>13006</v>
      </c>
      <c r="C15365" s="96">
        <v>415</v>
      </c>
    </row>
    <row r="15366" spans="1:3" x14ac:dyDescent="0.2">
      <c r="A15366" t="s">
        <v>12985</v>
      </c>
      <c r="B15366" t="s">
        <v>12986</v>
      </c>
      <c r="C15366" s="96">
        <v>210</v>
      </c>
    </row>
    <row r="15367" spans="1:3" x14ac:dyDescent="0.2">
      <c r="A15367" t="s">
        <v>13039</v>
      </c>
      <c r="B15367" t="s">
        <v>13040</v>
      </c>
      <c r="C15367" s="96">
        <v>200</v>
      </c>
    </row>
    <row r="15368" spans="1:3" x14ac:dyDescent="0.2">
      <c r="A15368" t="s">
        <v>12967</v>
      </c>
      <c r="B15368" t="s">
        <v>12968</v>
      </c>
      <c r="C15368" s="96">
        <v>234</v>
      </c>
    </row>
    <row r="15369" spans="1:3" x14ac:dyDescent="0.2">
      <c r="A15369" t="s">
        <v>12981</v>
      </c>
      <c r="B15369" t="s">
        <v>12982</v>
      </c>
      <c r="C15369" s="96">
        <v>50</v>
      </c>
    </row>
    <row r="15370" spans="1:3" x14ac:dyDescent="0.2">
      <c r="A15370" t="s">
        <v>12991</v>
      </c>
      <c r="B15370" t="s">
        <v>12992</v>
      </c>
      <c r="C15370" s="96">
        <v>202</v>
      </c>
    </row>
    <row r="15371" spans="1:3" x14ac:dyDescent="0.2">
      <c r="A15371" t="s">
        <v>12977</v>
      </c>
      <c r="B15371" t="s">
        <v>12978</v>
      </c>
      <c r="C15371" s="96">
        <v>239</v>
      </c>
    </row>
    <row r="15372" spans="1:3" x14ac:dyDescent="0.2">
      <c r="A15372" t="s">
        <v>13013</v>
      </c>
      <c r="B15372" t="s">
        <v>13014</v>
      </c>
      <c r="C15372" s="96">
        <v>140</v>
      </c>
    </row>
    <row r="15373" spans="1:3" x14ac:dyDescent="0.2">
      <c r="A15373" t="s">
        <v>13035</v>
      </c>
      <c r="B15373" t="s">
        <v>13036</v>
      </c>
      <c r="C15373" s="96">
        <v>167</v>
      </c>
    </row>
    <row r="15374" spans="1:3" x14ac:dyDescent="0.2">
      <c r="A15374" t="s">
        <v>12995</v>
      </c>
      <c r="B15374" t="s">
        <v>12996</v>
      </c>
      <c r="C15374" s="96">
        <v>166</v>
      </c>
    </row>
    <row r="15375" spans="1:3" x14ac:dyDescent="0.2">
      <c r="A15375" t="s">
        <v>13015</v>
      </c>
      <c r="B15375" t="s">
        <v>13016</v>
      </c>
      <c r="C15375" s="96">
        <v>460</v>
      </c>
    </row>
    <row r="15376" spans="1:3" x14ac:dyDescent="0.2">
      <c r="A15376" t="s">
        <v>13033</v>
      </c>
      <c r="B15376" t="s">
        <v>13034</v>
      </c>
      <c r="C15376" s="96">
        <v>173</v>
      </c>
    </row>
    <row r="15377" spans="1:3" x14ac:dyDescent="0.2">
      <c r="A15377" t="s">
        <v>13047</v>
      </c>
      <c r="B15377" t="s">
        <v>13048</v>
      </c>
      <c r="C15377" s="96">
        <v>600</v>
      </c>
    </row>
    <row r="15378" spans="1:3" x14ac:dyDescent="0.2">
      <c r="A15378" t="s">
        <v>13043</v>
      </c>
      <c r="B15378" t="s">
        <v>13044</v>
      </c>
      <c r="C15378" s="96">
        <v>500</v>
      </c>
    </row>
    <row r="15379" spans="1:3" x14ac:dyDescent="0.2">
      <c r="A15379" t="s">
        <v>13045</v>
      </c>
      <c r="B15379" t="s">
        <v>13046</v>
      </c>
      <c r="C15379" s="96">
        <v>554</v>
      </c>
    </row>
    <row r="15380" spans="1:3" x14ac:dyDescent="0.2">
      <c r="A15380" t="s">
        <v>12989</v>
      </c>
      <c r="B15380" t="s">
        <v>12990</v>
      </c>
      <c r="C15380" s="96">
        <v>723</v>
      </c>
    </row>
    <row r="15381" spans="1:3" x14ac:dyDescent="0.2">
      <c r="A15381" t="s">
        <v>12987</v>
      </c>
      <c r="B15381" t="s">
        <v>12988</v>
      </c>
      <c r="C15381" s="96">
        <v>884</v>
      </c>
    </row>
    <row r="15382" spans="1:3" x14ac:dyDescent="0.2">
      <c r="A15382" t="s">
        <v>12983</v>
      </c>
      <c r="B15382" t="s">
        <v>12984</v>
      </c>
      <c r="C15382" s="96">
        <v>354</v>
      </c>
    </row>
    <row r="15383" spans="1:3" x14ac:dyDescent="0.2">
      <c r="A15383" t="s">
        <v>13025</v>
      </c>
      <c r="B15383" t="s">
        <v>13026</v>
      </c>
      <c r="C15383" s="96">
        <v>683</v>
      </c>
    </row>
    <row r="15384" spans="1:3" x14ac:dyDescent="0.2">
      <c r="A15384" t="s">
        <v>13023</v>
      </c>
      <c r="B15384" t="s">
        <v>13024</v>
      </c>
      <c r="C15384" s="96">
        <v>870</v>
      </c>
    </row>
    <row r="15385" spans="1:3" x14ac:dyDescent="0.2">
      <c r="A15385" t="s">
        <v>13017</v>
      </c>
      <c r="B15385" t="s">
        <v>13018</v>
      </c>
      <c r="C15385" s="96">
        <v>263</v>
      </c>
    </row>
    <row r="15386" spans="1:3" x14ac:dyDescent="0.2">
      <c r="A15386" t="s">
        <v>13001</v>
      </c>
      <c r="B15386" t="s">
        <v>13002</v>
      </c>
      <c r="C15386" s="96">
        <v>231</v>
      </c>
    </row>
    <row r="15387" spans="1:3" x14ac:dyDescent="0.2">
      <c r="A15387" t="s">
        <v>13019</v>
      </c>
      <c r="B15387" t="s">
        <v>13020</v>
      </c>
      <c r="C15387" s="96">
        <v>167</v>
      </c>
    </row>
    <row r="15388" spans="1:3" x14ac:dyDescent="0.2">
      <c r="A15388" t="s">
        <v>13021</v>
      </c>
      <c r="B15388" t="s">
        <v>13022</v>
      </c>
      <c r="C15388" s="96">
        <v>173</v>
      </c>
    </row>
    <row r="15389" spans="1:3" x14ac:dyDescent="0.2">
      <c r="A15389" t="s">
        <v>8717</v>
      </c>
      <c r="B15389" t="s">
        <v>8718</v>
      </c>
      <c r="C15389" s="96">
        <v>585</v>
      </c>
    </row>
    <row r="15390" spans="1:3" x14ac:dyDescent="0.2">
      <c r="A15390" t="s">
        <v>8719</v>
      </c>
      <c r="B15390" t="s">
        <v>8720</v>
      </c>
      <c r="C15390" s="96">
        <v>351</v>
      </c>
    </row>
    <row r="15391" spans="1:3" x14ac:dyDescent="0.2">
      <c r="A15391" t="s">
        <v>9049</v>
      </c>
      <c r="B15391" t="s">
        <v>9050</v>
      </c>
      <c r="C15391" s="96">
        <v>916</v>
      </c>
    </row>
    <row r="15392" spans="1:3" x14ac:dyDescent="0.2">
      <c r="A15392" t="s">
        <v>9047</v>
      </c>
      <c r="B15392" t="s">
        <v>9048</v>
      </c>
      <c r="C15392" s="96">
        <v>916</v>
      </c>
    </row>
    <row r="15393" spans="1:3" x14ac:dyDescent="0.2">
      <c r="A15393" t="s">
        <v>8959</v>
      </c>
      <c r="B15393" t="s">
        <v>8960</v>
      </c>
      <c r="C15393" s="96">
        <v>916</v>
      </c>
    </row>
    <row r="15394" spans="1:3" x14ac:dyDescent="0.2">
      <c r="A15394" t="s">
        <v>8731</v>
      </c>
      <c r="B15394" t="s">
        <v>8732</v>
      </c>
      <c r="C15394" s="96">
        <v>1096</v>
      </c>
    </row>
    <row r="15395" spans="1:3" x14ac:dyDescent="0.2">
      <c r="A15395" t="s">
        <v>8615</v>
      </c>
      <c r="B15395" t="s">
        <v>8616</v>
      </c>
      <c r="C15395" s="96">
        <v>1424</v>
      </c>
    </row>
    <row r="15396" spans="1:3" x14ac:dyDescent="0.2">
      <c r="A15396" t="s">
        <v>8617</v>
      </c>
      <c r="B15396" t="s">
        <v>8618</v>
      </c>
      <c r="C15396" s="96">
        <v>1155</v>
      </c>
    </row>
    <row r="15397" spans="1:3" x14ac:dyDescent="0.2">
      <c r="A15397" t="s">
        <v>8613</v>
      </c>
      <c r="B15397" t="s">
        <v>8614</v>
      </c>
      <c r="C15397" s="96">
        <v>922</v>
      </c>
    </row>
    <row r="15398" spans="1:3" x14ac:dyDescent="0.2">
      <c r="A15398" t="s">
        <v>8861</v>
      </c>
      <c r="B15398" t="s">
        <v>8862</v>
      </c>
      <c r="C15398" s="96">
        <v>878</v>
      </c>
    </row>
    <row r="15399" spans="1:3" x14ac:dyDescent="0.2">
      <c r="A15399" t="s">
        <v>8823</v>
      </c>
      <c r="B15399" t="s">
        <v>8824</v>
      </c>
      <c r="C15399" s="96">
        <v>1297</v>
      </c>
    </row>
    <row r="15400" spans="1:3" x14ac:dyDescent="0.2">
      <c r="A15400" t="s">
        <v>8825</v>
      </c>
      <c r="B15400" t="s">
        <v>8826</v>
      </c>
      <c r="C15400" s="96">
        <v>1900</v>
      </c>
    </row>
    <row r="15401" spans="1:3" x14ac:dyDescent="0.2">
      <c r="A15401" t="s">
        <v>8821</v>
      </c>
      <c r="B15401" t="s">
        <v>8822</v>
      </c>
      <c r="C15401" s="96">
        <v>679</v>
      </c>
    </row>
    <row r="15402" spans="1:3" x14ac:dyDescent="0.2">
      <c r="A15402" t="s">
        <v>8879</v>
      </c>
      <c r="B15402" t="s">
        <v>8880</v>
      </c>
      <c r="C15402" s="96">
        <v>1257</v>
      </c>
    </row>
    <row r="15403" spans="1:3" x14ac:dyDescent="0.2">
      <c r="A15403" t="s">
        <v>8783</v>
      </c>
      <c r="B15403" t="s">
        <v>8784</v>
      </c>
      <c r="C15403" s="96">
        <v>784</v>
      </c>
    </row>
    <row r="15404" spans="1:3" x14ac:dyDescent="0.2">
      <c r="A15404" t="s">
        <v>8947</v>
      </c>
      <c r="B15404" t="s">
        <v>8948</v>
      </c>
      <c r="C15404" s="96">
        <v>556</v>
      </c>
    </row>
    <row r="15405" spans="1:3" x14ac:dyDescent="0.2">
      <c r="A15405" t="s">
        <v>9189</v>
      </c>
      <c r="B15405" t="s">
        <v>9190</v>
      </c>
      <c r="C15405" s="96">
        <v>8431</v>
      </c>
    </row>
    <row r="15406" spans="1:3" x14ac:dyDescent="0.2">
      <c r="A15406" t="s">
        <v>9187</v>
      </c>
      <c r="B15406" t="s">
        <v>9188</v>
      </c>
      <c r="C15406" s="96">
        <v>8431</v>
      </c>
    </row>
    <row r="15407" spans="1:3" x14ac:dyDescent="0.2">
      <c r="A15407" t="s">
        <v>8985</v>
      </c>
      <c r="B15407" t="s">
        <v>8986</v>
      </c>
      <c r="C15407" s="96">
        <v>11106</v>
      </c>
    </row>
    <row r="15408" spans="1:3" x14ac:dyDescent="0.2">
      <c r="A15408" t="s">
        <v>8981</v>
      </c>
      <c r="B15408" t="s">
        <v>8982</v>
      </c>
      <c r="C15408" s="96">
        <v>8431</v>
      </c>
    </row>
    <row r="15409" spans="1:3" x14ac:dyDescent="0.2">
      <c r="A15409" t="s">
        <v>8987</v>
      </c>
      <c r="B15409" t="s">
        <v>8988</v>
      </c>
      <c r="C15409" s="96">
        <v>11106</v>
      </c>
    </row>
    <row r="15410" spans="1:3" x14ac:dyDescent="0.2">
      <c r="A15410" t="s">
        <v>8983</v>
      </c>
      <c r="B15410" t="s">
        <v>8984</v>
      </c>
      <c r="C15410" s="96">
        <v>8431</v>
      </c>
    </row>
    <row r="15411" spans="1:3" x14ac:dyDescent="0.2">
      <c r="A15411" t="s">
        <v>9193</v>
      </c>
      <c r="B15411" t="s">
        <v>9194</v>
      </c>
      <c r="C15411" s="96">
        <v>8431</v>
      </c>
    </row>
    <row r="15412" spans="1:3" x14ac:dyDescent="0.2">
      <c r="A15412" t="s">
        <v>9191</v>
      </c>
      <c r="B15412" t="s">
        <v>9192</v>
      </c>
      <c r="C15412" s="96">
        <v>8431</v>
      </c>
    </row>
    <row r="15413" spans="1:3" x14ac:dyDescent="0.2">
      <c r="A15413" t="s">
        <v>9141</v>
      </c>
      <c r="B15413" t="s">
        <v>9142</v>
      </c>
      <c r="C15413" s="96">
        <v>1022</v>
      </c>
    </row>
    <row r="15414" spans="1:3" x14ac:dyDescent="0.2">
      <c r="A15414" t="s">
        <v>8813</v>
      </c>
      <c r="B15414" t="s">
        <v>8814</v>
      </c>
      <c r="C15414" s="96">
        <v>1022</v>
      </c>
    </row>
    <row r="15415" spans="1:3" x14ac:dyDescent="0.2">
      <c r="A15415" t="s">
        <v>9139</v>
      </c>
      <c r="B15415" t="s">
        <v>9140</v>
      </c>
      <c r="C15415" s="96">
        <v>1022</v>
      </c>
    </row>
    <row r="15416" spans="1:3" x14ac:dyDescent="0.2">
      <c r="A15416" t="s">
        <v>9137</v>
      </c>
      <c r="B15416" t="s">
        <v>9138</v>
      </c>
      <c r="C15416" s="96">
        <v>715</v>
      </c>
    </row>
    <row r="15417" spans="1:3" x14ac:dyDescent="0.2">
      <c r="A15417" t="s">
        <v>9135</v>
      </c>
      <c r="B15417" t="s">
        <v>9136</v>
      </c>
      <c r="C15417" s="96">
        <v>715</v>
      </c>
    </row>
    <row r="15418" spans="1:3" x14ac:dyDescent="0.2">
      <c r="A15418" t="s">
        <v>8817</v>
      </c>
      <c r="B15418" t="s">
        <v>8818</v>
      </c>
      <c r="C15418" s="96">
        <v>715</v>
      </c>
    </row>
    <row r="15419" spans="1:3" x14ac:dyDescent="0.2">
      <c r="A15419" t="s">
        <v>8601</v>
      </c>
      <c r="B15419" t="s">
        <v>8602</v>
      </c>
      <c r="C15419" s="96">
        <v>1580</v>
      </c>
    </row>
    <row r="15420" spans="1:3" x14ac:dyDescent="0.2">
      <c r="A15420" t="s">
        <v>9145</v>
      </c>
      <c r="B15420" t="s">
        <v>9146</v>
      </c>
      <c r="C15420" s="96">
        <v>1580</v>
      </c>
    </row>
    <row r="15421" spans="1:3" x14ac:dyDescent="0.2">
      <c r="A15421" t="s">
        <v>9143</v>
      </c>
      <c r="B15421" t="s">
        <v>9144</v>
      </c>
      <c r="C15421" s="96">
        <v>1580</v>
      </c>
    </row>
    <row r="15422" spans="1:3" x14ac:dyDescent="0.2">
      <c r="A15422" t="s">
        <v>8789</v>
      </c>
      <c r="B15422" t="s">
        <v>8790</v>
      </c>
      <c r="C15422" s="96">
        <v>1580</v>
      </c>
    </row>
    <row r="15423" spans="1:3" x14ac:dyDescent="0.2">
      <c r="A15423" t="s">
        <v>9057</v>
      </c>
      <c r="B15423" t="s">
        <v>9058</v>
      </c>
      <c r="C15423" s="96">
        <v>1580</v>
      </c>
    </row>
    <row r="15424" spans="1:3" x14ac:dyDescent="0.2">
      <c r="A15424" t="s">
        <v>9055</v>
      </c>
      <c r="B15424" t="s">
        <v>9056</v>
      </c>
      <c r="C15424" s="96">
        <v>1580</v>
      </c>
    </row>
    <row r="15425" spans="1:3" x14ac:dyDescent="0.2">
      <c r="A15425" t="s">
        <v>8803</v>
      </c>
      <c r="B15425" t="s">
        <v>8804</v>
      </c>
      <c r="C15425" s="96">
        <v>1835</v>
      </c>
    </row>
    <row r="15426" spans="1:3" x14ac:dyDescent="0.2">
      <c r="A15426" t="s">
        <v>9109</v>
      </c>
      <c r="B15426" t="s">
        <v>9110</v>
      </c>
      <c r="C15426" s="96">
        <v>1835</v>
      </c>
    </row>
    <row r="15427" spans="1:3" x14ac:dyDescent="0.2">
      <c r="A15427" t="s">
        <v>9107</v>
      </c>
      <c r="B15427" t="s">
        <v>9108</v>
      </c>
      <c r="C15427" s="96">
        <v>1835</v>
      </c>
    </row>
    <row r="15428" spans="1:3" x14ac:dyDescent="0.2">
      <c r="A15428" t="s">
        <v>8967</v>
      </c>
      <c r="B15428" t="s">
        <v>8968</v>
      </c>
      <c r="C15428" s="96">
        <v>2731</v>
      </c>
    </row>
    <row r="15429" spans="1:3" x14ac:dyDescent="0.2">
      <c r="A15429" t="s">
        <v>9129</v>
      </c>
      <c r="B15429" t="s">
        <v>9130</v>
      </c>
      <c r="C15429" s="96">
        <v>2731</v>
      </c>
    </row>
    <row r="15430" spans="1:3" x14ac:dyDescent="0.2">
      <c r="A15430" t="s">
        <v>9127</v>
      </c>
      <c r="B15430" t="s">
        <v>9128</v>
      </c>
      <c r="C15430" s="96">
        <v>2731</v>
      </c>
    </row>
    <row r="15431" spans="1:3" x14ac:dyDescent="0.2">
      <c r="A15431" t="s">
        <v>8857</v>
      </c>
      <c r="B15431" t="s">
        <v>8858</v>
      </c>
      <c r="C15431" s="96">
        <v>2561</v>
      </c>
    </row>
    <row r="15432" spans="1:3" x14ac:dyDescent="0.2">
      <c r="A15432" t="s">
        <v>9041</v>
      </c>
      <c r="B15432" t="s">
        <v>9042</v>
      </c>
      <c r="C15432" s="96">
        <v>2561</v>
      </c>
    </row>
    <row r="15433" spans="1:3" x14ac:dyDescent="0.2">
      <c r="A15433" t="s">
        <v>9039</v>
      </c>
      <c r="B15433" t="s">
        <v>9040</v>
      </c>
      <c r="C15433" s="96">
        <v>2561</v>
      </c>
    </row>
    <row r="15434" spans="1:3" x14ac:dyDescent="0.2">
      <c r="A15434" t="s">
        <v>8795</v>
      </c>
      <c r="B15434" t="s">
        <v>8796</v>
      </c>
      <c r="C15434" s="96">
        <v>1580</v>
      </c>
    </row>
    <row r="15435" spans="1:3" x14ac:dyDescent="0.2">
      <c r="A15435" t="s">
        <v>9077</v>
      </c>
      <c r="B15435" t="s">
        <v>9078</v>
      </c>
      <c r="C15435" s="96">
        <v>1580</v>
      </c>
    </row>
    <row r="15436" spans="1:3" x14ac:dyDescent="0.2">
      <c r="A15436" t="s">
        <v>9075</v>
      </c>
      <c r="B15436" t="s">
        <v>9076</v>
      </c>
      <c r="C15436" s="96">
        <v>1580</v>
      </c>
    </row>
    <row r="15437" spans="1:3" x14ac:dyDescent="0.2">
      <c r="A15437" t="s">
        <v>8997</v>
      </c>
      <c r="B15437" t="s">
        <v>8998</v>
      </c>
      <c r="C15437" s="96">
        <v>5034</v>
      </c>
    </row>
    <row r="15438" spans="1:3" x14ac:dyDescent="0.2">
      <c r="A15438" t="s">
        <v>8895</v>
      </c>
      <c r="B15438" t="s">
        <v>8896</v>
      </c>
      <c r="C15438" s="96">
        <v>2368</v>
      </c>
    </row>
    <row r="15439" spans="1:3" x14ac:dyDescent="0.2">
      <c r="A15439" t="s">
        <v>8977</v>
      </c>
      <c r="B15439" t="s">
        <v>8978</v>
      </c>
      <c r="C15439" s="96">
        <v>8431</v>
      </c>
    </row>
    <row r="15440" spans="1:3" x14ac:dyDescent="0.2">
      <c r="A15440" t="s">
        <v>9003</v>
      </c>
      <c r="B15440" t="s">
        <v>9004</v>
      </c>
      <c r="C15440" s="96">
        <v>1552</v>
      </c>
    </row>
    <row r="15441" spans="1:3" x14ac:dyDescent="0.2">
      <c r="A15441" t="s">
        <v>8673</v>
      </c>
      <c r="B15441" t="s">
        <v>8674</v>
      </c>
      <c r="C15441" s="96">
        <v>2725</v>
      </c>
    </row>
    <row r="15442" spans="1:3" x14ac:dyDescent="0.2">
      <c r="A15442" t="s">
        <v>8671</v>
      </c>
      <c r="B15442" t="s">
        <v>8672</v>
      </c>
      <c r="C15442" s="96">
        <v>2168</v>
      </c>
    </row>
    <row r="15443" spans="1:3" x14ac:dyDescent="0.2">
      <c r="A15443" t="s">
        <v>9001</v>
      </c>
      <c r="B15443" t="s">
        <v>9002</v>
      </c>
      <c r="C15443" s="96">
        <v>1329</v>
      </c>
    </row>
    <row r="15444" spans="1:3" x14ac:dyDescent="0.2">
      <c r="A15444" t="s">
        <v>8645</v>
      </c>
      <c r="B15444" t="s">
        <v>8646</v>
      </c>
      <c r="C15444" s="96">
        <v>1097</v>
      </c>
    </row>
    <row r="15445" spans="1:3" x14ac:dyDescent="0.2">
      <c r="A15445" t="s">
        <v>9201</v>
      </c>
      <c r="B15445" t="s">
        <v>9202</v>
      </c>
      <c r="C15445" s="96">
        <v>850</v>
      </c>
    </row>
    <row r="15446" spans="1:3" x14ac:dyDescent="0.2">
      <c r="A15446" t="s">
        <v>8871</v>
      </c>
      <c r="B15446" t="s">
        <v>8872</v>
      </c>
      <c r="C15446" s="96">
        <v>336</v>
      </c>
    </row>
    <row r="15447" spans="1:3" x14ac:dyDescent="0.2">
      <c r="A15447" t="s">
        <v>8665</v>
      </c>
      <c r="B15447" t="s">
        <v>8666</v>
      </c>
      <c r="C15447" s="96">
        <v>6929</v>
      </c>
    </row>
    <row r="15448" spans="1:3" x14ac:dyDescent="0.2">
      <c r="A15448" t="s">
        <v>8873</v>
      </c>
      <c r="B15448" t="s">
        <v>8874</v>
      </c>
      <c r="C15448" s="96">
        <v>697</v>
      </c>
    </row>
    <row r="15449" spans="1:3" x14ac:dyDescent="0.2">
      <c r="A15449" t="s">
        <v>8819</v>
      </c>
      <c r="B15449" t="s">
        <v>8820</v>
      </c>
      <c r="C15449" s="96">
        <v>745</v>
      </c>
    </row>
    <row r="15450" spans="1:3" x14ac:dyDescent="0.2">
      <c r="A15450" t="s">
        <v>9157</v>
      </c>
      <c r="B15450" t="s">
        <v>9158</v>
      </c>
      <c r="C15450" s="96">
        <v>745</v>
      </c>
    </row>
    <row r="15451" spans="1:3" x14ac:dyDescent="0.2">
      <c r="A15451" t="s">
        <v>9155</v>
      </c>
      <c r="B15451" t="s">
        <v>9156</v>
      </c>
      <c r="C15451" s="96">
        <v>745</v>
      </c>
    </row>
    <row r="15452" spans="1:3" x14ac:dyDescent="0.2">
      <c r="A15452" t="s">
        <v>8657</v>
      </c>
      <c r="B15452" t="s">
        <v>8658</v>
      </c>
      <c r="C15452" s="96">
        <v>2151</v>
      </c>
    </row>
    <row r="15453" spans="1:3" x14ac:dyDescent="0.2">
      <c r="A15453" t="s">
        <v>8951</v>
      </c>
      <c r="B15453" t="s">
        <v>8952</v>
      </c>
      <c r="C15453" s="96">
        <v>2717</v>
      </c>
    </row>
    <row r="15454" spans="1:3" x14ac:dyDescent="0.2">
      <c r="A15454" t="s">
        <v>8727</v>
      </c>
      <c r="B15454" t="s">
        <v>8728</v>
      </c>
      <c r="C15454" s="96">
        <v>926</v>
      </c>
    </row>
    <row r="15455" spans="1:3" x14ac:dyDescent="0.2">
      <c r="A15455" t="s">
        <v>8609</v>
      </c>
      <c r="B15455" t="s">
        <v>8610</v>
      </c>
      <c r="C15455" s="96">
        <v>886</v>
      </c>
    </row>
    <row r="15456" spans="1:3" x14ac:dyDescent="0.2">
      <c r="A15456" t="s">
        <v>8733</v>
      </c>
      <c r="B15456" t="s">
        <v>8734</v>
      </c>
      <c r="C15456" s="96">
        <v>1340</v>
      </c>
    </row>
    <row r="15457" spans="1:3" x14ac:dyDescent="0.2">
      <c r="A15457" t="s">
        <v>8725</v>
      </c>
      <c r="B15457" t="s">
        <v>8726</v>
      </c>
      <c r="C15457" s="96">
        <v>933</v>
      </c>
    </row>
    <row r="15458" spans="1:3" x14ac:dyDescent="0.2">
      <c r="A15458" t="s">
        <v>8891</v>
      </c>
      <c r="B15458" t="s">
        <v>8892</v>
      </c>
      <c r="C15458" s="96">
        <v>3353</v>
      </c>
    </row>
    <row r="15459" spans="1:3" x14ac:dyDescent="0.2">
      <c r="A15459" t="s">
        <v>8849</v>
      </c>
      <c r="B15459" t="s">
        <v>8850</v>
      </c>
      <c r="C15459" s="96">
        <v>6114</v>
      </c>
    </row>
    <row r="15460" spans="1:3" x14ac:dyDescent="0.2">
      <c r="A15460" t="s">
        <v>8847</v>
      </c>
      <c r="B15460" t="s">
        <v>8848</v>
      </c>
      <c r="C15460" s="96">
        <v>606</v>
      </c>
    </row>
    <row r="15461" spans="1:3" x14ac:dyDescent="0.2">
      <c r="A15461" t="s">
        <v>8711</v>
      </c>
      <c r="B15461" t="s">
        <v>8712</v>
      </c>
      <c r="C15461" s="96">
        <v>610</v>
      </c>
    </row>
    <row r="15462" spans="1:3" x14ac:dyDescent="0.2">
      <c r="A15462" t="s">
        <v>8777</v>
      </c>
      <c r="B15462" t="s">
        <v>8778</v>
      </c>
      <c r="C15462" s="96">
        <v>767</v>
      </c>
    </row>
    <row r="15463" spans="1:3" x14ac:dyDescent="0.2">
      <c r="A15463" t="s">
        <v>9025</v>
      </c>
      <c r="B15463" t="s">
        <v>9026</v>
      </c>
      <c r="C15463" s="96">
        <v>767</v>
      </c>
    </row>
    <row r="15464" spans="1:3" x14ac:dyDescent="0.2">
      <c r="A15464" t="s">
        <v>9023</v>
      </c>
      <c r="B15464" t="s">
        <v>9024</v>
      </c>
      <c r="C15464" s="96">
        <v>767</v>
      </c>
    </row>
    <row r="15465" spans="1:3" x14ac:dyDescent="0.2">
      <c r="A15465" t="s">
        <v>8841</v>
      </c>
      <c r="B15465" t="s">
        <v>8842</v>
      </c>
      <c r="C15465" s="96">
        <v>3001</v>
      </c>
    </row>
    <row r="15466" spans="1:3" x14ac:dyDescent="0.2">
      <c r="A15466" t="s">
        <v>8845</v>
      </c>
      <c r="B15466" t="s">
        <v>8846</v>
      </c>
      <c r="C15466" s="96">
        <v>4468</v>
      </c>
    </row>
    <row r="15467" spans="1:3" x14ac:dyDescent="0.2">
      <c r="A15467" t="s">
        <v>8843</v>
      </c>
      <c r="B15467" t="s">
        <v>8844</v>
      </c>
      <c r="C15467" s="96">
        <v>3001</v>
      </c>
    </row>
    <row r="15468" spans="1:3" x14ac:dyDescent="0.2">
      <c r="A15468" t="s">
        <v>8713</v>
      </c>
      <c r="B15468" t="s">
        <v>8714</v>
      </c>
      <c r="C15468" s="96">
        <v>1182</v>
      </c>
    </row>
    <row r="15469" spans="1:3" x14ac:dyDescent="0.2">
      <c r="A15469" t="s">
        <v>8887</v>
      </c>
      <c r="B15469" t="s">
        <v>8888</v>
      </c>
      <c r="C15469" s="96">
        <v>133</v>
      </c>
    </row>
    <row r="15470" spans="1:3" x14ac:dyDescent="0.2">
      <c r="A15470" t="s">
        <v>8963</v>
      </c>
      <c r="B15470" t="s">
        <v>8964</v>
      </c>
      <c r="C15470" s="96">
        <v>1884</v>
      </c>
    </row>
    <row r="15471" spans="1:3" x14ac:dyDescent="0.2">
      <c r="A15471" t="s">
        <v>9203</v>
      </c>
      <c r="B15471" t="s">
        <v>9204</v>
      </c>
      <c r="C15471" s="96">
        <v>1301</v>
      </c>
    </row>
    <row r="15472" spans="1:3" x14ac:dyDescent="0.2">
      <c r="A15472" t="s">
        <v>8907</v>
      </c>
      <c r="B15472" t="s">
        <v>8908</v>
      </c>
      <c r="C15472" s="96">
        <v>13781</v>
      </c>
    </row>
    <row r="15473" spans="1:3" x14ac:dyDescent="0.2">
      <c r="A15473" t="s">
        <v>8603</v>
      </c>
      <c r="B15473" t="s">
        <v>8604</v>
      </c>
      <c r="C15473" s="96">
        <v>13781</v>
      </c>
    </row>
    <row r="15474" spans="1:3" x14ac:dyDescent="0.2">
      <c r="A15474" t="s">
        <v>8607</v>
      </c>
      <c r="B15474" t="s">
        <v>8608</v>
      </c>
      <c r="C15474" s="96">
        <v>12403</v>
      </c>
    </row>
    <row r="15475" spans="1:3" x14ac:dyDescent="0.2">
      <c r="A15475" t="s">
        <v>8909</v>
      </c>
      <c r="B15475" t="s">
        <v>8910</v>
      </c>
      <c r="C15475" s="96">
        <v>13781</v>
      </c>
    </row>
    <row r="15476" spans="1:3" x14ac:dyDescent="0.2">
      <c r="A15476" t="s">
        <v>8889</v>
      </c>
      <c r="B15476" t="s">
        <v>8890</v>
      </c>
      <c r="C15476" s="96">
        <v>26</v>
      </c>
    </row>
    <row r="15477" spans="1:3" x14ac:dyDescent="0.2">
      <c r="A15477" t="s">
        <v>9053</v>
      </c>
      <c r="B15477" t="s">
        <v>9054</v>
      </c>
      <c r="C15477" s="96">
        <v>1016</v>
      </c>
    </row>
    <row r="15478" spans="1:3" x14ac:dyDescent="0.2">
      <c r="A15478" t="s">
        <v>8787</v>
      </c>
      <c r="B15478" t="s">
        <v>8788</v>
      </c>
      <c r="C15478" s="96">
        <v>1016</v>
      </c>
    </row>
    <row r="15479" spans="1:3" x14ac:dyDescent="0.2">
      <c r="A15479" t="s">
        <v>9051</v>
      </c>
      <c r="B15479" t="s">
        <v>9052</v>
      </c>
      <c r="C15479" s="96">
        <v>1016</v>
      </c>
    </row>
    <row r="15480" spans="1:3" x14ac:dyDescent="0.2">
      <c r="A15480" t="s">
        <v>8869</v>
      </c>
      <c r="B15480" t="s">
        <v>8870</v>
      </c>
      <c r="C15480" s="96">
        <v>3408</v>
      </c>
    </row>
    <row r="15481" spans="1:3" x14ac:dyDescent="0.2">
      <c r="A15481" t="s">
        <v>8827</v>
      </c>
      <c r="B15481" t="s">
        <v>8828</v>
      </c>
      <c r="C15481" s="96">
        <v>1442</v>
      </c>
    </row>
    <row r="15482" spans="1:3" x14ac:dyDescent="0.2">
      <c r="A15482" t="s">
        <v>8643</v>
      </c>
      <c r="B15482" t="s">
        <v>8644</v>
      </c>
      <c r="C15482" s="96">
        <v>813</v>
      </c>
    </row>
    <row r="15483" spans="1:3" x14ac:dyDescent="0.2">
      <c r="A15483" t="s">
        <v>8801</v>
      </c>
      <c r="B15483" t="s">
        <v>8802</v>
      </c>
      <c r="C15483" s="96">
        <v>837</v>
      </c>
    </row>
    <row r="15484" spans="1:3" x14ac:dyDescent="0.2">
      <c r="A15484" t="s">
        <v>8663</v>
      </c>
      <c r="B15484" t="s">
        <v>8664</v>
      </c>
      <c r="C15484" s="96">
        <v>1440</v>
      </c>
    </row>
    <row r="15485" spans="1:3" x14ac:dyDescent="0.2">
      <c r="A15485" t="s">
        <v>9240</v>
      </c>
      <c r="B15485" t="s">
        <v>9241</v>
      </c>
      <c r="C15485" s="96">
        <v>705</v>
      </c>
    </row>
    <row r="15486" spans="1:3" x14ac:dyDescent="0.2">
      <c r="A15486" t="s">
        <v>9242</v>
      </c>
      <c r="B15486" t="s">
        <v>9243</v>
      </c>
      <c r="C15486" s="96">
        <v>905</v>
      </c>
    </row>
    <row r="15487" spans="1:3" x14ac:dyDescent="0.2">
      <c r="A15487" t="s">
        <v>9230</v>
      </c>
      <c r="B15487" t="s">
        <v>9231</v>
      </c>
      <c r="C15487" s="96">
        <v>705</v>
      </c>
    </row>
    <row r="15488" spans="1:3" x14ac:dyDescent="0.2">
      <c r="A15488" t="s">
        <v>9232</v>
      </c>
      <c r="B15488" t="s">
        <v>9233</v>
      </c>
      <c r="C15488" s="96">
        <v>905</v>
      </c>
    </row>
    <row r="15489" spans="1:3" x14ac:dyDescent="0.2">
      <c r="A15489" t="s">
        <v>9199</v>
      </c>
      <c r="B15489" t="s">
        <v>9200</v>
      </c>
      <c r="C15489" s="96">
        <v>1720</v>
      </c>
    </row>
    <row r="15490" spans="1:3" x14ac:dyDescent="0.2">
      <c r="A15490" t="s">
        <v>8799</v>
      </c>
      <c r="B15490" t="s">
        <v>8800</v>
      </c>
      <c r="C15490" s="96">
        <v>749</v>
      </c>
    </row>
    <row r="15491" spans="1:3" x14ac:dyDescent="0.2">
      <c r="A15491" t="s">
        <v>8919</v>
      </c>
      <c r="B15491" t="s">
        <v>8920</v>
      </c>
      <c r="C15491" s="96">
        <v>749</v>
      </c>
    </row>
    <row r="15492" spans="1:3" x14ac:dyDescent="0.2">
      <c r="A15492" t="s">
        <v>9105</v>
      </c>
      <c r="B15492" t="s">
        <v>9106</v>
      </c>
      <c r="C15492" s="96">
        <v>749</v>
      </c>
    </row>
    <row r="15493" spans="1:3" x14ac:dyDescent="0.2">
      <c r="A15493" t="s">
        <v>9103</v>
      </c>
      <c r="B15493" t="s">
        <v>9104</v>
      </c>
      <c r="C15493" s="96">
        <v>749</v>
      </c>
    </row>
    <row r="15494" spans="1:3" x14ac:dyDescent="0.2">
      <c r="A15494" t="s">
        <v>8913</v>
      </c>
      <c r="B15494" t="s">
        <v>8914</v>
      </c>
      <c r="C15494" s="96">
        <v>749</v>
      </c>
    </row>
    <row r="15495" spans="1:3" x14ac:dyDescent="0.2">
      <c r="A15495" t="s">
        <v>9093</v>
      </c>
      <c r="B15495" t="s">
        <v>9094</v>
      </c>
      <c r="C15495" s="96">
        <v>749</v>
      </c>
    </row>
    <row r="15496" spans="1:3" x14ac:dyDescent="0.2">
      <c r="A15496" t="s">
        <v>9091</v>
      </c>
      <c r="B15496" t="s">
        <v>9092</v>
      </c>
      <c r="C15496" s="96">
        <v>749</v>
      </c>
    </row>
    <row r="15497" spans="1:3" x14ac:dyDescent="0.2">
      <c r="A15497" t="s">
        <v>8915</v>
      </c>
      <c r="B15497" t="s">
        <v>8916</v>
      </c>
      <c r="C15497" s="96">
        <v>749</v>
      </c>
    </row>
    <row r="15498" spans="1:3" x14ac:dyDescent="0.2">
      <c r="A15498" t="s">
        <v>9097</v>
      </c>
      <c r="B15498" t="s">
        <v>9098</v>
      </c>
      <c r="C15498" s="96">
        <v>749</v>
      </c>
    </row>
    <row r="15499" spans="1:3" x14ac:dyDescent="0.2">
      <c r="A15499" t="s">
        <v>9095</v>
      </c>
      <c r="B15499" t="s">
        <v>9096</v>
      </c>
      <c r="C15499" s="96">
        <v>749</v>
      </c>
    </row>
    <row r="15500" spans="1:3" x14ac:dyDescent="0.2">
      <c r="A15500" t="s">
        <v>8917</v>
      </c>
      <c r="B15500" t="s">
        <v>8918</v>
      </c>
      <c r="C15500" s="96">
        <v>749</v>
      </c>
    </row>
    <row r="15501" spans="1:3" x14ac:dyDescent="0.2">
      <c r="A15501" t="s">
        <v>9101</v>
      </c>
      <c r="B15501" t="s">
        <v>9102</v>
      </c>
      <c r="C15501" s="96">
        <v>749</v>
      </c>
    </row>
    <row r="15502" spans="1:3" x14ac:dyDescent="0.2">
      <c r="A15502" t="s">
        <v>9099</v>
      </c>
      <c r="B15502" t="s">
        <v>9100</v>
      </c>
      <c r="C15502" s="96">
        <v>749</v>
      </c>
    </row>
    <row r="15503" spans="1:3" x14ac:dyDescent="0.2">
      <c r="A15503" t="s">
        <v>8837</v>
      </c>
      <c r="B15503" t="s">
        <v>8838</v>
      </c>
      <c r="C15503" s="96">
        <v>2268</v>
      </c>
    </row>
    <row r="15504" spans="1:3" x14ac:dyDescent="0.2">
      <c r="A15504" t="s">
        <v>8953</v>
      </c>
      <c r="B15504" t="s">
        <v>8954</v>
      </c>
      <c r="C15504" s="96">
        <v>2450</v>
      </c>
    </row>
    <row r="15505" spans="1:3" x14ac:dyDescent="0.2">
      <c r="A15505" t="s">
        <v>8867</v>
      </c>
      <c r="B15505" t="s">
        <v>8868</v>
      </c>
      <c r="C15505" s="96">
        <v>2827</v>
      </c>
    </row>
    <row r="15506" spans="1:3" x14ac:dyDescent="0.2">
      <c r="A15506" t="s">
        <v>8943</v>
      </c>
      <c r="B15506" t="s">
        <v>8944</v>
      </c>
      <c r="C15506" s="96">
        <v>1738</v>
      </c>
    </row>
    <row r="15507" spans="1:3" x14ac:dyDescent="0.2">
      <c r="A15507" t="s">
        <v>8739</v>
      </c>
      <c r="B15507" t="s">
        <v>8740</v>
      </c>
      <c r="C15507" s="96">
        <v>2364</v>
      </c>
    </row>
    <row r="15508" spans="1:3" x14ac:dyDescent="0.2">
      <c r="A15508" t="s">
        <v>9153</v>
      </c>
      <c r="B15508" t="s">
        <v>9154</v>
      </c>
      <c r="C15508" s="96">
        <v>869</v>
      </c>
    </row>
    <row r="15509" spans="1:3" x14ac:dyDescent="0.2">
      <c r="A15509" t="s">
        <v>8815</v>
      </c>
      <c r="B15509" t="s">
        <v>8816</v>
      </c>
      <c r="C15509" s="96">
        <v>869</v>
      </c>
    </row>
    <row r="15510" spans="1:3" x14ac:dyDescent="0.2">
      <c r="A15510" t="s">
        <v>9151</v>
      </c>
      <c r="B15510" t="s">
        <v>9152</v>
      </c>
      <c r="C15510" s="96">
        <v>869</v>
      </c>
    </row>
    <row r="15511" spans="1:3" x14ac:dyDescent="0.2">
      <c r="A15511" t="s">
        <v>9149</v>
      </c>
      <c r="B15511" t="s">
        <v>9150</v>
      </c>
      <c r="C15511" s="96">
        <v>926</v>
      </c>
    </row>
    <row r="15512" spans="1:3" x14ac:dyDescent="0.2">
      <c r="A15512" t="s">
        <v>9147</v>
      </c>
      <c r="B15512" t="s">
        <v>9148</v>
      </c>
      <c r="C15512" s="96">
        <v>926</v>
      </c>
    </row>
    <row r="15513" spans="1:3" x14ac:dyDescent="0.2">
      <c r="A15513" t="s">
        <v>8969</v>
      </c>
      <c r="B15513" t="s">
        <v>8970</v>
      </c>
      <c r="C15513" s="96">
        <v>926</v>
      </c>
    </row>
    <row r="15514" spans="1:3" x14ac:dyDescent="0.2">
      <c r="A15514" t="s">
        <v>8791</v>
      </c>
      <c r="B15514" t="s">
        <v>8792</v>
      </c>
      <c r="C15514" s="96">
        <v>1044</v>
      </c>
    </row>
    <row r="15515" spans="1:3" x14ac:dyDescent="0.2">
      <c r="A15515" t="s">
        <v>9061</v>
      </c>
      <c r="B15515" t="s">
        <v>9062</v>
      </c>
      <c r="C15515" s="96">
        <v>1044</v>
      </c>
    </row>
    <row r="15516" spans="1:3" x14ac:dyDescent="0.2">
      <c r="A15516" t="s">
        <v>9059</v>
      </c>
      <c r="B15516" t="s">
        <v>9060</v>
      </c>
      <c r="C15516" s="96">
        <v>1044</v>
      </c>
    </row>
    <row r="15517" spans="1:3" x14ac:dyDescent="0.2">
      <c r="A15517" t="s">
        <v>8883</v>
      </c>
      <c r="B15517" t="s">
        <v>8884</v>
      </c>
      <c r="C15517" s="96">
        <v>2197</v>
      </c>
    </row>
    <row r="15518" spans="1:3" x14ac:dyDescent="0.2">
      <c r="A15518" t="s">
        <v>8881</v>
      </c>
      <c r="B15518" t="s">
        <v>8882</v>
      </c>
      <c r="C15518" s="96">
        <v>1473</v>
      </c>
    </row>
    <row r="15519" spans="1:3" x14ac:dyDescent="0.2">
      <c r="A15519" t="s">
        <v>8971</v>
      </c>
      <c r="B15519" t="s">
        <v>8972</v>
      </c>
      <c r="C15519" s="96">
        <v>850</v>
      </c>
    </row>
    <row r="15520" spans="1:3" x14ac:dyDescent="0.2">
      <c r="A15520" t="s">
        <v>8797</v>
      </c>
      <c r="B15520" t="s">
        <v>8798</v>
      </c>
      <c r="C15520" s="96">
        <v>943</v>
      </c>
    </row>
    <row r="15521" spans="1:3" x14ac:dyDescent="0.2">
      <c r="A15521" t="s">
        <v>9085</v>
      </c>
      <c r="B15521" t="s">
        <v>9086</v>
      </c>
      <c r="C15521" s="96">
        <v>943</v>
      </c>
    </row>
    <row r="15522" spans="1:3" x14ac:dyDescent="0.2">
      <c r="A15522" t="s">
        <v>9083</v>
      </c>
      <c r="B15522" t="s">
        <v>9084</v>
      </c>
      <c r="C15522" s="96">
        <v>943</v>
      </c>
    </row>
    <row r="15523" spans="1:3" x14ac:dyDescent="0.2">
      <c r="A15523" t="s">
        <v>9081</v>
      </c>
      <c r="B15523" t="s">
        <v>9082</v>
      </c>
      <c r="C15523" s="96">
        <v>850</v>
      </c>
    </row>
    <row r="15524" spans="1:3" x14ac:dyDescent="0.2">
      <c r="A15524" t="s">
        <v>9079</v>
      </c>
      <c r="B15524" t="s">
        <v>9080</v>
      </c>
      <c r="C15524" s="96">
        <v>850</v>
      </c>
    </row>
    <row r="15525" spans="1:3" x14ac:dyDescent="0.2">
      <c r="A15525" t="s">
        <v>9234</v>
      </c>
      <c r="B15525" t="s">
        <v>9235</v>
      </c>
      <c r="C15525" s="96">
        <v>1440</v>
      </c>
    </row>
    <row r="15526" spans="1:3" x14ac:dyDescent="0.2">
      <c r="A15526" t="s">
        <v>9236</v>
      </c>
      <c r="B15526" t="s">
        <v>9237</v>
      </c>
      <c r="C15526" s="96">
        <v>1696</v>
      </c>
    </row>
    <row r="15527" spans="1:3" x14ac:dyDescent="0.2">
      <c r="A15527" t="s">
        <v>9238</v>
      </c>
      <c r="B15527" t="s">
        <v>9239</v>
      </c>
      <c r="C15527" s="96">
        <v>1746</v>
      </c>
    </row>
    <row r="15528" spans="1:3" x14ac:dyDescent="0.2">
      <c r="A15528" t="s">
        <v>9218</v>
      </c>
      <c r="B15528" t="s">
        <v>9219</v>
      </c>
      <c r="C15528" s="96">
        <v>1440</v>
      </c>
    </row>
    <row r="15529" spans="1:3" x14ac:dyDescent="0.2">
      <c r="A15529" t="s">
        <v>9220</v>
      </c>
      <c r="B15529" t="s">
        <v>9221</v>
      </c>
      <c r="C15529" s="96">
        <v>1696</v>
      </c>
    </row>
    <row r="15530" spans="1:3" x14ac:dyDescent="0.2">
      <c r="A15530" t="s">
        <v>9222</v>
      </c>
      <c r="B15530" t="s">
        <v>9223</v>
      </c>
      <c r="C15530" s="96">
        <v>1746</v>
      </c>
    </row>
    <row r="15531" spans="1:3" x14ac:dyDescent="0.2">
      <c r="A15531" t="s">
        <v>9224</v>
      </c>
      <c r="B15531" t="s">
        <v>9225</v>
      </c>
      <c r="C15531" s="96">
        <v>1154</v>
      </c>
    </row>
    <row r="15532" spans="1:3" x14ac:dyDescent="0.2">
      <c r="A15532" t="s">
        <v>9226</v>
      </c>
      <c r="B15532" t="s">
        <v>9227</v>
      </c>
      <c r="C15532" s="96">
        <v>1354</v>
      </c>
    </row>
    <row r="15533" spans="1:3" x14ac:dyDescent="0.2">
      <c r="A15533" t="s">
        <v>9228</v>
      </c>
      <c r="B15533" t="s">
        <v>9229</v>
      </c>
      <c r="C15533" s="96">
        <v>1354</v>
      </c>
    </row>
    <row r="15534" spans="1:3" x14ac:dyDescent="0.2">
      <c r="A15534" t="s">
        <v>9045</v>
      </c>
      <c r="B15534" t="s">
        <v>9046</v>
      </c>
      <c r="C15534" s="96">
        <v>962</v>
      </c>
    </row>
    <row r="15535" spans="1:3" x14ac:dyDescent="0.2">
      <c r="A15535" t="s">
        <v>8785</v>
      </c>
      <c r="B15535" t="s">
        <v>8786</v>
      </c>
      <c r="C15535" s="96">
        <v>962</v>
      </c>
    </row>
    <row r="15536" spans="1:3" x14ac:dyDescent="0.2">
      <c r="A15536" t="s">
        <v>9043</v>
      </c>
      <c r="B15536" t="s">
        <v>9044</v>
      </c>
      <c r="C15536" s="96">
        <v>962</v>
      </c>
    </row>
    <row r="15537" spans="1:3" x14ac:dyDescent="0.2">
      <c r="A15537" t="s">
        <v>8961</v>
      </c>
      <c r="B15537" t="s">
        <v>8962</v>
      </c>
      <c r="C15537" s="96">
        <v>1448</v>
      </c>
    </row>
    <row r="15538" spans="1:3" x14ac:dyDescent="0.2">
      <c r="A15538" t="s">
        <v>8661</v>
      </c>
      <c r="B15538" t="s">
        <v>8662</v>
      </c>
      <c r="C15538" s="96">
        <v>4107</v>
      </c>
    </row>
    <row r="15539" spans="1:3" x14ac:dyDescent="0.2">
      <c r="A15539" t="s">
        <v>9009</v>
      </c>
      <c r="B15539" t="s">
        <v>9010</v>
      </c>
      <c r="C15539" s="96">
        <v>1051</v>
      </c>
    </row>
    <row r="15540" spans="1:3" x14ac:dyDescent="0.2">
      <c r="A15540" t="s">
        <v>8995</v>
      </c>
      <c r="B15540" t="s">
        <v>8996</v>
      </c>
      <c r="C15540" s="96">
        <v>604</v>
      </c>
    </row>
    <row r="15541" spans="1:3" x14ac:dyDescent="0.2">
      <c r="A15541" t="s">
        <v>8989</v>
      </c>
      <c r="B15541" t="s">
        <v>8990</v>
      </c>
      <c r="C15541" s="96">
        <v>604</v>
      </c>
    </row>
    <row r="15542" spans="1:3" x14ac:dyDescent="0.2">
      <c r="A15542" t="s">
        <v>9005</v>
      </c>
      <c r="B15542" t="s">
        <v>9006</v>
      </c>
      <c r="C15542" s="96">
        <v>3182</v>
      </c>
    </row>
    <row r="15543" spans="1:3" x14ac:dyDescent="0.2">
      <c r="A15543" t="s">
        <v>8667</v>
      </c>
      <c r="B15543" t="s">
        <v>8668</v>
      </c>
      <c r="C15543" s="96">
        <v>655</v>
      </c>
    </row>
    <row r="15544" spans="1:3" x14ac:dyDescent="0.2">
      <c r="A15544" t="s">
        <v>8999</v>
      </c>
      <c r="B15544" t="s">
        <v>9000</v>
      </c>
      <c r="C15544" s="96">
        <v>604</v>
      </c>
    </row>
    <row r="15545" spans="1:3" x14ac:dyDescent="0.2">
      <c r="A15545" t="s">
        <v>8683</v>
      </c>
      <c r="B15545" t="s">
        <v>8684</v>
      </c>
      <c r="C15545" s="96">
        <v>1346</v>
      </c>
    </row>
    <row r="15546" spans="1:3" x14ac:dyDescent="0.2">
      <c r="A15546" t="s">
        <v>8689</v>
      </c>
      <c r="B15546" t="s">
        <v>8690</v>
      </c>
      <c r="C15546" s="96">
        <v>1563</v>
      </c>
    </row>
    <row r="15547" spans="1:3" x14ac:dyDescent="0.2">
      <c r="A15547" t="s">
        <v>8699</v>
      </c>
      <c r="B15547" t="s">
        <v>8700</v>
      </c>
      <c r="C15547" s="96">
        <v>3843</v>
      </c>
    </row>
    <row r="15548" spans="1:3" x14ac:dyDescent="0.2">
      <c r="A15548" t="s">
        <v>8679</v>
      </c>
      <c r="B15548" t="s">
        <v>8680</v>
      </c>
      <c r="C15548" s="96">
        <v>1371</v>
      </c>
    </row>
    <row r="15549" spans="1:3" x14ac:dyDescent="0.2">
      <c r="A15549" t="s">
        <v>8681</v>
      </c>
      <c r="B15549" t="s">
        <v>8682</v>
      </c>
      <c r="C15549" s="96">
        <v>2044</v>
      </c>
    </row>
    <row r="15550" spans="1:3" x14ac:dyDescent="0.2">
      <c r="A15550" t="s">
        <v>8697</v>
      </c>
      <c r="B15550" t="s">
        <v>8698</v>
      </c>
      <c r="C15550" s="96">
        <v>717</v>
      </c>
    </row>
    <row r="15551" spans="1:3" x14ac:dyDescent="0.2">
      <c r="A15551" t="s">
        <v>8993</v>
      </c>
      <c r="B15551" t="s">
        <v>8994</v>
      </c>
      <c r="C15551" s="96">
        <v>1007</v>
      </c>
    </row>
    <row r="15552" spans="1:3" x14ac:dyDescent="0.2">
      <c r="A15552" t="s">
        <v>8687</v>
      </c>
      <c r="B15552" t="s">
        <v>8688</v>
      </c>
      <c r="C15552" s="96">
        <v>1921</v>
      </c>
    </row>
    <row r="15553" spans="1:3" x14ac:dyDescent="0.2">
      <c r="A15553" t="s">
        <v>8691</v>
      </c>
      <c r="B15553" t="s">
        <v>8692</v>
      </c>
      <c r="C15553" s="96">
        <v>798</v>
      </c>
    </row>
    <row r="15554" spans="1:3" x14ac:dyDescent="0.2">
      <c r="A15554" t="s">
        <v>8677</v>
      </c>
      <c r="B15554" t="s">
        <v>8678</v>
      </c>
      <c r="C15554" s="96">
        <v>1903</v>
      </c>
    </row>
    <row r="15555" spans="1:3" x14ac:dyDescent="0.2">
      <c r="A15555" t="s">
        <v>8991</v>
      </c>
      <c r="B15555" t="s">
        <v>8992</v>
      </c>
      <c r="C15555" s="96">
        <v>764</v>
      </c>
    </row>
    <row r="15556" spans="1:3" x14ac:dyDescent="0.2">
      <c r="A15556" t="s">
        <v>8741</v>
      </c>
      <c r="B15556" t="s">
        <v>8742</v>
      </c>
      <c r="C15556" s="96">
        <v>5727</v>
      </c>
    </row>
    <row r="15557" spans="1:3" x14ac:dyDescent="0.2">
      <c r="A15557" t="s">
        <v>8743</v>
      </c>
      <c r="B15557" t="s">
        <v>8744</v>
      </c>
      <c r="C15557" s="96">
        <v>5572</v>
      </c>
    </row>
    <row r="15558" spans="1:3" x14ac:dyDescent="0.2">
      <c r="A15558" t="s">
        <v>8853</v>
      </c>
      <c r="B15558" t="s">
        <v>8854</v>
      </c>
      <c r="C15558" s="96">
        <v>2938</v>
      </c>
    </row>
    <row r="15559" spans="1:3" x14ac:dyDescent="0.2">
      <c r="A15559" t="s">
        <v>8695</v>
      </c>
      <c r="B15559" t="s">
        <v>8696</v>
      </c>
      <c r="C15559" s="96">
        <v>3913</v>
      </c>
    </row>
    <row r="15560" spans="1:3" x14ac:dyDescent="0.2">
      <c r="A15560" t="s">
        <v>8685</v>
      </c>
      <c r="B15560" t="s">
        <v>8686</v>
      </c>
      <c r="C15560" s="96">
        <v>1068</v>
      </c>
    </row>
    <row r="15561" spans="1:3" x14ac:dyDescent="0.2">
      <c r="A15561" t="s">
        <v>8979</v>
      </c>
      <c r="B15561" t="s">
        <v>8980</v>
      </c>
      <c r="C15561" s="96">
        <v>1122</v>
      </c>
    </row>
    <row r="15562" spans="1:3" x14ac:dyDescent="0.2">
      <c r="A15562" t="s">
        <v>8807</v>
      </c>
      <c r="B15562" t="s">
        <v>8808</v>
      </c>
      <c r="C15562" s="96">
        <v>826</v>
      </c>
    </row>
    <row r="15563" spans="1:3" x14ac:dyDescent="0.2">
      <c r="A15563" t="s">
        <v>8809</v>
      </c>
      <c r="B15563" t="s">
        <v>8810</v>
      </c>
      <c r="C15563" s="96">
        <v>1122</v>
      </c>
    </row>
    <row r="15564" spans="1:3" x14ac:dyDescent="0.2">
      <c r="A15564" t="s">
        <v>8631</v>
      </c>
      <c r="B15564" t="s">
        <v>8632</v>
      </c>
      <c r="C15564" s="96">
        <v>711</v>
      </c>
    </row>
    <row r="15565" spans="1:3" x14ac:dyDescent="0.2">
      <c r="A15565" t="s">
        <v>8629</v>
      </c>
      <c r="B15565" t="s">
        <v>8630</v>
      </c>
      <c r="C15565" s="96">
        <v>962</v>
      </c>
    </row>
    <row r="15566" spans="1:3" x14ac:dyDescent="0.2">
      <c r="A15566" t="s">
        <v>9121</v>
      </c>
      <c r="B15566" t="s">
        <v>9122</v>
      </c>
      <c r="C15566" s="96">
        <v>1122</v>
      </c>
    </row>
    <row r="15567" spans="1:3" x14ac:dyDescent="0.2">
      <c r="A15567" t="s">
        <v>9125</v>
      </c>
      <c r="B15567" t="s">
        <v>9126</v>
      </c>
      <c r="C15567" s="96">
        <v>962</v>
      </c>
    </row>
    <row r="15568" spans="1:3" x14ac:dyDescent="0.2">
      <c r="A15568" t="s">
        <v>9117</v>
      </c>
      <c r="B15568" t="s">
        <v>9118</v>
      </c>
      <c r="C15568" s="96">
        <v>1122</v>
      </c>
    </row>
    <row r="15569" spans="1:3" x14ac:dyDescent="0.2">
      <c r="A15569" t="s">
        <v>9113</v>
      </c>
      <c r="B15569" t="s">
        <v>9114</v>
      </c>
      <c r="C15569" s="96">
        <v>826</v>
      </c>
    </row>
    <row r="15570" spans="1:3" x14ac:dyDescent="0.2">
      <c r="A15570" t="s">
        <v>9119</v>
      </c>
      <c r="B15570" t="s">
        <v>9120</v>
      </c>
      <c r="C15570" s="96">
        <v>1122</v>
      </c>
    </row>
    <row r="15571" spans="1:3" x14ac:dyDescent="0.2">
      <c r="A15571" t="s">
        <v>9123</v>
      </c>
      <c r="B15571" t="s">
        <v>9124</v>
      </c>
      <c r="C15571" s="96">
        <v>962</v>
      </c>
    </row>
    <row r="15572" spans="1:3" x14ac:dyDescent="0.2">
      <c r="A15572" t="s">
        <v>9115</v>
      </c>
      <c r="B15572" t="s">
        <v>9116</v>
      </c>
      <c r="C15572" s="96">
        <v>1122</v>
      </c>
    </row>
    <row r="15573" spans="1:3" x14ac:dyDescent="0.2">
      <c r="A15573" t="s">
        <v>9111</v>
      </c>
      <c r="B15573" t="s">
        <v>9112</v>
      </c>
      <c r="C15573" s="96">
        <v>826</v>
      </c>
    </row>
    <row r="15574" spans="1:3" x14ac:dyDescent="0.2">
      <c r="A15574" t="s">
        <v>9205</v>
      </c>
      <c r="B15574" t="s">
        <v>9206</v>
      </c>
      <c r="C15574" s="96">
        <v>1360</v>
      </c>
    </row>
    <row r="15575" spans="1:3" x14ac:dyDescent="0.2">
      <c r="A15575" t="s">
        <v>9197</v>
      </c>
      <c r="B15575" t="s">
        <v>9198</v>
      </c>
      <c r="C15575" s="96">
        <v>283</v>
      </c>
    </row>
    <row r="15576" spans="1:3" x14ac:dyDescent="0.2">
      <c r="A15576" t="s">
        <v>9195</v>
      </c>
      <c r="B15576" t="s">
        <v>9196</v>
      </c>
      <c r="C15576" s="96">
        <v>283</v>
      </c>
    </row>
    <row r="15577" spans="1:3" x14ac:dyDescent="0.2">
      <c r="A15577" t="s">
        <v>8633</v>
      </c>
      <c r="B15577" t="s">
        <v>8634</v>
      </c>
      <c r="C15577" s="96">
        <v>283</v>
      </c>
    </row>
    <row r="15578" spans="1:3" x14ac:dyDescent="0.2">
      <c r="A15578" t="s">
        <v>9011</v>
      </c>
      <c r="B15578" t="s">
        <v>9012</v>
      </c>
      <c r="C15578" s="96">
        <v>4461</v>
      </c>
    </row>
    <row r="15579" spans="1:3" x14ac:dyDescent="0.2">
      <c r="A15579" t="s">
        <v>8669</v>
      </c>
      <c r="B15579" t="s">
        <v>8670</v>
      </c>
      <c r="C15579" s="96">
        <v>1403</v>
      </c>
    </row>
    <row r="15580" spans="1:3" x14ac:dyDescent="0.2">
      <c r="A15580" t="s">
        <v>8641</v>
      </c>
      <c r="B15580" t="s">
        <v>8642</v>
      </c>
      <c r="C15580" s="96">
        <v>541</v>
      </c>
    </row>
    <row r="15581" spans="1:3" x14ac:dyDescent="0.2">
      <c r="A15581" t="s">
        <v>8865</v>
      </c>
      <c r="B15581" t="s">
        <v>8866</v>
      </c>
      <c r="C15581" s="96">
        <v>1244</v>
      </c>
    </row>
    <row r="15582" spans="1:3" x14ac:dyDescent="0.2">
      <c r="A15582" t="s">
        <v>9007</v>
      </c>
      <c r="B15582" t="s">
        <v>9008</v>
      </c>
      <c r="C15582" s="96">
        <v>749</v>
      </c>
    </row>
    <row r="15583" spans="1:3" x14ac:dyDescent="0.2">
      <c r="A15583" t="s">
        <v>8771</v>
      </c>
      <c r="B15583" t="s">
        <v>8772</v>
      </c>
      <c r="C15583" s="96">
        <v>3730</v>
      </c>
    </row>
    <row r="15584" spans="1:3" x14ac:dyDescent="0.2">
      <c r="A15584" t="s">
        <v>8773</v>
      </c>
      <c r="B15584" t="s">
        <v>8774</v>
      </c>
      <c r="C15584" s="96">
        <v>5316</v>
      </c>
    </row>
    <row r="15585" spans="1:3" x14ac:dyDescent="0.2">
      <c r="A15585" t="s">
        <v>8775</v>
      </c>
      <c r="B15585" t="s">
        <v>8776</v>
      </c>
      <c r="C15585" s="96">
        <v>4548</v>
      </c>
    </row>
    <row r="15586" spans="1:3" x14ac:dyDescent="0.2">
      <c r="A15586" t="s">
        <v>8769</v>
      </c>
      <c r="B15586" t="s">
        <v>8770</v>
      </c>
      <c r="C15586" s="96">
        <v>3289</v>
      </c>
    </row>
    <row r="15587" spans="1:3" x14ac:dyDescent="0.2">
      <c r="A15587" t="s">
        <v>8675</v>
      </c>
      <c r="B15587" t="s">
        <v>8676</v>
      </c>
      <c r="C15587" s="96">
        <v>1240</v>
      </c>
    </row>
    <row r="15588" spans="1:3" x14ac:dyDescent="0.2">
      <c r="A15588" t="s">
        <v>8709</v>
      </c>
      <c r="B15588" t="s">
        <v>8710</v>
      </c>
      <c r="C15588" s="96">
        <v>1028</v>
      </c>
    </row>
    <row r="15589" spans="1:3" x14ac:dyDescent="0.2">
      <c r="A15589" t="s">
        <v>8863</v>
      </c>
      <c r="B15589" t="s">
        <v>8864</v>
      </c>
      <c r="C15589" s="96">
        <v>1759</v>
      </c>
    </row>
    <row r="15590" spans="1:3" x14ac:dyDescent="0.2">
      <c r="A15590" t="s">
        <v>9208</v>
      </c>
      <c r="B15590" t="s">
        <v>9209</v>
      </c>
      <c r="C15590" s="96">
        <v>2250</v>
      </c>
    </row>
    <row r="15591" spans="1:3" x14ac:dyDescent="0.2">
      <c r="A15591" t="s">
        <v>9013</v>
      </c>
      <c r="B15591" t="s">
        <v>9014</v>
      </c>
      <c r="C15591" s="96">
        <v>1278</v>
      </c>
    </row>
    <row r="15592" spans="1:3" x14ac:dyDescent="0.2">
      <c r="A15592" t="s">
        <v>8649</v>
      </c>
      <c r="B15592" t="s">
        <v>8650</v>
      </c>
      <c r="C15592" s="96">
        <v>301</v>
      </c>
    </row>
    <row r="15593" spans="1:3" x14ac:dyDescent="0.2">
      <c r="A15593" t="s">
        <v>8893</v>
      </c>
      <c r="B15593" t="s">
        <v>8894</v>
      </c>
      <c r="C15593" s="96">
        <v>1186</v>
      </c>
    </row>
    <row r="15594" spans="1:3" x14ac:dyDescent="0.2">
      <c r="A15594" t="s">
        <v>8693</v>
      </c>
      <c r="B15594" t="s">
        <v>8694</v>
      </c>
      <c r="C15594" s="96">
        <v>1186</v>
      </c>
    </row>
    <row r="15595" spans="1:3" x14ac:dyDescent="0.2">
      <c r="A15595" t="s">
        <v>8611</v>
      </c>
      <c r="B15595" t="s">
        <v>8612</v>
      </c>
      <c r="C15595" s="96">
        <v>1414</v>
      </c>
    </row>
    <row r="15596" spans="1:3" x14ac:dyDescent="0.2">
      <c r="A15596" t="s">
        <v>8949</v>
      </c>
      <c r="B15596" t="s">
        <v>8950</v>
      </c>
      <c r="C15596" s="96">
        <v>1051</v>
      </c>
    </row>
    <row r="15597" spans="1:3" x14ac:dyDescent="0.2">
      <c r="A15597" t="s">
        <v>8761</v>
      </c>
      <c r="B15597" t="s">
        <v>8762</v>
      </c>
      <c r="C15597" s="96">
        <v>851</v>
      </c>
    </row>
    <row r="15598" spans="1:3" x14ac:dyDescent="0.2">
      <c r="A15598" t="s">
        <v>8955</v>
      </c>
      <c r="B15598" t="s">
        <v>8956</v>
      </c>
      <c r="C15598" s="96">
        <v>3241</v>
      </c>
    </row>
    <row r="15599" spans="1:3" x14ac:dyDescent="0.2">
      <c r="A15599" t="s">
        <v>8635</v>
      </c>
      <c r="B15599" t="s">
        <v>8636</v>
      </c>
      <c r="C15599" s="96">
        <v>812</v>
      </c>
    </row>
    <row r="15600" spans="1:3" x14ac:dyDescent="0.2">
      <c r="A15600" t="s">
        <v>8899</v>
      </c>
      <c r="B15600" t="s">
        <v>8900</v>
      </c>
      <c r="C15600" s="96">
        <v>933</v>
      </c>
    </row>
    <row r="15601" spans="1:3" x14ac:dyDescent="0.2">
      <c r="A15601" t="s">
        <v>8647</v>
      </c>
      <c r="B15601" t="s">
        <v>8648</v>
      </c>
      <c r="C15601" s="96">
        <v>2013</v>
      </c>
    </row>
    <row r="15602" spans="1:3" x14ac:dyDescent="0.2">
      <c r="A15602" t="s">
        <v>9021</v>
      </c>
      <c r="B15602" t="s">
        <v>9022</v>
      </c>
      <c r="C15602" s="96">
        <v>1276</v>
      </c>
    </row>
    <row r="15603" spans="1:3" x14ac:dyDescent="0.2">
      <c r="A15603" t="s">
        <v>9019</v>
      </c>
      <c r="B15603" t="s">
        <v>9020</v>
      </c>
      <c r="C15603" s="96">
        <v>1276</v>
      </c>
    </row>
    <row r="15604" spans="1:3" x14ac:dyDescent="0.2">
      <c r="A15604" t="s">
        <v>8735</v>
      </c>
      <c r="B15604" t="s">
        <v>8736</v>
      </c>
      <c r="C15604" s="96">
        <v>1276</v>
      </c>
    </row>
    <row r="15605" spans="1:3" x14ac:dyDescent="0.2">
      <c r="A15605" t="s">
        <v>9017</v>
      </c>
      <c r="B15605" t="s">
        <v>9018</v>
      </c>
      <c r="C15605" s="96">
        <v>922</v>
      </c>
    </row>
    <row r="15606" spans="1:3" x14ac:dyDescent="0.2">
      <c r="A15606" t="s">
        <v>9015</v>
      </c>
      <c r="B15606" t="s">
        <v>9016</v>
      </c>
      <c r="C15606" s="96">
        <v>922</v>
      </c>
    </row>
    <row r="15607" spans="1:3" x14ac:dyDescent="0.2">
      <c r="A15607" t="s">
        <v>8737</v>
      </c>
      <c r="B15607" t="s">
        <v>8738</v>
      </c>
      <c r="C15607" s="96">
        <v>1256</v>
      </c>
    </row>
    <row r="15608" spans="1:3" x14ac:dyDescent="0.2">
      <c r="A15608" t="s">
        <v>8627</v>
      </c>
      <c r="B15608" t="s">
        <v>8628</v>
      </c>
      <c r="C15608" s="96">
        <v>660</v>
      </c>
    </row>
    <row r="15609" spans="1:3" x14ac:dyDescent="0.2">
      <c r="A15609" t="s">
        <v>8765</v>
      </c>
      <c r="B15609" t="s">
        <v>8766</v>
      </c>
      <c r="C15609" s="96">
        <v>823</v>
      </c>
    </row>
    <row r="15610" spans="1:3" x14ac:dyDescent="0.2">
      <c r="A15610" t="s">
        <v>8767</v>
      </c>
      <c r="B15610" t="s">
        <v>8768</v>
      </c>
      <c r="C15610" s="96">
        <v>957</v>
      </c>
    </row>
    <row r="15611" spans="1:3" x14ac:dyDescent="0.2">
      <c r="A15611" t="s">
        <v>8721</v>
      </c>
      <c r="B15611" t="s">
        <v>8722</v>
      </c>
      <c r="C15611" s="96">
        <v>454</v>
      </c>
    </row>
    <row r="15612" spans="1:3" x14ac:dyDescent="0.2">
      <c r="A15612" t="s">
        <v>8779</v>
      </c>
      <c r="B15612" t="s">
        <v>8780</v>
      </c>
      <c r="C15612" s="96">
        <v>1093</v>
      </c>
    </row>
    <row r="15613" spans="1:3" x14ac:dyDescent="0.2">
      <c r="A15613" t="s">
        <v>9029</v>
      </c>
      <c r="B15613" t="s">
        <v>9030</v>
      </c>
      <c r="C15613" s="96">
        <v>1093</v>
      </c>
    </row>
    <row r="15614" spans="1:3" x14ac:dyDescent="0.2">
      <c r="A15614" t="s">
        <v>9027</v>
      </c>
      <c r="B15614" t="s">
        <v>9028</v>
      </c>
      <c r="C15614" s="96">
        <v>1093</v>
      </c>
    </row>
    <row r="15615" spans="1:3" x14ac:dyDescent="0.2">
      <c r="A15615" t="s">
        <v>8655</v>
      </c>
      <c r="B15615" t="s">
        <v>8656</v>
      </c>
      <c r="C15615" s="96">
        <v>926</v>
      </c>
    </row>
    <row r="15616" spans="1:3" x14ac:dyDescent="0.2">
      <c r="A15616" t="s">
        <v>8781</v>
      </c>
      <c r="B15616" t="s">
        <v>8782</v>
      </c>
      <c r="C15616" s="96">
        <v>983</v>
      </c>
    </row>
    <row r="15617" spans="1:3" x14ac:dyDescent="0.2">
      <c r="A15617" t="s">
        <v>9037</v>
      </c>
      <c r="B15617" t="s">
        <v>9038</v>
      </c>
      <c r="C15617" s="96">
        <v>983</v>
      </c>
    </row>
    <row r="15618" spans="1:3" x14ac:dyDescent="0.2">
      <c r="A15618" t="s">
        <v>9033</v>
      </c>
      <c r="B15618" t="s">
        <v>9034</v>
      </c>
      <c r="C15618" s="96">
        <v>926</v>
      </c>
    </row>
    <row r="15619" spans="1:3" x14ac:dyDescent="0.2">
      <c r="A15619" t="s">
        <v>9035</v>
      </c>
      <c r="B15619" t="s">
        <v>9036</v>
      </c>
      <c r="C15619" s="96">
        <v>983</v>
      </c>
    </row>
    <row r="15620" spans="1:3" x14ac:dyDescent="0.2">
      <c r="A15620" t="s">
        <v>9031</v>
      </c>
      <c r="B15620" t="s">
        <v>9032</v>
      </c>
      <c r="C15620" s="96">
        <v>926</v>
      </c>
    </row>
    <row r="15621" spans="1:3" x14ac:dyDescent="0.2">
      <c r="A15621" t="s">
        <v>8723</v>
      </c>
      <c r="B15621" t="s">
        <v>8724</v>
      </c>
      <c r="C15621" s="96">
        <v>1179</v>
      </c>
    </row>
    <row r="15622" spans="1:3" x14ac:dyDescent="0.2">
      <c r="A15622" t="s">
        <v>8701</v>
      </c>
      <c r="B15622" t="s">
        <v>8702</v>
      </c>
      <c r="C15622" s="96">
        <v>1040</v>
      </c>
    </row>
    <row r="15623" spans="1:3" x14ac:dyDescent="0.2">
      <c r="A15623" t="s">
        <v>8897</v>
      </c>
      <c r="B15623" t="s">
        <v>8898</v>
      </c>
      <c r="C15623" s="96">
        <v>656</v>
      </c>
    </row>
    <row r="15624" spans="1:3" x14ac:dyDescent="0.2">
      <c r="A15624" t="s">
        <v>8703</v>
      </c>
      <c r="B15624" t="s">
        <v>8704</v>
      </c>
      <c r="C15624" s="96">
        <v>656</v>
      </c>
    </row>
    <row r="15625" spans="1:3" x14ac:dyDescent="0.2">
      <c r="A15625" t="s">
        <v>8651</v>
      </c>
      <c r="B15625" t="s">
        <v>8652</v>
      </c>
      <c r="C15625" s="96">
        <v>2228</v>
      </c>
    </row>
    <row r="15626" spans="1:3" x14ac:dyDescent="0.2">
      <c r="A15626" t="s">
        <v>8877</v>
      </c>
      <c r="B15626" t="s">
        <v>8878</v>
      </c>
      <c r="C15626" s="96">
        <v>653</v>
      </c>
    </row>
    <row r="15627" spans="1:3" x14ac:dyDescent="0.2">
      <c r="A15627" t="s">
        <v>8875</v>
      </c>
      <c r="B15627" t="s">
        <v>8876</v>
      </c>
      <c r="C15627" s="96">
        <v>1575</v>
      </c>
    </row>
    <row r="15628" spans="1:3" x14ac:dyDescent="0.2">
      <c r="A15628" t="s">
        <v>8705</v>
      </c>
      <c r="B15628" t="s">
        <v>8706</v>
      </c>
      <c r="C15628" s="96">
        <v>1245</v>
      </c>
    </row>
    <row r="15629" spans="1:3" x14ac:dyDescent="0.2">
      <c r="A15629" t="s">
        <v>8605</v>
      </c>
      <c r="B15629" t="s">
        <v>8606</v>
      </c>
      <c r="C15629" s="96">
        <v>767</v>
      </c>
    </row>
    <row r="15630" spans="1:3" x14ac:dyDescent="0.2">
      <c r="A15630" t="s">
        <v>8839</v>
      </c>
      <c r="B15630" t="s">
        <v>8840</v>
      </c>
      <c r="C15630" s="96">
        <v>2379</v>
      </c>
    </row>
    <row r="15631" spans="1:3" x14ac:dyDescent="0.2">
      <c r="A15631" t="s">
        <v>9210</v>
      </c>
      <c r="B15631" t="s">
        <v>9211</v>
      </c>
      <c r="C15631" s="96">
        <v>897</v>
      </c>
    </row>
    <row r="15632" spans="1:3" x14ac:dyDescent="0.2">
      <c r="A15632" t="s">
        <v>9212</v>
      </c>
      <c r="B15632" t="s">
        <v>9213</v>
      </c>
      <c r="C15632" s="96">
        <v>1196</v>
      </c>
    </row>
    <row r="15633" spans="1:3" x14ac:dyDescent="0.2">
      <c r="A15633" t="s">
        <v>9214</v>
      </c>
      <c r="B15633" t="s">
        <v>9215</v>
      </c>
      <c r="C15633" s="96">
        <v>1496</v>
      </c>
    </row>
    <row r="15634" spans="1:3" x14ac:dyDescent="0.2">
      <c r="A15634" t="s">
        <v>9216</v>
      </c>
      <c r="B15634" t="s">
        <v>9217</v>
      </c>
      <c r="C15634" s="96">
        <v>1665</v>
      </c>
    </row>
    <row r="15635" spans="1:3" x14ac:dyDescent="0.2">
      <c r="A15635" t="s">
        <v>8759</v>
      </c>
      <c r="B15635" t="s">
        <v>8760</v>
      </c>
      <c r="C15635" s="96">
        <v>1553</v>
      </c>
    </row>
    <row r="15636" spans="1:3" x14ac:dyDescent="0.2">
      <c r="A15636" t="s">
        <v>8621</v>
      </c>
      <c r="B15636" t="s">
        <v>8622</v>
      </c>
      <c r="C15636" s="96">
        <v>1229</v>
      </c>
    </row>
    <row r="15637" spans="1:3" x14ac:dyDescent="0.2">
      <c r="A15637" t="s">
        <v>9207</v>
      </c>
      <c r="B15637" t="s">
        <v>8622</v>
      </c>
      <c r="C15637" s="96">
        <v>1229</v>
      </c>
    </row>
    <row r="15638" spans="1:3" x14ac:dyDescent="0.2">
      <c r="A15638" t="s">
        <v>8749</v>
      </c>
      <c r="B15638" t="s">
        <v>8750</v>
      </c>
      <c r="C15638" s="96">
        <v>1055</v>
      </c>
    </row>
    <row r="15639" spans="1:3" x14ac:dyDescent="0.2">
      <c r="A15639" t="s">
        <v>8751</v>
      </c>
      <c r="B15639" t="s">
        <v>8752</v>
      </c>
      <c r="C15639" s="96">
        <v>1263</v>
      </c>
    </row>
    <row r="15640" spans="1:3" x14ac:dyDescent="0.2">
      <c r="A15640" t="s">
        <v>8805</v>
      </c>
      <c r="B15640" t="s">
        <v>8806</v>
      </c>
      <c r="C15640" s="96">
        <v>1288</v>
      </c>
    </row>
    <row r="15641" spans="1:3" x14ac:dyDescent="0.2">
      <c r="A15641" t="s">
        <v>8945</v>
      </c>
      <c r="B15641" t="s">
        <v>8946</v>
      </c>
      <c r="C15641" s="96">
        <v>1020</v>
      </c>
    </row>
    <row r="15642" spans="1:3" x14ac:dyDescent="0.2">
      <c r="A15642" t="s">
        <v>8757</v>
      </c>
      <c r="B15642" t="s">
        <v>8758</v>
      </c>
      <c r="C15642" s="96">
        <v>1360</v>
      </c>
    </row>
    <row r="15643" spans="1:3" x14ac:dyDescent="0.2">
      <c r="A15643" t="s">
        <v>8755</v>
      </c>
      <c r="B15643" t="s">
        <v>8756</v>
      </c>
      <c r="C15643" s="96">
        <v>1059</v>
      </c>
    </row>
    <row r="15644" spans="1:3" x14ac:dyDescent="0.2">
      <c r="A15644" t="s">
        <v>8619</v>
      </c>
      <c r="B15644" t="s">
        <v>8620</v>
      </c>
      <c r="C15644" s="96">
        <v>657</v>
      </c>
    </row>
    <row r="15645" spans="1:3" x14ac:dyDescent="0.2">
      <c r="A15645" t="s">
        <v>8901</v>
      </c>
      <c r="B15645" t="s">
        <v>8902</v>
      </c>
      <c r="C15645" s="96">
        <v>657</v>
      </c>
    </row>
    <row r="15646" spans="1:3" x14ac:dyDescent="0.2">
      <c r="A15646" t="s">
        <v>8905</v>
      </c>
      <c r="B15646" t="s">
        <v>8906</v>
      </c>
      <c r="C15646" s="96">
        <v>657</v>
      </c>
    </row>
    <row r="15647" spans="1:3" x14ac:dyDescent="0.2">
      <c r="A15647" t="s">
        <v>8903</v>
      </c>
      <c r="B15647" t="s">
        <v>8904</v>
      </c>
      <c r="C15647" s="96">
        <v>657</v>
      </c>
    </row>
    <row r="15648" spans="1:3" x14ac:dyDescent="0.2">
      <c r="A15648" t="s">
        <v>8623</v>
      </c>
      <c r="B15648" t="s">
        <v>8624</v>
      </c>
      <c r="C15648" s="96">
        <v>581</v>
      </c>
    </row>
    <row r="15649" spans="1:3" x14ac:dyDescent="0.2">
      <c r="A15649" t="s">
        <v>8625</v>
      </c>
      <c r="B15649" t="s">
        <v>8626</v>
      </c>
      <c r="C15649" s="96">
        <v>991</v>
      </c>
    </row>
    <row r="15650" spans="1:3" x14ac:dyDescent="0.2">
      <c r="A15650" t="s">
        <v>8753</v>
      </c>
      <c r="B15650" t="s">
        <v>8754</v>
      </c>
      <c r="C15650" s="96">
        <v>916</v>
      </c>
    </row>
    <row r="15651" spans="1:3" x14ac:dyDescent="0.2">
      <c r="A15651" t="s">
        <v>8957</v>
      </c>
      <c r="B15651" t="s">
        <v>8958</v>
      </c>
      <c r="C15651" s="96">
        <v>994</v>
      </c>
    </row>
    <row r="15652" spans="1:3" x14ac:dyDescent="0.2">
      <c r="A15652" t="s">
        <v>8965</v>
      </c>
      <c r="B15652" t="s">
        <v>8966</v>
      </c>
      <c r="C15652" s="96">
        <v>206</v>
      </c>
    </row>
    <row r="15653" spans="1:3" x14ac:dyDescent="0.2">
      <c r="A15653" t="s">
        <v>8747</v>
      </c>
      <c r="B15653" t="s">
        <v>8748</v>
      </c>
      <c r="C15653" s="96">
        <v>790</v>
      </c>
    </row>
    <row r="15654" spans="1:3" x14ac:dyDescent="0.2">
      <c r="A15654" t="s">
        <v>8745</v>
      </c>
      <c r="B15654" t="s">
        <v>8746</v>
      </c>
      <c r="C15654" s="96">
        <v>1117</v>
      </c>
    </row>
    <row r="15655" spans="1:3" x14ac:dyDescent="0.2">
      <c r="A15655" t="s">
        <v>8829</v>
      </c>
      <c r="B15655" t="s">
        <v>8830</v>
      </c>
      <c r="C15655" s="96">
        <v>1489</v>
      </c>
    </row>
    <row r="15656" spans="1:3" x14ac:dyDescent="0.2">
      <c r="A15656" t="s">
        <v>8729</v>
      </c>
      <c r="B15656" t="s">
        <v>8730</v>
      </c>
      <c r="C15656" s="96">
        <v>6168</v>
      </c>
    </row>
    <row r="15657" spans="1:3" x14ac:dyDescent="0.2">
      <c r="A15657" t="s">
        <v>8659</v>
      </c>
      <c r="B15657" t="s">
        <v>8660</v>
      </c>
      <c r="C15657" s="96">
        <v>4059</v>
      </c>
    </row>
    <row r="15658" spans="1:3" x14ac:dyDescent="0.2">
      <c r="A15658" t="s">
        <v>8911</v>
      </c>
      <c r="B15658" t="s">
        <v>8912</v>
      </c>
      <c r="C15658" s="96">
        <v>749</v>
      </c>
    </row>
    <row r="15659" spans="1:3" x14ac:dyDescent="0.2">
      <c r="A15659" t="s">
        <v>9089</v>
      </c>
      <c r="B15659" t="s">
        <v>9090</v>
      </c>
      <c r="C15659" s="96">
        <v>749</v>
      </c>
    </row>
    <row r="15660" spans="1:3" x14ac:dyDescent="0.2">
      <c r="A15660" t="s">
        <v>9087</v>
      </c>
      <c r="B15660" t="s">
        <v>9088</v>
      </c>
      <c r="C15660" s="96">
        <v>749</v>
      </c>
    </row>
    <row r="15661" spans="1:3" x14ac:dyDescent="0.2">
      <c r="A15661" t="s">
        <v>9133</v>
      </c>
      <c r="B15661" t="s">
        <v>9134</v>
      </c>
      <c r="C15661" s="96">
        <v>869</v>
      </c>
    </row>
    <row r="15662" spans="1:3" x14ac:dyDescent="0.2">
      <c r="A15662" t="s">
        <v>9131</v>
      </c>
      <c r="B15662" t="s">
        <v>9132</v>
      </c>
      <c r="C15662" s="96">
        <v>869</v>
      </c>
    </row>
    <row r="15663" spans="1:3" x14ac:dyDescent="0.2">
      <c r="A15663" t="s">
        <v>8811</v>
      </c>
      <c r="B15663" t="s">
        <v>8812</v>
      </c>
      <c r="C15663" s="96">
        <v>869</v>
      </c>
    </row>
    <row r="15664" spans="1:3" x14ac:dyDescent="0.2">
      <c r="A15664" t="s">
        <v>8707</v>
      </c>
      <c r="B15664" t="s">
        <v>8708</v>
      </c>
      <c r="C15664" s="96">
        <v>1193</v>
      </c>
    </row>
    <row r="15665" spans="1:3" x14ac:dyDescent="0.2">
      <c r="A15665" t="s">
        <v>8975</v>
      </c>
      <c r="B15665" t="s">
        <v>8976</v>
      </c>
      <c r="C15665" s="96">
        <v>691</v>
      </c>
    </row>
    <row r="15666" spans="1:3" x14ac:dyDescent="0.2">
      <c r="A15666" t="s">
        <v>8929</v>
      </c>
      <c r="B15666" t="s">
        <v>8930</v>
      </c>
      <c r="C15666" s="96">
        <v>691</v>
      </c>
    </row>
    <row r="15667" spans="1:3" x14ac:dyDescent="0.2">
      <c r="A15667" t="s">
        <v>9177</v>
      </c>
      <c r="B15667" t="s">
        <v>9178</v>
      </c>
      <c r="C15667" s="96">
        <v>691</v>
      </c>
    </row>
    <row r="15668" spans="1:3" x14ac:dyDescent="0.2">
      <c r="A15668" t="s">
        <v>9175</v>
      </c>
      <c r="B15668" t="s">
        <v>9176</v>
      </c>
      <c r="C15668" s="96">
        <v>691</v>
      </c>
    </row>
    <row r="15669" spans="1:3" x14ac:dyDescent="0.2">
      <c r="A15669" t="s">
        <v>8927</v>
      </c>
      <c r="B15669" t="s">
        <v>8928</v>
      </c>
      <c r="C15669" s="96">
        <v>691</v>
      </c>
    </row>
    <row r="15670" spans="1:3" x14ac:dyDescent="0.2">
      <c r="A15670" t="s">
        <v>9173</v>
      </c>
      <c r="B15670" t="s">
        <v>9174</v>
      </c>
      <c r="C15670" s="96">
        <v>691</v>
      </c>
    </row>
    <row r="15671" spans="1:3" x14ac:dyDescent="0.2">
      <c r="A15671" t="s">
        <v>9171</v>
      </c>
      <c r="B15671" t="s">
        <v>9172</v>
      </c>
      <c r="C15671" s="96">
        <v>691</v>
      </c>
    </row>
    <row r="15672" spans="1:3" x14ac:dyDescent="0.2">
      <c r="A15672" t="s">
        <v>8921</v>
      </c>
      <c r="B15672" t="s">
        <v>8922</v>
      </c>
      <c r="C15672" s="96">
        <v>691</v>
      </c>
    </row>
    <row r="15673" spans="1:3" x14ac:dyDescent="0.2">
      <c r="A15673" t="s">
        <v>9161</v>
      </c>
      <c r="B15673" t="s">
        <v>9162</v>
      </c>
      <c r="C15673" s="96">
        <v>691</v>
      </c>
    </row>
    <row r="15674" spans="1:3" x14ac:dyDescent="0.2">
      <c r="A15674" t="s">
        <v>9159</v>
      </c>
      <c r="B15674" t="s">
        <v>9160</v>
      </c>
      <c r="C15674" s="96">
        <v>691</v>
      </c>
    </row>
    <row r="15675" spans="1:3" x14ac:dyDescent="0.2">
      <c r="A15675" t="s">
        <v>8923</v>
      </c>
      <c r="B15675" t="s">
        <v>8924</v>
      </c>
      <c r="C15675" s="96">
        <v>691</v>
      </c>
    </row>
    <row r="15676" spans="1:3" x14ac:dyDescent="0.2">
      <c r="A15676" t="s">
        <v>9165</v>
      </c>
      <c r="B15676" t="s">
        <v>9166</v>
      </c>
      <c r="C15676" s="96">
        <v>691</v>
      </c>
    </row>
    <row r="15677" spans="1:3" x14ac:dyDescent="0.2">
      <c r="A15677" t="s">
        <v>9163</v>
      </c>
      <c r="B15677" t="s">
        <v>9164</v>
      </c>
      <c r="C15677" s="96">
        <v>691</v>
      </c>
    </row>
    <row r="15678" spans="1:3" x14ac:dyDescent="0.2">
      <c r="A15678" t="s">
        <v>8925</v>
      </c>
      <c r="B15678" t="s">
        <v>8926</v>
      </c>
      <c r="C15678" s="96">
        <v>691</v>
      </c>
    </row>
    <row r="15679" spans="1:3" x14ac:dyDescent="0.2">
      <c r="A15679" t="s">
        <v>9169</v>
      </c>
      <c r="B15679" t="s">
        <v>9170</v>
      </c>
      <c r="C15679" s="96">
        <v>691</v>
      </c>
    </row>
    <row r="15680" spans="1:3" x14ac:dyDescent="0.2">
      <c r="A15680" t="s">
        <v>9167</v>
      </c>
      <c r="B15680" t="s">
        <v>9168</v>
      </c>
      <c r="C15680" s="96">
        <v>691</v>
      </c>
    </row>
    <row r="15681" spans="1:3" x14ac:dyDescent="0.2">
      <c r="A15681" t="s">
        <v>8885</v>
      </c>
      <c r="B15681" t="s">
        <v>8886</v>
      </c>
      <c r="C15681" s="96">
        <v>747</v>
      </c>
    </row>
    <row r="15682" spans="1:3" x14ac:dyDescent="0.2">
      <c r="A15682" t="s">
        <v>8763</v>
      </c>
      <c r="B15682" t="s">
        <v>8764</v>
      </c>
      <c r="C15682" s="96">
        <v>48</v>
      </c>
    </row>
    <row r="15683" spans="1:3" x14ac:dyDescent="0.2">
      <c r="A15683" t="s">
        <v>8833</v>
      </c>
      <c r="B15683" t="s">
        <v>8834</v>
      </c>
      <c r="C15683" s="96">
        <v>2943</v>
      </c>
    </row>
    <row r="15684" spans="1:3" x14ac:dyDescent="0.2">
      <c r="A15684" t="s">
        <v>8831</v>
      </c>
      <c r="B15684" t="s">
        <v>8832</v>
      </c>
      <c r="C15684" s="96">
        <v>2317</v>
      </c>
    </row>
    <row r="15685" spans="1:3" x14ac:dyDescent="0.2">
      <c r="A15685" t="s">
        <v>8835</v>
      </c>
      <c r="B15685" t="s">
        <v>8836</v>
      </c>
      <c r="C15685" s="96">
        <v>2915</v>
      </c>
    </row>
    <row r="15686" spans="1:3" x14ac:dyDescent="0.2">
      <c r="A15686" t="s">
        <v>8637</v>
      </c>
      <c r="B15686" t="s">
        <v>8638</v>
      </c>
      <c r="C15686" s="96">
        <v>1626</v>
      </c>
    </row>
    <row r="15687" spans="1:3" x14ac:dyDescent="0.2">
      <c r="A15687" t="s">
        <v>8715</v>
      </c>
      <c r="B15687" t="s">
        <v>8716</v>
      </c>
      <c r="C15687" s="96">
        <v>3876</v>
      </c>
    </row>
    <row r="15688" spans="1:3" x14ac:dyDescent="0.2">
      <c r="A15688" t="s">
        <v>8639</v>
      </c>
      <c r="B15688" t="s">
        <v>8640</v>
      </c>
      <c r="C15688" s="96">
        <v>1890</v>
      </c>
    </row>
    <row r="15689" spans="1:3" x14ac:dyDescent="0.2">
      <c r="A15689" t="s">
        <v>8653</v>
      </c>
      <c r="B15689" t="s">
        <v>8654</v>
      </c>
      <c r="C15689" s="96">
        <v>329</v>
      </c>
    </row>
    <row r="15690" spans="1:3" x14ac:dyDescent="0.2">
      <c r="A15690" t="s">
        <v>9065</v>
      </c>
      <c r="B15690" t="s">
        <v>9066</v>
      </c>
      <c r="C15690" s="96">
        <v>329</v>
      </c>
    </row>
    <row r="15691" spans="1:3" x14ac:dyDescent="0.2">
      <c r="A15691" t="s">
        <v>9063</v>
      </c>
      <c r="B15691" t="s">
        <v>9064</v>
      </c>
      <c r="C15691" s="96">
        <v>329</v>
      </c>
    </row>
    <row r="15692" spans="1:3" x14ac:dyDescent="0.2">
      <c r="A15692" t="s">
        <v>8851</v>
      </c>
      <c r="B15692" t="s">
        <v>8852</v>
      </c>
      <c r="C15692" s="96">
        <v>1908</v>
      </c>
    </row>
    <row r="15693" spans="1:3" x14ac:dyDescent="0.2">
      <c r="A15693" t="s">
        <v>8855</v>
      </c>
      <c r="B15693" t="s">
        <v>8856</v>
      </c>
      <c r="C15693" s="96">
        <v>3238</v>
      </c>
    </row>
    <row r="15694" spans="1:3" x14ac:dyDescent="0.2">
      <c r="A15694" t="s">
        <v>8935</v>
      </c>
      <c r="B15694" t="s">
        <v>8936</v>
      </c>
      <c r="C15694" s="96">
        <v>3976</v>
      </c>
    </row>
    <row r="15695" spans="1:3" x14ac:dyDescent="0.2">
      <c r="A15695" t="s">
        <v>9181</v>
      </c>
      <c r="B15695" t="s">
        <v>9182</v>
      </c>
      <c r="C15695" s="96">
        <v>3976</v>
      </c>
    </row>
    <row r="15696" spans="1:3" x14ac:dyDescent="0.2">
      <c r="A15696" t="s">
        <v>9179</v>
      </c>
      <c r="B15696" t="s">
        <v>9180</v>
      </c>
      <c r="C15696" s="96">
        <v>3976</v>
      </c>
    </row>
    <row r="15697" spans="1:3" x14ac:dyDescent="0.2">
      <c r="A15697" t="s">
        <v>8933</v>
      </c>
      <c r="B15697" t="s">
        <v>8934</v>
      </c>
      <c r="C15697" s="96">
        <v>3976</v>
      </c>
    </row>
    <row r="15698" spans="1:3" x14ac:dyDescent="0.2">
      <c r="A15698" t="s">
        <v>9185</v>
      </c>
      <c r="B15698" t="s">
        <v>9186</v>
      </c>
      <c r="C15698" s="96">
        <v>3976</v>
      </c>
    </row>
    <row r="15699" spans="1:3" x14ac:dyDescent="0.2">
      <c r="A15699" t="s">
        <v>9183</v>
      </c>
      <c r="B15699" t="s">
        <v>9184</v>
      </c>
      <c r="C15699" s="96">
        <v>3976</v>
      </c>
    </row>
    <row r="15700" spans="1:3" x14ac:dyDescent="0.2">
      <c r="A15700" t="s">
        <v>8931</v>
      </c>
      <c r="B15700" t="s">
        <v>8932</v>
      </c>
      <c r="C15700" s="96">
        <v>3976</v>
      </c>
    </row>
    <row r="15701" spans="1:3" x14ac:dyDescent="0.2">
      <c r="A15701" t="s">
        <v>8941</v>
      </c>
      <c r="B15701" t="s">
        <v>8942</v>
      </c>
      <c r="C15701" s="96">
        <v>4507</v>
      </c>
    </row>
    <row r="15702" spans="1:3" x14ac:dyDescent="0.2">
      <c r="A15702" t="s">
        <v>8939</v>
      </c>
      <c r="B15702" t="s">
        <v>8940</v>
      </c>
      <c r="C15702" s="96">
        <v>4507</v>
      </c>
    </row>
    <row r="15703" spans="1:3" x14ac:dyDescent="0.2">
      <c r="A15703" t="s">
        <v>8937</v>
      </c>
      <c r="B15703" t="s">
        <v>8938</v>
      </c>
      <c r="C15703" s="96">
        <v>4507</v>
      </c>
    </row>
    <row r="15704" spans="1:3" x14ac:dyDescent="0.2">
      <c r="A15704" t="s">
        <v>8859</v>
      </c>
      <c r="B15704" t="s">
        <v>8860</v>
      </c>
      <c r="C15704" s="96">
        <v>1841</v>
      </c>
    </row>
    <row r="15705" spans="1:3" x14ac:dyDescent="0.2">
      <c r="A15705" t="s">
        <v>8973</v>
      </c>
      <c r="B15705" t="s">
        <v>8974</v>
      </c>
      <c r="C15705" s="96">
        <v>805</v>
      </c>
    </row>
    <row r="15706" spans="1:3" x14ac:dyDescent="0.2">
      <c r="A15706" t="s">
        <v>9073</v>
      </c>
      <c r="B15706" t="s">
        <v>9074</v>
      </c>
      <c r="C15706" s="96">
        <v>991</v>
      </c>
    </row>
    <row r="15707" spans="1:3" x14ac:dyDescent="0.2">
      <c r="A15707" t="s">
        <v>8793</v>
      </c>
      <c r="B15707" t="s">
        <v>8794</v>
      </c>
      <c r="C15707" s="96">
        <v>991</v>
      </c>
    </row>
    <row r="15708" spans="1:3" x14ac:dyDescent="0.2">
      <c r="A15708" t="s">
        <v>9071</v>
      </c>
      <c r="B15708" t="s">
        <v>9072</v>
      </c>
      <c r="C15708" s="96">
        <v>991</v>
      </c>
    </row>
    <row r="15709" spans="1:3" x14ac:dyDescent="0.2">
      <c r="A15709" t="s">
        <v>9069</v>
      </c>
      <c r="B15709" t="s">
        <v>9070</v>
      </c>
      <c r="C15709" s="96">
        <v>805</v>
      </c>
    </row>
    <row r="15710" spans="1:3" x14ac:dyDescent="0.2">
      <c r="A15710" t="s">
        <v>9067</v>
      </c>
      <c r="B15710" t="s">
        <v>9068</v>
      </c>
      <c r="C15710" s="96">
        <v>805</v>
      </c>
    </row>
  </sheetData>
  <sortState ref="A2:C15710">
    <sortCondition ref="B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
  <cols>
    <col min="1" max="1" width="25" bestFit="1" customWidth="1"/>
    <col min="2" max="2" width="10.77734375" bestFit="1" customWidth="1"/>
    <col min="3" max="3" width="5.109375" bestFit="1" customWidth="1"/>
  </cols>
  <sheetData>
    <row r="1" spans="1:2" x14ac:dyDescent="0.2">
      <c r="A1" s="92" t="s">
        <v>125</v>
      </c>
      <c r="B1" s="93">
        <v>240446162</v>
      </c>
    </row>
    <row r="2" spans="1:2" x14ac:dyDescent="0.2">
      <c r="A2" s="92" t="s">
        <v>127</v>
      </c>
      <c r="B2" s="93">
        <v>255405169</v>
      </c>
    </row>
    <row r="3" spans="1:2" x14ac:dyDescent="0.2">
      <c r="A3" s="94" t="s">
        <v>126</v>
      </c>
      <c r="B3" s="95">
        <f>(B2-B1)/B1</f>
        <v>6.2213540343388801E-2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Janine Cohen</cp:lastModifiedBy>
  <cp:lastPrinted>2009-05-27T18:50:19Z</cp:lastPrinted>
  <dcterms:created xsi:type="dcterms:W3CDTF">2007-03-06T21:45:14Z</dcterms:created>
  <dcterms:modified xsi:type="dcterms:W3CDTF">2018-06-27T23:09:39Z</dcterms:modified>
</cp:coreProperties>
</file>