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55" windowWidth="28800" windowHeight="11640" firstSheet="1" activeTab="1"/>
  </bookViews>
  <sheets>
    <sheet name="Top 50 List" sheetId="1" state="hidden" r:id="rId1"/>
    <sheet name="CDMs 2018" sheetId="6" r:id="rId2"/>
    <sheet name="AB 1045 Form" sheetId="9" r:id="rId3"/>
    <sheet name="% Increase" sheetId="7" r:id="rId4"/>
  </sheets>
  <definedNames>
    <definedName name="_xlnm._FilterDatabase" localSheetId="1" hidden="1">'CDMs 2018'!$A$5:$D$12147</definedName>
  </definedNames>
  <calcPr calcId="145621"/>
</workbook>
</file>

<file path=xl/calcChain.xml><?xml version="1.0" encoding="utf-8"?>
<calcChain xmlns="http://schemas.openxmlformats.org/spreadsheetml/2006/main">
  <c r="C73" i="9" l="1"/>
</calcChain>
</file>

<file path=xl/sharedStrings.xml><?xml version="1.0" encoding="utf-8"?>
<sst xmlns="http://schemas.openxmlformats.org/spreadsheetml/2006/main" count="12351" uniqueCount="9168">
  <si>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</si>
  <si>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</si>
  <si>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</si>
  <si>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</si>
  <si>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</si>
  <si>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</si>
  <si>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</si>
  <si>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</si>
  <si>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</si>
  <si>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</si>
  <si>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</si>
  <si>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</si>
  <si>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</si>
  <si>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</si>
  <si>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</si>
  <si>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</si>
  <si>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</si>
  <si>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</si>
  <si>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</si>
  <si>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</si>
  <si>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</si>
  <si>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</si>
  <si>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</si>
  <si>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</si>
  <si>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</si>
  <si>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</si>
  <si>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</si>
  <si>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</si>
  <si>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</si>
  <si>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</si>
  <si>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</si>
  <si>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</si>
  <si>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</si>
  <si>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</si>
  <si>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</si>
  <si>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</si>
  <si>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</si>
  <si>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</si>
  <si>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</si>
  <si>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</si>
  <si>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</si>
  <si>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</si>
  <si>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</si>
  <si>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</si>
  <si>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</si>
  <si>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</si>
  <si>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</si>
  <si>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</si>
  <si>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</si>
  <si>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</si>
  <si>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</si>
  <si>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</si>
  <si>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</si>
  <si>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</si>
  <si>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</si>
  <si>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</si>
  <si>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</si>
  <si>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</si>
  <si>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</si>
  <si>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</si>
  <si>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</si>
  <si>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</si>
  <si>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</si>
  <si>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</si>
  <si>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</si>
  <si>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</si>
  <si>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</si>
  <si>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</si>
  <si>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</si>
  <si>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</si>
  <si>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</si>
  <si>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</si>
  <si>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</si>
  <si>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</si>
  <si>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</si>
  <si>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</si>
  <si>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</si>
  <si>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</si>
  <si>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</si>
  <si>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</si>
  <si>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</si>
  <si>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</si>
  <si>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</si>
  <si>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</si>
  <si>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</si>
  <si>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</si>
  <si>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</si>
  <si>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</si>
  <si>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</si>
  <si>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</si>
  <si>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</si>
  <si>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</si>
  <si>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</si>
  <si>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</si>
  <si>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</si>
  <si>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</si>
  <si>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</si>
  <si>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</si>
  <si>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</si>
  <si>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</si>
  <si>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</si>
  <si>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</si>
  <si>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</si>
  <si>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</si>
  <si>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t>Medicine Services  (CPT Codes 90281-99607)</t>
  </si>
  <si>
    <t>Laboratory &amp; Pathology Services (CPT Codes 80047-89398)</t>
  </si>
  <si>
    <t>Injection, Anesthetic or Steroid, transforaminal epidural, lumbar</t>
  </si>
  <si>
    <t>CDM
Number</t>
  </si>
  <si>
    <t>Billing Description (25 char)</t>
  </si>
  <si>
    <t>Price</t>
  </si>
  <si>
    <t>Zero Price Inicator</t>
  </si>
  <si>
    <t>Gross Revenue</t>
  </si>
  <si>
    <t>Facility</t>
  </si>
  <si>
    <t>Initial</t>
  </si>
  <si>
    <t>Increase</t>
  </si>
  <si>
    <t>Final</t>
  </si>
  <si>
    <t>Total</t>
  </si>
  <si>
    <t>Effective Date of Charges: July 1, 2018</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</si>
  <si>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0"/>
        <rFont val="Arial"/>
        <family val="2"/>
      </rPr>
      <t>Use of the OSHPD form is voluntary</t>
    </r>
    <r>
      <rPr>
        <sz val="10"/>
        <rFont val="Arial"/>
        <family val="2"/>
      </rPr>
      <t>, but highly encouraged, as it allows hospitals to report and the public to compare uniform information regarding common outpatient procedures.</t>
    </r>
  </si>
  <si>
    <t>Blood Gas Analysis, including 02 saturation</t>
  </si>
  <si>
    <r>
      <t>Injection, Diagnostic or Therapeutic substance, epidural,</t>
    </r>
    <r>
      <rPr>
        <sz val="10"/>
        <color indexed="10"/>
        <rFont val="Arial"/>
        <family val="2"/>
      </rPr>
      <t xml:space="preserve"> </t>
    </r>
    <r>
      <rPr>
        <sz val="10"/>
        <rFont val="Arial"/>
        <family val="2"/>
      </rPr>
      <t>lumbar</t>
    </r>
  </si>
  <si>
    <r>
      <t xml:space="preserve">   </t>
    </r>
    <r>
      <rPr>
        <sz val="10"/>
        <color indexed="10"/>
        <rFont val="Arial"/>
        <family val="2"/>
      </rPr>
      <t xml:space="preserve"> </t>
    </r>
    <r>
      <rPr>
        <b/>
        <sz val="10"/>
        <color indexed="10"/>
        <rFont val="Arial"/>
        <family val="2"/>
      </rPr>
      <t>NOTE</t>
    </r>
    <r>
      <rPr>
        <sz val="10"/>
        <color indexed="10"/>
        <rFont val="Arial"/>
        <family val="2"/>
      </rPr>
      <t>:  The CPT codes are included on this form to help identify the listed procedures based on the frequencies</t>
    </r>
  </si>
  <si>
    <r>
      <t xml:space="preserve">   </t>
    </r>
    <r>
      <rPr>
        <sz val="10"/>
        <color indexed="10"/>
        <rFont val="Arial"/>
        <family val="2"/>
      </rPr>
      <t>across hospital-based ambulatory surgery data</t>
    </r>
    <r>
      <rPr>
        <sz val="10"/>
        <rFont val="Arial"/>
        <family val="2"/>
      </rPr>
      <t>.  The average charge for all related services and procedures</t>
    </r>
  </si>
  <si>
    <t xml:space="preserve"> </t>
  </si>
  <si>
    <t>2018 CPT Code</t>
  </si>
  <si>
    <t>Emergency Room Visit, Level 4 (high severity without signigicant threat)</t>
  </si>
  <si>
    <t>Emergency Room Visit, Level 4 (high severity with significant threat)</t>
  </si>
  <si>
    <t>MRI, Brain, without contrast, followed by contrast</t>
  </si>
  <si>
    <t>X-Ray, Lower Back, minimum four views</t>
  </si>
  <si>
    <t>Echocardiography, Transthoracic, complete</t>
  </si>
  <si>
    <t>97161-97163</t>
  </si>
  <si>
    <t>Excision, Breast Lesion, without preoperative radiological marker</t>
  </si>
  <si>
    <t>62322-62323</t>
  </si>
  <si>
    <t>Hospital Name:  Mercy St Francis SF</t>
  </si>
  <si>
    <t>OSHPD Facility No: 106380960</t>
  </si>
  <si>
    <t>227 SAINT FRANCIS MEMORIAL HOSP</t>
  </si>
  <si>
    <t>4.19%</t>
  </si>
  <si>
    <t xml:space="preserve">ROOM ICU GENERAL         </t>
  </si>
  <si>
    <t xml:space="preserve">ROOM PVT GENERAL         </t>
  </si>
  <si>
    <t xml:space="preserve">ROOM RATES               </t>
  </si>
  <si>
    <t xml:space="preserve">OUTPT IN A BED NC        </t>
  </si>
  <si>
    <t xml:space="preserve">ROOM PVT PSYCH           </t>
  </si>
  <si>
    <t xml:space="preserve">ROOM WARD GENERAL        </t>
  </si>
  <si>
    <t xml:space="preserve">ROOM PVT REHAB           </t>
  </si>
  <si>
    <t xml:space="preserve">ROOM INTER ICU/TELE      </t>
  </si>
  <si>
    <t xml:space="preserve">ROOM SEMI 3-4 M/S/G      </t>
  </si>
  <si>
    <t xml:space="preserve">ROOM PVT DLX GEN         </t>
  </si>
  <si>
    <t xml:space="preserve">ROOM ICU BURN            </t>
  </si>
  <si>
    <t xml:space="preserve">ROOM SEMI GENERAL        </t>
  </si>
  <si>
    <t xml:space="preserve">ROOM SEMI PVT PED        </t>
  </si>
  <si>
    <t xml:space="preserve">ROOM SEMI PVT PSYCH      </t>
  </si>
  <si>
    <t xml:space="preserve">ROOM SEMI PVT REHAB      </t>
  </si>
  <si>
    <t xml:space="preserve">ROOM ICU BURN 1:1        </t>
  </si>
  <si>
    <t xml:space="preserve">ROOM ICU GEN 1:1         </t>
  </si>
  <si>
    <t xml:space="preserve">ROOM CCU GEN 1:1         </t>
  </si>
  <si>
    <t xml:space="preserve">ROOM CCU GENERAL         </t>
  </si>
  <si>
    <t xml:space="preserve">P-CARE CONSULT NC        </t>
  </si>
  <si>
    <t xml:space="preserve">ER LEVEL 1               </t>
  </si>
  <si>
    <t xml:space="preserve">ER LEVEL 2               </t>
  </si>
  <si>
    <t xml:space="preserve">ER LEVEL 3               </t>
  </si>
  <si>
    <t xml:space="preserve">ER LEVEL 4               </t>
  </si>
  <si>
    <t xml:space="preserve">ER LEVEL 5               </t>
  </si>
  <si>
    <t>ER CRITICAL CARE 30-74MIN</t>
  </si>
  <si>
    <t xml:space="preserve">ER CRITIC CARE ADD 30MIN </t>
  </si>
  <si>
    <t xml:space="preserve">LEFT WO BEING SEEN NC    </t>
  </si>
  <si>
    <t xml:space="preserve">OP/ED PSYCH SITTER/HR NC </t>
  </si>
  <si>
    <t xml:space="preserve">ER LEVEL 1 W/PROCEDURE   </t>
  </si>
  <si>
    <t xml:space="preserve">ER LEVEL 2 W/PROCEDURE   </t>
  </si>
  <si>
    <t xml:space="preserve">ER LEVEL 3 W/PROCEDURE   </t>
  </si>
  <si>
    <t xml:space="preserve">ER LEVEL 4 W/PROCEDURE   </t>
  </si>
  <si>
    <t xml:space="preserve">ER LEVEL 5 W/PROCEDURE   </t>
  </si>
  <si>
    <t>ER CRIT CARE 30-74 W/PROC</t>
  </si>
  <si>
    <t>CARDIOVERSION ELCTIVE EXT</t>
  </si>
  <si>
    <t xml:space="preserve">PACING TRANSCUTANEOUS    </t>
  </si>
  <si>
    <t>GLUCOSE BLD BY DEVICE POC</t>
  </si>
  <si>
    <t>OCC BLD FEC QL 3 SPEC POC</t>
  </si>
  <si>
    <t xml:space="preserve">PREG URINE VISUAL POC    </t>
  </si>
  <si>
    <t xml:space="preserve">UA NONAUTO W/O MICRO POC </t>
  </si>
  <si>
    <t xml:space="preserve">LACTATE/LACTIC ACID POC  </t>
  </si>
  <si>
    <t>METABOL PANL IONZD CA POC</t>
  </si>
  <si>
    <t xml:space="preserve">ARTERIAL CATH/CANN PERC  </t>
  </si>
  <si>
    <t xml:space="preserve">VENIPUNCTURE             </t>
  </si>
  <si>
    <t xml:space="preserve">INH TX INITIAL EA DAY    </t>
  </si>
  <si>
    <t xml:space="preserve">INH TX EA SUBSEQ TX/DAY  </t>
  </si>
  <si>
    <t xml:space="preserve">DEMO/EVAL INHALATION TX  </t>
  </si>
  <si>
    <t>INJ TX/DX/PRO IVPUSH INIT</t>
  </si>
  <si>
    <t xml:space="preserve">INJ TX/DX/PROPH SUBQ/IM  </t>
  </si>
  <si>
    <t xml:space="preserve">MODERATE SEDAT ADD 15MIN </t>
  </si>
  <si>
    <t>INF IV HYDRA INIT 31-60MN</t>
  </si>
  <si>
    <t xml:space="preserve">INF IV HYDRAT EA ADD HR  </t>
  </si>
  <si>
    <t>INF TX/DX/PRO INIT 1ST HR</t>
  </si>
  <si>
    <t xml:space="preserve">INF TX/DX/PRO EA ADD HR  </t>
  </si>
  <si>
    <t xml:space="preserve">INF TX/DX/PRO SEQ 1HR    </t>
  </si>
  <si>
    <t>INJ TX/DX/PRO IV PUSH SEQ</t>
  </si>
  <si>
    <t xml:space="preserve">INF TX/DX CONCURRENT     </t>
  </si>
  <si>
    <t xml:space="preserve">INF TX/PROPH SUBQ 1ST HR </t>
  </si>
  <si>
    <t xml:space="preserve">INF TX/PROPH SUBQ ADD HR </t>
  </si>
  <si>
    <t>INJ TX/PRO/DX IVP SME DRG</t>
  </si>
  <si>
    <t>GASTR INTB/ASP/LAV PHY SK</t>
  </si>
  <si>
    <t xml:space="preserve">EMERG ROOM CPR           </t>
  </si>
  <si>
    <t xml:space="preserve">DEBR SL SESSION 1ST 20CM </t>
  </si>
  <si>
    <t>DEBR SELCT SESSION ADD 20</t>
  </si>
  <si>
    <t xml:space="preserve">ANOSCOPY DIAGNOSTIC      </t>
  </si>
  <si>
    <t xml:space="preserve">APPLICATION OF CAST      </t>
  </si>
  <si>
    <t xml:space="preserve">APPLICATION OF SPLINT    </t>
  </si>
  <si>
    <t xml:space="preserve">DENTAL PROC/REIMPLANT    </t>
  </si>
  <si>
    <t xml:space="preserve">CHANGE TUBE SIMPLE       </t>
  </si>
  <si>
    <t>CLOSE/PK WND DEHISCEN SMP</t>
  </si>
  <si>
    <t xml:space="preserve">CAUT/CNTRL BLEED LEVEL 1 </t>
  </si>
  <si>
    <t>DEBRID/AVUL NAIL EVAC HEM</t>
  </si>
  <si>
    <t xml:space="preserve">DEBRIDE SKIN/SUBQ/MUS    </t>
  </si>
  <si>
    <t xml:space="preserve">DRESS/DEBRIDE BURN       </t>
  </si>
  <si>
    <t xml:space="preserve">EPIDURAL BLOOD PATCH     </t>
  </si>
  <si>
    <t xml:space="preserve">EXCISE/REPAIR NAIL       </t>
  </si>
  <si>
    <t>HEMORRHOID EXC/INC SIMPLE</t>
  </si>
  <si>
    <t xml:space="preserve">INCIS/DRAIN/ASP LEVEL 3  </t>
  </si>
  <si>
    <t xml:space="preserve">INCIS/DRAIN/ASP LEVEL 1  </t>
  </si>
  <si>
    <t>INJ NERVE/OTHR ASP/INJ JT</t>
  </si>
  <si>
    <t xml:space="preserve">INSERT CATH BLADDER      </t>
  </si>
  <si>
    <t>BLADDER PROCEDURE LEVEL 1</t>
  </si>
  <si>
    <t xml:space="preserve">CV CATH/PICC LEVEL 1     </t>
  </si>
  <si>
    <t xml:space="preserve">CV CATH/PICC LEVEL 2     </t>
  </si>
  <si>
    <t xml:space="preserve">INTUBATION ENDOTRACHEAL  </t>
  </si>
  <si>
    <t>IRRIG/LAV/INSTL BLAD/OTHR</t>
  </si>
  <si>
    <t xml:space="preserve">LAC RPR LEVEL 3          </t>
  </si>
  <si>
    <t xml:space="preserve">LAC RPR LVL3 ADD&lt;5CM     </t>
  </si>
  <si>
    <t xml:space="preserve">LAC RPR LEVEL 2          </t>
  </si>
  <si>
    <t xml:space="preserve">LAC RPR LEVEL 1          </t>
  </si>
  <si>
    <t xml:space="preserve">LUMBAR/SHUNT PUNCTURE    </t>
  </si>
  <si>
    <t xml:space="preserve">PERICARDIOCENTES INITIAL </t>
  </si>
  <si>
    <t>PLACE NDL INTRAOSSO INFUS</t>
  </si>
  <si>
    <t>PLACE NG/OG TUBE PHY SKIL</t>
  </si>
  <si>
    <t xml:space="preserve">REMOVE CERUMEN IMPACTED  </t>
  </si>
  <si>
    <t>REMOVE FB/IMPLANT LEVEL 3</t>
  </si>
  <si>
    <t>REMOVE FB/IMPLANT LEVEL 2</t>
  </si>
  <si>
    <t xml:space="preserve">REM FB/SKN LES IMP LVL 1 </t>
  </si>
  <si>
    <t xml:space="preserve">REMOV/BIVALV/RPR CAST    </t>
  </si>
  <si>
    <t xml:space="preserve">STRAPPING                </t>
  </si>
  <si>
    <t>THORACENTESIS/THORACOSTOM</t>
  </si>
  <si>
    <t xml:space="preserve">TRACHEOSTOMY EMERGENCY   </t>
  </si>
  <si>
    <t xml:space="preserve">TRANSFUS BLD/BLD COMP    </t>
  </si>
  <si>
    <t xml:space="preserve">OB/GYN PROCEDURE LEVEL 3 </t>
  </si>
  <si>
    <t xml:space="preserve">CURETTAGE NON OB         </t>
  </si>
  <si>
    <t xml:space="preserve">TX FX/DISLOC LEVEL 1     </t>
  </si>
  <si>
    <t xml:space="preserve">TX DISLOC LEVEL 3 W ANES </t>
  </si>
  <si>
    <t>PARACENTESIS/PERIT LAVAGE</t>
  </si>
  <si>
    <t xml:space="preserve">EXCISION LEVEL 1         </t>
  </si>
  <si>
    <t>CATH FOR SPECIMEN COLLECT</t>
  </si>
  <si>
    <t xml:space="preserve">INCIS/DRAIN/ASP LEVEL 2  </t>
  </si>
  <si>
    <t xml:space="preserve">ENDOSCOPY PROC COMPLEX   </t>
  </si>
  <si>
    <t xml:space="preserve">COLLAR CERVICAL          </t>
  </si>
  <si>
    <t xml:space="preserve">CATH EPISTAXIX           </t>
  </si>
  <si>
    <t xml:space="preserve">PACER PADS EXTERNAL      </t>
  </si>
  <si>
    <t xml:space="preserve">OXYGEN CANNULA/MASK      </t>
  </si>
  <si>
    <t xml:space="preserve">KIT GASTRIC LAVAGE       </t>
  </si>
  <si>
    <t xml:space="preserve">TRAY PELVIC DISP         </t>
  </si>
  <si>
    <t xml:space="preserve">TX FX/DISLOC LEVEL 2     </t>
  </si>
  <si>
    <t xml:space="preserve">TX FX/DISLOC LEVEL 3     </t>
  </si>
  <si>
    <t xml:space="preserve">EXPLORE WOUND            </t>
  </si>
  <si>
    <t>DEBRID OPEN FX W/FB REMOV</t>
  </si>
  <si>
    <t>DEBR NON-SELECTIV SESSION</t>
  </si>
  <si>
    <t xml:space="preserve">TROPONIN QN POC          </t>
  </si>
  <si>
    <t xml:space="preserve">ENDOSCOPY PROC INTERMED  </t>
  </si>
  <si>
    <t xml:space="preserve">MOD SEDAT &lt;5YRS 1ST 15M  </t>
  </si>
  <si>
    <t xml:space="preserve">MOD SEDAT =&gt;5YRS 1ST 15M </t>
  </si>
  <si>
    <t xml:space="preserve">INJ NON NERVE/JOINT      </t>
  </si>
  <si>
    <t xml:space="preserve">ALCOH/SUBST INTERV &gt;30MN </t>
  </si>
  <si>
    <t xml:space="preserve">ALCOH/SUBST INTERV 15-30 </t>
  </si>
  <si>
    <t xml:space="preserve">ARTERIAL PUNCTURE        </t>
  </si>
  <si>
    <t>BLADDER PROCEDURE LEVEL 2</t>
  </si>
  <si>
    <t xml:space="preserve">CV CATH LEVEL 3          </t>
  </si>
  <si>
    <t xml:space="preserve">CYSTOSTOMY PROC COMPLEX  </t>
  </si>
  <si>
    <t xml:space="preserve">DECLOT THROMBOLYSIS      </t>
  </si>
  <si>
    <t xml:space="preserve">ECG 12 LEAD TRACING ONLY </t>
  </si>
  <si>
    <t>EMERGENCY ESRD DIALY TRMT</t>
  </si>
  <si>
    <t xml:space="preserve">EXCISION LEVEL 2         </t>
  </si>
  <si>
    <t xml:space="preserve">FORESKIN MANIPULATION    </t>
  </si>
  <si>
    <t xml:space="preserve">INS PERITL CATH/CANN     </t>
  </si>
  <si>
    <t>INS/REPL TEMP PACER ELECT</t>
  </si>
  <si>
    <t>MOD SED &lt;5Y 1ST 15 OTH MD</t>
  </si>
  <si>
    <t>MOD SED =&gt;5Y 1ST 15 OTHMD</t>
  </si>
  <si>
    <t xml:space="preserve">MOD SEDAT ADD 15M OTH MD </t>
  </si>
  <si>
    <t xml:space="preserve">NASOPHARYNGOSCOPY W ENDO </t>
  </si>
  <si>
    <t xml:space="preserve">CANALITH REPOS PER DAY   </t>
  </si>
  <si>
    <t>RECTAL PROCEDURE INTERMED</t>
  </si>
  <si>
    <t xml:space="preserve">SKIN PROCEDURE COMPLEX   </t>
  </si>
  <si>
    <t xml:space="preserve">THORACOTOMY              </t>
  </si>
  <si>
    <t xml:space="preserve">THROMBOLYSIS CORONARY IV </t>
  </si>
  <si>
    <t>TOBACCO COUNSELING &gt;10MIN</t>
  </si>
  <si>
    <t>TOBACCO COUNSELING 3-10MN</t>
  </si>
  <si>
    <t>VENIPUNCT CUTDOWN &lt; AGE 1</t>
  </si>
  <si>
    <t>VENIPUNCT CUTDOWN &gt; AGE 1</t>
  </si>
  <si>
    <t>WINDOWING/WEDGING OF CAST</t>
  </si>
  <si>
    <t>TELHEALTH FAC FEE NONHSPA</t>
  </si>
  <si>
    <t xml:space="preserve">LARYNGOSCOPY DIAGNOSTIC  </t>
  </si>
  <si>
    <t xml:space="preserve">ERROR                    </t>
  </si>
  <si>
    <t xml:space="preserve">BD DEN DAYS MCL          </t>
  </si>
  <si>
    <t xml:space="preserve">BD DEN MED NEC           </t>
  </si>
  <si>
    <t xml:space="preserve">BX SR HPMG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</si>
  <si>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</si>
  <si>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</si>
  <si>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</si>
  <si>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</si>
  <si>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</si>
  <si>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</si>
  <si>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</si>
  <si>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</si>
  <si>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 xml:space="preserve">INFUSION/CHEMOTHERAPY    </t>
  </si>
  <si>
    <t xml:space="preserve">TRANSFUS BLOOD/COMP &gt;8HR </t>
  </si>
  <si>
    <t xml:space="preserve">OBSERVATION PER HOUR     </t>
  </si>
  <si>
    <t xml:space="preserve">VISIT LEVEL 1 EST PT     </t>
  </si>
  <si>
    <t xml:space="preserve">VISIT LEVEL 2 EST PT     </t>
  </si>
  <si>
    <t xml:space="preserve">VISIT LEVEL 3 EST PT     </t>
  </si>
  <si>
    <t xml:space="preserve">VISIT LEVEL 4 EST PT     </t>
  </si>
  <si>
    <t xml:space="preserve">VISIT LEVEL 5 EST PT     </t>
  </si>
  <si>
    <t xml:space="preserve">VENIPUNCTURE NON LAB     </t>
  </si>
  <si>
    <t xml:space="preserve">BLOOD COLLECTION VAD     </t>
  </si>
  <si>
    <t xml:space="preserve">PHLEBOTOMY THERAPEUT     </t>
  </si>
  <si>
    <t xml:space="preserve">VISIT LEVEL 1 EST W PROC </t>
  </si>
  <si>
    <t xml:space="preserve">VISIT LEVEL 2 EST W PROC </t>
  </si>
  <si>
    <t xml:space="preserve">VISIT LEVEL 3 EST W PROC </t>
  </si>
  <si>
    <t xml:space="preserve">VISIT LEVEL 4 EST W PROC </t>
  </si>
  <si>
    <t xml:space="preserve">VISIT LEVEL 5 EST W PROC </t>
  </si>
  <si>
    <t>PUMP PORTABL REFILL/MAINT</t>
  </si>
  <si>
    <t>PUMP IMPLANTD REFIL/MAINT</t>
  </si>
  <si>
    <t>ASPIRATION(S) BONE MARROW</t>
  </si>
  <si>
    <t>LUMBAR PUNCTURE DIAGNOSTC</t>
  </si>
  <si>
    <t>VASC ACCES THROMBL DECLOT</t>
  </si>
  <si>
    <t xml:space="preserve">CHEMO SQ/IM NONHORMONAL  </t>
  </si>
  <si>
    <t xml:space="preserve">CHEMO SQ/IM HORMONAL     </t>
  </si>
  <si>
    <t xml:space="preserve">CHEMO IV PUSH INITIAL    </t>
  </si>
  <si>
    <t xml:space="preserve">CHEMO IV PUSH EA ADD     </t>
  </si>
  <si>
    <t xml:space="preserve">CHEMO INF INIT 1ST HR    </t>
  </si>
  <si>
    <t xml:space="preserve">CHEMO INF EA ADD HR      </t>
  </si>
  <si>
    <t>IRRIG IMPLANTED VEN ACCES</t>
  </si>
  <si>
    <t xml:space="preserve">INSERT NONTUN CV CATH &gt;5 </t>
  </si>
  <si>
    <t>INS PICC WO PORT/PUMP&gt;5YR</t>
  </si>
  <si>
    <t>REPAIR CV CATH WO PUM/POR</t>
  </si>
  <si>
    <t xml:space="preserve">REPL PICC WO PORT        </t>
  </si>
  <si>
    <t>REM TUN CV CATH WO PORT/P</t>
  </si>
  <si>
    <t xml:space="preserve">REM TUN CVA DEV W PORT/P </t>
  </si>
  <si>
    <t xml:space="preserve">CHEMO INF EA SEQ 1ST HR  </t>
  </si>
  <si>
    <t>CHEMO INJ INTRALESION &lt;=7</t>
  </si>
  <si>
    <t>CHEMO INJ INTRALESION &gt; 7</t>
  </si>
  <si>
    <t>CHEMO ADMIN PERIT CAV IND</t>
  </si>
  <si>
    <t xml:space="preserve">VISIT LEVEL 1 NEW PT     </t>
  </si>
  <si>
    <t xml:space="preserve">VISIT LEVEL 1 NEW W PROC </t>
  </si>
  <si>
    <t xml:space="preserve">VISIT LEVEL 2 NEW PT     </t>
  </si>
  <si>
    <t xml:space="preserve">VISIT LEVEL 2 NEW W PROC </t>
  </si>
  <si>
    <t xml:space="preserve">VISIT LEVEL 3 NEW PT     </t>
  </si>
  <si>
    <t xml:space="preserve">VISIT LEVEL 3 NEW W PROC </t>
  </si>
  <si>
    <t xml:space="preserve">VISIT LEVEL 4 NEW PT     </t>
  </si>
  <si>
    <t xml:space="preserve">VISIT LEVEL 4 NEW W PROC </t>
  </si>
  <si>
    <t xml:space="preserve">VISIT LEVEL 5 NEW PT     </t>
  </si>
  <si>
    <t xml:space="preserve">VISIT LEVEL 5 NEW W PROC </t>
  </si>
  <si>
    <t>OFFICE VISIT W/PROC PC NC</t>
  </si>
  <si>
    <t>ADMIN OTHER IMMUN VAC ONE</t>
  </si>
  <si>
    <t>ADMIN OTHER IMMUN VAC ADD</t>
  </si>
  <si>
    <t>INF IV TX/DX PUMP PROLONG</t>
  </si>
  <si>
    <t>CHEMO IV INF PUMP PROLONG</t>
  </si>
  <si>
    <t xml:space="preserve">PLEURODESIS INSTIL AGENT </t>
  </si>
  <si>
    <t xml:space="preserve">BLOOD COLLECTION PICC    </t>
  </si>
  <si>
    <t>ADMIN IMMUN ORAL/NASL ONE</t>
  </si>
  <si>
    <t>ADMN IMMUN ORAL/NASAL ADD</t>
  </si>
  <si>
    <t xml:space="preserve">ADMIN INFLUENZA VACCINE  </t>
  </si>
  <si>
    <t xml:space="preserve">ADMIN PNEUMO VACCINE     </t>
  </si>
  <si>
    <t>BLAD INSTL ANTICARCINOGEN</t>
  </si>
  <si>
    <t>BX&amp;ASPIRAT BONE MARROW DX</t>
  </si>
  <si>
    <t xml:space="preserve">EQ CLINIC VISIT LEVEL    </t>
  </si>
  <si>
    <t>EQ TREATMT ROOM VISIT LEV</t>
  </si>
  <si>
    <t xml:space="preserve">EQ RENAL DIALYSIS CRRT   </t>
  </si>
  <si>
    <t xml:space="preserve">EQ RENAL DIALYSIS CAPD   </t>
  </si>
  <si>
    <t xml:space="preserve">EQ ROOM LEAVE OF ABSENCE </t>
  </si>
  <si>
    <t xml:space="preserve">EQ ROOM SUBACUTE CARE I  </t>
  </si>
  <si>
    <t>EQ ROOM SUBACUTE CARE III</t>
  </si>
  <si>
    <t xml:space="preserve">EQ ROOM SUBACUTE CARE IV </t>
  </si>
  <si>
    <t>EQ ROOM SUBACUTE CARE OTH</t>
  </si>
  <si>
    <t>EQ PHARM SELF ADMIN &amp; 636</t>
  </si>
  <si>
    <t>EQ PHARM W HCPCS &amp; 250 MC</t>
  </si>
  <si>
    <t>EQ ORGAN ACQU CADAVER DON</t>
  </si>
  <si>
    <t xml:space="preserve">EQ EMERGENCY MED SCREEN  </t>
  </si>
  <si>
    <t xml:space="preserve">EQ ROOM PVT GENERAL      </t>
  </si>
  <si>
    <t xml:space="preserve">EQ ROOM SEMI GENERAL     </t>
  </si>
  <si>
    <t xml:space="preserve">EQ ROOM SEMI M/S/GYN     </t>
  </si>
  <si>
    <t xml:space="preserve">EQ ROOM SEMI PVT OB      </t>
  </si>
  <si>
    <t xml:space="preserve">EQ ROOM SEMI PVT PED     </t>
  </si>
  <si>
    <t xml:space="preserve">EQ ROOM SEMI PVT PSYCH   </t>
  </si>
  <si>
    <t xml:space="preserve">EQ ROOM SEMI ONCOLOGY    </t>
  </si>
  <si>
    <t xml:space="preserve">EQ ROOM SEMI PVT REHAB   </t>
  </si>
  <si>
    <t xml:space="preserve">EQ ROOM NEWBORN LEVEL 1  </t>
  </si>
  <si>
    <t xml:space="preserve">EQ ROOM NEWBORN NICU II  </t>
  </si>
  <si>
    <t xml:space="preserve">EQ ROOM NEWBORN NICU III </t>
  </si>
  <si>
    <t xml:space="preserve">EQ ROOM NEWBORN NICU IV  </t>
  </si>
  <si>
    <t xml:space="preserve">EQ ROOM SUBACUTE CARE    </t>
  </si>
  <si>
    <t xml:space="preserve">EQ ROOM ICU GENERAL      </t>
  </si>
  <si>
    <t xml:space="preserve">EQ ROOM INTER ICU/TEL    </t>
  </si>
  <si>
    <t xml:space="preserve">EQ ROOM ICU TRAUMA       </t>
  </si>
  <si>
    <t xml:space="preserve">EQ ROOM CCU GENERAL      </t>
  </si>
  <si>
    <t xml:space="preserve">EQ ROOM INTER CCU/TEL    </t>
  </si>
  <si>
    <t xml:space="preserve">EQ PHARM GENERAL         </t>
  </si>
  <si>
    <t xml:space="preserve">EQ PHARM W HCPCS         </t>
  </si>
  <si>
    <t xml:space="preserve">EQ PHARM SELF ADMIN      </t>
  </si>
  <si>
    <t xml:space="preserve">EQ PHARM TAKE HOME       </t>
  </si>
  <si>
    <t xml:space="preserve">EQ PHARM REL TO RAD      </t>
  </si>
  <si>
    <t xml:space="preserve">EQ PHARM IV SOLUTION     </t>
  </si>
  <si>
    <t xml:space="preserve">EQ INFUSION/IV THERAPY   </t>
  </si>
  <si>
    <t xml:space="preserve">EQ SUPPLY NONSTERILE     </t>
  </si>
  <si>
    <t xml:space="preserve">EQ SUPPLY STERILE        </t>
  </si>
  <si>
    <t xml:space="preserve">EQ SUPPLY PROST/ORTHOTIC </t>
  </si>
  <si>
    <t xml:space="preserve">EQ SUPPY PACEMAKER/LEADS </t>
  </si>
  <si>
    <t>EQ SUPPLY IMPLANT EYE LNS</t>
  </si>
  <si>
    <t xml:space="preserve">EQ SUPPLY IMPLANT        </t>
  </si>
  <si>
    <t xml:space="preserve">EQ LAB GENERAL           </t>
  </si>
  <si>
    <t xml:space="preserve">EQ LAB CHEMISTRY         </t>
  </si>
  <si>
    <t xml:space="preserve">EQ LAB IMMUNOLOGY        </t>
  </si>
  <si>
    <t xml:space="preserve">EQ LAB HEMATOLOGY        </t>
  </si>
  <si>
    <t xml:space="preserve">EQ LAB BACTERIOLOGY      </t>
  </si>
  <si>
    <t xml:space="preserve">EQ LAB UROLOGY           </t>
  </si>
  <si>
    <t xml:space="preserve">EQ LAB PATH CYTOLOGY     </t>
  </si>
  <si>
    <t xml:space="preserve">EQ LAB PATH HISTOLOGY    </t>
  </si>
  <si>
    <t xml:space="preserve">EQ LAB PATH BIOPSY       </t>
  </si>
  <si>
    <t xml:space="preserve">EQ RADIOLOGY GENERAL     </t>
  </si>
  <si>
    <t>EQ RADIOLOGY ARTHROGRAPHY</t>
  </si>
  <si>
    <t>EQ RADIOLOGY ARTERIOGRAPH</t>
  </si>
  <si>
    <t xml:space="preserve">EQ RADIOLOGY CHEST XRAY  </t>
  </si>
  <si>
    <t xml:space="preserve">EQ RAD THERAP CHEMO ADM  </t>
  </si>
  <si>
    <t xml:space="preserve">EQ RAD THERAP RADIATION  </t>
  </si>
  <si>
    <t xml:space="preserve">EQ RAD THERAP CHEMO IV   </t>
  </si>
  <si>
    <t xml:space="preserve">EQ NUC MED PROC DIAGNOS  </t>
  </si>
  <si>
    <t xml:space="preserve">EQ NUC MED PROC THERAPEU </t>
  </si>
  <si>
    <t xml:space="preserve">EQ NUC MED RADIOPHARM DX </t>
  </si>
  <si>
    <t xml:space="preserve">EQ NUC MED RADIOPHARM TX </t>
  </si>
  <si>
    <t xml:space="preserve">EQ CT SCAN GENERAL       </t>
  </si>
  <si>
    <t xml:space="preserve">EQ CT SCAN HEAD          </t>
  </si>
  <si>
    <t xml:space="preserve">EQ CT SCAN BODY          </t>
  </si>
  <si>
    <t xml:space="preserve">EQ CT SCAN OTHER         </t>
  </si>
  <si>
    <t xml:space="preserve">EQ SURGERY GEN           </t>
  </si>
  <si>
    <t xml:space="preserve">EQ SURGERY MINOR         </t>
  </si>
  <si>
    <t xml:space="preserve">EQ ANESTH GENERAL        </t>
  </si>
  <si>
    <t xml:space="preserve">EQ BLOOD COMPONENT GEN   </t>
  </si>
  <si>
    <t xml:space="preserve">EQ BLOOD ADMINISTRATION  </t>
  </si>
  <si>
    <t>EQ MAMMOGRAPHY DIAGNOSTIC</t>
  </si>
  <si>
    <t xml:space="preserve">EQ ULTRASOUND            </t>
  </si>
  <si>
    <t xml:space="preserve">EQ MAMMOGRAPHY SCREENING </t>
  </si>
  <si>
    <t xml:space="preserve">EQ PET SCAN              </t>
  </si>
  <si>
    <t xml:space="preserve">EQ RESPIRATORY GENERAL   </t>
  </si>
  <si>
    <t xml:space="preserve">EQ RESPIRATORY INHAL     </t>
  </si>
  <si>
    <t xml:space="preserve">EQ HBO HYPERBARIC O2     </t>
  </si>
  <si>
    <t>EQ RESPIRATORY STREN/ENDR</t>
  </si>
  <si>
    <t xml:space="preserve">EQ PHYSICAL THER GENERAL </t>
  </si>
  <si>
    <t xml:space="preserve">EQ PHYSICAL THER GEN-OTH </t>
  </si>
  <si>
    <t>EQ PHYSICAL THER GEN-MCAL</t>
  </si>
  <si>
    <t xml:space="preserve">EQ PHYSICAL THER GROUP   </t>
  </si>
  <si>
    <t xml:space="preserve">EQ PHYSICAL THER GRP-OTH </t>
  </si>
  <si>
    <t xml:space="preserve">EQ PHYSICAL THER EVAL    </t>
  </si>
  <si>
    <t>EQ PHYSICAL THER EVAL-OTH</t>
  </si>
  <si>
    <t>EQ PHYSICAL THER EVALMCAL</t>
  </si>
  <si>
    <t xml:space="preserve">EQ OCCUP THER GENERAL    </t>
  </si>
  <si>
    <t xml:space="preserve">EQ OCCUP THER GEN-OTH    </t>
  </si>
  <si>
    <t xml:space="preserve">EQ OCCUP THER GEN - MCAL </t>
  </si>
  <si>
    <t xml:space="preserve">EQ OCCUP THER GROUP      </t>
  </si>
  <si>
    <t xml:space="preserve">EQ OCCUP THER GRP - OTH  </t>
  </si>
  <si>
    <t xml:space="preserve">EQ OCCUP THER EVAL       </t>
  </si>
  <si>
    <t xml:space="preserve">EQ OCCUP THER EVAL - OTH </t>
  </si>
  <si>
    <t>EQ OCCUP THER EVAL - MCAL</t>
  </si>
  <si>
    <t xml:space="preserve">EQ SPEECH PATH GENERAL   </t>
  </si>
  <si>
    <t>EQ SPEECH PATH GROUP RATE</t>
  </si>
  <si>
    <t xml:space="preserve">EQ SPEECH PATH EVAL      </t>
  </si>
  <si>
    <t xml:space="preserve">EQ SPEECH PATH EVAL-OTH  </t>
  </si>
  <si>
    <t xml:space="preserve">EQ EMERGENCY DEPARTMENT  </t>
  </si>
  <si>
    <t>EQ PULMONARY FUNCTION GEN</t>
  </si>
  <si>
    <t xml:space="preserve">EQ AUDIOLOGY DIAGNOSTIC  </t>
  </si>
  <si>
    <t xml:space="preserve">EQ AUDIOLOGY GENERAL     </t>
  </si>
  <si>
    <t>EQ CARDIO GEN-NON CATHLAB</t>
  </si>
  <si>
    <t>EQ CARDIO CATH LAB/EP LAB</t>
  </si>
  <si>
    <t xml:space="preserve">EQ CARDIAC STRESS TEST   </t>
  </si>
  <si>
    <t xml:space="preserve">EQ ECHOCARDIOLOGY        </t>
  </si>
  <si>
    <t xml:space="preserve">EQ CLINIC                </t>
  </si>
  <si>
    <t xml:space="preserve">EQ MRI GENERAL           </t>
  </si>
  <si>
    <t xml:space="preserve">EQ MRI BRAIN             </t>
  </si>
  <si>
    <t xml:space="preserve">EQ MRI SPINAL CORD       </t>
  </si>
  <si>
    <t xml:space="preserve">EQ OB DIAGNOSTIC         </t>
  </si>
  <si>
    <t xml:space="preserve">EQ MRA HEAD AND NECK     </t>
  </si>
  <si>
    <t xml:space="preserve">EQ MRA LOWER EXTREMITIES </t>
  </si>
  <si>
    <t>EQ MRA NON HEAD/NCK/EXTRM</t>
  </si>
  <si>
    <t xml:space="preserve">EQ SUPPLY FDA IDE 272    </t>
  </si>
  <si>
    <t>EQ TRAUMA RESPONSE LEV II</t>
  </si>
  <si>
    <t xml:space="preserve">EQ RECOVERY ROOM GENERAL </t>
  </si>
  <si>
    <t xml:space="preserve">EQ OB PROCEDURE          </t>
  </si>
  <si>
    <t xml:space="preserve">EQ EKG/ECG GENERAL       </t>
  </si>
  <si>
    <t>EQ EKG/ECG HOLTER MONITOR</t>
  </si>
  <si>
    <t xml:space="preserve">EQ EEG GENERAL           </t>
  </si>
  <si>
    <t xml:space="preserve">EQ ENDOSCOPY/GI          </t>
  </si>
  <si>
    <t xml:space="preserve">EQ TREATMENT ROOM        </t>
  </si>
  <si>
    <t xml:space="preserve">EQ OBSERVATION ROOM      </t>
  </si>
  <si>
    <t xml:space="preserve">EQ VACCINE ADMIN PREVENT </t>
  </si>
  <si>
    <t xml:space="preserve">EQ OB DELIVERY           </t>
  </si>
  <si>
    <t xml:space="preserve">EQ LITHOTRIPSY ESWL      </t>
  </si>
  <si>
    <t xml:space="preserve">EQ RENAL HEMODIALYSIS    </t>
  </si>
  <si>
    <t xml:space="preserve">EQ RENAL CCPD            </t>
  </si>
  <si>
    <t xml:space="preserve">EQ BEHAV HLTH TX GENERAL </t>
  </si>
  <si>
    <t xml:space="preserve">EQ BEHAV HLTH INDIVID RX </t>
  </si>
  <si>
    <t xml:space="preserve">EQ BEHAV HLTH GROUP RX   </t>
  </si>
  <si>
    <t xml:space="preserve">EQ BEHAV HLTH TESTING    </t>
  </si>
  <si>
    <t xml:space="preserve">EQ DIAGNOSTIC SVC OTHER  </t>
  </si>
  <si>
    <t xml:space="preserve">EQ PERIPHERAL VASCLR LAB </t>
  </si>
  <si>
    <t xml:space="preserve">EQ ELECTROMYELOGRAM      </t>
  </si>
  <si>
    <t xml:space="preserve">EQ THERAPEUTIC SVC OTHER </t>
  </si>
  <si>
    <t xml:space="preserve">EQ EDUCATION/TRAINING    </t>
  </si>
  <si>
    <t xml:space="preserve">EQ CARDIAC REHAB         </t>
  </si>
  <si>
    <t xml:space="preserve">EQ STATISTICAL           </t>
  </si>
  <si>
    <t xml:space="preserve">EQ BEHAV HLTH FAMILY RX  </t>
  </si>
  <si>
    <t xml:space="preserve">EQ ROOM SUBACUTE/SNF I   </t>
  </si>
  <si>
    <t xml:space="preserve">EQ ROOM ICU SURGICAL     </t>
  </si>
  <si>
    <t xml:space="preserve">EQ ROOM ICU MEDICAL      </t>
  </si>
  <si>
    <t xml:space="preserve">EQ PHARM REL TO DX TEST  </t>
  </si>
  <si>
    <t xml:space="preserve">EQ SUPPLY IMP W RX HCPCS </t>
  </si>
  <si>
    <t xml:space="preserve">EQ PHARM OTHER           </t>
  </si>
  <si>
    <t xml:space="preserve">EQ SUPPLY FDA IDE 275    </t>
  </si>
  <si>
    <t xml:space="preserve">EQ SUPPLY FDA IDE 278    </t>
  </si>
  <si>
    <t xml:space="preserve">EQ LAB OTHER             </t>
  </si>
  <si>
    <t xml:space="preserve">EQ PULMONARY REHAB       </t>
  </si>
  <si>
    <t>EQ IP INFANT AUDIOLOGY DX</t>
  </si>
  <si>
    <t xml:space="preserve">EQ PHARM VACCINE PREVENT </t>
  </si>
  <si>
    <t xml:space="preserve">EQ VACCINE ADMIN OTHER   </t>
  </si>
  <si>
    <t xml:space="preserve">EQ SPEECH PATH EVAL-MCAL </t>
  </si>
  <si>
    <t xml:space="preserve">EQ MRI OTHER             </t>
  </si>
  <si>
    <t xml:space="preserve">EQ LAB PATH GENERAL      </t>
  </si>
  <si>
    <t xml:space="preserve">EQ SPEECH PATH GEN - OTH </t>
  </si>
  <si>
    <t>EQ SUPPLY IMPLANT FDA DEF</t>
  </si>
  <si>
    <t xml:space="preserve">EQ PHARM EPO UNDER 10000 </t>
  </si>
  <si>
    <t xml:space="preserve">EQ PHARM EPO OVER 10000  </t>
  </si>
  <si>
    <t>EQ CATH/EP LAB PROCEDURES</t>
  </si>
  <si>
    <t xml:space="preserve">EQ CATH/EP LAB RAD 320   </t>
  </si>
  <si>
    <t xml:space="preserve">EQ CATH/EP LAB RAD 323   </t>
  </si>
  <si>
    <t xml:space="preserve">EQ RENAL DIALYSIS NON HD </t>
  </si>
  <si>
    <t>EQ OTHER DIAG-ALLERGY TST</t>
  </si>
  <si>
    <t>EQ ANESTH INCIDENT TO RAD</t>
  </si>
  <si>
    <t xml:space="preserve">EQ AMBULANCE             </t>
  </si>
  <si>
    <t xml:space="preserve">EQ OB CIRCUMCISION       </t>
  </si>
  <si>
    <t>EQ TRAUMA RESPONSE LEVIII</t>
  </si>
  <si>
    <t xml:space="preserve">EQ PREVENTIVE CARE       </t>
  </si>
  <si>
    <t>EQ PHYSICAL THER FUNCCODE</t>
  </si>
  <si>
    <t xml:space="preserve">EQ OCCUP THER FUNC CODE  </t>
  </si>
  <si>
    <t xml:space="preserve">EQ SPEECH PATH FUNC CODE </t>
  </si>
  <si>
    <t xml:space="preserve">EQ ROOM PRIVATE M/S/GYN  </t>
  </si>
  <si>
    <t xml:space="preserve">EQ ROOM PRIVATE PEDS     </t>
  </si>
  <si>
    <t xml:space="preserve">EQ ROOM PRIVATE PSYCH    </t>
  </si>
  <si>
    <t xml:space="preserve">EQ ROOM PRIVATE REHAB    </t>
  </si>
  <si>
    <t xml:space="preserve">EQ ROOM SEMI DETOX       </t>
  </si>
  <si>
    <t xml:space="preserve">EQ ROOM SEMI PEDS 3/4    </t>
  </si>
  <si>
    <t xml:space="preserve">EQ ROOM SEMI PSYCH 3/4   </t>
  </si>
  <si>
    <t xml:space="preserve">EQ ROOM SEMI REHAB 3/4   </t>
  </si>
  <si>
    <t xml:space="preserve">EQ ROOM PRIVATE DLX GEN  </t>
  </si>
  <si>
    <t>EQ ROOM PRIVATE DLX M/S/G</t>
  </si>
  <si>
    <t xml:space="preserve">EQ ROOM ICU PEDS         </t>
  </si>
  <si>
    <t xml:space="preserve">EQ ROOM ICU PSYCH        </t>
  </si>
  <si>
    <t xml:space="preserve">EQ EMERGENCY URGENT CARE </t>
  </si>
  <si>
    <t xml:space="preserve">EQ EMERGENCY OTHER       </t>
  </si>
  <si>
    <t xml:space="preserve">EQ TRAUMA RESPONSE LEV I </t>
  </si>
  <si>
    <t xml:space="preserve">EQ OB LABOR RM/DELIVERY  </t>
  </si>
  <si>
    <t xml:space="preserve">EQ DIALYS IP PERITONEAL  </t>
  </si>
  <si>
    <t xml:space="preserve">EQ BH ELECTROSHOCK       </t>
  </si>
  <si>
    <t xml:space="preserve">EQ BH ACTIVITY THERAPY   </t>
  </si>
  <si>
    <t xml:space="preserve">EQ BH PARTIAL HOSPITAL   </t>
  </si>
  <si>
    <t>EQ BH PARTIAL HOSPITL INT</t>
  </si>
  <si>
    <t xml:space="preserve">EQ PAP SMEAR             </t>
  </si>
  <si>
    <t xml:space="preserve">EQ ORGAN ACQUISITION     </t>
  </si>
  <si>
    <t xml:space="preserve">ADMIN HEP B VACCINE      </t>
  </si>
  <si>
    <t>CHOLINESTRASE CHALLNG TST</t>
  </si>
  <si>
    <t xml:space="preserve">THORACENTESIS WO IMAGING </t>
  </si>
  <si>
    <t xml:space="preserve">EQ IP/OBSV PSYCH SITTER  </t>
  </si>
  <si>
    <t xml:space="preserve">EQ PHARM W HCPCS NON-COV </t>
  </si>
  <si>
    <t xml:space="preserve">EQ ACUPUNCTURE           </t>
  </si>
  <si>
    <t xml:space="preserve">EEG DEPARTMENT           </t>
  </si>
  <si>
    <t xml:space="preserve">EEG AWAKE &amp; ASLEEP       </t>
  </si>
  <si>
    <t xml:space="preserve">EEG EXTENDED &gt;1 HOUR     </t>
  </si>
  <si>
    <t xml:space="preserve">EEG COMA OR SLEEP ONLY   </t>
  </si>
  <si>
    <t xml:space="preserve">EEG CEREBRAL SILENCE     </t>
  </si>
  <si>
    <t>AD EVOKED POTENTIALS COMP</t>
  </si>
  <si>
    <t xml:space="preserve">SOMATOSEN TSTNG UPP EXT  </t>
  </si>
  <si>
    <t xml:space="preserve">SOMATOSEN TSTNG LOW EXT  </t>
  </si>
  <si>
    <t>SOMATOSEN TSTNG HEAD/TRUN</t>
  </si>
  <si>
    <t xml:space="preserve">VIS EVOK POT CNS CHECKBD </t>
  </si>
  <si>
    <t>C MOTOR EVOKED UPP EXTREM</t>
  </si>
  <si>
    <t>C MOTOR EVOKED LOW EXTREM</t>
  </si>
  <si>
    <t xml:space="preserve">SOMATOSENSORY TESTING    </t>
  </si>
  <si>
    <t>C MOTOR EVOKED UP/LW EXTR</t>
  </si>
  <si>
    <t xml:space="preserve">VASCULAR LAB DEPARTMENT  </t>
  </si>
  <si>
    <t xml:space="preserve">US V DOP TRANSCRAN CMP   </t>
  </si>
  <si>
    <t xml:space="preserve">US V DOP TRANSCRAN LTD   </t>
  </si>
  <si>
    <t xml:space="preserve">RESPIRATORY DEPARTMENT   </t>
  </si>
  <si>
    <t>MANIPULAT CHEST WALL INIT</t>
  </si>
  <si>
    <t xml:space="preserve">VENT INIT DAY INVASIVE   </t>
  </si>
  <si>
    <t xml:space="preserve">PULSE OX SINGLE DETERMIN </t>
  </si>
  <si>
    <t>PULMONARY COMPLIANC STUDY</t>
  </si>
  <si>
    <t>PULSE OX CONTIN OVERNIGHT</t>
  </si>
  <si>
    <t>BLAND AERO TX INIT EA DAY</t>
  </si>
  <si>
    <t xml:space="preserve">BLAND AERO TX SUBSEQUENT </t>
  </si>
  <si>
    <t xml:space="preserve">OXYGEN THER CONT/SHFT    </t>
  </si>
  <si>
    <t xml:space="preserve">CPR                      </t>
  </si>
  <si>
    <t xml:space="preserve">CPAP/BIPAP VENT INIT/DAY </t>
  </si>
  <si>
    <t>AEROSOL INH PENTAMIDIN TX</t>
  </si>
  <si>
    <t>BRONCH THER ASPIRATE INIT</t>
  </si>
  <si>
    <t xml:space="preserve">BRONCH ALVEOLAR LAVAGE   </t>
  </si>
  <si>
    <t xml:space="preserve">BRONCH BRONCHOSCOPY DX   </t>
  </si>
  <si>
    <t>BRONCH BRUSHING/PROTECTED</t>
  </si>
  <si>
    <t>BRNCH W TRNSBR BX SNG LBE</t>
  </si>
  <si>
    <t>BRNCH W ENDOBR BX SNG/MUL</t>
  </si>
  <si>
    <t xml:space="preserve">CPAP/BIPAP OSA INIT/DAY  </t>
  </si>
  <si>
    <t xml:space="preserve">INH TX INIT W VENT/DAY   </t>
  </si>
  <si>
    <t xml:space="preserve">INH TX SUBSEQUENT W VENT </t>
  </si>
  <si>
    <t xml:space="preserve">MANIPULAT CHEST WALL SUB </t>
  </si>
  <si>
    <t>PULSE OX MULTI W EXERCISE</t>
  </si>
  <si>
    <t xml:space="preserve">BRONCH W REMOVAL FB      </t>
  </si>
  <si>
    <t xml:space="preserve">SPIROMETRY               </t>
  </si>
  <si>
    <t>TRACH TUBE CHG NO FISTULA</t>
  </si>
  <si>
    <t xml:space="preserve">VENT SUBSEQ DAY INVASIVE </t>
  </si>
  <si>
    <t xml:space="preserve">VITAL CAPACITY TOTAL     </t>
  </si>
  <si>
    <t xml:space="preserve">INH TX CONTINOUS 1ST HR  </t>
  </si>
  <si>
    <t xml:space="preserve">INH TX CONT EA ADD HR    </t>
  </si>
  <si>
    <t xml:space="preserve">AIRWAY MANAGEMENT NC     </t>
  </si>
  <si>
    <t xml:space="preserve">ARTERIAL LINE DRAW NC    </t>
  </si>
  <si>
    <t>CLINICAL ROUNDS EA 20M NC</t>
  </si>
  <si>
    <t>CPAP/BIPAP OSA SUB 12H NC</t>
  </si>
  <si>
    <t xml:space="preserve">CPR NC                   </t>
  </si>
  <si>
    <t xml:space="preserve">PEAK FLOW MEASUREMENT NC </t>
  </si>
  <si>
    <t>RT ASSESSMENT COMPLETE NC</t>
  </si>
  <si>
    <t xml:space="preserve">RT ASSESSMENT LIMITED NC </t>
  </si>
  <si>
    <t xml:space="preserve">VENT INITIAL 12HR NC     </t>
  </si>
  <si>
    <t xml:space="preserve">VENT SUBSEQUENT 12HR NC  </t>
  </si>
  <si>
    <t xml:space="preserve">FLUTTER NC               </t>
  </si>
  <si>
    <t xml:space="preserve">ACAPELLA NC              </t>
  </si>
  <si>
    <t>MECHANIC CHEST WALL OSCIL</t>
  </si>
  <si>
    <t>CPAP/BIPAP VNT SUB 12H NC</t>
  </si>
  <si>
    <t xml:space="preserve">CANNULA TRACH INNER      </t>
  </si>
  <si>
    <t xml:space="preserve">CATHETER                 </t>
  </si>
  <si>
    <t xml:space="preserve">TRACH BUTTON             </t>
  </si>
  <si>
    <t xml:space="preserve">BRONCH CYTO BRUSH 3MM    </t>
  </si>
  <si>
    <t xml:space="preserve">BRONCH CYTO BRUSH 10MM   </t>
  </si>
  <si>
    <t xml:space="preserve">BRONCH BX FORCEPS        </t>
  </si>
  <si>
    <t>BRONCH BRONCHOSCOPY DX NC</t>
  </si>
  <si>
    <t>BRONCH ALVEOLAR LAVAGE NC</t>
  </si>
  <si>
    <t>BRONCH W BX NEEDLE ASP NC</t>
  </si>
  <si>
    <t xml:space="preserve">VIBRATORY PEP DEVICE NC  </t>
  </si>
  <si>
    <t xml:space="preserve">PULMONARY FUNCTION       </t>
  </si>
  <si>
    <t xml:space="preserve">BRNCHSPASM EVAL PRE/POST </t>
  </si>
  <si>
    <t xml:space="preserve">TEST CARDIOPULM EXERCISE </t>
  </si>
  <si>
    <t>BRNCHOSPASM PROVOCAT EVAL</t>
  </si>
  <si>
    <t>MAXIMUM BREATHING CAP MVV</t>
  </si>
  <si>
    <t xml:space="preserve">TEST PULMONARY STRESS    </t>
  </si>
  <si>
    <t>O2 UPTAKE EXP GAS REST/EX</t>
  </si>
  <si>
    <t xml:space="preserve">RESP FLOW VOLUME LOOP    </t>
  </si>
  <si>
    <t xml:space="preserve">PLETHYSMOGRAPHY LUNG VOL </t>
  </si>
  <si>
    <t xml:space="preserve">GAS DILUTION LUNG VOLUME </t>
  </si>
  <si>
    <t>AIRWY RES PLSE OSCILLMTRY</t>
  </si>
  <si>
    <t xml:space="preserve">DIFFUSING CAPACITY       </t>
  </si>
  <si>
    <t>EXPIRED GAS COLLECT QUANT</t>
  </si>
  <si>
    <t xml:space="preserve">HAST W O2 TITRATION      </t>
  </si>
  <si>
    <t xml:space="preserve">HIGH ALTITUDE SIMULATION </t>
  </si>
  <si>
    <t xml:space="preserve">O2 UPTAKE REST INDIRECT  </t>
  </si>
  <si>
    <t xml:space="preserve">OP BURN TREATMENT        </t>
  </si>
  <si>
    <t xml:space="preserve">DRESSING INTERFACE 12X12 </t>
  </si>
  <si>
    <t xml:space="preserve">DRESSING INTERFACE 12X24 </t>
  </si>
  <si>
    <t xml:space="preserve">VASELINE GAUZE 3X9       </t>
  </si>
  <si>
    <t xml:space="preserve">VASELINE GAUZE 6X36      </t>
  </si>
  <si>
    <t xml:space="preserve">DRESSING XEROFORM 4X3    </t>
  </si>
  <si>
    <t xml:space="preserve">DRESSING XEROFORM 5X9    </t>
  </si>
  <si>
    <t xml:space="preserve">HYDROGEL(SAFGEL) 3OZ     </t>
  </si>
  <si>
    <t xml:space="preserve">BURN NET 1X6             </t>
  </si>
  <si>
    <t xml:space="preserve">BURN NET 8X24            </t>
  </si>
  <si>
    <t xml:space="preserve">BURN NET 8X30            </t>
  </si>
  <si>
    <t xml:space="preserve">TRAY SUTURE REMOVAL      </t>
  </si>
  <si>
    <t xml:space="preserve">CA ALGINATE PACKING      </t>
  </si>
  <si>
    <t xml:space="preserve">CA ALGINATE 4X5IN        </t>
  </si>
  <si>
    <t xml:space="preserve">CLEARSITE 7X9 ADH        </t>
  </si>
  <si>
    <t xml:space="preserve">HYDROCOLLOID 4X4         </t>
  </si>
  <si>
    <t>OASIS WND MATRX PER SQ CM</t>
  </si>
  <si>
    <t>BIOPSY SKIN SINGLE LESION</t>
  </si>
  <si>
    <t>BIOPSY SKIN LESION EA ADD</t>
  </si>
  <si>
    <t xml:space="preserve">TX BURN 1ST DEG INITIAL  </t>
  </si>
  <si>
    <t xml:space="preserve">DRESS/DEBR BURN SMALL    </t>
  </si>
  <si>
    <t xml:space="preserve">DRESS/DEBR BURN MEDIUM   </t>
  </si>
  <si>
    <t xml:space="preserve">DRESS/DEBR BURN LARGE    </t>
  </si>
  <si>
    <t xml:space="preserve">STRAPPING UNNA BOOT LT   </t>
  </si>
  <si>
    <t xml:space="preserve">STRAPPING UNNA BOOT RT   </t>
  </si>
  <si>
    <t xml:space="preserve">STRAPPING UNNA BOOT BIL  </t>
  </si>
  <si>
    <t xml:space="preserve">CHEMICAL CAUTERIZ TISSUE </t>
  </si>
  <si>
    <t>APPL LAYRED COMPRES BK LT</t>
  </si>
  <si>
    <t>APPL LAYRED COMPRES BK RT</t>
  </si>
  <si>
    <t>APPL LAYRD COMPRES BK BIL</t>
  </si>
  <si>
    <t>AP SK LO GR T/A/L&lt;100 1ST</t>
  </si>
  <si>
    <t>AP SK LO GR T/A/L&lt;100 ADD</t>
  </si>
  <si>
    <t xml:space="preserve">AP SK LO GR T/A&gt;=100 1ST </t>
  </si>
  <si>
    <t xml:space="preserve">AP SK LO GR T/A&gt;=100 ADD </t>
  </si>
  <si>
    <t>AP SK LO GR F/N/G&lt;100 1ST</t>
  </si>
  <si>
    <t>AP SK LO GR F/N/G&lt;100 ADD</t>
  </si>
  <si>
    <t xml:space="preserve">AP SK LO GR F/N&gt;=100 1ST </t>
  </si>
  <si>
    <t xml:space="preserve">AP SK LO GR F/N&gt;=100 ADD </t>
  </si>
  <si>
    <t>AP SK HI GR T/A/L&lt;100 1ST</t>
  </si>
  <si>
    <t>AP SK HI GR T/A/L&lt;100 ADD</t>
  </si>
  <si>
    <t xml:space="preserve">AP SK HI GR T/A&gt;=100 1ST </t>
  </si>
  <si>
    <t xml:space="preserve">AP SK HI GR T/A&gt;=100 ADD </t>
  </si>
  <si>
    <t>AP SK HI GR F/N/G&lt;100 1ST</t>
  </si>
  <si>
    <t>AP SK HI GR F/N/G&lt;100 ADD</t>
  </si>
  <si>
    <t xml:space="preserve">AP SK HI GR F/N&gt;=100 1ST </t>
  </si>
  <si>
    <t xml:space="preserve">AP SK HI GR F/N&gt;=100 ADD </t>
  </si>
  <si>
    <t xml:space="preserve">GRAFIX C 2X3CM 949X-1234 </t>
  </si>
  <si>
    <t xml:space="preserve">ABRASION LESION SINGLE   </t>
  </si>
  <si>
    <t xml:space="preserve">ABRASION LESIONS ADDTL   </t>
  </si>
  <si>
    <t xml:space="preserve">APPLY CAST LONG ARM      </t>
  </si>
  <si>
    <t xml:space="preserve">APPLY CAST LONG LEG      </t>
  </si>
  <si>
    <t xml:space="preserve">APPLY CAST SHORT ARM     </t>
  </si>
  <si>
    <t xml:space="preserve">APPLY CAST SHORT LEG     </t>
  </si>
  <si>
    <t xml:space="preserve">APPLY SPLINT LONG ARM    </t>
  </si>
  <si>
    <t xml:space="preserve">APPLY SPLINT SHORT LEG   </t>
  </si>
  <si>
    <t>APPLY SPLINT SHRT ARM STC</t>
  </si>
  <si>
    <t xml:space="preserve">CANCELLED APPT           </t>
  </si>
  <si>
    <t xml:space="preserve">COURTESY VISIT           </t>
  </si>
  <si>
    <t xml:space="preserve">I&amp;D ABSCESS COMPLEX      </t>
  </si>
  <si>
    <t xml:space="preserve">I&amp;D ABSCESS SIMPLE       </t>
  </si>
  <si>
    <t xml:space="preserve">I&amp;D WOUND POSTOP COMPLEX </t>
  </si>
  <si>
    <t xml:space="preserve">MISSED APPOINTMENT       </t>
  </si>
  <si>
    <t>NEG PRES WD NON DME&gt;50 15</t>
  </si>
  <si>
    <t>NEG PRES WD NON DME&gt;50 30</t>
  </si>
  <si>
    <t>NEG PRES WD NON DME&gt;50 45</t>
  </si>
  <si>
    <t>NEG PRES WD NON DME&gt;50 60</t>
  </si>
  <si>
    <t>NEG PRES WD NONDME&lt;=50 15</t>
  </si>
  <si>
    <t>NEG PRES WD NONDME&lt;=50 30</t>
  </si>
  <si>
    <t>NEG PRES WD NONDME&lt;=50 45</t>
  </si>
  <si>
    <t>NEG PRES WD NONDME&lt;=50 60</t>
  </si>
  <si>
    <t xml:space="preserve">IV THERAPY DEPT          </t>
  </si>
  <si>
    <t xml:space="preserve">DIALYSIS DEPARTMENT      </t>
  </si>
  <si>
    <t xml:space="preserve">HEMODIALY IP/NON ESRD OP </t>
  </si>
  <si>
    <t xml:space="preserve">APHERESIS PLATELETS      </t>
  </si>
  <si>
    <t>APHERESIS PLASM THERAPEUT</t>
  </si>
  <si>
    <t xml:space="preserve">DIALYSIS OP ESRD EMER    </t>
  </si>
  <si>
    <t xml:space="preserve">OBSERVATION DEPARTMENT   </t>
  </si>
  <si>
    <t>IP/OBSV PSYCH SITTR/HR NC</t>
  </si>
  <si>
    <t>DIRECT ADMISSION FOR OBSV</t>
  </si>
  <si>
    <t xml:space="preserve">NON OBV OIB HR NC        </t>
  </si>
  <si>
    <t xml:space="preserve">CB NURSE/OBSERV SERVICES </t>
  </si>
  <si>
    <t xml:space="preserve">NURSING SERVICES DEPT    </t>
  </si>
  <si>
    <t xml:space="preserve">PACU STANDARD 1ST 30MIN  </t>
  </si>
  <si>
    <t xml:space="preserve">PACU STANDARD ADDL 15MIN </t>
  </si>
  <si>
    <t xml:space="preserve">CARDIOLOGY DEPARTMENT    </t>
  </si>
  <si>
    <t>ECG 1-3 LEAD TRACING ONLY</t>
  </si>
  <si>
    <t xml:space="preserve">CARDIOVAS STR TEST WO RX </t>
  </si>
  <si>
    <t xml:space="preserve">CARDIOVAS STR TEST W RX  </t>
  </si>
  <si>
    <t>ECG EXTRN TELE UPTO 30DAY</t>
  </si>
  <si>
    <t xml:space="preserve">*HOLTER SCAN 48 HRS      </t>
  </si>
  <si>
    <t>HOLTER SCN &amp; RPRT &lt;= 48HR</t>
  </si>
  <si>
    <t>HOLTER RECRD ONLY &lt;= 48HR</t>
  </si>
  <si>
    <t xml:space="preserve">ECG PORTABLE PER TRIP NC </t>
  </si>
  <si>
    <t xml:space="preserve">TILT TABLE EVALUATION    </t>
  </si>
  <si>
    <t>ECHOCARDIOLOGY DEPARTMENT</t>
  </si>
  <si>
    <t>INJ FOR MICROBUBBLE STUDY</t>
  </si>
  <si>
    <t>ECHO 2D COM WO CON WO DOP</t>
  </si>
  <si>
    <t xml:space="preserve">ECHO 2D LTD WO CON       </t>
  </si>
  <si>
    <t xml:space="preserve">TTE W/DOPPLER COMPLETE   </t>
  </si>
  <si>
    <t xml:space="preserve">TTE COMP W SPEC/CF W CON </t>
  </si>
  <si>
    <t xml:space="preserve">ECHO STR TEST COMP W ECG </t>
  </si>
  <si>
    <t>ECHO STR TST COMP ECG CON</t>
  </si>
  <si>
    <t xml:space="preserve">ECHO TEE WO CON          </t>
  </si>
  <si>
    <t>DOP ECHO COMP STUDY ADDON</t>
  </si>
  <si>
    <t>DOP ECHO LMTD STUDY ADDON</t>
  </si>
  <si>
    <t>DOP ECHO COLOR FLOW ADDON</t>
  </si>
  <si>
    <t xml:space="preserve">ECHO STR TEST COMP W CON </t>
  </si>
  <si>
    <t>ECHO STR TEST COMP WO CON</t>
  </si>
  <si>
    <t>ECHO PORTABLE PER TRIP NC</t>
  </si>
  <si>
    <t xml:space="preserve">US GUIDED PERICARDIOCENT </t>
  </si>
  <si>
    <t xml:space="preserve">NEURO MUSC DEPARTMENT    </t>
  </si>
  <si>
    <t xml:space="preserve">NEEDLE EMG 1 EXTREMITY   </t>
  </si>
  <si>
    <t xml:space="preserve">NEEDLE EMG 2 EXTREMITIES </t>
  </si>
  <si>
    <t xml:space="preserve">NEEDLE EMG 3 EXTREMITIES </t>
  </si>
  <si>
    <t xml:space="preserve">NEEDLE EMG 4 EXTREMITIES </t>
  </si>
  <si>
    <t>MUSC TST W/NRV CON LTD EA</t>
  </si>
  <si>
    <t>MUSC TST W/NRV CON CMP EA</t>
  </si>
  <si>
    <t>SOMATOSEN TST UP/LW EXTRM</t>
  </si>
  <si>
    <t>NCV SENSORY ARRAY EA LIMB</t>
  </si>
  <si>
    <t xml:space="preserve">BLINK REFLEX TEST        </t>
  </si>
  <si>
    <t>NEUROMSC JNCT TST EA NRVE</t>
  </si>
  <si>
    <t>NERVE CONDUCT 1-2 STUDIES</t>
  </si>
  <si>
    <t>NERVE CONDUCT 3-4 STUDIES</t>
  </si>
  <si>
    <t>NERVE CONDUCT 5-6 STUDIES</t>
  </si>
  <si>
    <t>NERVE CONDUCT 7-8 STUDIES</t>
  </si>
  <si>
    <t>NERVE CONDUCT9-10 STUDIES</t>
  </si>
  <si>
    <t>NERVE CONDUCT11-12STUDIES</t>
  </si>
  <si>
    <t>NERVE CONDUCT&gt;=13 STUDIES</t>
  </si>
  <si>
    <t xml:space="preserve">PHYSICAL THERAPY DEPT IP </t>
  </si>
  <si>
    <t xml:space="preserve">PT E-STIM ATTEND EA 15   </t>
  </si>
  <si>
    <t>PT MNGMT WHEELCHAIR EA 15</t>
  </si>
  <si>
    <t xml:space="preserve">PT EXERCISE THR EA 15    </t>
  </si>
  <si>
    <t>PT TRN SLF CARE/HME EA 15</t>
  </si>
  <si>
    <t xml:space="preserve">PT THR ACTIVITY EA 15    </t>
  </si>
  <si>
    <t xml:space="preserve">PT TRAINING GAIT EA 15   </t>
  </si>
  <si>
    <t xml:space="preserve">PT THERAPY GROUP 30      </t>
  </si>
  <si>
    <t xml:space="preserve">PT THERAPY GROUP 45      </t>
  </si>
  <si>
    <t xml:space="preserve">PT THERAPY GROUP 60      </t>
  </si>
  <si>
    <t xml:space="preserve">PT THERAPY GROUP 15      </t>
  </si>
  <si>
    <t xml:space="preserve">PT THERAPY MANUAL EA 15  </t>
  </si>
  <si>
    <t xml:space="preserve">PT RE-ED NEUROMSCL EA 15 </t>
  </si>
  <si>
    <t>PT MGT/TRN ORTHO INI EA15</t>
  </si>
  <si>
    <t>PT TRAIN PROSTH INI EA 15</t>
  </si>
  <si>
    <t xml:space="preserve">PT ULTRASOUND EA 15      </t>
  </si>
  <si>
    <t xml:space="preserve">PT MC EVALUATION INI 30  </t>
  </si>
  <si>
    <t xml:space="preserve">PT MC EVALUATION ADD 15  </t>
  </si>
  <si>
    <t>PT MC THERAPY COMBO INI30</t>
  </si>
  <si>
    <t>PT MC THERAPY COMBO ADD15</t>
  </si>
  <si>
    <t xml:space="preserve">PT MC RE-EVAL INI 30     </t>
  </si>
  <si>
    <t xml:space="preserve">PT MC RE-EVAL ADD 15     </t>
  </si>
  <si>
    <t>PT MC COM/WK REINT INI 30</t>
  </si>
  <si>
    <t>PT MC COM/WK REINT ADD 15</t>
  </si>
  <si>
    <t>PT MC E-STIM ATTND INI 30</t>
  </si>
  <si>
    <t>PT MC E-STIM ATTND ADD 15</t>
  </si>
  <si>
    <t>PT MC E-STIM UNATT INI 30</t>
  </si>
  <si>
    <t>PT MC E-STIM UNATT ADD 15</t>
  </si>
  <si>
    <t>PT MC EXERCISE THR INI 30</t>
  </si>
  <si>
    <t>PT MC EXERCISE THR ADD 15</t>
  </si>
  <si>
    <t xml:space="preserve">PT MC GAIT TRAIN INI 30  </t>
  </si>
  <si>
    <t xml:space="preserve">PT MC GAIT TRAIN ADD 15  </t>
  </si>
  <si>
    <t xml:space="preserve">PT MC IONTOPHORES INI 30 </t>
  </si>
  <si>
    <t xml:space="preserve">PT MC IONTOPHORES ADD 15 </t>
  </si>
  <si>
    <t xml:space="preserve">PT MC MANUAL THR INI 30  </t>
  </si>
  <si>
    <t xml:space="preserve">PT MC MANUAL THR ADD 15  </t>
  </si>
  <si>
    <t>PT MC NEUROMSCL ED INI 30</t>
  </si>
  <si>
    <t>PT MC NEUROMSCL ED ADD 15</t>
  </si>
  <si>
    <t>PT MC ORTH FIT/TRN INI 30</t>
  </si>
  <si>
    <t>PT MC ORTH FIT/TRN ADD 15</t>
  </si>
  <si>
    <t>PT MC PROSTHTC TRN INI 30</t>
  </si>
  <si>
    <t>PT MC PROSTHTC TRN ADD 15</t>
  </si>
  <si>
    <t>PT MC SLF CARE/HME INI 30</t>
  </si>
  <si>
    <t>PT MC SLF CARE/HME ADD 15</t>
  </si>
  <si>
    <t xml:space="preserve">PT MC THR ACTVTY INI 30  </t>
  </si>
  <si>
    <t>PT MC THR ACTIVITY ADD 15</t>
  </si>
  <si>
    <t xml:space="preserve">PT MC ULTRASOUND INI 30  </t>
  </si>
  <si>
    <t xml:space="preserve">PT MC ULTRASOUND ADD 15  </t>
  </si>
  <si>
    <t xml:space="preserve">PT MC VASOPN TX INI 30   </t>
  </si>
  <si>
    <t xml:space="preserve">PT MC VASOPN TX ADD 15   </t>
  </si>
  <si>
    <t>PT MC WHEELCHR TRN INI 30</t>
  </si>
  <si>
    <t>PT MC WHEELCHR TRN ADD 15</t>
  </si>
  <si>
    <t>PT NON-CPT INSTRUCT 15 NC</t>
  </si>
  <si>
    <t>PT STUDENT PRODUCT/DAY NC</t>
  </si>
  <si>
    <t xml:space="preserve">GLOVE ISOTONER           </t>
  </si>
  <si>
    <t xml:space="preserve">BRACE D RNG/WRIST        </t>
  </si>
  <si>
    <t xml:space="preserve">BRACE D RNG/THUMB        </t>
  </si>
  <si>
    <t xml:space="preserve">WRAP WRIST BENIK         </t>
  </si>
  <si>
    <t xml:space="preserve">WRAP WRIST/THUMB         </t>
  </si>
  <si>
    <t xml:space="preserve">MISCELLANEOUS SUPPLY PT  </t>
  </si>
  <si>
    <t xml:space="preserve">PT ATTEN CURRENT CH      </t>
  </si>
  <si>
    <t xml:space="preserve">PT ATTEN CURRENT CI      </t>
  </si>
  <si>
    <t xml:space="preserve">PT ATTEN CURRENT CJ      </t>
  </si>
  <si>
    <t xml:space="preserve">PT ATTEN CURRENT CK      </t>
  </si>
  <si>
    <t xml:space="preserve">PT ATTEN CURRENT CL      </t>
  </si>
  <si>
    <t xml:space="preserve">PT ATTEN CURRENT CM      </t>
  </si>
  <si>
    <t xml:space="preserve">PT ATTEN CURRENT CN      </t>
  </si>
  <si>
    <t xml:space="preserve">PT ATTEN D/C STATUS CH   </t>
  </si>
  <si>
    <t xml:space="preserve">PT ATTEN D/C STATUS CI   </t>
  </si>
  <si>
    <t xml:space="preserve">PT ATTEN D/C STATUS CJ   </t>
  </si>
  <si>
    <t xml:space="preserve">PT ATTEN D/C STATUS CK   </t>
  </si>
  <si>
    <t xml:space="preserve">PT ATTEN D/C STATUS CL   </t>
  </si>
  <si>
    <t xml:space="preserve">PT ATTEN D/C STATUS CM   </t>
  </si>
  <si>
    <t xml:space="preserve">PT ATTEN D/C STATUS CN   </t>
  </si>
  <si>
    <t xml:space="preserve">PT ATTEN GOAL STATUS CH  </t>
  </si>
  <si>
    <t xml:space="preserve">PT ATTEN GOAL STATUS CI  </t>
  </si>
  <si>
    <t xml:space="preserve">PT ATTEN GOAL STATUS CJ  </t>
  </si>
  <si>
    <t xml:space="preserve">PT ATTEN GOAL STATUS CK  </t>
  </si>
  <si>
    <t xml:space="preserve">PT ATTEN GOAL STATUS CL  </t>
  </si>
  <si>
    <t xml:space="preserve">PT ATTEN GOAL STATUS CM  </t>
  </si>
  <si>
    <t xml:space="preserve">PT ATTEN GOAL STATUS CN  </t>
  </si>
  <si>
    <t xml:space="preserve">PT BODY POS CURRENT CH   </t>
  </si>
  <si>
    <t xml:space="preserve">PT BODY POS CURRENT CI   </t>
  </si>
  <si>
    <t xml:space="preserve">PT BODY POS CURRENT CJ   </t>
  </si>
  <si>
    <t xml:space="preserve">PT BODY POS CURRENT CK   </t>
  </si>
  <si>
    <t xml:space="preserve">PT BODY POS CURRENT CL   </t>
  </si>
  <si>
    <t xml:space="preserve">PT BODY POS CURRENT CM   </t>
  </si>
  <si>
    <t xml:space="preserve">PT BODY POS CURRENT CN   </t>
  </si>
  <si>
    <t>PT BODY POS D/C STATUS CH</t>
  </si>
  <si>
    <t>PT BODY POS D/C STATUS CI</t>
  </si>
  <si>
    <t>PT BODY POS D/C STATUS CJ</t>
  </si>
  <si>
    <t>PT BODY POS D/C STATUS CK</t>
  </si>
  <si>
    <t>PT BODY POS D/C STATUS CL</t>
  </si>
  <si>
    <t>PT BODY POS D/C STATUS CM</t>
  </si>
  <si>
    <t>PT BODY POS D/C STATUS CN</t>
  </si>
  <si>
    <t xml:space="preserve">PT BODY POS GOAL CH      </t>
  </si>
  <si>
    <t xml:space="preserve">PT BODY POS GOAL CI      </t>
  </si>
  <si>
    <t xml:space="preserve">PT BODY POS GOAL CJ      </t>
  </si>
  <si>
    <t xml:space="preserve">PT BODY POS GOAL CK      </t>
  </si>
  <si>
    <t xml:space="preserve">PT BODY POS GOAL CL      </t>
  </si>
  <si>
    <t xml:space="preserve">PT BODY POS GOAL CM      </t>
  </si>
  <si>
    <t xml:space="preserve">PT BODY POS GOAL CN      </t>
  </si>
  <si>
    <t xml:space="preserve">PT CARRY CURRENT CH      </t>
  </si>
  <si>
    <t xml:space="preserve">PT CARRY CURRENT CI      </t>
  </si>
  <si>
    <t xml:space="preserve">PT CARRY CURRENT CJ      </t>
  </si>
  <si>
    <t xml:space="preserve">PT CARRY CURRENT CK      </t>
  </si>
  <si>
    <t xml:space="preserve">PT CARRY CURRENT CL      </t>
  </si>
  <si>
    <t xml:space="preserve">PT CARRY CURRENT CM      </t>
  </si>
  <si>
    <t xml:space="preserve">PT CARRY CURRENT CN      </t>
  </si>
  <si>
    <t xml:space="preserve">PT CARRY D/C STATUS CH   </t>
  </si>
  <si>
    <t xml:space="preserve">PT CARRY D/C STATUS CI   </t>
  </si>
  <si>
    <t xml:space="preserve">PT CARRY D/C STATUS CJ   </t>
  </si>
  <si>
    <t xml:space="preserve">PT CARRY D/C STATUS CK   </t>
  </si>
  <si>
    <t xml:space="preserve">PT CARRY D/C STATUS CL   </t>
  </si>
  <si>
    <t xml:space="preserve">PT CARRY D/C STATUS CM   </t>
  </si>
  <si>
    <t xml:space="preserve">PT CARRY D/C STATUS CN   </t>
  </si>
  <si>
    <t xml:space="preserve">PT CARRY GOAL STATUS CH  </t>
  </si>
  <si>
    <t xml:space="preserve">PT CARRY GOAL STATUS CI  </t>
  </si>
  <si>
    <t xml:space="preserve">PT CARRY GOAL STATUS CJ  </t>
  </si>
  <si>
    <t xml:space="preserve">PT CARRY GOAL STATUS CK  </t>
  </si>
  <si>
    <t xml:space="preserve">PT CARRY GOAL STATUS CL  </t>
  </si>
  <si>
    <t xml:space="preserve">PT CARRY GOAL STATUS CM  </t>
  </si>
  <si>
    <t xml:space="preserve">PT CARRY GOAL STATUS CN  </t>
  </si>
  <si>
    <t xml:space="preserve">PT MEMORY CURRENT CH     </t>
  </si>
  <si>
    <t xml:space="preserve">PT MEMORY CURRENT CI     </t>
  </si>
  <si>
    <t xml:space="preserve">PT MEMORY CURRENT CJ     </t>
  </si>
  <si>
    <t xml:space="preserve">PT MEMORY CURRENT CK     </t>
  </si>
  <si>
    <t xml:space="preserve">PT MEMORY CURRENT CL     </t>
  </si>
  <si>
    <t xml:space="preserve">PT MEMORY CURRENT CM     </t>
  </si>
  <si>
    <t xml:space="preserve">PT MEMORY CURRENT CN     </t>
  </si>
  <si>
    <t xml:space="preserve">PT MEMORY D/C STATUS CH  </t>
  </si>
  <si>
    <t xml:space="preserve">PT MEMORY D/C STATUS CI  </t>
  </si>
  <si>
    <t xml:space="preserve">PT MEMORY D/C STATUS CJ  </t>
  </si>
  <si>
    <t xml:space="preserve">PT MEMORY D/C STATUS CK  </t>
  </si>
  <si>
    <t xml:space="preserve">PT MEMORY D/C STATUS CL  </t>
  </si>
  <si>
    <t xml:space="preserve">PT MEMORY D/C STATUS CM  </t>
  </si>
  <si>
    <t xml:space="preserve">PT MEMORY D/C STATUS CN  </t>
  </si>
  <si>
    <t xml:space="preserve">PT MEMORY GOAL STATUS CH </t>
  </si>
  <si>
    <t xml:space="preserve">PT MEMORY GOAL STATUS CI </t>
  </si>
  <si>
    <t xml:space="preserve">PT MEMORY GOAL STATUS CJ </t>
  </si>
  <si>
    <t xml:space="preserve">PT MEMORY GOAL STATUS CK </t>
  </si>
  <si>
    <t xml:space="preserve">PT MEMORY GOAL STATUS CL </t>
  </si>
  <si>
    <t xml:space="preserve">PT MEMORY GOAL STATUS CM </t>
  </si>
  <si>
    <t xml:space="preserve">PT MEMORY GOAL STATUS CN </t>
  </si>
  <si>
    <t xml:space="preserve">PT MOBILITY CURRENT CH   </t>
  </si>
  <si>
    <t xml:space="preserve">PT MOBILITY CURRENT CI   </t>
  </si>
  <si>
    <t xml:space="preserve">PT MOBILITY CURRENT CJ   </t>
  </si>
  <si>
    <t xml:space="preserve">PT MOBILITY CURRENT CK   </t>
  </si>
  <si>
    <t xml:space="preserve">PT MOBILITY CURRENT CL   </t>
  </si>
  <si>
    <t xml:space="preserve">PT MOBILITY CURRENT CM   </t>
  </si>
  <si>
    <t xml:space="preserve">PT MOBILITY CURRENT CN   </t>
  </si>
  <si>
    <t>PT MOBILITY D/C STATUS CH</t>
  </si>
  <si>
    <t>PT MOBILITY D/C STATUS CI</t>
  </si>
  <si>
    <t>PT MOBILITY D/C STATUS CJ</t>
  </si>
  <si>
    <t>PT MOBILITY D/C STATUS CK</t>
  </si>
  <si>
    <t>PT MOBILITY D/C STATUS CL</t>
  </si>
  <si>
    <t>PT MOBILITY D/C STATUS CM</t>
  </si>
  <si>
    <t>PT MOBILITY D/C STATUS CN</t>
  </si>
  <si>
    <t xml:space="preserve">PT MOBILITY GOAL CH      </t>
  </si>
  <si>
    <t xml:space="preserve">PT MOBILITY GOAL CI      </t>
  </si>
  <si>
    <t xml:space="preserve">PT MOBILITY GOAL CJ      </t>
  </si>
  <si>
    <t xml:space="preserve">PT MOBILITY GOAL CK      </t>
  </si>
  <si>
    <t xml:space="preserve">PT MOBILITY GOAL CL      </t>
  </si>
  <si>
    <t xml:space="preserve">PT MOBILITY GOAL CM      </t>
  </si>
  <si>
    <t xml:space="preserve">PT MOBILITY GOAL CN      </t>
  </si>
  <si>
    <t>PT OTHER PT/OT CURRENT CH</t>
  </si>
  <si>
    <t>PT OTHER PT/OT CURRENT CI</t>
  </si>
  <si>
    <t>PT OTHER PT/OT CURRENT CJ</t>
  </si>
  <si>
    <t>PT OTHER PT/OT CURRENT CK</t>
  </si>
  <si>
    <t>PT OTHER PT/OT CURRENT CL</t>
  </si>
  <si>
    <t>PT OTHER PT/OT CURRENT CM</t>
  </si>
  <si>
    <t>PT OTHER PT/OT CURRENT CN</t>
  </si>
  <si>
    <t xml:space="preserve">PT OTHER PT/OT D/C CH    </t>
  </si>
  <si>
    <t xml:space="preserve">PT OTHER PT/OT D/C CI    </t>
  </si>
  <si>
    <t xml:space="preserve">PT OTHER PT/OT D/C CJ    </t>
  </si>
  <si>
    <t xml:space="preserve">PT OTHER PT/OT D/C CK    </t>
  </si>
  <si>
    <t xml:space="preserve">PT OTHER PT/OT D/C CL    </t>
  </si>
  <si>
    <t xml:space="preserve">PT OTHER PT/OT D/C CM    </t>
  </si>
  <si>
    <t xml:space="preserve">PT OTHER PT/OT D/C CN    </t>
  </si>
  <si>
    <t xml:space="preserve">PT OTHER PT/OT GOAL CH   </t>
  </si>
  <si>
    <t xml:space="preserve">PT OTHER PT/OT GOAL CI   </t>
  </si>
  <si>
    <t xml:space="preserve">PT OTHER PT/OT GOAL CJ   </t>
  </si>
  <si>
    <t xml:space="preserve">PT OTHER PT/OT GOAL CK   </t>
  </si>
  <si>
    <t xml:space="preserve">PT OTHER PT/OT GOAL CL   </t>
  </si>
  <si>
    <t xml:space="preserve">PT OTHER PT/OT GOAL CM   </t>
  </si>
  <si>
    <t xml:space="preserve">PT OTHER PT/OT GOAL CN   </t>
  </si>
  <si>
    <t xml:space="preserve">PT SELF CARE CURRENT CH  </t>
  </si>
  <si>
    <t xml:space="preserve">PT SELF CARE CURRENT CI  </t>
  </si>
  <si>
    <t xml:space="preserve">PT SELF CARE CURRENT CJ  </t>
  </si>
  <si>
    <t xml:space="preserve">PT SELF CARE CURRENT CK  </t>
  </si>
  <si>
    <t xml:space="preserve">PT SELF CARE CURRENT CL  </t>
  </si>
  <si>
    <t xml:space="preserve">PT SELF CARE CURRENT CM  </t>
  </si>
  <si>
    <t xml:space="preserve">PT SELF CARE CURRENT CN  </t>
  </si>
  <si>
    <t xml:space="preserve">PT SELF CARE D/C CH      </t>
  </si>
  <si>
    <t xml:space="preserve">PT SELF CARE D/C CI      </t>
  </si>
  <si>
    <t xml:space="preserve">PT SELF CARE D/C CJ      </t>
  </si>
  <si>
    <t xml:space="preserve">PT SELF CARE D/C CK      </t>
  </si>
  <si>
    <t xml:space="preserve">PT SELF CARE D/C CL      </t>
  </si>
  <si>
    <t xml:space="preserve">PT SELF CARE D/C CM      </t>
  </si>
  <si>
    <t xml:space="preserve">PT SELF CARE D/C CN      </t>
  </si>
  <si>
    <t xml:space="preserve">PT SELF CARE GOAL CH     </t>
  </si>
  <si>
    <t xml:space="preserve">PT SELF CARE GOAL CI     </t>
  </si>
  <si>
    <t xml:space="preserve">PT SELF CARE GOAL CJ     </t>
  </si>
  <si>
    <t xml:space="preserve">PT SELF CARE GOAL CK     </t>
  </si>
  <si>
    <t xml:space="preserve">PT SELF CARE GOAL CL     </t>
  </si>
  <si>
    <t xml:space="preserve">PT SELF CARE GOAL CM     </t>
  </si>
  <si>
    <t xml:space="preserve">PT SELF CARE GOAL CN     </t>
  </si>
  <si>
    <t xml:space="preserve">PT SUB PT/OT CURRENT CH  </t>
  </si>
  <si>
    <t xml:space="preserve">PT SUB PT/OT CURRENT CI  </t>
  </si>
  <si>
    <t xml:space="preserve">PT SUB PT/OT CURRENT CJ  </t>
  </si>
  <si>
    <t xml:space="preserve">PT SUB PT/OT CURRENT CK  </t>
  </si>
  <si>
    <t xml:space="preserve">PT SUB PT/OT CURRENT CL  </t>
  </si>
  <si>
    <t xml:space="preserve">PT SUB PT/OT CURRENT CM  </t>
  </si>
  <si>
    <t xml:space="preserve">PT SUB PT/OT CURRENT CN  </t>
  </si>
  <si>
    <t xml:space="preserve">PT SUB PT/OT D/C CH      </t>
  </si>
  <si>
    <t xml:space="preserve">PT SUB PT/OT D/C CI      </t>
  </si>
  <si>
    <t xml:space="preserve">PT SUB PT/OT D/C CJ      </t>
  </si>
  <si>
    <t xml:space="preserve">PT SUB PT/OT D/C CK      </t>
  </si>
  <si>
    <t xml:space="preserve">PT SUB PT/OT D/C CL      </t>
  </si>
  <si>
    <t xml:space="preserve">PT SUB PT/OT D/C CM      </t>
  </si>
  <si>
    <t xml:space="preserve">PT SUB PT/OT D/C CN      </t>
  </si>
  <si>
    <t xml:space="preserve">PT SUB PT/OT GOAL CH     </t>
  </si>
  <si>
    <t xml:space="preserve">PT SUB PT/OT GOAL CI     </t>
  </si>
  <si>
    <t xml:space="preserve">PT SUB PT/OT GOAL CJ     </t>
  </si>
  <si>
    <t xml:space="preserve">PT SUB PT/OT GOAL CK     </t>
  </si>
  <si>
    <t xml:space="preserve">PT SUB PT/OT GOAL CL     </t>
  </si>
  <si>
    <t xml:space="preserve">PT SUB PT/OT GOAL CM     </t>
  </si>
  <si>
    <t xml:space="preserve">PT SUB PT/OT GOAL CN     </t>
  </si>
  <si>
    <t>PT EVAL MOD COMPLEX 30 MN</t>
  </si>
  <si>
    <t>PT EVAL HIGH COMPLEX 45MN</t>
  </si>
  <si>
    <t>PT EVAL LOW COMPLEX 15 MN</t>
  </si>
  <si>
    <t>PT EVAL LOW COMPLEX 30 MN</t>
  </si>
  <si>
    <t>PT EVAL LOW COMPLEX 45 MN</t>
  </si>
  <si>
    <t>PT EVAL MOD COMPLEX 45 MN</t>
  </si>
  <si>
    <t>PT EVAL MOD COMPLEX 60 MN</t>
  </si>
  <si>
    <t>PT EVAL HIGH COMPLEX 60MN</t>
  </si>
  <si>
    <t>PT EVAL HIGH COMPLEX 75MN</t>
  </si>
  <si>
    <t>PT EVAL HIGH COMPLEX 90MN</t>
  </si>
  <si>
    <t>PT RE-EVAL EST CARE PL 15</t>
  </si>
  <si>
    <t>PT RE-EVAL EST CARE PL 30</t>
  </si>
  <si>
    <t>PT RE-EVAL EST CARE PL 45</t>
  </si>
  <si>
    <t>PT RE-EVAL EST CARE PL 60</t>
  </si>
  <si>
    <t>OCCUPATIONAL THER DEPT IP</t>
  </si>
  <si>
    <t>OT TRN SLF CARE/HME EA 15</t>
  </si>
  <si>
    <t xml:space="preserve">OT THR ACTIVITY EA 15    </t>
  </si>
  <si>
    <t xml:space="preserve">OT THERAPY MANUAL EA 15  </t>
  </si>
  <si>
    <t>OT SCREENING DEVLOPMENTAL</t>
  </si>
  <si>
    <t xml:space="preserve">OT E-STIM ATTEND EA 15   </t>
  </si>
  <si>
    <t xml:space="preserve">OT RE-ED NEUROMSCL EA 15 </t>
  </si>
  <si>
    <t>OT MGT/TRN ORTHO INI EA15</t>
  </si>
  <si>
    <t xml:space="preserve">OT EXERCISE THR EA 15    </t>
  </si>
  <si>
    <t xml:space="preserve">OT MC EVALUATION INI 30  </t>
  </si>
  <si>
    <t xml:space="preserve">OT MC EVALUATION ADD 15  </t>
  </si>
  <si>
    <t xml:space="preserve">OT MC RE-EVAL INI 30     </t>
  </si>
  <si>
    <t xml:space="preserve">OT MC RE-EVAL ADD 15     </t>
  </si>
  <si>
    <t>OT MC E-STIM ATTND INI 30</t>
  </si>
  <si>
    <t>OT MC E-STIM ATTND ADD 15</t>
  </si>
  <si>
    <t>OT MC E-STIM UNATT INI 30</t>
  </si>
  <si>
    <t>OT MC E-STIM UNATT ADD 15</t>
  </si>
  <si>
    <t>OT MC EXERCISE THR INI 30</t>
  </si>
  <si>
    <t>OT MC EXERCISE THR ADD 15</t>
  </si>
  <si>
    <t xml:space="preserve">OT MC MANUAL THR INI 30  </t>
  </si>
  <si>
    <t xml:space="preserve">OT MC MANUAL THR ADD 15  </t>
  </si>
  <si>
    <t>OT MC NEUROMSCL ED INI 30</t>
  </si>
  <si>
    <t>OT MC NEUROMSCL ED ADD 15</t>
  </si>
  <si>
    <t>OT MC ORTH FIT/TRN INI 30</t>
  </si>
  <si>
    <t>OT MC ORTH FIT/TRN ADD 15</t>
  </si>
  <si>
    <t>OT MC SLF CARE/HME INI 30</t>
  </si>
  <si>
    <t>OT MC SLF CARE/HME ADD 15</t>
  </si>
  <si>
    <t>OT MC THR ACTIVITY INI 30</t>
  </si>
  <si>
    <t>OT MC THR ACTIVITY ADD 15</t>
  </si>
  <si>
    <t xml:space="preserve">OT MC ULTRASOUND INI 30  </t>
  </si>
  <si>
    <t xml:space="preserve">OT MC ULTRASOUND ADD 15  </t>
  </si>
  <si>
    <t>OT NON-CPT CLNT SRV 15 NC</t>
  </si>
  <si>
    <t>OT NON-CPT INSTRUCT 15 NC</t>
  </si>
  <si>
    <t>OT STUDENT PRODUCT/DAY NC</t>
  </si>
  <si>
    <t xml:space="preserve">MISCELLANEOUS SUPPLY OT  </t>
  </si>
  <si>
    <t xml:space="preserve">OT ATTEN CURRENT CH      </t>
  </si>
  <si>
    <t xml:space="preserve">OT ATTEN CURRENT CI      </t>
  </si>
  <si>
    <t xml:space="preserve">OT ATTEN CURRENT CJ      </t>
  </si>
  <si>
    <t xml:space="preserve">OT ATTEN CURRENT CK      </t>
  </si>
  <si>
    <t xml:space="preserve">OT ATTEN CURRENT CL      </t>
  </si>
  <si>
    <t xml:space="preserve">OT ATTEN CURRENT CM      </t>
  </si>
  <si>
    <t xml:space="preserve">OT ATTEN CURRENT CN      </t>
  </si>
  <si>
    <t xml:space="preserve">OT ATTEN D/C STATUS CH   </t>
  </si>
  <si>
    <t xml:space="preserve">OT ATTEN D/C STATUS CI   </t>
  </si>
  <si>
    <t xml:space="preserve">OT ATTEN D/C STATUS CJ   </t>
  </si>
  <si>
    <t xml:space="preserve">OT ATTEN D/C STATUS CK   </t>
  </si>
  <si>
    <t xml:space="preserve">OT ATTEN D/C STATUS CL   </t>
  </si>
  <si>
    <t xml:space="preserve">OT ATTEN D/C STATUS CM   </t>
  </si>
  <si>
    <t xml:space="preserve">OT ATTEN D/C STATUS CN   </t>
  </si>
  <si>
    <t xml:space="preserve">OT ATTEN GOAL STATUS CH  </t>
  </si>
  <si>
    <t xml:space="preserve">OT ATTEN GOAL STATUS CI  </t>
  </si>
  <si>
    <t xml:space="preserve">OT ATTEN GOAL STATUS CJ  </t>
  </si>
  <si>
    <t xml:space="preserve">OT ATTEN GOAL STATUS CK  </t>
  </si>
  <si>
    <t xml:space="preserve">OT ATTEN GOAL STATUS CL  </t>
  </si>
  <si>
    <t xml:space="preserve">OT ATTEN GOAL STATUS CM  </t>
  </si>
  <si>
    <t xml:space="preserve">OT ATTEN GOAL STATUS CN  </t>
  </si>
  <si>
    <t xml:space="preserve">OT BODY POS CURRENT CH   </t>
  </si>
  <si>
    <t xml:space="preserve">OT BODY POS CURRENT CI   </t>
  </si>
  <si>
    <t xml:space="preserve">OT BODY POS CURRENT CJ   </t>
  </si>
  <si>
    <t xml:space="preserve">OT BODY POS CURRENT CK   </t>
  </si>
  <si>
    <t xml:space="preserve">OT BODY POS CURRENT CL   </t>
  </si>
  <si>
    <t xml:space="preserve">OT BODY POS CURRENT CM   </t>
  </si>
  <si>
    <t xml:space="preserve">OT BODY POS CURRENT CN   </t>
  </si>
  <si>
    <t>OT BODY POS D/C STATUS CH</t>
  </si>
  <si>
    <t>OT BODY POS D/C STATUS CI</t>
  </si>
  <si>
    <t>OT BODY POS D/C STATUS CJ</t>
  </si>
  <si>
    <t>OT BODY POS D/C STATUS CK</t>
  </si>
  <si>
    <t>OT BODY POS D/C STATUS CL</t>
  </si>
  <si>
    <t>OT BODY POS D/C STATUS CM</t>
  </si>
  <si>
    <t>OT BODY POS D/C STATUS CN</t>
  </si>
  <si>
    <t xml:space="preserve">OT BODY POS GOAL CH      </t>
  </si>
  <si>
    <t xml:space="preserve">OT BODY POS GOAL CI      </t>
  </si>
  <si>
    <t xml:space="preserve">OT BODY POS GOAL CJ      </t>
  </si>
  <si>
    <t xml:space="preserve">OT BODY POS GOAL CK      </t>
  </si>
  <si>
    <t xml:space="preserve">OT BODY POS GOAL CL      </t>
  </si>
  <si>
    <t xml:space="preserve">OT BODY POS GOAL CM      </t>
  </si>
  <si>
    <t xml:space="preserve">OT BODY POS GOAL CN      </t>
  </si>
  <si>
    <t xml:space="preserve">OT CARRY CURRENT CH      </t>
  </si>
  <si>
    <t xml:space="preserve">OT CARRY CURRENT CI      </t>
  </si>
  <si>
    <t xml:space="preserve">OT CARRY CURRENT CJ      </t>
  </si>
  <si>
    <t xml:space="preserve">OT CARRY CURRENT CK      </t>
  </si>
  <si>
    <t xml:space="preserve">OT CARRY CURRENT CL      </t>
  </si>
  <si>
    <t xml:space="preserve">OT CARRY CURRENT CM      </t>
  </si>
  <si>
    <t xml:space="preserve">OT CARRY CURRENT CN      </t>
  </si>
  <si>
    <t xml:space="preserve">OT CARRY D/C STATUS CH   </t>
  </si>
  <si>
    <t xml:space="preserve">OT CARRY D/C STATUS CI   </t>
  </si>
  <si>
    <t xml:space="preserve">OT CARRY D/C STATUS CJ   </t>
  </si>
  <si>
    <t xml:space="preserve">OT CARRY D/C STATUS CK   </t>
  </si>
  <si>
    <t xml:space="preserve">OT CARRY D/C STATUS CL   </t>
  </si>
  <si>
    <t xml:space="preserve">OT CARRY D/C STATUS CM   </t>
  </si>
  <si>
    <t xml:space="preserve">OT CARRY D/C STATUS CN   </t>
  </si>
  <si>
    <t xml:space="preserve">OT CARRY GOAL STATUS CH  </t>
  </si>
  <si>
    <t xml:space="preserve">OT CARRY GOAL STATUS CI  </t>
  </si>
  <si>
    <t xml:space="preserve">OT CARRY GOAL STATUS CJ  </t>
  </si>
  <si>
    <t xml:space="preserve">OT CARRY GOAL STATUS CK  </t>
  </si>
  <si>
    <t xml:space="preserve">OT CARRY GOAL STATUS CL  </t>
  </si>
  <si>
    <t xml:space="preserve">OT CARRY GOAL STATUS CM  </t>
  </si>
  <si>
    <t xml:space="preserve">OT CARRY GOAL STATUS CN  </t>
  </si>
  <si>
    <t xml:space="preserve">OT MEMORY CURRENT CH     </t>
  </si>
  <si>
    <t xml:space="preserve">OT MEMORY CURRENT CI     </t>
  </si>
  <si>
    <t xml:space="preserve">OT MEMORY CURRENT CJ     </t>
  </si>
  <si>
    <t xml:space="preserve">OT MEMORY CURRENT CK     </t>
  </si>
  <si>
    <t xml:space="preserve">OT MEMORY CURRENT CL     </t>
  </si>
  <si>
    <t xml:space="preserve">OT MEMORY CURRENT CM     </t>
  </si>
  <si>
    <t xml:space="preserve">OT MEMORY CURRENT CN     </t>
  </si>
  <si>
    <t xml:space="preserve">OT MEMORY D/C STATUS CH  </t>
  </si>
  <si>
    <t xml:space="preserve">OT MEMORY D/C STATUS CI  </t>
  </si>
  <si>
    <t xml:space="preserve">OT MEMORY D/C STATUS CJ  </t>
  </si>
  <si>
    <t xml:space="preserve">OT MEMORY D/C STATUS CK  </t>
  </si>
  <si>
    <t xml:space="preserve">OT MEMORY D/C STATUS CL  </t>
  </si>
  <si>
    <t xml:space="preserve">OT MEMORY D/C STATUS CM  </t>
  </si>
  <si>
    <t xml:space="preserve">OT MEMORY D/C STATUS CN  </t>
  </si>
  <si>
    <t xml:space="preserve">OT MEMORY GOAL STATUS CH </t>
  </si>
  <si>
    <t xml:space="preserve">OT MEMORY GOAL STATUS CI </t>
  </si>
  <si>
    <t xml:space="preserve">OT MEMORY GOAL STATUS CJ </t>
  </si>
  <si>
    <t xml:space="preserve">OT MEMORY GOAL STATUS CK </t>
  </si>
  <si>
    <t xml:space="preserve">OT MEMORY GOAL STATUS CL </t>
  </si>
  <si>
    <t xml:space="preserve">OT MEMORY GOAL STATUS CM </t>
  </si>
  <si>
    <t xml:space="preserve">OT MEMORY GOAL STATUS CN </t>
  </si>
  <si>
    <t xml:space="preserve">OT MOBILITY CURRENT CH   </t>
  </si>
  <si>
    <t xml:space="preserve">OT MOBILITY CURRENT CI   </t>
  </si>
  <si>
    <t xml:space="preserve">OT MOBILITY CURRENT CJ   </t>
  </si>
  <si>
    <t xml:space="preserve">OT MOBILITY CURRENT CK   </t>
  </si>
  <si>
    <t xml:space="preserve">OT MOBILITY CURRENT CL   </t>
  </si>
  <si>
    <t xml:space="preserve">OT MOBILITY CURRENT CM   </t>
  </si>
  <si>
    <t xml:space="preserve">OT MOBILITY CURRENT CN   </t>
  </si>
  <si>
    <t>OT MOBILITY D/C STATUS CH</t>
  </si>
  <si>
    <t>OT MOBILITY D/C STATUS CI</t>
  </si>
  <si>
    <t>OT MOBILITY D/C STATUS CJ</t>
  </si>
  <si>
    <t>OT MOBILITY D/C STATUS CK</t>
  </si>
  <si>
    <t>OT MOBILITY D/C STATUS CL</t>
  </si>
  <si>
    <t>OT MOBILITY D/C STATUS CM</t>
  </si>
  <si>
    <t>OT MOBILITY D/C STATUS CN</t>
  </si>
  <si>
    <t xml:space="preserve">OT MOBILITY GOAL CH      </t>
  </si>
  <si>
    <t xml:space="preserve">OT MOBILITY GOAL CI      </t>
  </si>
  <si>
    <t xml:space="preserve">OT MOBILITY GOAL CJ      </t>
  </si>
  <si>
    <t xml:space="preserve">OT MOBILITY GOAL CK      </t>
  </si>
  <si>
    <t xml:space="preserve">OT MOBILITY GOAL CL      </t>
  </si>
  <si>
    <t xml:space="preserve">OT MOBILITY GOAL CM      </t>
  </si>
  <si>
    <t xml:space="preserve">OT MOBILITY GOAL CN      </t>
  </si>
  <si>
    <t>OT OTHER PT/OT CURRENT CH</t>
  </si>
  <si>
    <t>OT OTHER PT/OT CURRENT CI</t>
  </si>
  <si>
    <t>OT OTHER PT/OT CURRENT CJ</t>
  </si>
  <si>
    <t>OT OTHER PT/OT CURRENT CK</t>
  </si>
  <si>
    <t>OT OTHER PT/OT CURRENT CL</t>
  </si>
  <si>
    <t>OT OTHER PT/OT CURRENT CM</t>
  </si>
  <si>
    <t>OT OTHER PT/OT CURRENT CN</t>
  </si>
  <si>
    <t xml:space="preserve">OT OTHER PT/OT D/C CH    </t>
  </si>
  <si>
    <t xml:space="preserve">OT OTHER PT/OT D/C CI    </t>
  </si>
  <si>
    <t xml:space="preserve">OT OTHER PT/OT D/C CJ    </t>
  </si>
  <si>
    <t xml:space="preserve">OT OTHER PT/OT D/C CK    </t>
  </si>
  <si>
    <t xml:space="preserve">OT OTHER PT/OT D/C CL    </t>
  </si>
  <si>
    <t xml:space="preserve">OT OTHER PT/OT D/C CM    </t>
  </si>
  <si>
    <t xml:space="preserve">OT OTHER PT/OT D/C CN    </t>
  </si>
  <si>
    <t xml:space="preserve">OT OTHER PT/OT GOAL CH   </t>
  </si>
  <si>
    <t xml:space="preserve">OT OTHER PT/OT GOAL CI   </t>
  </si>
  <si>
    <t xml:space="preserve">OT OTHER PT/OT GOAL CJ   </t>
  </si>
  <si>
    <t xml:space="preserve">OT OTHER PT/OT GOAL CK   </t>
  </si>
  <si>
    <t xml:space="preserve">OT OTHER PT/OT GOAL CL   </t>
  </si>
  <si>
    <t xml:space="preserve">OT OTHER PT/OT GOAL CM   </t>
  </si>
  <si>
    <t xml:space="preserve">OT OTHER PT/OT GOAL CN   </t>
  </si>
  <si>
    <t xml:space="preserve">OT SELF CARE CURRENT CH  </t>
  </si>
  <si>
    <t xml:space="preserve">OT SELF CARE CURRENT CI  </t>
  </si>
  <si>
    <t xml:space="preserve">OT SELF CARE CURRENT CJ  </t>
  </si>
  <si>
    <t xml:space="preserve">OT SELF CARE CURRENT CK  </t>
  </si>
  <si>
    <t xml:space="preserve">OT SELF CARE CURRENT CL  </t>
  </si>
  <si>
    <t xml:space="preserve">OT SELF CARE CURRENT CM  </t>
  </si>
  <si>
    <t xml:space="preserve">OT SELF CARE CURRENT CN  </t>
  </si>
  <si>
    <t xml:space="preserve">OT SELF CARE D/C CH      </t>
  </si>
  <si>
    <t xml:space="preserve">OT SELF CARE D/C CI      </t>
  </si>
  <si>
    <t xml:space="preserve">OT SELF CARE D/C CJ      </t>
  </si>
  <si>
    <t xml:space="preserve">OT SELF CARE D/C CK      </t>
  </si>
  <si>
    <t xml:space="preserve">OT SELF CARE D/C CL      </t>
  </si>
  <si>
    <t xml:space="preserve">OT SELF CARE D/C CM      </t>
  </si>
  <si>
    <t xml:space="preserve">OT SELF CARE D/C CN      </t>
  </si>
  <si>
    <t xml:space="preserve">OT SELF CARE GOAL CH     </t>
  </si>
  <si>
    <t xml:space="preserve">OT SELF CARE GOAL CI     </t>
  </si>
  <si>
    <t xml:space="preserve">OT SELF CARE GOAL CJ     </t>
  </si>
  <si>
    <t xml:space="preserve">OT SELF CARE GOAL CK     </t>
  </si>
  <si>
    <t xml:space="preserve">OT SELF CARE GOAL CL     </t>
  </si>
  <si>
    <t xml:space="preserve">OT SELF CARE GOAL CM     </t>
  </si>
  <si>
    <t xml:space="preserve">OT SELF CARE GOAL CN     </t>
  </si>
  <si>
    <t xml:space="preserve">OT SUB PT/OT CURRENT CH  </t>
  </si>
  <si>
    <t xml:space="preserve">OT SUB PT/OT CURRENT CI  </t>
  </si>
  <si>
    <t xml:space="preserve">OT SUB PT/OT CURRENT CJ  </t>
  </si>
  <si>
    <t xml:space="preserve">OT SUB PT/OT CURRENT CK  </t>
  </si>
  <si>
    <t xml:space="preserve">OT SUB PT/OT CURRENT CL  </t>
  </si>
  <si>
    <t xml:space="preserve">OT SUB PT/OT CURRENT CM  </t>
  </si>
  <si>
    <t xml:space="preserve">OT SUB PT/OT CURRENT CN  </t>
  </si>
  <si>
    <t xml:space="preserve">OT SUB PT/OT D/C CH      </t>
  </si>
  <si>
    <t xml:space="preserve">OT SUB PT/OT D/C CI      </t>
  </si>
  <si>
    <t xml:space="preserve">OT SUB PT/OT D/C CJ      </t>
  </si>
  <si>
    <t xml:space="preserve">OT SUB PT/OT D/C CK      </t>
  </si>
  <si>
    <t xml:space="preserve">OT SUB PT/OT D/C CL      </t>
  </si>
  <si>
    <t xml:space="preserve">OT SUB PT/OT D/C CM      </t>
  </si>
  <si>
    <t xml:space="preserve">OT SUB PT/OT D/C CN      </t>
  </si>
  <si>
    <t xml:space="preserve">OT SUB PT/OT GOAL CH     </t>
  </si>
  <si>
    <t xml:space="preserve">OT SUB PT/OT GOAL CI     </t>
  </si>
  <si>
    <t xml:space="preserve">OT SUB PT/OT GOAL CJ     </t>
  </si>
  <si>
    <t xml:space="preserve">OT SUB PT/OT GOAL CK     </t>
  </si>
  <si>
    <t xml:space="preserve">OT SUB PT/OT GOAL CL     </t>
  </si>
  <si>
    <t xml:space="preserve">OT SUB PT/OT GOAL CM     </t>
  </si>
  <si>
    <t xml:space="preserve">OT SUB PT/OT GOAL CN     </t>
  </si>
  <si>
    <t xml:space="preserve">OT SWALLOW CURRENT CH    </t>
  </si>
  <si>
    <t xml:space="preserve">OT SWALLOW CURRENT CI    </t>
  </si>
  <si>
    <t xml:space="preserve">OT SWALLOW CURRENT CJ    </t>
  </si>
  <si>
    <t xml:space="preserve">OT SWALLOW CURRENT CK    </t>
  </si>
  <si>
    <t xml:space="preserve">OT SWALLOW CURRENT CL    </t>
  </si>
  <si>
    <t xml:space="preserve">OT SWALLOW CURRENT CM    </t>
  </si>
  <si>
    <t xml:space="preserve">OT SWALLOW CURRENT CN    </t>
  </si>
  <si>
    <t xml:space="preserve">OT SWALLOW D/C STATUS CH </t>
  </si>
  <si>
    <t xml:space="preserve">OT SWALLOW D/C STATUS CI </t>
  </si>
  <si>
    <t xml:space="preserve">OT SWALLOW D/C STATUS CJ </t>
  </si>
  <si>
    <t xml:space="preserve">OT SWALLOW D/C STATUS CK </t>
  </si>
  <si>
    <t xml:space="preserve">OT SWALLOW D/C STATUS CL </t>
  </si>
  <si>
    <t xml:space="preserve">OT SWALLOW D/C STATUS CM </t>
  </si>
  <si>
    <t xml:space="preserve">OT SWALLOW D/C STATUS CN </t>
  </si>
  <si>
    <t>OT SWALLOW GOAL STATUS CH</t>
  </si>
  <si>
    <t>OT SWALLOW GOAL STATUS CI</t>
  </si>
  <si>
    <t>OT SWALLOW GOAL STATUS CJ</t>
  </si>
  <si>
    <t>OT SWALLOW GOAL STATUS CK</t>
  </si>
  <si>
    <t>OT SWALLOW GOAL STATUS CL</t>
  </si>
  <si>
    <t>OT SWALLOW GOAL STATUS CM</t>
  </si>
  <si>
    <t>OT SWALLOW GOAL STATUS CN</t>
  </si>
  <si>
    <t>OT EVAL LOW COMPLEX 30 MN</t>
  </si>
  <si>
    <t>OT EVAL MOD COMPLEX 45 MN</t>
  </si>
  <si>
    <t>OT EVAL HIGH COMPLEX 60MN</t>
  </si>
  <si>
    <t>OT RE-EVAL EST CARE PL 30</t>
  </si>
  <si>
    <t>OT EVAL LOW COMPLEX 15 MN</t>
  </si>
  <si>
    <t>OT EVAL LOW COMPLEX 45 MN</t>
  </si>
  <si>
    <t>OT EVAL MOD COMPLEX 30 MN</t>
  </si>
  <si>
    <t>OT EVAL MOD COMPLEX 60 MN</t>
  </si>
  <si>
    <t>OT EVAL HIGH COMPLEX 45MN</t>
  </si>
  <si>
    <t>OT EVAL HIGH COMPLEX 75MN</t>
  </si>
  <si>
    <t>OT EVAL HIGH COMPLEX 90MN</t>
  </si>
  <si>
    <t>OT RE-EVAL EST CARE PL 15</t>
  </si>
  <si>
    <t>OT RE-EVAL EST CARE PL 45</t>
  </si>
  <si>
    <t>OT RE-EVAL EST CARE PL 60</t>
  </si>
  <si>
    <t xml:space="preserve">PHYSICAL THERAPY DEPT OP </t>
  </si>
  <si>
    <t xml:space="preserve">PT CONTRAST BATH EA 15   </t>
  </si>
  <si>
    <t>PT MC PHYS PRF TST INI 30</t>
  </si>
  <si>
    <t>PT MC PHYS PRF TST ADD 15</t>
  </si>
  <si>
    <t>PT MC CONTRST BATH INI 30</t>
  </si>
  <si>
    <t>PT MC CONTRST BATH ADD 15</t>
  </si>
  <si>
    <t>PT MC DEBR WO ANES INI 30</t>
  </si>
  <si>
    <t>PT MC DEBR WO ANES ADD 15</t>
  </si>
  <si>
    <t xml:space="preserve">PT MC DVL COGNT INI 30   </t>
  </si>
  <si>
    <t xml:space="preserve">PT MC DVL COGNT ADD 15   </t>
  </si>
  <si>
    <t>PT MC ORTH/PROS CK INI 30</t>
  </si>
  <si>
    <t>PT MC ORTH/PROS CK ADD 15</t>
  </si>
  <si>
    <t>PT MC PARAFFIN THR INI 30</t>
  </si>
  <si>
    <t>PT MC PARAFFIN THR ADD 15</t>
  </si>
  <si>
    <t>PT MC SENSORY TECH INI 30</t>
  </si>
  <si>
    <t>PT MC SENSORY TECH ADD 15</t>
  </si>
  <si>
    <t>PT MC TRACTION MEC INI 30</t>
  </si>
  <si>
    <t>PT MC TRACTION MEC ADD 15</t>
  </si>
  <si>
    <t>PT DVL COGNIT SKILLS EA15</t>
  </si>
  <si>
    <t xml:space="preserve">PT MC WHRLPL THR INI 30  </t>
  </si>
  <si>
    <t xml:space="preserve">PT MC WHRLPL THR ADD 15  </t>
  </si>
  <si>
    <t xml:space="preserve">PT IONTOPHORESIS EA 15   </t>
  </si>
  <si>
    <t xml:space="preserve">PT TRACTION MECHANICAL   </t>
  </si>
  <si>
    <t xml:space="preserve">PT PARAFFIN BATH         </t>
  </si>
  <si>
    <t>PT TRN/REINT CM/WRK EA 15</t>
  </si>
  <si>
    <t>PT E-STIM UNATTENDED OTHR</t>
  </si>
  <si>
    <t xml:space="preserve">PT CK ORTH/PROS SEQ EA15 </t>
  </si>
  <si>
    <t xml:space="preserve">PT VASOPNEUMATIC DEVICE  </t>
  </si>
  <si>
    <t>PT WHIRLPOOL ONE EXTRMITY</t>
  </si>
  <si>
    <t>PT TEST PERF PHYSCL EA 15</t>
  </si>
  <si>
    <t xml:space="preserve">PT BIOFEEDBACK 15        </t>
  </si>
  <si>
    <t xml:space="preserve">PT BIOFEEDBACK 30        </t>
  </si>
  <si>
    <t xml:space="preserve">PT BIOFEEDBACK 45        </t>
  </si>
  <si>
    <t xml:space="preserve">PT BIOFEEDBACK 60        </t>
  </si>
  <si>
    <t xml:space="preserve">PT APPLY NEUROSTIMULATOR </t>
  </si>
  <si>
    <t xml:space="preserve">PT APPLY SPLINT LONG ARM </t>
  </si>
  <si>
    <t>PT APP SPLNT SHRT ARM STC</t>
  </si>
  <si>
    <t>PT APP SPLNT SHRT ARM DYN</t>
  </si>
  <si>
    <t xml:space="preserve">PT APP SPLINT FINGER STC </t>
  </si>
  <si>
    <t xml:space="preserve">PT APP SPLINT FINGER DYN </t>
  </si>
  <si>
    <t xml:space="preserve">PT STRAPPING SHOULDER    </t>
  </si>
  <si>
    <t xml:space="preserve">PT STRAP ELBOW OR WRIST  </t>
  </si>
  <si>
    <t xml:space="preserve">PT STRAP HAND OR FINGER  </t>
  </si>
  <si>
    <t xml:space="preserve">PT STRAPPING HIP         </t>
  </si>
  <si>
    <t xml:space="preserve">PT STRAPPING KNEE        </t>
  </si>
  <si>
    <t xml:space="preserve">PT STRAP ANKLE &amp;/OR FOOT </t>
  </si>
  <si>
    <t>PT ULTRASOUND WND PER DAY</t>
  </si>
  <si>
    <t>PT DEBR SL SESSION 1ST 20</t>
  </si>
  <si>
    <t>PT DEBR SL SESSION ADD 20</t>
  </si>
  <si>
    <t xml:space="preserve">PT DEBR SL SESS EA 15 NC </t>
  </si>
  <si>
    <t>PT NON-CPT CLNT SRV 15 NC</t>
  </si>
  <si>
    <t xml:space="preserve">UNCANCELLED VISIT PT SP  </t>
  </si>
  <si>
    <t xml:space="preserve">WHFO RIGID WO JOINTS CF  </t>
  </si>
  <si>
    <t>ELBOW ORTHOSIS ELASTIC FA</t>
  </si>
  <si>
    <t xml:space="preserve">ELBOW ORTHO WO JOINTS CF </t>
  </si>
  <si>
    <t xml:space="preserve">EWHO RIGID WO JTS CF     </t>
  </si>
  <si>
    <t xml:space="preserve">WHFO W JOINT(S) FA       </t>
  </si>
  <si>
    <t xml:space="preserve">WHFO WO JOINT(S) FA      </t>
  </si>
  <si>
    <t>WHO W NONTORSION JT(S) CF</t>
  </si>
  <si>
    <t xml:space="preserve">WHO WO JOINTS CF         </t>
  </si>
  <si>
    <t>WRST COCK UP NONMOLDED FA</t>
  </si>
  <si>
    <t>WRIST ORTHOSIS ELASTIC FA</t>
  </si>
  <si>
    <t xml:space="preserve">WHFO ELASTIC FA          </t>
  </si>
  <si>
    <t>HFO FLEX GLOVE ELAST F FA</t>
  </si>
  <si>
    <t xml:space="preserve">HFO WO JOINTS CF         </t>
  </si>
  <si>
    <t xml:space="preserve">HFO W JOINT(S) CF        </t>
  </si>
  <si>
    <t xml:space="preserve">FO PIP/DIP W JOINT FA    </t>
  </si>
  <si>
    <t xml:space="preserve">FO PIP/DIP WO JOINT FA   </t>
  </si>
  <si>
    <t xml:space="preserve">FINGR ORTHOSIS WO JTS CF </t>
  </si>
  <si>
    <t xml:space="preserve">FO NONTORSION JOINT CF   </t>
  </si>
  <si>
    <t>PT L-CODE PRODUCTIV 15 NC</t>
  </si>
  <si>
    <t xml:space="preserve">PT THPY CAP KX REVIEW NC </t>
  </si>
  <si>
    <t>PT CB CLIENT JOB STE VIST</t>
  </si>
  <si>
    <t xml:space="preserve">PT CB ERGO CONS SPEC 1H  </t>
  </si>
  <si>
    <t xml:space="preserve">OT OP DEPARTMENT         </t>
  </si>
  <si>
    <t>OT WHIRLPOOL ONE EXTRMITY</t>
  </si>
  <si>
    <t xml:space="preserve">OT BIOFEEDBACK 15        </t>
  </si>
  <si>
    <t xml:space="preserve">OT BIOFEEDBACK 30        </t>
  </si>
  <si>
    <t xml:space="preserve">OT BIOFEEDBACK 45        </t>
  </si>
  <si>
    <t xml:space="preserve">OT BIOFEEDBACK 60        </t>
  </si>
  <si>
    <t>OT E-STIM UNATTENDED ULCR</t>
  </si>
  <si>
    <t>OT DEBR SL SESSION 1ST 20</t>
  </si>
  <si>
    <t>OT DEBR SL SESSION ADD 20</t>
  </si>
  <si>
    <t xml:space="preserve">OT DEBR SL SESS EA 15 NC </t>
  </si>
  <si>
    <t xml:space="preserve">OT APPLY SPLINT LONG ARM </t>
  </si>
  <si>
    <t>OT APP SPLNT SHRT ARM STC</t>
  </si>
  <si>
    <t>OT APP SPLNT SHRT ARM DYN</t>
  </si>
  <si>
    <t xml:space="preserve">OT APP SPLINT FINGER STC </t>
  </si>
  <si>
    <t xml:space="preserve">OT APP SPLINT FINGER DYN </t>
  </si>
  <si>
    <t xml:space="preserve">OT STRAPPING SHOULDER    </t>
  </si>
  <si>
    <t xml:space="preserve">OT STRAP ELBOW OR WRIST  </t>
  </si>
  <si>
    <t xml:space="preserve">OT STRAP HAND OR FINGER  </t>
  </si>
  <si>
    <t xml:space="preserve">OT STRAPPING HIP         </t>
  </si>
  <si>
    <t xml:space="preserve">OT STRAPPING KNEE        </t>
  </si>
  <si>
    <t xml:space="preserve">OT STRAP ANKLE &amp;/OR FOOT </t>
  </si>
  <si>
    <t xml:space="preserve">OT APPLY NEUROSTIMULATOR </t>
  </si>
  <si>
    <t xml:space="preserve">OT TECH SENSORY EA 15    </t>
  </si>
  <si>
    <t xml:space="preserve">OT CONTRAST BATH EA 15   </t>
  </si>
  <si>
    <t>OT E-STIM UNATTENDED OTHR</t>
  </si>
  <si>
    <t xml:space="preserve">OT IONTOPHORESIS EA 15   </t>
  </si>
  <si>
    <t>OT TRAIN PROSTH INI EA 15</t>
  </si>
  <si>
    <t>OT TRN/REINT CM/WRK EA 15</t>
  </si>
  <si>
    <t xml:space="preserve">OT ULTRASOUND EA 15      </t>
  </si>
  <si>
    <t xml:space="preserve">OT CK ORTH/PROS SEQ EA15 </t>
  </si>
  <si>
    <t>OT DVL COGNIT SKILLS EA15</t>
  </si>
  <si>
    <t xml:space="preserve">OT PARAFFIN BATH         </t>
  </si>
  <si>
    <t>OT TEST PERF PHYSCL EA 15</t>
  </si>
  <si>
    <t>OT ULTRASOUND WND PER DAY</t>
  </si>
  <si>
    <t>OT MC COM/WK REINT INI 30</t>
  </si>
  <si>
    <t>OT MC COM/WK REINT ADD 15</t>
  </si>
  <si>
    <t>OT MC CONTRST BATH INI 30</t>
  </si>
  <si>
    <t>OT MC CONTRST BATH ADD 15</t>
  </si>
  <si>
    <t>OT MC DEBR WO ANES INI 30</t>
  </si>
  <si>
    <t>OT MC DEBR WO ANES ADD 15</t>
  </si>
  <si>
    <t xml:space="preserve">OT MC DVL COGNT INI 30   </t>
  </si>
  <si>
    <t xml:space="preserve">OT MC DVL COGNT ADD 15   </t>
  </si>
  <si>
    <t xml:space="preserve">OT MC IONTOPHORES INI 30 </t>
  </si>
  <si>
    <t xml:space="preserve">OT MC IONTOPHORES ADD 15 </t>
  </si>
  <si>
    <t>OT MC ORTH/PROS CK INI 30</t>
  </si>
  <si>
    <t>OT MC ORTH/PROS CK ADD 15</t>
  </si>
  <si>
    <t>OT MC PARAFFIN THR INI 30</t>
  </si>
  <si>
    <t>OT MC PARAFFIN THR ADD 15</t>
  </si>
  <si>
    <t>OT MC PROSTHTC TRN INI 30</t>
  </si>
  <si>
    <t>OT MC PROSTHTC TRN ADD 15</t>
  </si>
  <si>
    <t>OT MC SENSORY TECH INI 30</t>
  </si>
  <si>
    <t>OT MC SENSORY TECH ADD 15</t>
  </si>
  <si>
    <t xml:space="preserve">OT MC VASOPN TX INI 30   </t>
  </si>
  <si>
    <t xml:space="preserve">OT MC VASOPN TX ADD 15   </t>
  </si>
  <si>
    <t>OT MC WHEELCHR TRN INI 30</t>
  </si>
  <si>
    <t>OT MC WHEELCHR TRN ADD 15</t>
  </si>
  <si>
    <t xml:space="preserve">OT MC WHRLPL THR INI 30  </t>
  </si>
  <si>
    <t xml:space="preserve">OT MC WHRLPL THR ADD 15  </t>
  </si>
  <si>
    <t xml:space="preserve">OT VASOPNEUMATIC DEVICE  </t>
  </si>
  <si>
    <t xml:space="preserve">UNCANCELLED VISIT OT SP  </t>
  </si>
  <si>
    <t>OT L-CODE PRODUCTIV 15 NC</t>
  </si>
  <si>
    <t xml:space="preserve">OT THPY CAP KX REVIEW NC </t>
  </si>
  <si>
    <t xml:space="preserve">OT CB ERGO CONS SPL 1HR  </t>
  </si>
  <si>
    <t>OT CB CLIENT JOB STE VIST</t>
  </si>
  <si>
    <t xml:space="preserve">SPEECH THERAPY DEPT IP   </t>
  </si>
  <si>
    <t xml:space="preserve">ST EVAL SWALLOWING 75    </t>
  </si>
  <si>
    <t xml:space="preserve">ST EVAL SWALLOWING 15    </t>
  </si>
  <si>
    <t xml:space="preserve">ST EVAL SWALLOWING 30    </t>
  </si>
  <si>
    <t xml:space="preserve">ST EVAL SWALLOWING 45    </t>
  </si>
  <si>
    <t xml:space="preserve">ST EVAL SWALLOWING 60    </t>
  </si>
  <si>
    <t>ST EVL FLUORO SWAL VID 30</t>
  </si>
  <si>
    <t>ST EVL FLUORO SWAL VID 45</t>
  </si>
  <si>
    <t>ST EVL FLUORO SWAL VID 60</t>
  </si>
  <si>
    <t>ST EVL FLUORO SWAL VID 75</t>
  </si>
  <si>
    <t xml:space="preserve">ST TREATMENT SWALLOW 30  </t>
  </si>
  <si>
    <t xml:space="preserve">ST TREATMENT SWALLOW 45  </t>
  </si>
  <si>
    <t xml:space="preserve">ST TREATMENT SWALLOW 60  </t>
  </si>
  <si>
    <t xml:space="preserve">ST TREATMENT SPEECH 30   </t>
  </si>
  <si>
    <t xml:space="preserve">ST TREATMENT SPEECH 45   </t>
  </si>
  <si>
    <t xml:space="preserve">ST TREATMENT SPEECH 60   </t>
  </si>
  <si>
    <t xml:space="preserve">ST TREATMENT SWALLOW 15  </t>
  </si>
  <si>
    <t xml:space="preserve">ST TREATMENT SPEECH 15   </t>
  </si>
  <si>
    <t xml:space="preserve">ST EVAL DVC COMM ADD 30  </t>
  </si>
  <si>
    <t xml:space="preserve">ST TREATMENT SPEECH 75   </t>
  </si>
  <si>
    <t xml:space="preserve">ST TREATMENT SPEECH 90   </t>
  </si>
  <si>
    <t xml:space="preserve">ST TREATMENT SWALLOW 75  </t>
  </si>
  <si>
    <t xml:space="preserve">ST TREATMENT SWALLOW 90  </t>
  </si>
  <si>
    <t xml:space="preserve">ST ASSESS APHASIA PER HR </t>
  </si>
  <si>
    <t xml:space="preserve">ST EVAL DVC COMM INI 60  </t>
  </si>
  <si>
    <t>ST EVL COMM DVC NONSP 1HR</t>
  </si>
  <si>
    <t>ST DVL COGNIT SKILLS EA15</t>
  </si>
  <si>
    <t>ST PRG/MOD DEV NON-SPEECH</t>
  </si>
  <si>
    <t>ST EVL FLUORO SWAL VID 90</t>
  </si>
  <si>
    <t>ST NON-CPT CLNT SRV 15 NC</t>
  </si>
  <si>
    <t>ST NON-CPT INSTRUCT 15 NC</t>
  </si>
  <si>
    <t>ST STUDENT PRODUCT/DAY NC</t>
  </si>
  <si>
    <t xml:space="preserve">MISCELLANEOUS SUPPLY ST  </t>
  </si>
  <si>
    <t>SPCH VISIT UNCANCELLED SP</t>
  </si>
  <si>
    <t xml:space="preserve">ST ATTEN CURRENT CH      </t>
  </si>
  <si>
    <t xml:space="preserve">ST ATTEN CURRENT CI      </t>
  </si>
  <si>
    <t xml:space="preserve">ST ATTEN CURRENT CJ      </t>
  </si>
  <si>
    <t xml:space="preserve">ST ATTEN CURRENT CK      </t>
  </si>
  <si>
    <t xml:space="preserve">ST ATTEN CURRENT CL      </t>
  </si>
  <si>
    <t xml:space="preserve">ST ATTEN CURRENT CM      </t>
  </si>
  <si>
    <t xml:space="preserve">ST ATTEN CURRENT CN      </t>
  </si>
  <si>
    <t xml:space="preserve">ST ATTEN D/C STATUS CH   </t>
  </si>
  <si>
    <t xml:space="preserve">ST ATTEN D/C STATUS CI   </t>
  </si>
  <si>
    <t xml:space="preserve">ST ATTEN D/C STATUS CJ   </t>
  </si>
  <si>
    <t xml:space="preserve">ST ATTEN D/C STATUS CK   </t>
  </si>
  <si>
    <t xml:space="preserve">ST ATTEN D/C STATUS CL   </t>
  </si>
  <si>
    <t xml:space="preserve">ST ATTEN D/C STATUS CM   </t>
  </si>
  <si>
    <t xml:space="preserve">ST ATTEN D/C STATUS CN   </t>
  </si>
  <si>
    <t xml:space="preserve">ST ATTEN GOAL STATUS CH  </t>
  </si>
  <si>
    <t xml:space="preserve">ST ATTEN GOAL STATUS CI  </t>
  </si>
  <si>
    <t xml:space="preserve">ST ATTEN GOAL STATUS CJ  </t>
  </si>
  <si>
    <t xml:space="preserve">ST ATTEN GOAL STATUS CK  </t>
  </si>
  <si>
    <t xml:space="preserve">ST ATTEN GOAL STATUS CL  </t>
  </si>
  <si>
    <t xml:space="preserve">ST ATTEN GOAL STATUS CM  </t>
  </si>
  <si>
    <t xml:space="preserve">ST ATTEN GOAL STATUS CN  </t>
  </si>
  <si>
    <t xml:space="preserve">ST LANG COMP CURRENT CH  </t>
  </si>
  <si>
    <t xml:space="preserve">ST LANG COMP CURRENT CI  </t>
  </si>
  <si>
    <t xml:space="preserve">ST LANG COMP CURRENT CJ  </t>
  </si>
  <si>
    <t xml:space="preserve">ST LANG COMP CURRENT CK  </t>
  </si>
  <si>
    <t xml:space="preserve">ST LANG COMP CURRENT CL  </t>
  </si>
  <si>
    <t xml:space="preserve">ST LANG COMP CURRENT CM  </t>
  </si>
  <si>
    <t xml:space="preserve">ST LANG COMP CURRENT CN  </t>
  </si>
  <si>
    <t xml:space="preserve">ST LANG COMP D/C CH      </t>
  </si>
  <si>
    <t xml:space="preserve">ST LANG COMP D/C CI      </t>
  </si>
  <si>
    <t xml:space="preserve">ST LANG COMP D/C CJ      </t>
  </si>
  <si>
    <t xml:space="preserve">ST LANG COMP D/C CK      </t>
  </si>
  <si>
    <t xml:space="preserve">ST LANG COMP D/C CL      </t>
  </si>
  <si>
    <t xml:space="preserve">ST LANG COMP D/C CM      </t>
  </si>
  <si>
    <t xml:space="preserve">ST LANG COMP D/C CN      </t>
  </si>
  <si>
    <t xml:space="preserve">ST LANG COMP GOAL CH     </t>
  </si>
  <si>
    <t xml:space="preserve">ST LANG COMP GOAL CI     </t>
  </si>
  <si>
    <t xml:space="preserve">ST LANG COMP GOAL CJ     </t>
  </si>
  <si>
    <t xml:space="preserve">ST LANG COMP GOAL CK     </t>
  </si>
  <si>
    <t xml:space="preserve">ST LANG COMP GOAL CL     </t>
  </si>
  <si>
    <t xml:space="preserve">ST LANG COMP GOAL CM     </t>
  </si>
  <si>
    <t xml:space="preserve">ST LANG COMP GOAL CN     </t>
  </si>
  <si>
    <t xml:space="preserve">ST LANG EXPR CURRENT CH  </t>
  </si>
  <si>
    <t xml:space="preserve">ST LANG EXPR CURRENT CI  </t>
  </si>
  <si>
    <t xml:space="preserve">ST LANG EXPR CURRENT CJ  </t>
  </si>
  <si>
    <t xml:space="preserve">ST LANG EXPR CURRENT CK  </t>
  </si>
  <si>
    <t xml:space="preserve">ST LANG EXPR CURRENT CL  </t>
  </si>
  <si>
    <t xml:space="preserve">ST LANG EXPR CURRENT CM  </t>
  </si>
  <si>
    <t xml:space="preserve">ST LANG EXPR CURRENT CN  </t>
  </si>
  <si>
    <t xml:space="preserve">ST LANG EXPRESS D/C CH   </t>
  </si>
  <si>
    <t xml:space="preserve">ST LANG EXPRESS D/C CI   </t>
  </si>
  <si>
    <t xml:space="preserve">ST LANG EXPRESS D/C CJ   </t>
  </si>
  <si>
    <t xml:space="preserve">ST LANG EXPRESS D/C CK   </t>
  </si>
  <si>
    <t xml:space="preserve">ST LANG EXPRESS D/C CL   </t>
  </si>
  <si>
    <t xml:space="preserve">ST LANG EXPRESS D/C CM   </t>
  </si>
  <si>
    <t xml:space="preserve">ST LANG EXPRESS D/C CN   </t>
  </si>
  <si>
    <t xml:space="preserve">ST LANG EXPRESS GOAL CH  </t>
  </si>
  <si>
    <t xml:space="preserve">ST LANG EXPRESS GOAL CI  </t>
  </si>
  <si>
    <t xml:space="preserve">ST LANG EXPRESS GOAL CJ  </t>
  </si>
  <si>
    <t xml:space="preserve">ST LANG EXPRESS GOAL CK  </t>
  </si>
  <si>
    <t xml:space="preserve">ST LANG EXPRESS GOAL CL  </t>
  </si>
  <si>
    <t xml:space="preserve">ST LANG EXPRESS GOAL CM  </t>
  </si>
  <si>
    <t xml:space="preserve">ST LANG EXPRESS GOAL CN  </t>
  </si>
  <si>
    <t xml:space="preserve">ST MEMORY CURRENT CH     </t>
  </si>
  <si>
    <t xml:space="preserve">ST MEMORY CURRENT CI     </t>
  </si>
  <si>
    <t xml:space="preserve">ST MEMORY CURRENT CJ     </t>
  </si>
  <si>
    <t xml:space="preserve">ST MEMORY CURRENT CK     </t>
  </si>
  <si>
    <t xml:space="preserve">ST MEMORY CURRENT CL     </t>
  </si>
  <si>
    <t xml:space="preserve">ST MEMORY CURRENT CM     </t>
  </si>
  <si>
    <t xml:space="preserve">ST MEMORY CURRENT CN     </t>
  </si>
  <si>
    <t xml:space="preserve">ST MEMORY D/C STATUS CH  </t>
  </si>
  <si>
    <t xml:space="preserve">ST MEMORY D/C STATUS CI  </t>
  </si>
  <si>
    <t xml:space="preserve">ST MEMORY D/C STATUS CJ  </t>
  </si>
  <si>
    <t xml:space="preserve">ST MEMORY D/C STATUS CK  </t>
  </si>
  <si>
    <t xml:space="preserve">ST MEMORY D/C STATUS CL  </t>
  </si>
  <si>
    <t xml:space="preserve">ST MEMORY D/C STATUS CM  </t>
  </si>
  <si>
    <t xml:space="preserve">ST MEMORY D/C STATUS CN  </t>
  </si>
  <si>
    <t xml:space="preserve">ST MEMORY GOAL STATUS CH </t>
  </si>
  <si>
    <t xml:space="preserve">ST MEMORY GOAL STATUS CI </t>
  </si>
  <si>
    <t xml:space="preserve">ST MEMORY GOAL STATUS CJ </t>
  </si>
  <si>
    <t xml:space="preserve">ST MEMORY GOAL STATUS CK </t>
  </si>
  <si>
    <t xml:space="preserve">ST MEMORY GOAL STATUS CL </t>
  </si>
  <si>
    <t xml:space="preserve">ST MEMORY GOAL STATUS CM </t>
  </si>
  <si>
    <t xml:space="preserve">ST MEMORY GOAL STATUS CN </t>
  </si>
  <si>
    <t xml:space="preserve">ST MOT SPEECH CURRENT CH </t>
  </si>
  <si>
    <t xml:space="preserve">ST MOT SPEECH CURRENT CI </t>
  </si>
  <si>
    <t xml:space="preserve">ST MOT SPEECH CURRENT CJ </t>
  </si>
  <si>
    <t xml:space="preserve">ST MOT SPEECH CURRENT CK </t>
  </si>
  <si>
    <t xml:space="preserve">ST MOT SPEECH CURRENT CL </t>
  </si>
  <si>
    <t xml:space="preserve">ST MOT SPEECH CURRENT CM </t>
  </si>
  <si>
    <t xml:space="preserve">ST MOT SPEECH CURRENT CN </t>
  </si>
  <si>
    <t xml:space="preserve">ST MOTOR SPEECH D/C CH   </t>
  </si>
  <si>
    <t xml:space="preserve">ST MOTOR SPEECH D/C CI   </t>
  </si>
  <si>
    <t xml:space="preserve">ST MOTOR SPEECH D/C CJ   </t>
  </si>
  <si>
    <t xml:space="preserve">ST MOTOR SPEECH D/C CK   </t>
  </si>
  <si>
    <t xml:space="preserve">ST MOTOR SPEECH D/C CL   </t>
  </si>
  <si>
    <t xml:space="preserve">ST MOTOR SPEECH D/C CM   </t>
  </si>
  <si>
    <t xml:space="preserve">ST MOTOR SPEECH D/C CN   </t>
  </si>
  <si>
    <t xml:space="preserve">ST MOTOR SPEECH GOAL CH  </t>
  </si>
  <si>
    <t xml:space="preserve">ST MOTOR SPEECH GOAL CI  </t>
  </si>
  <si>
    <t xml:space="preserve">ST MOTOR SPEECH GOAL CJ  </t>
  </si>
  <si>
    <t xml:space="preserve">ST MOTOR SPEECH GOAL CK  </t>
  </si>
  <si>
    <t xml:space="preserve">ST MOTOR SPEECH GOAL CL  </t>
  </si>
  <si>
    <t xml:space="preserve">ST MOTOR SPEECH GOAL CM  </t>
  </si>
  <si>
    <t xml:space="preserve">ST MOTOR SPEECH GOAL CN  </t>
  </si>
  <si>
    <t>ST OTH SP LANG CURRENT CH</t>
  </si>
  <si>
    <t>ST OTH SP LANG CURRENT CI</t>
  </si>
  <si>
    <t>ST OTH SP LANG CURRENT CJ</t>
  </si>
  <si>
    <t>ST OTH SP LANG CURRENT CK</t>
  </si>
  <si>
    <t>ST OTH SP LANG CURRENT CL</t>
  </si>
  <si>
    <t>ST OTH SP LANG CURRENT CM</t>
  </si>
  <si>
    <t>ST OTH SP LANG CURRENT CN</t>
  </si>
  <si>
    <t xml:space="preserve">ST OTHER SP LANG D/C CH  </t>
  </si>
  <si>
    <t xml:space="preserve">ST OTHER SP LANG D/C CI  </t>
  </si>
  <si>
    <t xml:space="preserve">ST OTHER SP LANG D/C CJ  </t>
  </si>
  <si>
    <t xml:space="preserve">ST OTHER SP LANG D/C CK  </t>
  </si>
  <si>
    <t xml:space="preserve">ST OTHER SP LANG D/C CL  </t>
  </si>
  <si>
    <t xml:space="preserve">ST OTHER SP LANG D/C CM  </t>
  </si>
  <si>
    <t xml:space="preserve">ST OTHER SP LANG D/C CN  </t>
  </si>
  <si>
    <t xml:space="preserve">ST OTHER SP LANG GOAL CH </t>
  </si>
  <si>
    <t xml:space="preserve">ST OTHER SP LANG GOAL CI </t>
  </si>
  <si>
    <t xml:space="preserve">ST OTHER SP LANG GOAL CJ </t>
  </si>
  <si>
    <t xml:space="preserve">ST OTHER SP LANG GOAL CK </t>
  </si>
  <si>
    <t xml:space="preserve">ST OTHER SP LANG GOAL CL </t>
  </si>
  <si>
    <t xml:space="preserve">ST OTHER SP LANG GOAL CM </t>
  </si>
  <si>
    <t xml:space="preserve">ST OTHER SP LANG GOAL CN </t>
  </si>
  <si>
    <t xml:space="preserve">ST SWALLOW CURRENT CH    </t>
  </si>
  <si>
    <t xml:space="preserve">ST SWALLOW CURRENT CI    </t>
  </si>
  <si>
    <t xml:space="preserve">ST SWALLOW CURRENT CJ    </t>
  </si>
  <si>
    <t xml:space="preserve">ST SWALLOW CURRENT CK    </t>
  </si>
  <si>
    <t xml:space="preserve">ST SWALLOW CURRENT CL    </t>
  </si>
  <si>
    <t xml:space="preserve">ST SWALLOW CURRENT CM    </t>
  </si>
  <si>
    <t xml:space="preserve">ST SWALLOW CURRENT CN    </t>
  </si>
  <si>
    <t xml:space="preserve">ST SWALLOW D/C STATUS CH </t>
  </si>
  <si>
    <t xml:space="preserve">ST SWALLOW D/C STATUS CI </t>
  </si>
  <si>
    <t xml:space="preserve">ST SWALLOW D/C STATUS CJ </t>
  </si>
  <si>
    <t xml:space="preserve">ST SWALLOW D/C STATUS CK </t>
  </si>
  <si>
    <t xml:space="preserve">ST SWALLOW D/C STATUS CL </t>
  </si>
  <si>
    <t xml:space="preserve">ST SWALLOW D/C STATUS CM </t>
  </si>
  <si>
    <t xml:space="preserve">ST SWALLOW D/C STATUS CN </t>
  </si>
  <si>
    <t>ST SWALLOW GOAL STATUS CH</t>
  </si>
  <si>
    <t>ST SWALLOW GOAL STATUS CI</t>
  </si>
  <si>
    <t>ST SWALLOW GOAL STATUS CJ</t>
  </si>
  <si>
    <t>ST SWALLOW GOAL STATUS CK</t>
  </si>
  <si>
    <t>ST SWALLOW GOAL STATUS CL</t>
  </si>
  <si>
    <t>ST SWALLOW GOAL STATUS CM</t>
  </si>
  <si>
    <t>ST SWALLOW GOAL STATUS CN</t>
  </si>
  <si>
    <t xml:space="preserve">ST VOICE CURRENT CH      </t>
  </si>
  <si>
    <t xml:space="preserve">ST VOICE CURRENT CI      </t>
  </si>
  <si>
    <t xml:space="preserve">ST VOICE CURRENT CJ      </t>
  </si>
  <si>
    <t xml:space="preserve">ST VOICE CURRENT CK      </t>
  </si>
  <si>
    <t xml:space="preserve">ST VOICE CURRENT CL      </t>
  </si>
  <si>
    <t xml:space="preserve">ST VOICE CURRENT CM      </t>
  </si>
  <si>
    <t xml:space="preserve">ST VOICE CURRENT CN      </t>
  </si>
  <si>
    <t xml:space="preserve">ST VOICE D/C STATUS CH   </t>
  </si>
  <si>
    <t xml:space="preserve">ST VOICE D/C STATUS CI   </t>
  </si>
  <si>
    <t xml:space="preserve">ST VOICE D/C STATUS CJ   </t>
  </si>
  <si>
    <t xml:space="preserve">ST VOICE D/C STATUS CK   </t>
  </si>
  <si>
    <t xml:space="preserve">ST VOICE D/C STATUS CL   </t>
  </si>
  <si>
    <t xml:space="preserve">ST VOICE D/C STATUS CM   </t>
  </si>
  <si>
    <t xml:space="preserve">ST VOICE D/C STATUS CN   </t>
  </si>
  <si>
    <t xml:space="preserve">ST VOICE GOAL STATUS CH  </t>
  </si>
  <si>
    <t xml:space="preserve">ST VOICE GOAL STATUS CI  </t>
  </si>
  <si>
    <t xml:space="preserve">ST VOICE GOAL STATUS CJ  </t>
  </si>
  <si>
    <t xml:space="preserve">ST VOICE GOAL STATUS CK  </t>
  </si>
  <si>
    <t xml:space="preserve">ST VOICE GOAL STATUS CL  </t>
  </si>
  <si>
    <t xml:space="preserve">ST VOICE GOAL STATUS CM  </t>
  </si>
  <si>
    <t xml:space="preserve">ST VOICE GOAL STATUS CN  </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</si>
  <si>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</si>
  <si>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</si>
  <si>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</si>
  <si>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</si>
  <si>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</si>
  <si>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</si>
  <si>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</si>
  <si>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</si>
  <si>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</si>
  <si>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</si>
  <si>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</si>
  <si>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</si>
  <si>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PROD W COMP SP 15</t>
  </si>
  <si>
    <t>ST EVAL PROD W COMP SP 30</t>
  </si>
  <si>
    <t>ST EVAL PROD W COMP SP 45</t>
  </si>
  <si>
    <t>ST EVAL PROD W COMP SP 60</t>
  </si>
  <si>
    <t>ST EVAL PROD W COMP SP 75</t>
  </si>
  <si>
    <t>ST EVAL PROD W COMP SP 90</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</si>
  <si>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</si>
  <si>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</si>
  <si>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</si>
  <si>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</si>
  <si>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</si>
  <si>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</si>
  <si>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THPY CAP KX REVIEW NC </t>
  </si>
  <si>
    <t>ST EVAL PROS DEV VOICE 30</t>
  </si>
  <si>
    <t>ST EVAL PROS DEV VOICE 45</t>
  </si>
  <si>
    <t>ST EVAL PROS DEV VOICE 60</t>
  </si>
  <si>
    <t>ST EVAL PROS DEV VOICE 75</t>
  </si>
  <si>
    <t xml:space="preserve">BALLPARK DEPARTMENT      </t>
  </si>
  <si>
    <t xml:space="preserve">UNCANCEL VST BALLPARK SP </t>
  </si>
  <si>
    <t xml:space="preserve">PT THERAPY AQUATIC EA 15 </t>
  </si>
  <si>
    <t>PT E-STIM UNATTENDED ULCR</t>
  </si>
  <si>
    <t xml:space="preserve">FOAM ROLLER              </t>
  </si>
  <si>
    <t>ARTHRO ASP MAJOR JT WO BI</t>
  </si>
  <si>
    <t xml:space="preserve">RXOI LIDO 1% 5ML         </t>
  </si>
  <si>
    <t xml:space="preserve">RXOI LIDO 1% 10ML        </t>
  </si>
  <si>
    <t xml:space="preserve">RXOI LIDO 0.5% 50ML INJ  </t>
  </si>
  <si>
    <t xml:space="preserve">RXOI LIDO 1% 30ML INJ    </t>
  </si>
  <si>
    <t xml:space="preserve">RXOI LIDO 2% 2ML INJ     </t>
  </si>
  <si>
    <t xml:space="preserve">RXOI LIDO 2% MPF 5ML     </t>
  </si>
  <si>
    <t>OFFICE VISIT W/PROC TJ NC</t>
  </si>
  <si>
    <t xml:space="preserve">RXOI KETOROLAC 3OMG INJ  </t>
  </si>
  <si>
    <t>RXOI TRAIM AC 10MG 5ML IJ</t>
  </si>
  <si>
    <t>RXOI TRIAM AC 40MG/ML 1ML</t>
  </si>
  <si>
    <t xml:space="preserve">ASP FINE NDL WO IMAGING  </t>
  </si>
  <si>
    <t xml:space="preserve">ASP ABSC/HEMA/CYST/BULLA </t>
  </si>
  <si>
    <t xml:space="preserve">INJ TENDON SHTH/LIG      </t>
  </si>
  <si>
    <t xml:space="preserve">INJ TENDON ORGIN/INSERT  </t>
  </si>
  <si>
    <t xml:space="preserve">INJ TRIGGER PT 1-2 MUSCL </t>
  </si>
  <si>
    <t xml:space="preserve">INJ TRIGGER PT &gt;= 3 MUSC </t>
  </si>
  <si>
    <t>ARTHROCEN ASP SMALL JT WO</t>
  </si>
  <si>
    <t>ARTHROCEN ASP INTER JT WO</t>
  </si>
  <si>
    <t>ARTHROCEN ASP MAJOR JT WO</t>
  </si>
  <si>
    <t xml:space="preserve">LIDOCAINE 1% 2ML INJ     </t>
  </si>
  <si>
    <t xml:space="preserve">LIDOCAINE 1% 30ML INJ    </t>
  </si>
  <si>
    <t xml:space="preserve">LIDOCAINE 2% 20ML INJ    </t>
  </si>
  <si>
    <t xml:space="preserve">DEXAM PH 4MG/1ML SDV     </t>
  </si>
  <si>
    <t>ROPIVACAIN 0.5%150MG/30ML</t>
  </si>
  <si>
    <t xml:space="preserve">RXOI TRIAM ACET 40MG INJ </t>
  </si>
  <si>
    <t>RXOI SYNVISC 16MG 2ML SYR</t>
  </si>
  <si>
    <t>HYLAN POLY A+B16MG/2MLSYR</t>
  </si>
  <si>
    <t>BUPIVACAINE 0.5% 30ML INJ</t>
  </si>
  <si>
    <t xml:space="preserve">CLOSE SMPL WOUND DEHISC  </t>
  </si>
  <si>
    <t xml:space="preserve">HYALURO(SYNVISC) 1MG INJ </t>
  </si>
  <si>
    <t>HYALURO(SYNVISC)1MGINJ JW</t>
  </si>
  <si>
    <t>DANCEMED COND1:1 30MIN SP</t>
  </si>
  <si>
    <t xml:space="preserve">DEBRIDE NAIL 6 OR &gt;      </t>
  </si>
  <si>
    <t>EMPLOYEE PILAT 1:1 45M SP</t>
  </si>
  <si>
    <t>PSYCH COUNSEL IND 30MN SP</t>
  </si>
  <si>
    <t>PSYCH COUNSEL IND 60MN SP</t>
  </si>
  <si>
    <t xml:space="preserve">PSYCH COUNSEL IND+15M SP </t>
  </si>
  <si>
    <t xml:space="preserve">PSYCH DX EVAL 30 MIN     </t>
  </si>
  <si>
    <t xml:space="preserve">PSYCH DX EVAL 60 MIN     </t>
  </si>
  <si>
    <t>PSYCH GRP COUNSEL 90MN SP</t>
  </si>
  <si>
    <t>PT MC HOT/COLD PCK INI 30</t>
  </si>
  <si>
    <t>PT MC INFRARED THR INI 30</t>
  </si>
  <si>
    <t xml:space="preserve">PT MC RE-EVAL ATH ADD 15 </t>
  </si>
  <si>
    <t xml:space="preserve">PT MC RE-EVAL ATH INI 30 </t>
  </si>
  <si>
    <t>SACROIL JT TX W/WO ARTHRO</t>
  </si>
  <si>
    <t xml:space="preserve">TRIM SKIN LESION &gt;4      </t>
  </si>
  <si>
    <t xml:space="preserve">TRIM SKIN LESION 1ST     </t>
  </si>
  <si>
    <t xml:space="preserve">TRIM SKIN LESION 2-4     </t>
  </si>
  <si>
    <t>ANES/STE PLNT DIG NRV INJ</t>
  </si>
  <si>
    <t xml:space="preserve">APPLY CAST HAND/FOREARM  </t>
  </si>
  <si>
    <t>APPLY CAST SHORT LEG WALK</t>
  </si>
  <si>
    <t>APPLY SPLINT SHRT ARM DYN</t>
  </si>
  <si>
    <t xml:space="preserve">BRACE ANKLE RAPID        </t>
  </si>
  <si>
    <t>COMM SVC STAT NONREIMB SP</t>
  </si>
  <si>
    <t xml:space="preserve">COMM SVC STAT REIMB SP   </t>
  </si>
  <si>
    <t xml:space="preserve">CONCUSSION TESTING NC    </t>
  </si>
  <si>
    <t xml:space="preserve">COND 1:1 PKG (10) SP     </t>
  </si>
  <si>
    <t xml:space="preserve">COND 1:1 PKG (5) SP      </t>
  </si>
  <si>
    <t xml:space="preserve">COND 1:1 PKG STAT (5) SP </t>
  </si>
  <si>
    <t xml:space="preserve">COND 1:1 PKG STAT(10) SP </t>
  </si>
  <si>
    <t>COND 1:1 TRANS PKG(10) SP</t>
  </si>
  <si>
    <t xml:space="preserve">COND 1:1 TRANS STAT SP   </t>
  </si>
  <si>
    <t xml:space="preserve">COND 2:1 PKG STAT SP     </t>
  </si>
  <si>
    <t xml:space="preserve">CONDITIONING (12) SP     </t>
  </si>
  <si>
    <t>CONDITIONING 1-1/VISIT SP</t>
  </si>
  <si>
    <t>CONDITIONING 1-2/VISIT SP</t>
  </si>
  <si>
    <t>CONDITIONING STATISTIC SP</t>
  </si>
  <si>
    <t>DANCEMED INTRO PKGSTAT SP</t>
  </si>
  <si>
    <t xml:space="preserve">DANCEMED INTRODUC PKG SP </t>
  </si>
  <si>
    <t xml:space="preserve">DANCER CLINIC SP         </t>
  </si>
  <si>
    <t xml:space="preserve">DANCER PACKG 2:1 STAT SP </t>
  </si>
  <si>
    <t xml:space="preserve">DANCER PACKG 1:1 STAT SP </t>
  </si>
  <si>
    <t>DANCER PKG 1:1 5 VISIT SP</t>
  </si>
  <si>
    <t>DEBR SUBQ TISS 1ST 20SQCM</t>
  </si>
  <si>
    <t xml:space="preserve">DEBRIDE NAIL UP TO 5     </t>
  </si>
  <si>
    <t>EMPLOYEE PILAT 1:1 1HR SP</t>
  </si>
  <si>
    <t>EMPLOYEE PILAT 1:1 30M SP</t>
  </si>
  <si>
    <t>EMPLOYEE PILAT 2:1 1HR SP</t>
  </si>
  <si>
    <t xml:space="preserve">EVAC HEMATOMA SUBUNGAL   </t>
  </si>
  <si>
    <t xml:space="preserve">EXC WEDGE SKIN NAIL FOLD </t>
  </si>
  <si>
    <t xml:space="preserve">EXOS WRIST BRACE         </t>
  </si>
  <si>
    <t xml:space="preserve">GANGLION CYST(S) ASP/INJ </t>
  </si>
  <si>
    <t xml:space="preserve">INTRALESIONAL INJ 1-7    </t>
  </si>
  <si>
    <t xml:space="preserve">PLANTAR DIGIT NRV DESTR  </t>
  </si>
  <si>
    <t xml:space="preserve">POSTOP VISIT             </t>
  </si>
  <si>
    <t xml:space="preserve">PT INFRARED              </t>
  </si>
  <si>
    <t>PT NO SHOW VISIT SELF PAY</t>
  </si>
  <si>
    <t>TX FX DIST RAD W/MAN CLSD</t>
  </si>
  <si>
    <t xml:space="preserve">TX FX PHAL W MANIP CLSD  </t>
  </si>
  <si>
    <t>UNCANCELED DANCE VISIT SP</t>
  </si>
  <si>
    <t>OTHR PERIPH NRV/BRNCH INJ</t>
  </si>
  <si>
    <t>AVULSION NAIL PLAT SINGLE</t>
  </si>
  <si>
    <t xml:space="preserve">LESION BENIGN DESTR 1-14 </t>
  </si>
  <si>
    <t xml:space="preserve">SPORTS MED DEPARTMENT    </t>
  </si>
  <si>
    <t>PT MGT/TRN ORTH INI EA 15</t>
  </si>
  <si>
    <t>FACET JT NRV L/S DEST BIL</t>
  </si>
  <si>
    <t>CHEMODENERV 1-5 MSC TRUNK</t>
  </si>
  <si>
    <t xml:space="preserve">SPORTS MED WALNUT CREEK  </t>
  </si>
  <si>
    <t xml:space="preserve">ORTHO L0621 39X-51       </t>
  </si>
  <si>
    <t xml:space="preserve">INST/SUPP NONST 17X-23   </t>
  </si>
  <si>
    <t xml:space="preserve">SPORTS PHYSICAL NC       </t>
  </si>
  <si>
    <t xml:space="preserve">PT MASSAGE EA 15         </t>
  </si>
  <si>
    <t xml:space="preserve">PT TECH SENSORY EA 15    </t>
  </si>
  <si>
    <t>PT HARDENING WORK INI 2HR</t>
  </si>
  <si>
    <t xml:space="preserve">PT HARDENING WORK ADD HR </t>
  </si>
  <si>
    <t xml:space="preserve">PT MMT BODY W HANDS      </t>
  </si>
  <si>
    <t>PT MC EVAL ATH TRN INI 30</t>
  </si>
  <si>
    <t>PT MC EVAL ATH TRN ADD 15</t>
  </si>
  <si>
    <t>PT MC MMT BODY INITIAL 30</t>
  </si>
  <si>
    <t xml:space="preserve">PT MC MMT BODY ADD 15    </t>
  </si>
  <si>
    <t xml:space="preserve">PT MC MASSAGE INI 30     </t>
  </si>
  <si>
    <t xml:space="preserve">PT MC MASSAGE ADD 15     </t>
  </si>
  <si>
    <t>PT MC WORK HARDNNG INI 30</t>
  </si>
  <si>
    <t>PT MC WORK HARDNNG ADD 15</t>
  </si>
  <si>
    <t xml:space="preserve">EXC NAIL &amp; MATRIX        </t>
  </si>
  <si>
    <t xml:space="preserve">ACCOMMODATION SHOE       </t>
  </si>
  <si>
    <t xml:space="preserve">ACCOMODATIVE FT          </t>
  </si>
  <si>
    <t xml:space="preserve">AIRCAST                  </t>
  </si>
  <si>
    <t xml:space="preserve">RIB BELT                 </t>
  </si>
  <si>
    <t xml:space="preserve">BINDER ABDOMINAL         </t>
  </si>
  <si>
    <t xml:space="preserve">BRACE BACK XCROSS        </t>
  </si>
  <si>
    <t xml:space="preserve">BELT SEROLA SI           </t>
  </si>
  <si>
    <t xml:space="preserve">BRACE UNIVRSL HELY WEBER </t>
  </si>
  <si>
    <t xml:space="preserve">INST/SUPP NONST 30X-39   </t>
  </si>
  <si>
    <t xml:space="preserve">KNEE SLEEVE VISCO        </t>
  </si>
  <si>
    <t xml:space="preserve">ORTHO L1832 150X-195     </t>
  </si>
  <si>
    <t xml:space="preserve">ORTHO L3908 10-13        </t>
  </si>
  <si>
    <t xml:space="preserve">ORTHO L3908 13X-17       </t>
  </si>
  <si>
    <t xml:space="preserve">HEEL CUP TULLI           </t>
  </si>
  <si>
    <t xml:space="preserve">KNEE IMMOBILIZER         </t>
  </si>
  <si>
    <t xml:space="preserve">SHOULDER IMMOBILIZER     </t>
  </si>
  <si>
    <t xml:space="preserve">PROTECTOR WRIST LEATHER  </t>
  </si>
  <si>
    <t xml:space="preserve">SHOE DARCO               </t>
  </si>
  <si>
    <t xml:space="preserve">SHOE POSTOP              </t>
  </si>
  <si>
    <t xml:space="preserve">SLING ORTHO              </t>
  </si>
  <si>
    <t xml:space="preserve">SPLINT NIGHT E F         </t>
  </si>
  <si>
    <t xml:space="preserve">SPLINT WRIST O S         </t>
  </si>
  <si>
    <t xml:space="preserve">STRAP CLAVICLE           </t>
  </si>
  <si>
    <t xml:space="preserve">CHOPAT                   </t>
  </si>
  <si>
    <t xml:space="preserve">SUPPORT ANKLE SN         </t>
  </si>
  <si>
    <t xml:space="preserve">SUPPORT LUMBOSACRAL      </t>
  </si>
  <si>
    <t xml:space="preserve">TUBIGRIP I FELT          </t>
  </si>
  <si>
    <t xml:space="preserve">BRACE ASO ANKLE          </t>
  </si>
  <si>
    <t xml:space="preserve">SPLINT TOE ALIGN         </t>
  </si>
  <si>
    <t xml:space="preserve">WALKWELL SHOE            </t>
  </si>
  <si>
    <t xml:space="preserve">SPLINT NEOPRENE THUMB    </t>
  </si>
  <si>
    <t xml:space="preserve">ANKLE ORTHOSIS W         </t>
  </si>
  <si>
    <t xml:space="preserve">BRACE WRIST MODBR        </t>
  </si>
  <si>
    <t xml:space="preserve">SPLINT FREEDOM NIGHT     </t>
  </si>
  <si>
    <t xml:space="preserve">SLEEVE COMPRIFIX         </t>
  </si>
  <si>
    <t xml:space="preserve">BELT SACROLUMBAR         </t>
  </si>
  <si>
    <t xml:space="preserve">AIRCAST ANKLE            </t>
  </si>
  <si>
    <t xml:space="preserve">BAND IT ELBOW            </t>
  </si>
  <si>
    <t xml:space="preserve">THUMB SPICA              </t>
  </si>
  <si>
    <t xml:space="preserve">ACHILLES WRAP            </t>
  </si>
  <si>
    <t xml:space="preserve">AIRSPORT                 </t>
  </si>
  <si>
    <t xml:space="preserve">ANKLE ORTHOSIS           </t>
  </si>
  <si>
    <t xml:space="preserve">BOOT SHRT LEG DEROYAL    </t>
  </si>
  <si>
    <t xml:space="preserve">BRACE KNEE NAPP          </t>
  </si>
  <si>
    <t xml:space="preserve">BRACE KNEE NAP ROM       </t>
  </si>
  <si>
    <t xml:space="preserve">BRACE HINGED DEROYAL     </t>
  </si>
  <si>
    <t xml:space="preserve">BRACE POLYCENTRC ROM     </t>
  </si>
  <si>
    <t xml:space="preserve">MIDCALF ORTHOSIS         </t>
  </si>
  <si>
    <t xml:space="preserve">PNEUMATIC BOOT           </t>
  </si>
  <si>
    <t xml:space="preserve">PNEUMATIC BOOT SHORT     </t>
  </si>
  <si>
    <t xml:space="preserve">MODABBER THUMB           </t>
  </si>
  <si>
    <t xml:space="preserve">NIGHT SPLINT DORSAL      </t>
  </si>
  <si>
    <t xml:space="preserve">THUMB TRIMABLE           </t>
  </si>
  <si>
    <t xml:space="preserve">THUMB SPICA BIOSKIN      </t>
  </si>
  <si>
    <t xml:space="preserve">TITAN WRIST HAND/THUMB   </t>
  </si>
  <si>
    <t xml:space="preserve">SPLNT WRST PED XS/S/M    </t>
  </si>
  <si>
    <t xml:space="preserve">WALKER ANKLE AIR         </t>
  </si>
  <si>
    <t xml:space="preserve">WALKER ANKLE ROM AIR     </t>
  </si>
  <si>
    <t xml:space="preserve">WALKER ANKLE ROM         </t>
  </si>
  <si>
    <t>AUTO PLTLT HARVEST SYS 20</t>
  </si>
  <si>
    <t>AUTO PLTLT HARVEST SYS 60</t>
  </si>
  <si>
    <t xml:space="preserve">KO ELASTIC W JOINTS FA   </t>
  </si>
  <si>
    <t>BRACE WLKR ANKLE AIR TRIO</t>
  </si>
  <si>
    <t xml:space="preserve">BRACE WALKER LO AIR TRIO </t>
  </si>
  <si>
    <t xml:space="preserve">EXOS SHORT THUMB SPICA   </t>
  </si>
  <si>
    <t xml:space="preserve">EXOS LONG THUMB SPICA    </t>
  </si>
  <si>
    <t xml:space="preserve">EXOS SHORT ARM FRACTURE  </t>
  </si>
  <si>
    <t xml:space="preserve">SMART SLING IMMOBILIZER  </t>
  </si>
  <si>
    <t>REBOUND HINGED KNEE BRACE</t>
  </si>
  <si>
    <t xml:space="preserve">KNEE VISCO BIOSKIN       </t>
  </si>
  <si>
    <t xml:space="preserve">BOXER EXOS BRACE         </t>
  </si>
  <si>
    <t xml:space="preserve">APLIGRF 44SQCM 1234X1605 </t>
  </si>
  <si>
    <t xml:space="preserve">CLOSURE EXTERN 13X17     </t>
  </si>
  <si>
    <t xml:space="preserve">INST/SUPP NONST 17X23    </t>
  </si>
  <si>
    <t xml:space="preserve">INST/SUPP NONST 39X51    </t>
  </si>
  <si>
    <t xml:space="preserve">KIT/PACK DISP 150X195    </t>
  </si>
  <si>
    <t xml:space="preserve">KIT/PACK DISP 254X331    </t>
  </si>
  <si>
    <t xml:space="preserve">ORTHO L0621 30X-39       </t>
  </si>
  <si>
    <t xml:space="preserve">ORTHO L0625 &lt;10          </t>
  </si>
  <si>
    <t xml:space="preserve">ORTHO L0625 10-13        </t>
  </si>
  <si>
    <t xml:space="preserve">ORTHO L1810 51X67        </t>
  </si>
  <si>
    <t xml:space="preserve">ORTHO L1820 39X51        </t>
  </si>
  <si>
    <t xml:space="preserve">ORTHO L1832 67X88        </t>
  </si>
  <si>
    <t xml:space="preserve">ORTHO L1832 88X115       </t>
  </si>
  <si>
    <t xml:space="preserve">ORTHO L1902 &lt;10          </t>
  </si>
  <si>
    <t xml:space="preserve">ORTHO L1902 30X39        </t>
  </si>
  <si>
    <t xml:space="preserve">ORTHO L2999 &lt;10          </t>
  </si>
  <si>
    <t xml:space="preserve">ORTHO L3260 &lt;10          </t>
  </si>
  <si>
    <t xml:space="preserve">ORTHO L3807 13X17        </t>
  </si>
  <si>
    <t xml:space="preserve">ORTHO L3807 17X23        </t>
  </si>
  <si>
    <t xml:space="preserve">ORTHO L3982 67X88        </t>
  </si>
  <si>
    <t xml:space="preserve">ORTHO L3984 51X67        </t>
  </si>
  <si>
    <t xml:space="preserve">ORTHO L3984 67X88        </t>
  </si>
  <si>
    <t xml:space="preserve">ORTHO L4350 17X23        </t>
  </si>
  <si>
    <t xml:space="preserve">ORTHO L4350 23X30        </t>
  </si>
  <si>
    <t xml:space="preserve">ORTHO L4350 30X39        </t>
  </si>
  <si>
    <t xml:space="preserve">ORTHO L4350 39X51        </t>
  </si>
  <si>
    <t xml:space="preserve">ORTHO L4350 51X67        </t>
  </si>
  <si>
    <t xml:space="preserve">ORTHO L4350 67X88        </t>
  </si>
  <si>
    <t xml:space="preserve">ORTHO L4386 39X51        </t>
  </si>
  <si>
    <t xml:space="preserve">CONDITIONING IND VISIT   </t>
  </si>
  <si>
    <t>INJ PLATELET PLAS W IMAGE</t>
  </si>
  <si>
    <t xml:space="preserve">CHEMODENERVTN MUSCL FACL </t>
  </si>
  <si>
    <t>CHEMODENE MSC FAC CERV BI</t>
  </si>
  <si>
    <t>INJ GREATER OCCIPITAL NRV</t>
  </si>
  <si>
    <t xml:space="preserve">OFFICE VISIT W/PROC NC   </t>
  </si>
  <si>
    <t>AZITHRO 500MG/5W250ML EXP</t>
  </si>
  <si>
    <t>CEFTAZ/AVIB 2-0.5GM SDVJG</t>
  </si>
  <si>
    <t xml:space="preserve">PHARMACY DEPARTMENT      </t>
  </si>
  <si>
    <t>CEFTAZ/AVIB2-0.5GMSDVJWJG</t>
  </si>
  <si>
    <t>INFLIXIM(NOTBIO)10MGINJJG</t>
  </si>
  <si>
    <t>EPOET A NONESRD 1KU INJJG</t>
  </si>
  <si>
    <t>ALTEPLASE RECOM 1MG INJJG</t>
  </si>
  <si>
    <t xml:space="preserve">EPTIFIBATIDE 5MG INJJG   </t>
  </si>
  <si>
    <t>IG FLEBOGAMMA 500MG INJJG</t>
  </si>
  <si>
    <t xml:space="preserve">AMPHO B LIPOS 10MG INJJG </t>
  </si>
  <si>
    <t>DESMOPRESS ACE 1MCG INJJG</t>
  </si>
  <si>
    <t xml:space="preserve">DAPTOMYCIN 1MG INJJG     </t>
  </si>
  <si>
    <t>ERYTHROMYC LAC500MG INJJG</t>
  </si>
  <si>
    <t xml:space="preserve">DOCETAXEL 1MG INJJG      </t>
  </si>
  <si>
    <t xml:space="preserve">BEVACIZUM 10MG INJJG     </t>
  </si>
  <si>
    <t>VISUALIZATION ADJ1MGINJJG</t>
  </si>
  <si>
    <t xml:space="preserve">FOSPREPITANT 1MG INJJG   </t>
  </si>
  <si>
    <t xml:space="preserve">CYCLOPHOPHAM 100MG INJJG </t>
  </si>
  <si>
    <t xml:space="preserve">PEN G BENZ 100KU INJJG   </t>
  </si>
  <si>
    <t xml:space="preserve">DENOSUMAB 1MG INJJG      </t>
  </si>
  <si>
    <t xml:space="preserve">OXALIPLATIN 0.5MG INJ    </t>
  </si>
  <si>
    <t>BENDAMUSTIN HCL 1MG INJJG</t>
  </si>
  <si>
    <t xml:space="preserve">OMALIZUMAB 5MG INJJG     </t>
  </si>
  <si>
    <t xml:space="preserve">NIVOLUMAB 1MG INJJG      </t>
  </si>
  <si>
    <t>PALONOSETR HCL25MCG INJJG</t>
  </si>
  <si>
    <t xml:space="preserve">VORICONAZOLE 10MG INJJG  </t>
  </si>
  <si>
    <t>CEFTAROLINE FOS10MG INJJG</t>
  </si>
  <si>
    <t xml:space="preserve">NATALIZUM 1MG INJJG      </t>
  </si>
  <si>
    <t xml:space="preserve">CETUXIMAB 10MG INJJG     </t>
  </si>
  <si>
    <t xml:space="preserve">OLANZAP LONG ACT 1MG INJ </t>
  </si>
  <si>
    <t>IVIG PRIVIGEN 500MG INJJG</t>
  </si>
  <si>
    <t xml:space="preserve">BORTEZOM 0.1MG INJJG     </t>
  </si>
  <si>
    <t xml:space="preserve">AZACITIDINE 1MG INJJG    </t>
  </si>
  <si>
    <t xml:space="preserve">PEMTREXED 10MG INJJG     </t>
  </si>
  <si>
    <t xml:space="preserve">FULVESTRANT 25MG INJJG   </t>
  </si>
  <si>
    <t>RABIES IG150IU IM/SCINJJG</t>
  </si>
  <si>
    <t>ACYCLOVR 50MG/ML 10ML INJ</t>
  </si>
  <si>
    <t>PACLITAX PRO BND 1MGINJJG</t>
  </si>
  <si>
    <t xml:space="preserve">MITOMYC 5MG INJJG        </t>
  </si>
  <si>
    <t xml:space="preserve">IFOSFAMIDE 1GM INJ       </t>
  </si>
  <si>
    <t>IVIG GAMU/GAMMA500MGINJJG</t>
  </si>
  <si>
    <t xml:space="preserve">TIGECYCLINE 1MG INJJG    </t>
  </si>
  <si>
    <t xml:space="preserve">PERTUZUMAB 1MG INJJG     </t>
  </si>
  <si>
    <t>DOXORUBIC LIPO 10MG INJJG</t>
  </si>
  <si>
    <t>HEP B IG HUM0.5ML IMINJJG</t>
  </si>
  <si>
    <t>ONABOTULINTOXINA 1U INJJG</t>
  </si>
  <si>
    <t>DARBE A NONESRD1MCG INJJG</t>
  </si>
  <si>
    <t>CLEVIDIPINE BUTYR 1MG INJ</t>
  </si>
  <si>
    <t xml:space="preserve">IRON DEXTRAN 50MG INJJG  </t>
  </si>
  <si>
    <t>LEUPROLID ACE 7.5MG INJJG</t>
  </si>
  <si>
    <t>RISPERIDON LA 0.5MG INJJG</t>
  </si>
  <si>
    <t>CASPOFUNGIN ACE 5MG INJJG</t>
  </si>
  <si>
    <t xml:space="preserve">FOMEPIZOLE 15MG INJJG    </t>
  </si>
  <si>
    <t>IBANDRONATE SOD 1MG INJJG</t>
  </si>
  <si>
    <t xml:space="preserve">IVIG OCTAGAM 500MG INJJG </t>
  </si>
  <si>
    <t xml:space="preserve">PEMBROLIZUMAB 1MG INJJG  </t>
  </si>
  <si>
    <t>PEN G PRO UP TO 600KU INJ</t>
  </si>
  <si>
    <t xml:space="preserve">CEFTAZ AVIB 0.625G INJJG </t>
  </si>
  <si>
    <t>ERIBULIN MESY 0.1MG INJJG</t>
  </si>
  <si>
    <t>HUMAN RHO-D IG100IU INJJG</t>
  </si>
  <si>
    <t>PALIPERID PAL ER1MG INJJG</t>
  </si>
  <si>
    <t>LEUPROLID ACE 3.75MGINJJG</t>
  </si>
  <si>
    <t xml:space="preserve">TELAVANCIN 10MG INJ      </t>
  </si>
  <si>
    <t xml:space="preserve">HYDROXYPROGES C 10MG INJ </t>
  </si>
  <si>
    <t xml:space="preserve">SARGRAMOSTIM 50MCG INJJG </t>
  </si>
  <si>
    <t xml:space="preserve">ATEZOLIZUMAB 10MG INJ    </t>
  </si>
  <si>
    <t>ARIPIPRAZOLE 1MG ER INJJG</t>
  </si>
  <si>
    <t xml:space="preserve">TEDIZOLID PHOS 1MG INJJG </t>
  </si>
  <si>
    <t xml:space="preserve">TENECTEPLASE 1MG INJJG   </t>
  </si>
  <si>
    <t>OCTREOTID DEP1MG IM INJJG</t>
  </si>
  <si>
    <t>AMIODARONE 150MG/100ML PB</t>
  </si>
  <si>
    <t>INFLIX(NOTBIO)10MGINJJWJG</t>
  </si>
  <si>
    <t xml:space="preserve">EPO A NESRD 1KU INJ JWJG </t>
  </si>
  <si>
    <t>ALTEPLASE REC 1MGINJ JWJG</t>
  </si>
  <si>
    <t>EPTIFIBATIDE 5MG INJ JWJG</t>
  </si>
  <si>
    <t>IG FLEBOGAM 500MGINJ JWJG</t>
  </si>
  <si>
    <t>AMIODARONE 900MG/500ML PB</t>
  </si>
  <si>
    <t xml:space="preserve">AMPHO B LIP 10MGINJ JWJG </t>
  </si>
  <si>
    <t>DESMOPRESSIN1MCG INJ JWJG</t>
  </si>
  <si>
    <t xml:space="preserve">DAPTOMYCIN 1MG INJ JWJG  </t>
  </si>
  <si>
    <t>ERYTHROMYC 500MG INJ JWJG</t>
  </si>
  <si>
    <t xml:space="preserve">DOCETAXEL 1MG INJ JWJG   </t>
  </si>
  <si>
    <t>BEVACIZUMAB 10MG INJ JWJG</t>
  </si>
  <si>
    <t>VISUALIZAT ADJ1MGINJ JWJG</t>
  </si>
  <si>
    <t>FOSPREPITANT 1MG INJ JWJG</t>
  </si>
  <si>
    <t>CYCLOPHOPH 100MG INJ JWJG</t>
  </si>
  <si>
    <t>PEN G BENZ 100KU INJ JWJG</t>
  </si>
  <si>
    <t xml:space="preserve">DENOSUMAB 1MG INJ JWJG   </t>
  </si>
  <si>
    <t xml:space="preserve">OXALIPLATIN 0.5MG INJ JW </t>
  </si>
  <si>
    <t xml:space="preserve">BENDAMUST HCL1MGINJ JWJG </t>
  </si>
  <si>
    <t xml:space="preserve">OMALIZUMAB 5MG INJ JWJG  </t>
  </si>
  <si>
    <t xml:space="preserve">NIVOLUMAB 1MG INJ JWJG   </t>
  </si>
  <si>
    <t>PALONOSE HCL25MCGINJ JWJG</t>
  </si>
  <si>
    <t>VORICONAZOL 10MG INJ JWJG</t>
  </si>
  <si>
    <t>CEFTAROL FOS 10MGINJ JWJG</t>
  </si>
  <si>
    <t>AMIKACIN 250MG/ML 4ML INJ</t>
  </si>
  <si>
    <t xml:space="preserve">NATALIZUMAB 1MG INJ JWJG </t>
  </si>
  <si>
    <t xml:space="preserve">CETUXIMAB 10MG INJ JWJG  </t>
  </si>
  <si>
    <t xml:space="preserve">OLANZAP LA 1MG INJ JW    </t>
  </si>
  <si>
    <t>IVIG PRIVIG 500MGINJ JWJG</t>
  </si>
  <si>
    <t>BORTEZOMIB 0.1MG INJ JWJG</t>
  </si>
  <si>
    <t xml:space="preserve">AZACITIDINE 1MG INJ JWJG </t>
  </si>
  <si>
    <t xml:space="preserve">PEMTREXED 10MG INJ JWJG  </t>
  </si>
  <si>
    <t>FULVESTRANT 25MG INJ JWJG</t>
  </si>
  <si>
    <t>RAB IG150IUIM/SCINJ JW JG</t>
  </si>
  <si>
    <t>PACLIT PRO BND 1MGINJJWJG</t>
  </si>
  <si>
    <t xml:space="preserve">MITOMYCIN 5MG INJ JWJG   </t>
  </si>
  <si>
    <t xml:space="preserve">IFOSFAMIDE 1GM INJ JW    </t>
  </si>
  <si>
    <t xml:space="preserve">IG GAMU/GAM500MGINJJWJG  </t>
  </si>
  <si>
    <t xml:space="preserve">TIGECYCLINE 1MG INJ JWJG </t>
  </si>
  <si>
    <t xml:space="preserve">PERTUZUMAB 1MG INJ JWJG  </t>
  </si>
  <si>
    <t xml:space="preserve">DOXORUB LIP 10MGINJ JWJG </t>
  </si>
  <si>
    <t>HEP B IG H0.5MLIMINJ JWJG</t>
  </si>
  <si>
    <t>ONABOTULINTOXIN1UINJ JWJG</t>
  </si>
  <si>
    <t>DARB ANONESRD1MCGINJ JWJG</t>
  </si>
  <si>
    <t>CLEVIDIPINE BUT 1MGINJ JW</t>
  </si>
  <si>
    <t>IRON DEXTRAN50MG INJ JWJG</t>
  </si>
  <si>
    <t xml:space="preserve">LEUPROL ACE7.5MGINJ JWJG </t>
  </si>
  <si>
    <t xml:space="preserve">RISPER LA 0.5MGINJ JWJG  </t>
  </si>
  <si>
    <t>CASPOFUNG ACE 5MGINJ JWJG</t>
  </si>
  <si>
    <t xml:space="preserve">FOMEPIZOLE 15MG INJ JWJG </t>
  </si>
  <si>
    <t>IBANDRONAT SOD1MGINJ JWJG</t>
  </si>
  <si>
    <t>AMIKACIN 250MG/ML 2ML INJ</t>
  </si>
  <si>
    <t xml:space="preserve">IG OCTAG 500MG INJ JWJG  </t>
  </si>
  <si>
    <t xml:space="preserve">PEMBROLIZUM 1MG INJ JWJG </t>
  </si>
  <si>
    <t>PEN G PR UPTO 600KUINJ JW</t>
  </si>
  <si>
    <t>CEFTAZ AVIB0.625GINJ JWJG</t>
  </si>
  <si>
    <t>ERIBUL MESY 0.1MGINJ JWJG</t>
  </si>
  <si>
    <t>HUM RHO-D IG100IUINJ JWJG</t>
  </si>
  <si>
    <t>PALIPER PAL ER1MGINJ JWJG</t>
  </si>
  <si>
    <t>LEUPROLIDE3.75MG INJ JWJG</t>
  </si>
  <si>
    <t xml:space="preserve">TELAVANCIN 10MG INJ JW   </t>
  </si>
  <si>
    <t>HYDROXYPROGES C10MGINJ JW</t>
  </si>
  <si>
    <t>SARGRAMOST 50MCG INJ JWJG</t>
  </si>
  <si>
    <t xml:space="preserve">ATEZOLIZUMAB 10MG INJ JW </t>
  </si>
  <si>
    <t xml:space="preserve">ARIPIPRAZ 1MG ERINJ JWJG </t>
  </si>
  <si>
    <t>TEDIZOLID PH 1MG INJ JWJG</t>
  </si>
  <si>
    <t>TENECTEPLASE 1MG INJ JWJG</t>
  </si>
  <si>
    <t>OCTREOTID 1MG IM INJ JWJG</t>
  </si>
  <si>
    <t>ARGAT 250MG/2.5MLNOESRDJG</t>
  </si>
  <si>
    <t xml:space="preserve">TRASTUZUMAB 150MG SDVJG  </t>
  </si>
  <si>
    <t xml:space="preserve">TRASTUZUMAB 10MG INJJG   </t>
  </si>
  <si>
    <t>TRASTUZUMAB 10MG INJ JWJG</t>
  </si>
  <si>
    <t>PIPERACIL/TAZO 2.25GM INJ</t>
  </si>
  <si>
    <t>PIPERACIL/TAZO 3.375GMINJ</t>
  </si>
  <si>
    <t xml:space="preserve">PIPERACIL/TAZO 4.5GM INJ </t>
  </si>
  <si>
    <t xml:space="preserve">HYAL AC(DUROL)60MG PFSTB </t>
  </si>
  <si>
    <t xml:space="preserve">RAB IG 300IU/ML 5MLSDVJG </t>
  </si>
  <si>
    <t xml:space="preserve">AMPHOTERICIN B 50MG INJ  </t>
  </si>
  <si>
    <t>AMPH B LIP100MG/20MLSDVJG</t>
  </si>
  <si>
    <t>AMPHO B LIP PWD50MG SDVJG</t>
  </si>
  <si>
    <t xml:space="preserve">AMPICILLIN 1GM INJ       </t>
  </si>
  <si>
    <t xml:space="preserve">AMPICILLIN 2GM INJ       </t>
  </si>
  <si>
    <t xml:space="preserve">AMPICILLIN 500MG INJ     </t>
  </si>
  <si>
    <t xml:space="preserve">AZITHROMYCIN 500MG INJ   </t>
  </si>
  <si>
    <t xml:space="preserve">AZTREONAM 1GM PWDR SDV   </t>
  </si>
  <si>
    <t xml:space="preserve">AZTREONAM 2GM INJ        </t>
  </si>
  <si>
    <t xml:space="preserve">BACITRACIN 50000U INJ    </t>
  </si>
  <si>
    <t xml:space="preserve">CEFAZOLIN 1GM/10ML SYR   </t>
  </si>
  <si>
    <t xml:space="preserve">CEFAZOLIN 1GM INJ        </t>
  </si>
  <si>
    <t xml:space="preserve">CEFAZOLIN 1GM/50ML PB    </t>
  </si>
  <si>
    <t xml:space="preserve">CEFAZOLIN 500MG INJ      </t>
  </si>
  <si>
    <t xml:space="preserve">CEFEPIME 2GM PWD INJ     </t>
  </si>
  <si>
    <t xml:space="preserve">CEFEPIME 1GM PWD INJ     </t>
  </si>
  <si>
    <t xml:space="preserve">CEFOXITIN 1GM/50ML PB    </t>
  </si>
  <si>
    <t xml:space="preserve">CEFOXITIN 2GM PWD INJ    </t>
  </si>
  <si>
    <t xml:space="preserve">CEFOXITIN 2GM 50ML PB    </t>
  </si>
  <si>
    <t xml:space="preserve">CEFTAZIDIME 1GM PWD INJ  </t>
  </si>
  <si>
    <t xml:space="preserve">CEFTAZIDIME 2GM PWD INJ  </t>
  </si>
  <si>
    <t>CEFTRIAXONE 250MG PWD INJ</t>
  </si>
  <si>
    <t xml:space="preserve">CEFTRIAXONE 1GM PWD INJ  </t>
  </si>
  <si>
    <t xml:space="preserve">CEFTRIAXONE 1GM/50ML PB  </t>
  </si>
  <si>
    <t xml:space="preserve">CEFTRIAXONE 2GM PWD SDV  </t>
  </si>
  <si>
    <t xml:space="preserve">CEFTRIAXONE 2GM/50ML PB  </t>
  </si>
  <si>
    <t>CEFTRIAXONE 500MG PWD INJ</t>
  </si>
  <si>
    <t xml:space="preserve">CEFUROXIME 1.5GM PWD INJ </t>
  </si>
  <si>
    <t xml:space="preserve">CHLORAMPHENICOL 1GM INJ  </t>
  </si>
  <si>
    <t>CIDOFOVIR 375MG/5ML INJJG</t>
  </si>
  <si>
    <t>CIPROFLOXACIN 200MG/1DLPB</t>
  </si>
  <si>
    <t>CIPROFLOXA 400MG/40ML INJ</t>
  </si>
  <si>
    <t>CLINDAMYCIN 600MG/4ML INJ</t>
  </si>
  <si>
    <t>CLINDAMYCIN 900MG/6ML INJ</t>
  </si>
  <si>
    <t>CLINDAMYCIN 300MG/50ML PB</t>
  </si>
  <si>
    <t>CLINDAMYCIN 600MG 50ML PB</t>
  </si>
  <si>
    <t>CLINDAMYCIN 900MG 50ML PB</t>
  </si>
  <si>
    <t>SMZ-TMP 800-160MG/10MLINJ</t>
  </si>
  <si>
    <t xml:space="preserve">CORTROSYN 0.25MG INJ     </t>
  </si>
  <si>
    <t xml:space="preserve">COLISTIMETHATE 150MG INJ </t>
  </si>
  <si>
    <t xml:space="preserve">DOXYCYCLINE 100MG INJ    </t>
  </si>
  <si>
    <t>DAPTOMYCIN LYO 500MGSDVJG</t>
  </si>
  <si>
    <t xml:space="preserve">DROTRECOGIN ALFA 5MG INJ </t>
  </si>
  <si>
    <t>DROTRECOGIN ALFA 20MG INJ</t>
  </si>
  <si>
    <t>ERYTHROMY LAC 500MG INJJG</t>
  </si>
  <si>
    <t>ERYTHROMY LACTO 1GM INJJG</t>
  </si>
  <si>
    <t>FLUCONAZOLE 200MG/100MLPB</t>
  </si>
  <si>
    <t>FLUCONAZOLE 400MG/200MLPB</t>
  </si>
  <si>
    <t>FOSCARNET NA 24MG/ML 250M</t>
  </si>
  <si>
    <t>FOSCARNET NA 24MG/ML 500M</t>
  </si>
  <si>
    <t>GANCICLOVIR 500MG PWD INJ</t>
  </si>
  <si>
    <t xml:space="preserve">GENTAMICIN 80MG INJ      </t>
  </si>
  <si>
    <t>ITRACONAZOLE KIT 10/1 25M</t>
  </si>
  <si>
    <t xml:space="preserve">KANAMYCIN 1GM 3ML INJ    </t>
  </si>
  <si>
    <t>LEVOFLOXACIN 250MG 50MLPB</t>
  </si>
  <si>
    <t>LEVOFLOXAC 500MG/100ML PB</t>
  </si>
  <si>
    <t xml:space="preserve">LINEZOLID 600MG/300ML PB </t>
  </si>
  <si>
    <t>LEVOFLOXAC 750MG 150ML PB</t>
  </si>
  <si>
    <t xml:space="preserve">MEROPENEM 1GM SDV        </t>
  </si>
  <si>
    <t>METRONIDAZ 500MG/100ML PB</t>
  </si>
  <si>
    <t xml:space="preserve">MYCOPHENOLATE 500MG 20ML </t>
  </si>
  <si>
    <t xml:space="preserve">NAFCILLIN 1GM INJ        </t>
  </si>
  <si>
    <t xml:space="preserve">NAFCILLIN 2GM INJ        </t>
  </si>
  <si>
    <t>OLANZAPINE 10MG LYOPH SDV</t>
  </si>
  <si>
    <t>PEN G BENZ 2.4MILLU 4MLJG</t>
  </si>
  <si>
    <t>PEN G BENZ/PROC 1.2MMUSYR</t>
  </si>
  <si>
    <t>PEN G BENZ 1.2MILLU 2MLJG</t>
  </si>
  <si>
    <t xml:space="preserve">PEN G K 20MIL UNIT INJ   </t>
  </si>
  <si>
    <t xml:space="preserve">PEN G K 5MIL U INJ       </t>
  </si>
  <si>
    <t xml:space="preserve">PEN G NA 5MIL U INJ      </t>
  </si>
  <si>
    <t xml:space="preserve">PENTAMIDINE 300MG INJ    </t>
  </si>
  <si>
    <t>PIPERAC/TAZO 4.5GM/1DL PB</t>
  </si>
  <si>
    <t>IMIPENEM/CILAST 500MG INJ</t>
  </si>
  <si>
    <t>STREPTOMYCIN 1GM/2.5ML IN</t>
  </si>
  <si>
    <t>TIGECYCLINE50MG PWD SDVJG</t>
  </si>
  <si>
    <t>METHYL BLU50MG/10ML SDVJG</t>
  </si>
  <si>
    <t>TOBRAMYCIN 1.2GM PWDR INJ</t>
  </si>
  <si>
    <t>TOBRAMYCIN 40MG/ML 2ML IN</t>
  </si>
  <si>
    <t xml:space="preserve">AMPICIL/SULB 3GM PWD SDV </t>
  </si>
  <si>
    <t>AMPICIL/SULB 1.5GM PWDSDV</t>
  </si>
  <si>
    <t xml:space="preserve">VANCOMYCIN 1GM INJ       </t>
  </si>
  <si>
    <t xml:space="preserve">VANCOMYCIN 500MG INJ     </t>
  </si>
  <si>
    <t xml:space="preserve">VORICONAZOLE 200MG INJJG </t>
  </si>
  <si>
    <t>PIPERA/TAZO 2.25GM/50MLPB</t>
  </si>
  <si>
    <t>NOREPINEP 4MG/NS 250MLPMX</t>
  </si>
  <si>
    <t>PIPER/TAZO 3.375GM/50MLPB</t>
  </si>
  <si>
    <t xml:space="preserve">ZIPRASIDONE 20MG INJ     </t>
  </si>
  <si>
    <t xml:space="preserve">MICAFUNGIN 100MG INJ     </t>
  </si>
  <si>
    <t>BUPIVAC LIP 1.3% 10ML SDV</t>
  </si>
  <si>
    <t>IG FLEBOGAMM10GM/2DL IVJG</t>
  </si>
  <si>
    <t xml:space="preserve">HYDROXOCOBALAMIN 5GM INJ </t>
  </si>
  <si>
    <t>EPINEPHRIN 0.1MG(30MG)MDV</t>
  </si>
  <si>
    <t xml:space="preserve">MITOXANT PF5MG(20MG)MDV  </t>
  </si>
  <si>
    <t>NATALIZUM 300MG/15MLSDVJG</t>
  </si>
  <si>
    <t>ASPARAGINAS 10KIU/10MLINJ</t>
  </si>
  <si>
    <t>AMIFOST 500MG/10ML SDV JG</t>
  </si>
  <si>
    <t xml:space="preserve">AZACITIDINE 100MG INJJG  </t>
  </si>
  <si>
    <t xml:space="preserve">OMALIZUMAB 150MG INJJG   </t>
  </si>
  <si>
    <t xml:space="preserve">AZATHIOPRINE 100MG INJJG </t>
  </si>
  <si>
    <t>BLEOMYCIN SULFATE 15U SDV</t>
  </si>
  <si>
    <t>BORTEZOM 3.5MG PWDR INJJG</t>
  </si>
  <si>
    <t xml:space="preserve">CARBOPLAT /50MG 50MG MDV </t>
  </si>
  <si>
    <t>CABAZITAX 60MG/1.5MLSDVJG</t>
  </si>
  <si>
    <t xml:space="preserve">CARMUSTINE 100MG INJJG   </t>
  </si>
  <si>
    <t xml:space="preserve">CISPLATIN PER 10MG INJ   </t>
  </si>
  <si>
    <t>CYCLOPHOSPHAM 500MG INJJG</t>
  </si>
  <si>
    <t>CYTARABIN PF 100MG/5MLSDV</t>
  </si>
  <si>
    <t>DACARBAZINE 100MG PWD INJ</t>
  </si>
  <si>
    <t>DACTINOMYCIN 0.5MG PWD IN</t>
  </si>
  <si>
    <t>DAUNORUBICIN 5MG/ML 4MLJG</t>
  </si>
  <si>
    <t>DOXOR LIP 20MG/10ML INJJG</t>
  </si>
  <si>
    <t xml:space="preserve">DOXORUBICIN 10MG/5ML SDV </t>
  </si>
  <si>
    <t xml:space="preserve">ETOPOSID 10MG(500MG)MDV  </t>
  </si>
  <si>
    <t xml:space="preserve">FLUDARAB 50MG PWDR INJJG </t>
  </si>
  <si>
    <t>FLUOROURACIL 500MG/10MLVL</t>
  </si>
  <si>
    <t>INTERFER A2B 10MMIU SDVJG</t>
  </si>
  <si>
    <t>INTERF A2B/1MMIU5MM PENJG</t>
  </si>
  <si>
    <t>INTERFER A2B 50MMIU SDVJG</t>
  </si>
  <si>
    <t>INTERFER A2B 25MMIU SDVJG</t>
  </si>
  <si>
    <t xml:space="preserve">LEUPROL 22.5MG 3MOS KTJG </t>
  </si>
  <si>
    <t>LEUPROLIDE 11.25MG 3MTHJG</t>
  </si>
  <si>
    <t xml:space="preserve">LEUPROL 7.5MG DEPO KITJG </t>
  </si>
  <si>
    <t xml:space="preserve">IXABEPILONE 15MG INJJG   </t>
  </si>
  <si>
    <t>MECHLORETHAMIN 10MG INJJG</t>
  </si>
  <si>
    <t xml:space="preserve">MESNA 100MG/ML 2ML INJ   </t>
  </si>
  <si>
    <t xml:space="preserve">METHOTREX 100MG/4ML SDV  </t>
  </si>
  <si>
    <t xml:space="preserve">MITOMYCIN 5MG INJJG      </t>
  </si>
  <si>
    <t xml:space="preserve">OXALIPLATIN 50MG SDV     </t>
  </si>
  <si>
    <t xml:space="preserve">PEMETREXED 500MG INJJG   </t>
  </si>
  <si>
    <t>RITUXIM 10MG/ML 10MLSDVJG</t>
  </si>
  <si>
    <t xml:space="preserve">PACLITAX PBP 100MG PWDJG </t>
  </si>
  <si>
    <t xml:space="preserve">STREPTOZOCIN 1GM INJJG   </t>
  </si>
  <si>
    <t>PEGINTERFER A2B 120MCGSDV</t>
  </si>
  <si>
    <t xml:space="preserve">THIOTEPA 15MG INJJG      </t>
  </si>
  <si>
    <t xml:space="preserve">VINORELBINE 10MG/1ML INJ </t>
  </si>
  <si>
    <t xml:space="preserve">VINBLASTINE 10MG INJ     </t>
  </si>
  <si>
    <t xml:space="preserve">VINCRISTINE 1MG/1ML INJ  </t>
  </si>
  <si>
    <t xml:space="preserve">IDARUBICIN 5MG/5ML SDVJG </t>
  </si>
  <si>
    <t xml:space="preserve">ZOLEDRONIC ACID 4MG SDV  </t>
  </si>
  <si>
    <t xml:space="preserve">DOCETAXEL 20MG/2ML INJJG </t>
  </si>
  <si>
    <t>EPIRUBICIN 2MG/ML 1ML INJ</t>
  </si>
  <si>
    <t>FULVESTRAN250MG/5ML INJJG</t>
  </si>
  <si>
    <t xml:space="preserve">INFLIXIMAB 100MG INJJG   </t>
  </si>
  <si>
    <t>CETUXIMAB100MG/50ML SDVJG</t>
  </si>
  <si>
    <t>BEVACIZUM 100MG/4ML INJJG</t>
  </si>
  <si>
    <t xml:space="preserve">TOPOTECAN HCL 4MG SDV    </t>
  </si>
  <si>
    <t xml:space="preserve">ERIBULIN 1MG/2ML INJJG   </t>
  </si>
  <si>
    <t>DENOSUM 60MG/ML 1ML INJJG</t>
  </si>
  <si>
    <t>DENOSUM 120MG/1.7ML INJJG</t>
  </si>
  <si>
    <t xml:space="preserve">ALFENTANIL 500MCG/ML 5ML </t>
  </si>
  <si>
    <t xml:space="preserve">FENTANYL 1MG/20ML INJ    </t>
  </si>
  <si>
    <t xml:space="preserve">FENTANYL 100MCG/2ML INJ  </t>
  </si>
  <si>
    <t xml:space="preserve">FENTANYL 250MCG/5ML INJ  </t>
  </si>
  <si>
    <t>HYDROMORPHONE 1MG/1ML INJ</t>
  </si>
  <si>
    <t xml:space="preserve">HYDROMORPHONE 2MG/ML 1ML </t>
  </si>
  <si>
    <t xml:space="preserve">HYDROMORPHONE 4MG/ML 1ML </t>
  </si>
  <si>
    <t>HYDROMORPHONE 2MG/ML 20ML</t>
  </si>
  <si>
    <t>HYDROMORPHONE 50MG/5MLINJ</t>
  </si>
  <si>
    <t xml:space="preserve">MORPHINE 1MG/ML 30ML PCA </t>
  </si>
  <si>
    <t xml:space="preserve">MEPERIDINE 100MG/2ML INJ </t>
  </si>
  <si>
    <t xml:space="preserve">MEPERIDINE 25MG/1ML INJ  </t>
  </si>
  <si>
    <t>MEPERIDINE 300MG/30ML PCA</t>
  </si>
  <si>
    <t xml:space="preserve">MEPERIDINE 50MG/1ML INJ  </t>
  </si>
  <si>
    <t>MEPERIDINE 75MG/1ML SYRNG</t>
  </si>
  <si>
    <t>METHADONE 10MG/ML 20ML IN</t>
  </si>
  <si>
    <t xml:space="preserve">MORPHINE 10MG/ML 1ML INJ </t>
  </si>
  <si>
    <t>CEFAZOLIN 1GM/D5W50ML EXP</t>
  </si>
  <si>
    <t xml:space="preserve">MORPHINE 2MG/ML 1ML INJ  </t>
  </si>
  <si>
    <t xml:space="preserve">MORPHINE 4MG/ML 1ML INJ  </t>
  </si>
  <si>
    <t xml:space="preserve">MORPHINE 8MG/ML 1ML INJ  </t>
  </si>
  <si>
    <t xml:space="preserve">MORPHINE PF 5MG/10ML INJ </t>
  </si>
  <si>
    <t xml:space="preserve">REMIFENTANIL 1MG INJ     </t>
  </si>
  <si>
    <t xml:space="preserve">ARIPIPRAZ ER 300MG PFSJG </t>
  </si>
  <si>
    <t>ARI LR ER882MG/3.2MLSYRTB</t>
  </si>
  <si>
    <t xml:space="preserve">ACETAZOLAMIDE 500MG INJ  </t>
  </si>
  <si>
    <t>NA BICARB 44.6MEQ/50MLINJ</t>
  </si>
  <si>
    <t>ACETYLCYSTNE 6GM/30ML INJ</t>
  </si>
  <si>
    <t>PEMBROLIZUMAB 100MG SDVJG</t>
  </si>
  <si>
    <t xml:space="preserve">ADENOSINE DX 3MG/ML 20ML </t>
  </si>
  <si>
    <t>ALCOHOL DEHYDR 98% 1ML IN</t>
  </si>
  <si>
    <t>ACETAMINOPH 1GM/100ML SDV</t>
  </si>
  <si>
    <t xml:space="preserve">ADALIMUMAB 40MG INJ      </t>
  </si>
  <si>
    <t xml:space="preserve">ALDESLEUKIN 22MIL UNITJG </t>
  </si>
  <si>
    <t xml:space="preserve">ALPROSTADIL 500MCG PEDIV </t>
  </si>
  <si>
    <t xml:space="preserve">ALTEPLASE 100MG INJJG    </t>
  </si>
  <si>
    <t xml:space="preserve">ALTEPLASE 50MG INJJG     </t>
  </si>
  <si>
    <t>AMINOCAP AC 250MG/ML 20ML</t>
  </si>
  <si>
    <t xml:space="preserve">AMINOPHYLLINE 250MG/10ML </t>
  </si>
  <si>
    <t>AMIODARONE 50MG/ML 3ML IN</t>
  </si>
  <si>
    <t>AMIODARONE PF 50MG/ML 3ML</t>
  </si>
  <si>
    <t xml:space="preserve">INAMRINONE 5MG/ML 20ML   </t>
  </si>
  <si>
    <t>VIT C(ASCORB ACID) 1GM IN</t>
  </si>
  <si>
    <t>ATROPINE 0.1MG/ML 10ML IN</t>
  </si>
  <si>
    <t>ATROPINE 0.4MG/ML 20ML IN</t>
  </si>
  <si>
    <t xml:space="preserve">ATROPINE 0.5MG/5ML SYR   </t>
  </si>
  <si>
    <t>ATROPINE 0.4MG/ML 1ML INJ</t>
  </si>
  <si>
    <t xml:space="preserve">ATROPINE 1MG/ML 1ML INJ  </t>
  </si>
  <si>
    <t xml:space="preserve">BCG (LIVE) VACC 50MG INJ </t>
  </si>
  <si>
    <t>BENZTROPINE 1MG/ML 2ML IN</t>
  </si>
  <si>
    <t>BETAMETH NA P/AC 30MG/5ML</t>
  </si>
  <si>
    <t>RIMABOTULINTOX B 5KUSDVJG</t>
  </si>
  <si>
    <t>ONABOTULINTOXINA 100UVLJG</t>
  </si>
  <si>
    <t xml:space="preserve">BIVALIRUDIN 250MG INJ    </t>
  </si>
  <si>
    <t xml:space="preserve">BUMETANIDE 0.25MG/ML 4ML </t>
  </si>
  <si>
    <t xml:space="preserve">BUPIVAC/EPI PF 0.5% 10ML </t>
  </si>
  <si>
    <t xml:space="preserve">BUPIVAC/EPI PF 0.5% 30ML </t>
  </si>
  <si>
    <t>DARATUMUM 100MG/5ML SDVTB</t>
  </si>
  <si>
    <t>BUPIVAC MPF 0.25%10ML INJ</t>
  </si>
  <si>
    <t>BUPIVAC PF 0.25% 30ML INJ</t>
  </si>
  <si>
    <t xml:space="preserve">BUPIVAC PF 0.5% 10ML INJ </t>
  </si>
  <si>
    <t xml:space="preserve">BUPIVAC PF 0.5% 30ML INJ </t>
  </si>
  <si>
    <t>BUPIVACAINE PF 0.75% 30ML</t>
  </si>
  <si>
    <t xml:space="preserve">BUPIVAC/EPI PF 0.25% 10M </t>
  </si>
  <si>
    <t xml:space="preserve">BUPIV/EPI 0.25% 50ML INJ </t>
  </si>
  <si>
    <t>BUPIVACAINE PF 0.75% 10ML</t>
  </si>
  <si>
    <t>BUPIV/DEX PF 0.75% 2MLAMP</t>
  </si>
  <si>
    <t>BUPIVACAI LIPO 266MG/20ML</t>
  </si>
  <si>
    <t xml:space="preserve">CALCITONIN 200IU/ML 2ML  </t>
  </si>
  <si>
    <t>CALCITRIOL 1MCG/ML 1ML IN</t>
  </si>
  <si>
    <t>CACL 13.6MEQ-1GM/10ML INJ</t>
  </si>
  <si>
    <t>CACL 10% 1GM/10ML INJ SYR</t>
  </si>
  <si>
    <t>CA GLUCONATE 1GM/10ML INJ</t>
  </si>
  <si>
    <t>CARBOPROST 250MCG/1ML INJ</t>
  </si>
  <si>
    <t xml:space="preserve">CASPOFUNGIN 50MG INJJG   </t>
  </si>
  <si>
    <t xml:space="preserve">CEFTAROLINE 600MG INJJG  </t>
  </si>
  <si>
    <t xml:space="preserve">CHLOROPROC 3% 20ML INJ   </t>
  </si>
  <si>
    <t xml:space="preserve">CHLOROTHIAZDE 500MG INJ  </t>
  </si>
  <si>
    <t>CHLORPROMAZNE 25MG/ML 2ML</t>
  </si>
  <si>
    <t xml:space="preserve">CLONIDINE 1MG/10ML INJ   </t>
  </si>
  <si>
    <t>CISATRACURIUM 2MG/ML 10ML</t>
  </si>
  <si>
    <t>ESTROGEN CON25MG/5MLINJJG</t>
  </si>
  <si>
    <t>CORTICOTROPIN 40U/1ML INJ</t>
  </si>
  <si>
    <t xml:space="preserve">CYCLOSPORINE 50MG/ML 5ML </t>
  </si>
  <si>
    <t xml:space="preserve">DANTROLENE 20MG PWD INJ  </t>
  </si>
  <si>
    <t>DARBEPOET200MCG/0.4 NONJG</t>
  </si>
  <si>
    <t>DESMOPRES40MCG/10ML INJJG</t>
  </si>
  <si>
    <t>DESMOPRESS 4MCG/1ML INJJG</t>
  </si>
  <si>
    <t>DEXMEDETOM 200MCG/2ML INJ</t>
  </si>
  <si>
    <t xml:space="preserve">DEFEROXAMINE 500MG INJ   </t>
  </si>
  <si>
    <t xml:space="preserve">DEXAM PH 4MG(20MG) MDV   </t>
  </si>
  <si>
    <t xml:space="preserve">DEXAM PH PF 10MG/1ML INJ </t>
  </si>
  <si>
    <t xml:space="preserve">DEXAM PH 10MG/1ML INJ    </t>
  </si>
  <si>
    <t xml:space="preserve">AMIODARONE 150MG/D5W EXP </t>
  </si>
  <si>
    <t xml:space="preserve">AMIODARONE 450MG/9ML INJ </t>
  </si>
  <si>
    <t xml:space="preserve">AMIODARONE 50MG/ML 18ML  </t>
  </si>
  <si>
    <t xml:space="preserve">D50% 50ML INJ            </t>
  </si>
  <si>
    <t xml:space="preserve">DIAZEPAM 5MG/ML 2ML INJ  </t>
  </si>
  <si>
    <t xml:space="preserve">DICYCLOMINE 10MG/ML 2ML  </t>
  </si>
  <si>
    <t xml:space="preserve">DIGOXIN IMM FAB 40MG PWD </t>
  </si>
  <si>
    <t>DIGOXIN 0.25MG/ML 2ML INJ</t>
  </si>
  <si>
    <t>DIHYDROERGOT 1MG/ML 1MLJG</t>
  </si>
  <si>
    <t xml:space="preserve">DILTIAZEM 25MG/5ML INJ   </t>
  </si>
  <si>
    <t xml:space="preserve">DILTIAZEM 50MG/10ML INJ  </t>
  </si>
  <si>
    <t xml:space="preserve">DILTIAZEM 125MG/25ML INJ </t>
  </si>
  <si>
    <t>DIPHENHYDRAM 50MG/1ML INJ</t>
  </si>
  <si>
    <t>DIPYRIDAMOLE 10MG/2ML INJ</t>
  </si>
  <si>
    <t>DOBUTAMINE 250MG/20ML INJ</t>
  </si>
  <si>
    <t>DOBUTAMINE 500MG/250ML PB</t>
  </si>
  <si>
    <t>DOPAMINE 160MG/ML 5ML INJ</t>
  </si>
  <si>
    <t xml:space="preserve">DORIPENEM 500MG PWD SDV  </t>
  </si>
  <si>
    <t>DOXAPRAM 20MG/ML 20ML INJ</t>
  </si>
  <si>
    <t>TET/DIP PF 0.5ML&gt;=7YR SYR</t>
  </si>
  <si>
    <t xml:space="preserve">DIP-TET TOXD&lt;7 0.5ML IM  </t>
  </si>
  <si>
    <t>DIP-TET-AC PRT 0.5ML&lt;7YIM</t>
  </si>
  <si>
    <t xml:space="preserve">TDAP 0.5ML &gt;=7YR IM      </t>
  </si>
  <si>
    <t xml:space="preserve">EDROPHONIUM 10MG/ML 15ML </t>
  </si>
  <si>
    <t>ENALAPRILAT 1.25MG/1MLINJ</t>
  </si>
  <si>
    <t>ENALAPRILAT 2.5MG/2ML INJ</t>
  </si>
  <si>
    <t>ENOXAPARIN 40MG 0.4ML INJ</t>
  </si>
  <si>
    <t>ENOXAPARIN 60MG 0.6ML INJ</t>
  </si>
  <si>
    <t>ENOXAPARIN 30MG 0.3ML INJ</t>
  </si>
  <si>
    <t xml:space="preserve">ENOXAPARIN 100MG 1ML INJ </t>
  </si>
  <si>
    <t>ENOXAPARIN 80MG 0.8ML INJ</t>
  </si>
  <si>
    <t>EPHEDRINE 50MG/ML 1ML INJ</t>
  </si>
  <si>
    <t xml:space="preserve">ENOXAPARIN 150MG/1ML INJ </t>
  </si>
  <si>
    <t>EPINEPH PF 1MG/ML 1ML SDV</t>
  </si>
  <si>
    <t xml:space="preserve">EPINEPHRINE 0.3MG PEN    </t>
  </si>
  <si>
    <t>EPINEPHRINE 1MG/ML 1MLINJ</t>
  </si>
  <si>
    <t>EPINEPH 0.1MG/ML 10ML INJ</t>
  </si>
  <si>
    <t>EPTIFIBATID 2MG/ML 10MLJG</t>
  </si>
  <si>
    <t>EPTIFIBAT 75MG/100MLINJJG</t>
  </si>
  <si>
    <t xml:space="preserve">ESMOLOL 2.5GM/250ML PB   </t>
  </si>
  <si>
    <t xml:space="preserve">ESMOLOL 10MG/ML 10ML INJ </t>
  </si>
  <si>
    <t xml:space="preserve">ERTAPENEM 1GM PWDR INJ   </t>
  </si>
  <si>
    <t xml:space="preserve">ETHACRYNIC ACID 50MG INJ </t>
  </si>
  <si>
    <t xml:space="preserve">ETANERCEPT 25MG/0.5ML    </t>
  </si>
  <si>
    <t>ETOMIDATE 2MG/ML 10ML INJ</t>
  </si>
  <si>
    <t>EXENATIDE 250MCG/ML 2.4ML</t>
  </si>
  <si>
    <t xml:space="preserve">FAMOTIDINE 20MG/2ML INJ  </t>
  </si>
  <si>
    <t xml:space="preserve">FACTOR 7A REC 1.2MGINJJG </t>
  </si>
  <si>
    <t>FERRIC GLUC 62.5MG/5ML IN</t>
  </si>
  <si>
    <t>FLUMAZENIL 0.1MG/ML 5ML I</t>
  </si>
  <si>
    <t>FLUPHENAZINE 2.5MG/ML 10M</t>
  </si>
  <si>
    <t>FLUPHENAZIN DEC 125MG/5ML</t>
  </si>
  <si>
    <t>FOLIC ACID 5MG/ML 10ML IN</t>
  </si>
  <si>
    <t>FUROSEMIDE 100MG/10ML INJ</t>
  </si>
  <si>
    <t xml:space="preserve">FUROSEMIDE 20MG/2ML INJ  </t>
  </si>
  <si>
    <t xml:space="preserve">FUROSEMIDE 40MG/4ML INJ  </t>
  </si>
  <si>
    <t>GLUCAGON1MG(1U) 1ML INJJG</t>
  </si>
  <si>
    <t>GLYCOPYRROLA 0.2MG/ML 2ML</t>
  </si>
  <si>
    <t>GLYCOPYRROLA 0.2MG/ML 20M</t>
  </si>
  <si>
    <t>GOSERELIN ACE 3.6MG INJJG</t>
  </si>
  <si>
    <t xml:space="preserve">HALOPERIDOL 50MG/ML 1ML  </t>
  </si>
  <si>
    <t>HALOPERIDOL 5MG/ML 1ML IN</t>
  </si>
  <si>
    <t xml:space="preserve">HYDROCORT SUC 1GM/8MLSDV </t>
  </si>
  <si>
    <t>HYDROCORT NA 100MG/2MLINJ</t>
  </si>
  <si>
    <t>HYDROCORT SUC250MG/2MLSDV</t>
  </si>
  <si>
    <t>HYDROCORT SUC500MG/4MLSDV</t>
  </si>
  <si>
    <t xml:space="preserve">HEPARIN PF 5KU/0.5ML INJ </t>
  </si>
  <si>
    <t xml:space="preserve">HEPARIN 5KU/1ML INJ      </t>
  </si>
  <si>
    <t xml:space="preserve">HEPARIN 10KU/ML 1ML INJ  </t>
  </si>
  <si>
    <t xml:space="preserve">HEPARIN 10KU/10ML INJ    </t>
  </si>
  <si>
    <t xml:space="preserve">HEPARIN 1KU/ML 1ML INJ   </t>
  </si>
  <si>
    <t>HEPAT A VACC 1440U 1ML IN</t>
  </si>
  <si>
    <t>HEPAT B VACC 20MCG 1ML IN</t>
  </si>
  <si>
    <t>HEP B IMM GLOB 0.5ML IMJG</t>
  </si>
  <si>
    <t xml:space="preserve">HEP B IMM GLOB 5ML SDVJG </t>
  </si>
  <si>
    <t xml:space="preserve">HEP B IMM GLOB 1ML SDVJG </t>
  </si>
  <si>
    <t xml:space="preserve">HYDRALAZINE 20MG/ML 1ML  </t>
  </si>
  <si>
    <t>HYALURONID 240U/1.2ML INJ</t>
  </si>
  <si>
    <t xml:space="preserve">HYDROXYZINE 25MG/1ML INJ </t>
  </si>
  <si>
    <t xml:space="preserve">HYDROXYZINE 50MG/1ML INJ </t>
  </si>
  <si>
    <t>IG PRIVIG 20GM/200ML IVJG</t>
  </si>
  <si>
    <t xml:space="preserve">IG 10ML IM INJ           </t>
  </si>
  <si>
    <t xml:space="preserve">IG GAMUNEX 5GM INJJG     </t>
  </si>
  <si>
    <t xml:space="preserve">IG OCTAGAM 5% 5GM INJJG  </t>
  </si>
  <si>
    <t>POLIO VACC(INACTIVE) 0.5M</t>
  </si>
  <si>
    <t>INS NPH/REG70/30 1KU/10ML</t>
  </si>
  <si>
    <t>INSUL HM LENT 1KU/10MLINJ</t>
  </si>
  <si>
    <t>INSULN LISPRO 100U/ML 3ML</t>
  </si>
  <si>
    <t>INSULIN REG HUMAN PEN 3ML</t>
  </si>
  <si>
    <t xml:space="preserve">INSUL NPH 300U/3ML INJ   </t>
  </si>
  <si>
    <t>ETHIODIZD 475MG/ML10ML IN</t>
  </si>
  <si>
    <t>IRON DEXTR 100MG/2MLSDVJG</t>
  </si>
  <si>
    <t>IRON SUCROSE 100MG/5MLSDV</t>
  </si>
  <si>
    <t xml:space="preserve">ISOPROTEREN 1MG/5ML AMP  </t>
  </si>
  <si>
    <t>ISOSULF BLU50MG/5ML INJJG</t>
  </si>
  <si>
    <t xml:space="preserve">K ACET 2MEQ/ML 20ML INJ  </t>
  </si>
  <si>
    <t>K PHOS 4.4MEQ/ML 15ML INJ</t>
  </si>
  <si>
    <t xml:space="preserve">KCL 20MEQ/10ML INJ       </t>
  </si>
  <si>
    <t xml:space="preserve">KCL 40MEQ/20ML INJ       </t>
  </si>
  <si>
    <t>KETAMINE 100MG/ML 5ML INJ</t>
  </si>
  <si>
    <t>KETAMINE 10MG/ML 20ML INJ</t>
  </si>
  <si>
    <t>KETAMINE 50MG/ML 10ML INJ</t>
  </si>
  <si>
    <t>KETOROLAC 15MG/ML 1ML INJ</t>
  </si>
  <si>
    <t>KETOROLAC 30MG/ML 1ML INJ</t>
  </si>
  <si>
    <t>KETOROLAC 30MG/ML 2ML INJ</t>
  </si>
  <si>
    <t>LABETALOL 5MG/ML 20ML INJ</t>
  </si>
  <si>
    <t xml:space="preserve">LEVETIRACET 100MG/ML 5ML </t>
  </si>
  <si>
    <t>LEVOLEUCOVORIN 50MG INJJG</t>
  </si>
  <si>
    <t xml:space="preserve">LEUCOVORIN CA 350MG SDV  </t>
  </si>
  <si>
    <t>NOREPINEPHRINE 1MG/ML 4ML</t>
  </si>
  <si>
    <t xml:space="preserve">LEVOTHYROXINE 100MCG INJ </t>
  </si>
  <si>
    <t>LEVOTHYROX 0.2MG/10MLPDIV</t>
  </si>
  <si>
    <t xml:space="preserve">LEVOTHYROXINE 500MCG INJ </t>
  </si>
  <si>
    <t xml:space="preserve">LIDOCAINE 0.5% 50ML INJ  </t>
  </si>
  <si>
    <t>LIDO/EPI0.5%-1:200000 50M</t>
  </si>
  <si>
    <t>LIDOCAINE 1% 10MG/ML 10ML</t>
  </si>
  <si>
    <t xml:space="preserve">LIDOCAINE 1% 20ML INJ    </t>
  </si>
  <si>
    <t xml:space="preserve">LIDOCAINE MPF 2% 5ML INJ </t>
  </si>
  <si>
    <t xml:space="preserve">LIDOCAINE MPF 1% 2ML INJ </t>
  </si>
  <si>
    <t>LIDOCAINE MPF 1% 30ML INJ</t>
  </si>
  <si>
    <t xml:space="preserve">LIDOCAINE 1% 50ML INJ    </t>
  </si>
  <si>
    <t xml:space="preserve">LIDOCAINE MPF 1% 5ML INJ </t>
  </si>
  <si>
    <t xml:space="preserve">LIDO/EPI 1%-1:200000 5ML </t>
  </si>
  <si>
    <t>LIDO/EPI 1%-1:100000 20ML</t>
  </si>
  <si>
    <t>LIDO/EPI 1%-1:100000 50ML</t>
  </si>
  <si>
    <t xml:space="preserve">LIDOCAINE 1.5% 20ML INJ  </t>
  </si>
  <si>
    <t>LIDOCAINE 2%100MG/5ML INJ</t>
  </si>
  <si>
    <t>LIDOCAINE MPF 2% 10ML INJ</t>
  </si>
  <si>
    <t xml:space="preserve">LIDOCAINE MPF 2% 2ML INJ </t>
  </si>
  <si>
    <t xml:space="preserve">LIDOCAINE 2% 50ML INJ    </t>
  </si>
  <si>
    <t>LIDO/EPI 2%1:100K 20MLMDV</t>
  </si>
  <si>
    <t xml:space="preserve">LIDOCAINE 4% 5ML INJ     </t>
  </si>
  <si>
    <t xml:space="preserve">LOCM 200-299MG/ML IODINE </t>
  </si>
  <si>
    <t xml:space="preserve">LORAZEPAM 2MG/1ML INJ    </t>
  </si>
  <si>
    <t xml:space="preserve">LOCM 300-399MG/ML IODINE </t>
  </si>
  <si>
    <t xml:space="preserve">LORAZEPAM 40MG/10ML INJ  </t>
  </si>
  <si>
    <t xml:space="preserve">MANNITOL 20% 500ML PB    </t>
  </si>
  <si>
    <t xml:space="preserve">MANNITOL 25% 50ML INJ    </t>
  </si>
  <si>
    <t xml:space="preserve">MEDROXYPROG 400MG/ML 1ML </t>
  </si>
  <si>
    <t>MEPIVACAIN PF1.5% 30MLINJ</t>
  </si>
  <si>
    <t xml:space="preserve">CEFAZOLIN 1GM INJ EXP    </t>
  </si>
  <si>
    <t xml:space="preserve">CEFTRIAXONE 1GM PWD EXP  </t>
  </si>
  <si>
    <t xml:space="preserve">TRANEXAMIC 1GM/10ML EXP  </t>
  </si>
  <si>
    <t>METHOCARBAML 100MG/ML 10M</t>
  </si>
  <si>
    <t>METHYLENE BLU100MG/10MLJG</t>
  </si>
  <si>
    <t xml:space="preserve">STERILE TALC 3GM PWD     </t>
  </si>
  <si>
    <t>METHYLENE BLUE 10MG/1MLJG</t>
  </si>
  <si>
    <t xml:space="preserve">METHYLDOPA 250MG/5ML INJ </t>
  </si>
  <si>
    <t xml:space="preserve">METHYLERGON 0.2MG/ML 1ML </t>
  </si>
  <si>
    <t>METHYLPRED ACE40MG/1MLINJ</t>
  </si>
  <si>
    <t>METHYLPRED ACE80MG/1MLINJ</t>
  </si>
  <si>
    <t>METHYLPRED 40MG/ML 5ML IN</t>
  </si>
  <si>
    <t xml:space="preserve">METHYLPRED NA 1GM INJ    </t>
  </si>
  <si>
    <t xml:space="preserve">SUGAMMADEX100MG/ML2MLINJ </t>
  </si>
  <si>
    <t xml:space="preserve">METHYLPRED NA 40MG INJ   </t>
  </si>
  <si>
    <t xml:space="preserve">METHYLPRED NA 125MG INJ  </t>
  </si>
  <si>
    <t>METOCLOPRAMIDE 5MG/ML 2ML</t>
  </si>
  <si>
    <t>METOPROLOL 1MG/ML 5ML INJ</t>
  </si>
  <si>
    <t xml:space="preserve">MAG SULF 5GM/10ML INJ    </t>
  </si>
  <si>
    <t xml:space="preserve">MAG SULF 1GM/2ML INJ     </t>
  </si>
  <si>
    <t>MAG SULF 1GM/D5W100ML PMX</t>
  </si>
  <si>
    <t xml:space="preserve">MIDAZOLAM 100MG/100ML PB </t>
  </si>
  <si>
    <t xml:space="preserve">MIDAZOLAM PF 1MG/ML 2ML  </t>
  </si>
  <si>
    <t xml:space="preserve">VANCO 1GM/D5W 200ML PMX  </t>
  </si>
  <si>
    <t xml:space="preserve">MIDAZOLAM 5MG/ML 1ML INJ </t>
  </si>
  <si>
    <t xml:space="preserve">MIDAZOLAM 1MG/ML 5ML INJ </t>
  </si>
  <si>
    <t xml:space="preserve">MIDAZOLAM 5MG/ML 2ML INJ </t>
  </si>
  <si>
    <t xml:space="preserve">MIDAZOLAM 5MG/ML 5ML INJ </t>
  </si>
  <si>
    <t xml:space="preserve">MILRINONE 20MG/20ML SDV  </t>
  </si>
  <si>
    <t>MIVACURIUM 2MG/ML 10ML IN</t>
  </si>
  <si>
    <t xml:space="preserve">MILRINONE 10MG/10ML SDV  </t>
  </si>
  <si>
    <t>MEASLES/MUMPS/RUBELLA VAC</t>
  </si>
  <si>
    <t>MORRHUT SOD5% 50MG/ML30ML</t>
  </si>
  <si>
    <t xml:space="preserve">MULTIVITAMINS 10ML SDV   </t>
  </si>
  <si>
    <t xml:space="preserve">MULTIVIT 10ML PEDIV      </t>
  </si>
  <si>
    <t xml:space="preserve">NA ACET 40MEQ/20ML INJ   </t>
  </si>
  <si>
    <t xml:space="preserve">NA PHOS 3MM/ML 15ML INJ  </t>
  </si>
  <si>
    <t>NA THIOSULFAT 12.5GM/50ML</t>
  </si>
  <si>
    <t xml:space="preserve">NACL 0.9% 10ML INJ       </t>
  </si>
  <si>
    <t xml:space="preserve">NACL 23.4% 30ML CONC INJ </t>
  </si>
  <si>
    <t xml:space="preserve">NALBUPHINE 10MG/1ML INJ  </t>
  </si>
  <si>
    <t>NALOXONE 0.4MG/ML 1ML INJ</t>
  </si>
  <si>
    <t xml:space="preserve">NALOXONE 1MG/ML 2ML INJ  </t>
  </si>
  <si>
    <t>NEOSTIG 1:1K /0.5MG10MLVL</t>
  </si>
  <si>
    <t>NICARDIPINE 2.5MG/ML 10ML</t>
  </si>
  <si>
    <t>NITROPRUSSIDE 50MG/2ML IN</t>
  </si>
  <si>
    <t xml:space="preserve">OLANZAPINE ER 1 MG/ML IM </t>
  </si>
  <si>
    <t xml:space="preserve">OCTREOTIDE 0.1MG/ML 1ML  </t>
  </si>
  <si>
    <t xml:space="preserve">OCTREOTIDE 0.5MG/ML 1ML  </t>
  </si>
  <si>
    <t xml:space="preserve">ONDANSETRON 4MG/2ML SDV  </t>
  </si>
  <si>
    <t>OCTREOTIDE 20MG DEP KITJG</t>
  </si>
  <si>
    <t xml:space="preserve">OXYTOCIN 10U/ML 1ML INJ  </t>
  </si>
  <si>
    <t>PALONOSETRON 250MCG INJJG</t>
  </si>
  <si>
    <t xml:space="preserve">PAMIDRONATE 30MG PWD INJ </t>
  </si>
  <si>
    <t>PANTOPRAZOLE 40MG PWD SDV</t>
  </si>
  <si>
    <t>PALIPERIDO ER 234MG SYRJG</t>
  </si>
  <si>
    <t>PALIPERIDO ER 156MG SYRJG</t>
  </si>
  <si>
    <t xml:space="preserve">PANCURONIUM 1MG/ML 10ML  </t>
  </si>
  <si>
    <t>PENTAZOCINE 30MG/ML 1MLJG</t>
  </si>
  <si>
    <t xml:space="preserve">PEGFILGRASTIM 6MG INJJG  </t>
  </si>
  <si>
    <t>PHENOBARB 130MG/ML 1ML IN</t>
  </si>
  <si>
    <t>PHENTOLAMINE5MG 1ML INJJG</t>
  </si>
  <si>
    <t xml:space="preserve">PHENYLEPH 1% 10MG/ML 1ML </t>
  </si>
  <si>
    <t>PHENYTOIN 50MG/ML 2ML INJ</t>
  </si>
  <si>
    <t>PHENYTOIN 50MG/ML 5ML INJ</t>
  </si>
  <si>
    <t xml:space="preserve">PHYSOSTIGMINE 1MG/ML 2ML </t>
  </si>
  <si>
    <t>VIT K1(PHYTON)10MG/ML 1ML</t>
  </si>
  <si>
    <t xml:space="preserve">PNEUMOCOC VACC 23 VALENT </t>
  </si>
  <si>
    <t>TUBERCULIN 5TU/0.1ML 0.1M</t>
  </si>
  <si>
    <t>PROCAINAMIDE 100MG/ML 10M</t>
  </si>
  <si>
    <t>PROCHLORPER 5MG/ML 2ML IN</t>
  </si>
  <si>
    <t xml:space="preserve">PROMETHAZINE 25MG INJ    </t>
  </si>
  <si>
    <t>PROPOFOL 10MG/ML 100MLINJ</t>
  </si>
  <si>
    <t>PROPOFOL 10MG/ML 20ML INJ</t>
  </si>
  <si>
    <t>PROPOFOL 10MG/ML 50ML INJ</t>
  </si>
  <si>
    <t>PROPRANOLOL 1MG/ML 1ML IN</t>
  </si>
  <si>
    <t>PROTAMINE SULF 10MG/ML25M</t>
  </si>
  <si>
    <t>PROTAMINE SULF 10MG/ML 5M</t>
  </si>
  <si>
    <t>PYRIDOSTIGMINE 5MG/ML 2ML</t>
  </si>
  <si>
    <t>VIT B6(PYRIDOX)100MG/ML1M</t>
  </si>
  <si>
    <t>QUINIDINE GLUC 80MG/ML10M</t>
  </si>
  <si>
    <t xml:space="preserve">RABIES VACC 2.5IU/ML 1ML </t>
  </si>
  <si>
    <t>RABIES IMMGLOB150U 10MLJG</t>
  </si>
  <si>
    <t xml:space="preserve">IG RHO-D 300MCG INJ      </t>
  </si>
  <si>
    <t xml:space="preserve">RIFAMPIN 600MG INJ       </t>
  </si>
  <si>
    <t>ROPIVACAINE 400MG/2DL INJ</t>
  </si>
  <si>
    <t>ROPIVACAINE 150MG/30MLINJ</t>
  </si>
  <si>
    <t>ROCURONIUM 10MG/ML 5ML IN</t>
  </si>
  <si>
    <t>ROPIVACAINE 150MG/20MLINJ</t>
  </si>
  <si>
    <t>SARGRAMOSTIM 500MCG INJJG</t>
  </si>
  <si>
    <t>SARGRAMOSTIM 250MCG INJJG</t>
  </si>
  <si>
    <t>ROPIVACAIN 0.2% 550ML ONQ</t>
  </si>
  <si>
    <t>SELENIUM 40MCG/ML 10ML IN</t>
  </si>
  <si>
    <t xml:space="preserve">NA BICARB 10MEQ/10ML INJ </t>
  </si>
  <si>
    <t xml:space="preserve">NA BICARB 8.4%/50ML INJ  </t>
  </si>
  <si>
    <t xml:space="preserve">SOMATROPIN 6MG INJ       </t>
  </si>
  <si>
    <t xml:space="preserve">WATER STERILE 10ML INJ   </t>
  </si>
  <si>
    <t>SUCCINYLCHL 200MG/10MLINJ</t>
  </si>
  <si>
    <t>SUMATRIPTAN 6MG/0.5ML INJ</t>
  </si>
  <si>
    <t xml:space="preserve">TENECTEPLASE 50MG INJJG  </t>
  </si>
  <si>
    <t xml:space="preserve">TERIPARAT 750MCG/3ML PEN </t>
  </si>
  <si>
    <t>TERBUTALINE 1MG/ML 1ML IN</t>
  </si>
  <si>
    <t xml:space="preserve">IG TETANUS 250U SYRNJG   </t>
  </si>
  <si>
    <t>VIT B1 THIAM 200MG/2MLINJ</t>
  </si>
  <si>
    <t xml:space="preserve">THIOPENTAL 500MG INJ     </t>
  </si>
  <si>
    <t xml:space="preserve">ALTEPLASE 2MG INJJG      </t>
  </si>
  <si>
    <t>TRACE CR/CU/MN/SE/ZN 10ML</t>
  </si>
  <si>
    <t xml:space="preserve">TRANEXAMIC 1GM/10ML INJ  </t>
  </si>
  <si>
    <t xml:space="preserve">TRIAMCIN ACE 10MG/ML 5ML </t>
  </si>
  <si>
    <t xml:space="preserve">TRIAMCIN ACE 40MG/ML 5ML </t>
  </si>
  <si>
    <t xml:space="preserve">TRIAMCIN ACE 40MG/ML 1ML </t>
  </si>
  <si>
    <t>TRIMETHOBENZ 100MG/ML 2ML</t>
  </si>
  <si>
    <t xml:space="preserve">TUBOCURARINE 3MG/ML 20ML </t>
  </si>
  <si>
    <t>VALPROIC AC 500MG/5ML INJ</t>
  </si>
  <si>
    <t xml:space="preserve">VARICELLA VAC 0.5ML INJ  </t>
  </si>
  <si>
    <t>VASOPRESSIN 20U/ML 1ML IN</t>
  </si>
  <si>
    <t>VECURONIUM 10MG LYOPH SDV</t>
  </si>
  <si>
    <t>VECURONIUM 20MG LYOPH SDV</t>
  </si>
  <si>
    <t>VERAPAMIL 5MG/2ML 2ML INJ</t>
  </si>
  <si>
    <t>VIT B12 1000MCG/ML 1ML IN</t>
  </si>
  <si>
    <t xml:space="preserve">ZIDOVUDINE 10MG/ML 20ML  </t>
  </si>
  <si>
    <t>ZOLEDRONIC AC 5MG/1DL SDV</t>
  </si>
  <si>
    <t xml:space="preserve">IG RHO-D SD 5000U INJJG  </t>
  </si>
  <si>
    <t>PROGESTER/OIL 50MG/ML 10M</t>
  </si>
  <si>
    <t>LIDO 75MG-DEXT50MG/2MLINJ</t>
  </si>
  <si>
    <t xml:space="preserve">ZOSTER VAC LIVE SC       </t>
  </si>
  <si>
    <t xml:space="preserve">NESIRITIDE 1.5MG INJJG   </t>
  </si>
  <si>
    <t xml:space="preserve">OPRELVEKIN 5MG INJJG     </t>
  </si>
  <si>
    <t>QUINUPR/DALFO 500MG SDVJG</t>
  </si>
  <si>
    <t>BENDAMUST 25MG/ML1MLINJJG</t>
  </si>
  <si>
    <t>AMIOD 450MG/D5W 250ML EXP</t>
  </si>
  <si>
    <t xml:space="preserve">EPO NONESRD 10KU SDVJG   </t>
  </si>
  <si>
    <t>EPOE NONESRD 1KU(20KU)MDV</t>
  </si>
  <si>
    <t>FOSPHENYT 100MG/2ML SDVJG</t>
  </si>
  <si>
    <t>IBANDRONATE 3MG/3ML INJJG</t>
  </si>
  <si>
    <t>FOMEPIZOLE 1GM/ML 1.5MLJG</t>
  </si>
  <si>
    <t>THYROTROP ALFA 1.1MG INJG</t>
  </si>
  <si>
    <t>IBUTILIDE FM0.1MG/ML10MJG</t>
  </si>
  <si>
    <t xml:space="preserve">HYALURON 10/ML 0.55MLOP  </t>
  </si>
  <si>
    <t>HYALURONAT 23/ML 0.6ML OP</t>
  </si>
  <si>
    <t xml:space="preserve">TETRACAINE 1% 2ML INJ    </t>
  </si>
  <si>
    <t>FONDAPARIN 2.5MG 0.5MLSYR</t>
  </si>
  <si>
    <t>SUPARTZ 25MG/2.5ML IA INJ</t>
  </si>
  <si>
    <t>FONDAPARIN 7.5MG/0.6MLSYR</t>
  </si>
  <si>
    <t>DARBEPO 60MCG/0.3ML NONJG</t>
  </si>
  <si>
    <t>DARBEP100MCG/1MLNONESRDJG</t>
  </si>
  <si>
    <t>DARBEPO150MCG/.3MLNESRDJG</t>
  </si>
  <si>
    <t>DARBEP500MCG/1MLNONESRDJG</t>
  </si>
  <si>
    <t>FLU VACC FLUARX TV 3YR+IM</t>
  </si>
  <si>
    <t>HYALUR ORTHOVISC 30MG SYR</t>
  </si>
  <si>
    <t>FOSAPREPITANT 150MG SDVJG</t>
  </si>
  <si>
    <t xml:space="preserve">CEFAZOLIN 2GM/100ML PB   </t>
  </si>
  <si>
    <t>KCENTRA (500IU) 1IU INJJG</t>
  </si>
  <si>
    <t>HYAL(HYMOVIS)24MG/3ML PFS</t>
  </si>
  <si>
    <t xml:space="preserve">HYAL AC(HYMOVIS)1MG PFS  </t>
  </si>
  <si>
    <t>HYAL AC(HYMOVIS)1MG PFSJW</t>
  </si>
  <si>
    <t>HYA(HYMOVIS)24MG/3MLPFSJW</t>
  </si>
  <si>
    <t xml:space="preserve">MINOCYCLINE 100MG INJJG  </t>
  </si>
  <si>
    <t>INDIGO CAR 8MG/ML 5ML INJ</t>
  </si>
  <si>
    <t xml:space="preserve">LOCM 100-199MG/ML IODINE </t>
  </si>
  <si>
    <t>IOTHALAM MEG 43% 50ML INJ</t>
  </si>
  <si>
    <t xml:space="preserve">DIATRIZ MEG/NA 52-8 50ML </t>
  </si>
  <si>
    <t xml:space="preserve">GLATIRAMER 20MG/1ML SYR  </t>
  </si>
  <si>
    <t>FOSPHENYT500MG/10ML SDVJG</t>
  </si>
  <si>
    <t>RISPERID LA 25MG/2MLINJJG</t>
  </si>
  <si>
    <t>RISPERID LA 50MG/2MLINJJG</t>
  </si>
  <si>
    <t xml:space="preserve">RISPERID LA 37.5MG/2MLJG </t>
  </si>
  <si>
    <t>INSULIN LISP 300U/3ML PEN</t>
  </si>
  <si>
    <t>LACOSAMIDE 200MG/20ML SDV</t>
  </si>
  <si>
    <t>FENTANYL 1000MCG/100ML PB</t>
  </si>
  <si>
    <t>IMIPENEM/CILAST 250MG INJ</t>
  </si>
  <si>
    <t xml:space="preserve">HEPARIN FL 500U/5ML SYR  </t>
  </si>
  <si>
    <t>LEVOCARNITINE 1GM/5ML INJ</t>
  </si>
  <si>
    <t xml:space="preserve">MAG SULF 2GM/SW 50ML PMX </t>
  </si>
  <si>
    <t xml:space="preserve">LEVETIRACET 1GM/100ML PB </t>
  </si>
  <si>
    <t>LEVETIRACET 500MG/100MLPB</t>
  </si>
  <si>
    <t xml:space="preserve">NA BICARB 8.4%/50ML SYR  </t>
  </si>
  <si>
    <t>TBO-FIL 480MCG/0.8MLSYRJG</t>
  </si>
  <si>
    <t>TBO-FIL 300MCG/0.5MLSYRJG</t>
  </si>
  <si>
    <t xml:space="preserve">CEFEPIME 2GM/50ML PB EXP </t>
  </si>
  <si>
    <t xml:space="preserve">PACLITAXEL /1MG-5MLMDV   </t>
  </si>
  <si>
    <t>MORPHINE 15MG/ML 20ML INJ</t>
  </si>
  <si>
    <t xml:space="preserve">MORPHINE 1MG/ML 250ML PB </t>
  </si>
  <si>
    <t xml:space="preserve">MORPHINE 5MG/ML 30ML INJ </t>
  </si>
  <si>
    <t xml:space="preserve">ADENOSINE THERA 6MG INJ  </t>
  </si>
  <si>
    <t xml:space="preserve">TESTOST CYP 200MG/ML 1ML </t>
  </si>
  <si>
    <t xml:space="preserve">ARIPIPRAZ ER 400MG INJJG </t>
  </si>
  <si>
    <t xml:space="preserve">NIVOLUMAB 40MG/4ML SDVJG </t>
  </si>
  <si>
    <t xml:space="preserve">ADENOSINE THERA 6MG SYR  </t>
  </si>
  <si>
    <t xml:space="preserve">FOLIC ACID 1MG/0.2ML INJ </t>
  </si>
  <si>
    <t xml:space="preserve">PERTUZUM 420MG/14ML IVJG </t>
  </si>
  <si>
    <t xml:space="preserve">GEMCITABINE 1GM SDV      </t>
  </si>
  <si>
    <t>METHOTREX PF 1GM/40ML SDV</t>
  </si>
  <si>
    <t xml:space="preserve">MITOMYCIN 40MG SDVJG     </t>
  </si>
  <si>
    <t xml:space="preserve">IRINOTECAN 100MG/5ML SDV </t>
  </si>
  <si>
    <t>FLUCONAZOLE 100MG/50ML IN</t>
  </si>
  <si>
    <t xml:space="preserve">PAPAVERINE 60MG/2ML INJ  </t>
  </si>
  <si>
    <t>NECITUMUM 800MG/50MLSDVTB</t>
  </si>
  <si>
    <t xml:space="preserve">AMANTADINE 50MG/5ML LIQ  </t>
  </si>
  <si>
    <t xml:space="preserve">NACL 3% 15ML NEB         </t>
  </si>
  <si>
    <t>RESLIZUM 100MG/10ML SDVTB</t>
  </si>
  <si>
    <t>INDOCYANINE GREEN 25MG IN</t>
  </si>
  <si>
    <t xml:space="preserve">VANCOMYCIN 750MG INJ     </t>
  </si>
  <si>
    <t>CLEVIDIPINE 25MG/50ML INJ</t>
  </si>
  <si>
    <t>PHENOBARB 65MG/ML 1ML INJ</t>
  </si>
  <si>
    <t xml:space="preserve">PRALIDOXIME CL 1GM INJ   </t>
  </si>
  <si>
    <t>CEFEPIME 2GM/D5W 100MLEXP</t>
  </si>
  <si>
    <t>ARTISS FIBRIN SEALANT 2ML</t>
  </si>
  <si>
    <t>ARTISS FIBRIN SEAL 2ML JW</t>
  </si>
  <si>
    <t xml:space="preserve">DARBE A ESRD 1MCG INJJG  </t>
  </si>
  <si>
    <t>DARBE A ESRD1MCG INJ JWJG</t>
  </si>
  <si>
    <t>AMPHOTER B LIP 10MG INJJG</t>
  </si>
  <si>
    <t>AMPH B LIPID 10MGINJ JWJG</t>
  </si>
  <si>
    <t xml:space="preserve">BIVALIRUDIN 1MG INJ      </t>
  </si>
  <si>
    <t xml:space="preserve">BIVALIRUDIN 1MG INJ JW   </t>
  </si>
  <si>
    <t xml:space="preserve">LEVOLEUCOV 0.5MG INJJG   </t>
  </si>
  <si>
    <t xml:space="preserve">LEVOLEUCOV 0.5MGINJ JWJG </t>
  </si>
  <si>
    <t>ARGATROB 1MGNONESRD INJJG</t>
  </si>
  <si>
    <t>ARGATROB 1MGNESRDINJ JWJG</t>
  </si>
  <si>
    <t>TBO-FILGRASTIM 1MCG INJJG</t>
  </si>
  <si>
    <t>TBO-FILGRAST 1MCG INJJWJG</t>
  </si>
  <si>
    <t xml:space="preserve">FOSCARNET NA 1000MG INJ  </t>
  </si>
  <si>
    <t xml:space="preserve">FOSCARNET 1000MG INJ JW  </t>
  </si>
  <si>
    <t>MILRINONE LACTATE 5MG INJ</t>
  </si>
  <si>
    <t>MILRINONE LACT 5MG INJ JW</t>
  </si>
  <si>
    <t>MINOCYCLINE HCL 1MG INJJG</t>
  </si>
  <si>
    <t xml:space="preserve">MINOCYCL HCL1MG INJ JWJG </t>
  </si>
  <si>
    <t xml:space="preserve">NESIRITIDE 0.1MG INJJG   </t>
  </si>
  <si>
    <t>NESIRITIDE 0.1MG INJ JWJG</t>
  </si>
  <si>
    <t xml:space="preserve">RESLIZUMAB 1MG INJTB     </t>
  </si>
  <si>
    <t xml:space="preserve">RESLIZUMAB 1MG INJ JWTB  </t>
  </si>
  <si>
    <t xml:space="preserve">CARBAZITAXEL 1MG INJJG   </t>
  </si>
  <si>
    <t>CARBAZITAXEL 1MG INJ JWJG</t>
  </si>
  <si>
    <t xml:space="preserve">DARATUMUMAB 10MG INJTB   </t>
  </si>
  <si>
    <t>DARATUMUMAB 10MG INJ JWTB</t>
  </si>
  <si>
    <t xml:space="preserve">DAUNORUBIC 10MG INJJG    </t>
  </si>
  <si>
    <t xml:space="preserve">DAUNORUBIC 10MG INJ JWJG </t>
  </si>
  <si>
    <t xml:space="preserve">IXABEPILONE 1MG INJJG    </t>
  </si>
  <si>
    <t xml:space="preserve">IXABEPILONE 1MG INJ JWJG </t>
  </si>
  <si>
    <t>INTER ALFA-2BREC1MU INJJG</t>
  </si>
  <si>
    <t>INTER ALFA-2BRE1MUINJJWJG</t>
  </si>
  <si>
    <t xml:space="preserve">AGUILARS INTRAOP KIT EXP </t>
  </si>
  <si>
    <t>LIDO MPF/EPI 1.5%30ML INJ</t>
  </si>
  <si>
    <t xml:space="preserve">MEROPENEM 500MG SDV      </t>
  </si>
  <si>
    <t>OCRELIZUMAB 300MG/10MLSDV</t>
  </si>
  <si>
    <t xml:space="preserve">MIDAZOLAM 1MG(50MG)MDV   </t>
  </si>
  <si>
    <t>RIMABOTULITOXINB100UINJJG</t>
  </si>
  <si>
    <t>RIMABOTULITOXB100UINJJWJG</t>
  </si>
  <si>
    <t xml:space="preserve">FOSAPREPITANT 1MG INJJG  </t>
  </si>
  <si>
    <t>FOSAPREPITANT 1MG INJJWJG</t>
  </si>
  <si>
    <t xml:space="preserve">FOSPHENYT PE 50MG INJJG  </t>
  </si>
  <si>
    <t xml:space="preserve">FOSPHENYT PE50MG INJJWJG </t>
  </si>
  <si>
    <t>ARIPIPR LAUR 1MG ER INJTB</t>
  </si>
  <si>
    <t>ARIP LAUR 1MG ER INJ JWTB</t>
  </si>
  <si>
    <t xml:space="preserve">NECITUMUMAB 1MG INJTB    </t>
  </si>
  <si>
    <t xml:space="preserve">NECITUMUMAB 1MG INJ JWTB </t>
  </si>
  <si>
    <t xml:space="preserve">FILGRA SNDZ 300MCG SYRTB </t>
  </si>
  <si>
    <t>FILGRAST G-CSF BIO 1MCGTB</t>
  </si>
  <si>
    <t>FILGRA G-CSF BIO1MCG JWTB</t>
  </si>
  <si>
    <t>GLYCOPYRROLA 0.2MG/ML 1ML</t>
  </si>
  <si>
    <t>VEDOLIZUM 300MG/20MLSDVJG</t>
  </si>
  <si>
    <t xml:space="preserve">VEDOLIZUMAB 1MG INJJG    </t>
  </si>
  <si>
    <t xml:space="preserve">VEDOLIZUMAB 1MG INJ JWJG </t>
  </si>
  <si>
    <t xml:space="preserve">ALBUM H 25% 50ML INFUSJG </t>
  </si>
  <si>
    <t xml:space="preserve">ALBUM H 5% 250ML INFUSJG </t>
  </si>
  <si>
    <t>FAC VIIA RE PER 1MCGINJJG</t>
  </si>
  <si>
    <t>ALBUM H 25%50MLINFUS JWJG</t>
  </si>
  <si>
    <t>FACT VIIA RE1MCG INJ JWJG</t>
  </si>
  <si>
    <t>ALBUM H 5%250MLINFUS JWJG</t>
  </si>
  <si>
    <t xml:space="preserve">MICROMATRX PARTCL PER MG </t>
  </si>
  <si>
    <t xml:space="preserve">CYANIDE ANTIDOTE KIT     </t>
  </si>
  <si>
    <t xml:space="preserve">LIDOCAINE 4% 4ML TOP     </t>
  </si>
  <si>
    <t xml:space="preserve">ANTINEOPLASTIC N/C INJ   </t>
  </si>
  <si>
    <t xml:space="preserve">NO CHARGE DRUG/NON DRUG  </t>
  </si>
  <si>
    <t xml:space="preserve">ACETIC ACID 0.25% 1000ML </t>
  </si>
  <si>
    <t>ALPROSTADIL 50MCG/5MLPDIV</t>
  </si>
  <si>
    <t>ACETIC ACID 1% 1000ML IRR</t>
  </si>
  <si>
    <t xml:space="preserve">BACITRACIN 1000ML IRR    </t>
  </si>
  <si>
    <t>NA HYPOCHLOR 0.125% 1LSOL</t>
  </si>
  <si>
    <t xml:space="preserve">DIANEAL PD2 D1.5% 2L UB  </t>
  </si>
  <si>
    <t xml:space="preserve">DIANEAL PD2 D2.5% 2L UB  </t>
  </si>
  <si>
    <t xml:space="preserve">MAFENIDE 50GM/1000ML IRR </t>
  </si>
  <si>
    <t>MAFENIDE 120GM/1000ML IRR</t>
  </si>
  <si>
    <t xml:space="preserve">NEOMYCIN/POLY B GU 1ML   </t>
  </si>
  <si>
    <t xml:space="preserve">WATER STERILE 1000ML INJ </t>
  </si>
  <si>
    <t xml:space="preserve">STERILE TALC 4GM PWD     </t>
  </si>
  <si>
    <t xml:space="preserve">ALBUMIN 25% 100ML INJJG  </t>
  </si>
  <si>
    <t xml:space="preserve">ALBUMIN 25% 50ML INJJG   </t>
  </si>
  <si>
    <t xml:space="preserve">ALBUMIN 5% 500ML INJJG   </t>
  </si>
  <si>
    <t xml:space="preserve">D5% + KCL 10MEQ 1L INJ   </t>
  </si>
  <si>
    <t xml:space="preserve">D5% + KCL 20MEQ 1L INJ   </t>
  </si>
  <si>
    <t xml:space="preserve">D5% + KCL 30MEQ 1L INJ   </t>
  </si>
  <si>
    <t xml:space="preserve">D5% + KCL 40MEQ 1L INJ   </t>
  </si>
  <si>
    <t xml:space="preserve">D5% 0.2 NACL 1000ML INJ  </t>
  </si>
  <si>
    <t xml:space="preserve">D5% 0.2 NACL 500ML INJ   </t>
  </si>
  <si>
    <t xml:space="preserve">D5% 0.2 NACL+KCL10 1LINJ </t>
  </si>
  <si>
    <t xml:space="preserve">D5% 0.2 NACL+KCL20 1LINJ </t>
  </si>
  <si>
    <t xml:space="preserve">D5% 0.2 NACL+KCL30 1LINJ </t>
  </si>
  <si>
    <t xml:space="preserve">D5% 0.2 NACL+KCL40 1LINJ </t>
  </si>
  <si>
    <t xml:space="preserve">D5% 0.45 NACL 1000ML INJ </t>
  </si>
  <si>
    <t xml:space="preserve">D5% 0.45 NACL 500ML INJ  </t>
  </si>
  <si>
    <t>D5% 0.45 NACL+KCL10 1LINJ</t>
  </si>
  <si>
    <t>D5% 0.45 NACL+KCL20 1LINJ</t>
  </si>
  <si>
    <t>D5% 0.45 NACL+KCL30 1LINJ</t>
  </si>
  <si>
    <t>D5% 0.45 NACL+KCL40 1LINJ</t>
  </si>
  <si>
    <t>D5% 0.9 NS+KCL40MEQ 1L IV</t>
  </si>
  <si>
    <t xml:space="preserve">D5% 0.9 NACL 1000ML INJ  </t>
  </si>
  <si>
    <t>D5% 0.9 NS+KCL20MEQ 1L IV</t>
  </si>
  <si>
    <t xml:space="preserve">D5% 0.9 NACL 500ML INJ   </t>
  </si>
  <si>
    <t xml:space="preserve">D5% LR 1000ML INJ        </t>
  </si>
  <si>
    <t xml:space="preserve">D5% LR 500ML INJ         </t>
  </si>
  <si>
    <t xml:space="preserve">D10%W 1000ML INJ         </t>
  </si>
  <si>
    <t xml:space="preserve">D10%W 500ML INJ          </t>
  </si>
  <si>
    <t xml:space="preserve">D20% 500ML INJ           </t>
  </si>
  <si>
    <t xml:space="preserve">D25% 10ML INJ            </t>
  </si>
  <si>
    <t xml:space="preserve">D30% 500ML INJ           </t>
  </si>
  <si>
    <t xml:space="preserve">D40% 500ML INJ           </t>
  </si>
  <si>
    <t xml:space="preserve">D5% 100ML INJ            </t>
  </si>
  <si>
    <t xml:space="preserve">D5% 1000ML INJ           </t>
  </si>
  <si>
    <t xml:space="preserve">D5% 150ML INJ            </t>
  </si>
  <si>
    <t xml:space="preserve">D5% 250ML INJ            </t>
  </si>
  <si>
    <t xml:space="preserve">D5% 50ML INJ             </t>
  </si>
  <si>
    <t xml:space="preserve">D5% 500ML INJ            </t>
  </si>
  <si>
    <t xml:space="preserve">D50% 500ML INJ           </t>
  </si>
  <si>
    <t xml:space="preserve">D70% 500ML INJ           </t>
  </si>
  <si>
    <t>DEXTRAN 40 10%/D5 5DL INJ</t>
  </si>
  <si>
    <t xml:space="preserve">DOPAMINE 400MG/250ML PB  </t>
  </si>
  <si>
    <t xml:space="preserve">FACTOR 9 PER 1IU INJJG   </t>
  </si>
  <si>
    <t>FAT EMULSION 20% 250ML IN</t>
  </si>
  <si>
    <t>FAT EMULSION 20% 500ML IN</t>
  </si>
  <si>
    <t>HEP 25KU/NS 0.45%250MLPMX</t>
  </si>
  <si>
    <t>HETASTARCH 6% 500ML NS IV</t>
  </si>
  <si>
    <t>LACTATED RINGERS 500MLINJ</t>
  </si>
  <si>
    <t xml:space="preserve">LACTATED RINGERS 1L INJ  </t>
  </si>
  <si>
    <t>LACTATED RINGERS 3L IRRIG</t>
  </si>
  <si>
    <t xml:space="preserve">LIDOCAINE 0.8% 2GM PB    </t>
  </si>
  <si>
    <t xml:space="preserve">NACL 0.45% 500ML INJ     </t>
  </si>
  <si>
    <t xml:space="preserve">NACL 0.45% 1000ML INJ    </t>
  </si>
  <si>
    <t>NACL 0.45%+KCL 20MEQ1LINJ</t>
  </si>
  <si>
    <t xml:space="preserve">NACL 0.9% 1000ML INJ     </t>
  </si>
  <si>
    <t>NACL 0.9%+KCL 20MEQ 1LINJ</t>
  </si>
  <si>
    <t>NACL 0.9%+KCL 40MEQ 1LINJ</t>
  </si>
  <si>
    <t xml:space="preserve">NACL 0.9% 100ML INJ      </t>
  </si>
  <si>
    <t xml:space="preserve">NACL 0.9% 150ML INJ      </t>
  </si>
  <si>
    <t xml:space="preserve">NACL 0.9% 250ML INJ      </t>
  </si>
  <si>
    <t xml:space="preserve">NACL 0.9% 500ML INJ      </t>
  </si>
  <si>
    <t xml:space="preserve">NACL 0.9% 50ML VIAL INJ  </t>
  </si>
  <si>
    <t xml:space="preserve">HEPARIN 1KU/NS 500ML PMX </t>
  </si>
  <si>
    <t xml:space="preserve">NACL 3% 500ML INJ        </t>
  </si>
  <si>
    <t xml:space="preserve">NTG 25MG/250ML PB        </t>
  </si>
  <si>
    <t>AMINO ACID 5.5% 500ML INJ</t>
  </si>
  <si>
    <t>AMINO ACID 8.5% 500ML INJ</t>
  </si>
  <si>
    <t>AMINO ACIDS 10% 500ML INJ</t>
  </si>
  <si>
    <t xml:space="preserve">TPN CLINIMIX 5/20% 1L IV </t>
  </si>
  <si>
    <t>TPN CLINIM 4.25/10% 1L IV</t>
  </si>
  <si>
    <t xml:space="preserve">KCL 10MEQ/100ML PB       </t>
  </si>
  <si>
    <t>FACTOR 8VWF/1IU 250U VLJG</t>
  </si>
  <si>
    <t>FACT 8 RECOM 1IU(250)VLJG</t>
  </si>
  <si>
    <t>DEXMEDETOM 0.4MG/100ML PB</t>
  </si>
  <si>
    <t>NOREPINEPH 4MG/500ML IVPB</t>
  </si>
  <si>
    <t>CA GLUCONATE 2GM/100ML PB</t>
  </si>
  <si>
    <t xml:space="preserve">MIDAZOLAM 250MG/250ML PB </t>
  </si>
  <si>
    <t xml:space="preserve">FENTANYL 2.5MG/250ML PB  </t>
  </si>
  <si>
    <t>KCL/LIDO 10MEQ-10MG/1DLPB</t>
  </si>
  <si>
    <t>ACETYLCYST 20% 4ML INHSOL</t>
  </si>
  <si>
    <t xml:space="preserve">NICARDIP 20MG/NS 200MLIV </t>
  </si>
  <si>
    <t xml:space="preserve">MEGESTROL 40MG/1ML 10ML  </t>
  </si>
  <si>
    <t xml:space="preserve">INST/SUPP STERL 51X-67   </t>
  </si>
  <si>
    <t xml:space="preserve">INST/SUPP STERL 195X-254 </t>
  </si>
  <si>
    <t xml:space="preserve">RANOLAZINE ER 500MG TAB  </t>
  </si>
  <si>
    <t>ATOVAQUNE/PROGU 250/100MG</t>
  </si>
  <si>
    <t>FLUTIC/VILAN 200/25 14PWD</t>
  </si>
  <si>
    <t>FLUTICAS DSK 100MCG 14INH</t>
  </si>
  <si>
    <t xml:space="preserve">POLYMYXIN B 500000U INJ  </t>
  </si>
  <si>
    <t xml:space="preserve">DOXYCYCLINE 20MG TAB     </t>
  </si>
  <si>
    <t xml:space="preserve">DARUNAVIR 800MG TAB      </t>
  </si>
  <si>
    <t>CALCIPOTR 0.005% 60ML TOP</t>
  </si>
  <si>
    <t xml:space="preserve">ALBUTEROL 2MG/5ML 120ML  </t>
  </si>
  <si>
    <t xml:space="preserve">PANTOPRAZOLE 40MG GRAN   </t>
  </si>
  <si>
    <t>BENOXINATE/FLUORES 5ML OP</t>
  </si>
  <si>
    <t xml:space="preserve">AMOXICILLIN 125MG/5 80ML </t>
  </si>
  <si>
    <t>VIT C(ASCORB)100MG/ML 5ML</t>
  </si>
  <si>
    <t xml:space="preserve">AMOXICILLIN 250/5 100ML  </t>
  </si>
  <si>
    <t xml:space="preserve">AMPICILLIN 250/5 5ML SU  </t>
  </si>
  <si>
    <t>AMOXICILLIN 400/5 75ML SU</t>
  </si>
  <si>
    <t xml:space="preserve">AMOXICILLIN 125/5ML SUS  </t>
  </si>
  <si>
    <t xml:space="preserve">ACETAMIN 160MG/5ML 120ML </t>
  </si>
  <si>
    <t xml:space="preserve">AMOX/CLAV 125/5 75ML SUS </t>
  </si>
  <si>
    <t>AMOX/CLAV 250/5 75ML SUSP</t>
  </si>
  <si>
    <t>DIALYSIS 4.25% 2000ML SOL</t>
  </si>
  <si>
    <t xml:space="preserve">AZITHROMYCIN 200/5 30ML  </t>
  </si>
  <si>
    <t>CA GLUBION 1.8GM/5ML 120M</t>
  </si>
  <si>
    <t>ALBUTEROL/IPRATROP 4GMINH</t>
  </si>
  <si>
    <t>FLUTIC/VILAN 100/25 14PWD</t>
  </si>
  <si>
    <t xml:space="preserve">CEFIXIME 100MG/5ML 100ML </t>
  </si>
  <si>
    <t>CEPHALEXIN 250/5 100ML SU</t>
  </si>
  <si>
    <t>CLINDAMYCIN 1.5GM/100MLSU</t>
  </si>
  <si>
    <t xml:space="preserve">CYCLOSP MOD 5GM/50ML LIQ </t>
  </si>
  <si>
    <t>DICLOXAC 62.5MG/5ML 200ML</t>
  </si>
  <si>
    <t xml:space="preserve">DIDANOSINE 10MG/ML 200ML </t>
  </si>
  <si>
    <t>ERYTHRO ETH 200/5 100MLLQ</t>
  </si>
  <si>
    <t xml:space="preserve">FAMOTIDINE 40MG/5ML LIQ  </t>
  </si>
  <si>
    <t xml:space="preserve">GI COCKTAIL 50ML LIQ     </t>
  </si>
  <si>
    <t>GUAIFEN 100MG/5ML 120MLLQ</t>
  </si>
  <si>
    <t>IBUPROFEN 100MG/5ML 120ML</t>
  </si>
  <si>
    <t>LACTULOSE 10GM/15ML 480ML</t>
  </si>
  <si>
    <t xml:space="preserve">LIDOCAINE 2% 100ML VISC  </t>
  </si>
  <si>
    <t>LOPERAMID 1MG/5ML 120MLLQ</t>
  </si>
  <si>
    <t xml:space="preserve">MEGESTROL 40MG/ML 120ML  </t>
  </si>
  <si>
    <t xml:space="preserve">MINERAL OIL 120ML SOL    </t>
  </si>
  <si>
    <t xml:space="preserve">NTG 4.9GM 0.4MG/SPRAY SL </t>
  </si>
  <si>
    <t xml:space="preserve">NYSTATIN 6MU/60ML SUSP   </t>
  </si>
  <si>
    <t>OSELTAMIVIR 12MG/1ML SUSP</t>
  </si>
  <si>
    <t>ERYTHRO/SULF 8GM/200ML LQ</t>
  </si>
  <si>
    <t xml:space="preserve">PEG-ELECTROLYTE 4L LIQ   </t>
  </si>
  <si>
    <t>PENICIL VK 250MG/5ML100ML</t>
  </si>
  <si>
    <t xml:space="preserve">BISMUTH 262MG/15ML 237ML </t>
  </si>
  <si>
    <t>PHENYTOIN 125/5 120ML LIQ</t>
  </si>
  <si>
    <t xml:space="preserve">LAMIVUDINE 10MG/ML 240ML </t>
  </si>
  <si>
    <t>MULTIVIT W FE 50ML PEDDRP</t>
  </si>
  <si>
    <t xml:space="preserve">MULTIVIT 50ML PEDPO      </t>
  </si>
  <si>
    <t xml:space="preserve">PREDNISONE 5MG/5ML 120ML </t>
  </si>
  <si>
    <t>PROMETHAZ 6.25MG/5ML 120M</t>
  </si>
  <si>
    <t xml:space="preserve">RIFAMPIN 10MG/ML 240ML   </t>
  </si>
  <si>
    <t xml:space="preserve">RITONAVIR 80MG/ML 240ML  </t>
  </si>
  <si>
    <t>GUAIFN/DM SF100/10/5ML120</t>
  </si>
  <si>
    <t xml:space="preserve">SALIVA SUBSTITUTE 120ML  </t>
  </si>
  <si>
    <t>SIMETHICNE40MG/0.6ML 30ML</t>
  </si>
  <si>
    <t xml:space="preserve">K IODIDE 30ML SOL        </t>
  </si>
  <si>
    <t>THEOPH 80MG/15ML 120ML EL</t>
  </si>
  <si>
    <t>VALPROIC AC 250MG/5ML LIQ</t>
  </si>
  <si>
    <t>VANCOMYCIN 250MG/10ML LIQ</t>
  </si>
  <si>
    <t>ASCORBIC AC 500MG/5ML 120</t>
  </si>
  <si>
    <t xml:space="preserve">SILDENAFIL 20MG TAB      </t>
  </si>
  <si>
    <t xml:space="preserve">ZIDOVUDINE 50MG/5ML LIQ  </t>
  </si>
  <si>
    <t>CYCLOSPOR 100MG/ML 50MLLQ</t>
  </si>
  <si>
    <t xml:space="preserve">ALBUTEROL HFA 18GM INH   </t>
  </si>
  <si>
    <t>LEVETIRACET 500MG/5ML LIQ</t>
  </si>
  <si>
    <t xml:space="preserve">SACCHAROMYCES 250MG CAP  </t>
  </si>
  <si>
    <t>AMYL/LIPASE/PRO ER30/6/19</t>
  </si>
  <si>
    <t>BENZOCAINE/TETRA 20GM SPY</t>
  </si>
  <si>
    <t>IVERMECTIN 0.5% 120ML LOT</t>
  </si>
  <si>
    <t>GENVOYA150/150/200/10MGTB</t>
  </si>
  <si>
    <t>PROP.5%FLUOR.25% 5MLOPSOL</t>
  </si>
  <si>
    <t xml:space="preserve">ACETIC ACID/HC 10ML OTIC </t>
  </si>
  <si>
    <t xml:space="preserve">SIROLIMUS 0.5MG TAB      </t>
  </si>
  <si>
    <t>CIPROFLOX 0.2% .25ML OTIC</t>
  </si>
  <si>
    <t xml:space="preserve">EPIFIX 18MM 331X-431     </t>
  </si>
  <si>
    <t xml:space="preserve">SKIN SUBST 3529X-4588    </t>
  </si>
  <si>
    <t>AMMONIA SPIRIT 15%W/V AMP</t>
  </si>
  <si>
    <t>AMYL NITRITE 0.3ML INH SO</t>
  </si>
  <si>
    <t>ANTIPYRINE/BENZOC 15ML OT</t>
  </si>
  <si>
    <t>CALCITONIN 200IU/INH3.7ML</t>
  </si>
  <si>
    <t>NEO/POLY/HC SUSP 10ML OTI</t>
  </si>
  <si>
    <t>CROMOLYN 4% 13ML NAS SPRY</t>
  </si>
  <si>
    <t>DESMOPRESS 10MCG 5ML SPRY</t>
  </si>
  <si>
    <t>CARBAM PEROX 6.5%15MLOTIC</t>
  </si>
  <si>
    <t xml:space="preserve">NACL 0.65% 45ML NAS SPRY </t>
  </si>
  <si>
    <t>OXYMETAZOL 0.05% 15ML NAS</t>
  </si>
  <si>
    <t>PHENYLEPH 0.5% 15ML NAS S</t>
  </si>
  <si>
    <t xml:space="preserve">PHENYLEPH 0.25% 15ML NAS </t>
  </si>
  <si>
    <t xml:space="preserve">OXYCODONE 1MG/ML 1ML SOL </t>
  </si>
  <si>
    <t xml:space="preserve">MULTIVIT W MINERAL 15ML  </t>
  </si>
  <si>
    <t>OXYCODONE 5MG/5ML 5ML SOL</t>
  </si>
  <si>
    <t>K BIC/CIT AC 20MEQ EFFTAB</t>
  </si>
  <si>
    <t xml:space="preserve">ACETYLCHOLINE 1% 2ML OPS </t>
  </si>
  <si>
    <t xml:space="preserve">LUTEIN TAB               </t>
  </si>
  <si>
    <t>APRACLONIDIN 0.5% 5ML OPS</t>
  </si>
  <si>
    <t>APRACLONIDIN 1% 0.1ML OPS</t>
  </si>
  <si>
    <t>ARTIFIC TEARS 5% 15ML OPS</t>
  </si>
  <si>
    <t xml:space="preserve">ATROPINE 1% 5ML OP SOL   </t>
  </si>
  <si>
    <t xml:space="preserve">BACITRACIN 3.5GM OP OINT </t>
  </si>
  <si>
    <t>BETAXOLOL 0.25% 10ML OPSU</t>
  </si>
  <si>
    <t>BETAXOLOL 0.5% 5ML OP SOL</t>
  </si>
  <si>
    <t>BIMATOPROST 0.01%2.5MLOPS</t>
  </si>
  <si>
    <t>BRIMONIDINE 0.15% 5ML OPS</t>
  </si>
  <si>
    <t>BALANCED SALT 15ML OP IRR</t>
  </si>
  <si>
    <t>BALANCED SALT 500ML OP IR</t>
  </si>
  <si>
    <t>BRINZOLAMIDE 1% 10ML OPSU</t>
  </si>
  <si>
    <t xml:space="preserve">BALANCED SALT PLUS 500ML </t>
  </si>
  <si>
    <t>CARBACHOL 1.5% 15ML OPSOL</t>
  </si>
  <si>
    <t xml:space="preserve">CARBACHOL 3% 15ML OP SOL </t>
  </si>
  <si>
    <t>CARBACHOL 0.01% 1.5ML OPS</t>
  </si>
  <si>
    <t>CIPROFLOXACIN 0.3%5ML OPS</t>
  </si>
  <si>
    <t xml:space="preserve">NEO/POLY/HC/BAC 3.5GMOPO </t>
  </si>
  <si>
    <t>NEOM POLY HC OP 0.5% 7.5G</t>
  </si>
  <si>
    <t>CYCLOPENTOLATE 1% 2ML OPS</t>
  </si>
  <si>
    <t>CYCLOPENTOLATE 2% 2ML OPS</t>
  </si>
  <si>
    <t>CYCLOSPOR 0.05% 0.4ML OPS</t>
  </si>
  <si>
    <t>DEXAMETHAS 0.1% 5ML OPSOL</t>
  </si>
  <si>
    <t xml:space="preserve">DICLOFENAC 0.1% 5ML OPS  </t>
  </si>
  <si>
    <t xml:space="preserve">DORZOLAMIDE/TIMOLOL 10ML </t>
  </si>
  <si>
    <t xml:space="preserve">CHONDROITIN/HYALURON KIT </t>
  </si>
  <si>
    <t xml:space="preserve">DORZOLAMIDE 2% 10ML OPS  </t>
  </si>
  <si>
    <t xml:space="preserve">ECHOTHIOPHATE 0.125% 5ML </t>
  </si>
  <si>
    <t xml:space="preserve">ERYTHRO 0.5% 3.5GM OPO   </t>
  </si>
  <si>
    <t>FLUORESCEIN NA 10% 5ML IN</t>
  </si>
  <si>
    <t xml:space="preserve">FLUORESCEIN 1MG STRIP    </t>
  </si>
  <si>
    <t xml:space="preserve">FLUOROMETH 0.1% 5ML OPS  </t>
  </si>
  <si>
    <t xml:space="preserve">FLURBIPROFEN 0.03% 2.5ML </t>
  </si>
  <si>
    <t xml:space="preserve">GENTAMICIN 0.3% 5ML OPS  </t>
  </si>
  <si>
    <t>GENTAMICIN 0.3% 3.5GM OPO</t>
  </si>
  <si>
    <t>HYALURONA 14/ML 0.85ML OP</t>
  </si>
  <si>
    <t>HOMATROPINE 2% 5ML OP SOL</t>
  </si>
  <si>
    <t>HYALURONIDASE 150U/ML INJ</t>
  </si>
  <si>
    <t>KETOROLAC 0.5% 5ML OP SOL</t>
  </si>
  <si>
    <t xml:space="preserve">LATANOPROST 2.5ML OP SOL </t>
  </si>
  <si>
    <t xml:space="preserve">NEO/POLY/DEXA 3.5GM OPO  </t>
  </si>
  <si>
    <t>NEO/POLY B/DEXA 1%5ML OPS</t>
  </si>
  <si>
    <t>EPIFIX MSH 4.5 1234X-1605</t>
  </si>
  <si>
    <t>MOXIFLOXACIN 0.5% 3ML OPS</t>
  </si>
  <si>
    <t>NAPHAZOLINE 0.012% 15ML O</t>
  </si>
  <si>
    <t>NAPHAZOLIN/PHENIR 15ML OP</t>
  </si>
  <si>
    <t xml:space="preserve">NEO/BAC/POLY 10ML OPSOL  </t>
  </si>
  <si>
    <t>NEO/POLY/BAC 3.5GM OP OIN</t>
  </si>
  <si>
    <t>OCULAR LUBR 3.5GM OINT OP</t>
  </si>
  <si>
    <t xml:space="preserve">OFLOXACIN 0.3% 5ML OPS   </t>
  </si>
  <si>
    <t xml:space="preserve">OLOPATADINE 0.1% 5ML OPS </t>
  </si>
  <si>
    <t xml:space="preserve">PHENYLEPH 10% 5ML OPS    </t>
  </si>
  <si>
    <t>PILOCARPINE 1% 2ML OP SOL</t>
  </si>
  <si>
    <t xml:space="preserve">PILOCARPINE 1% 15ML OPS  </t>
  </si>
  <si>
    <t xml:space="preserve">PILOCARPINE 2% 15ML OPS  </t>
  </si>
  <si>
    <t>PILOCARPINE 2% 2ML OP SOL</t>
  </si>
  <si>
    <t xml:space="preserve">PILOCARPINE 4% 15ML OPS  </t>
  </si>
  <si>
    <t xml:space="preserve">PILOCARPINE 4% 4GM OPGL  </t>
  </si>
  <si>
    <t>BACITRA/POLYMYX 3.5GM OPO</t>
  </si>
  <si>
    <t xml:space="preserve">PREDNISOL 0.12% 10ML OPS </t>
  </si>
  <si>
    <t>PREDNISOL ACE 1% 10ML OPS</t>
  </si>
  <si>
    <t>PROPARACAIN 0.5% 15ML OPS</t>
  </si>
  <si>
    <t>SCOPOLAMINE 0.25% 5ML OPS</t>
  </si>
  <si>
    <t>POLYV/POVI 1.4/.6%0.4MLOP</t>
  </si>
  <si>
    <t>SULFACETAMIDE 10%15ML OPS</t>
  </si>
  <si>
    <t xml:space="preserve">SULFACETAM 10% 3.5GM OPO </t>
  </si>
  <si>
    <t xml:space="preserve">TETRACAINE 0.5% 15ML OPS </t>
  </si>
  <si>
    <t>TETRAHYDROZ 0.05% 15ML OP</t>
  </si>
  <si>
    <t xml:space="preserve">TIMOLOL 0.25% 5ML OP SOL </t>
  </si>
  <si>
    <t xml:space="preserve">TIMOLOL 0.5% 5ML OP SOL  </t>
  </si>
  <si>
    <t xml:space="preserve">TOBRAMYCIN/DEX 3.5GM OPO </t>
  </si>
  <si>
    <t xml:space="preserve">TOBRAMY/DEXAMETH 5ML OPS </t>
  </si>
  <si>
    <t>TOBRAMYCIN 0.3% 3.5GM OPO</t>
  </si>
  <si>
    <t xml:space="preserve">TOBRAMYCIN 0.3% 5ML OPS  </t>
  </si>
  <si>
    <t>TRIFLURIDINE 1% 7.5ML OPS</t>
  </si>
  <si>
    <t xml:space="preserve">TROPICAMIDE 1% 15ML OPS  </t>
  </si>
  <si>
    <t>TRYPAN BL 0.06% 0.5MLOPIN</t>
  </si>
  <si>
    <t xml:space="preserve">HYALURON/CHONDR 0.5ML OP </t>
  </si>
  <si>
    <t>POLYMYXIN/TRIMETH 10ML OP</t>
  </si>
  <si>
    <t>TRAVOPROST 0.004% 2.5MLOP</t>
  </si>
  <si>
    <t>NA BOR/BORIC/NACL 120MLOP</t>
  </si>
  <si>
    <t xml:space="preserve">INSULIN DRIP KIT EXPLODE </t>
  </si>
  <si>
    <t xml:space="preserve">ARMODAFINIL 50MG TAB     </t>
  </si>
  <si>
    <t xml:space="preserve">AMPHET/DEXTROAMPH 20MG   </t>
  </si>
  <si>
    <t>AMPHET/DEXTROAMPH SR 10MG</t>
  </si>
  <si>
    <t>BUPRENOR/NALOX 2/0.5MGODT</t>
  </si>
  <si>
    <t>BUPRENORPHINE/NALOX 8/2MG</t>
  </si>
  <si>
    <t xml:space="preserve">COCAINE 10% 4ML SOL      </t>
  </si>
  <si>
    <t xml:space="preserve">COCAINE 4% 4ML SOL       </t>
  </si>
  <si>
    <t xml:space="preserve">COCAINE 2% 2ML TOP       </t>
  </si>
  <si>
    <t xml:space="preserve">CODEINE PHOS 30MG TAB    </t>
  </si>
  <si>
    <t>DEXTROAMPHETAMINE 5MG TAB</t>
  </si>
  <si>
    <t xml:space="preserve">DRONABINOL 2.5MG CAP     </t>
  </si>
  <si>
    <t xml:space="preserve">DRONABINOL 5MG CAP       </t>
  </si>
  <si>
    <t xml:space="preserve">FENTANYL 100MCG/HR PATCH </t>
  </si>
  <si>
    <t xml:space="preserve">FENTANYL 25MCG PATCH     </t>
  </si>
  <si>
    <t xml:space="preserve">FENTANYL 50MCG/HR PATCH  </t>
  </si>
  <si>
    <t xml:space="preserve">FENTANYL 12MCG PATCH     </t>
  </si>
  <si>
    <t xml:space="preserve">FENTANYL 75MCG/HR PATCH  </t>
  </si>
  <si>
    <t xml:space="preserve">FENTANYL 200MCG LOZ      </t>
  </si>
  <si>
    <t xml:space="preserve">APAP/HYDROCOD 325/10MG   </t>
  </si>
  <si>
    <t xml:space="preserve">APAP/HYDROCOD 325/7.5MG  </t>
  </si>
  <si>
    <t xml:space="preserve">HYDROMORPHONE 2MG TAB    </t>
  </si>
  <si>
    <t xml:space="preserve">HYDROMORPHONE 4MG TAB    </t>
  </si>
  <si>
    <t xml:space="preserve">LACOSAMIDE 50MG TAB      </t>
  </si>
  <si>
    <t xml:space="preserve">LACOSAMIDE 100MG TAB     </t>
  </si>
  <si>
    <t xml:space="preserve">MEPERIDINE 50MG TAB      </t>
  </si>
  <si>
    <t xml:space="preserve">BUPRENORPHINE 2MG ODT    </t>
  </si>
  <si>
    <t xml:space="preserve">METHADONE 10MG TAB       </t>
  </si>
  <si>
    <t xml:space="preserve">METHADONE 5MG TAB        </t>
  </si>
  <si>
    <t xml:space="preserve">METHYLPHENIDATE 10MG TAB </t>
  </si>
  <si>
    <t xml:space="preserve">METHYLPHENIDATE 5MG TAB  </t>
  </si>
  <si>
    <t xml:space="preserve">MORPHINE IR 15MG TAB     </t>
  </si>
  <si>
    <t xml:space="preserve">MODAFINIL 100MG TAB      </t>
  </si>
  <si>
    <t xml:space="preserve">APAP/CAFF/BUT/COD 30MGCP </t>
  </si>
  <si>
    <t xml:space="preserve">MORPHINE ER 100MG TAB    </t>
  </si>
  <si>
    <t xml:space="preserve">MORPHINE 20MG/ML 1ML SOL </t>
  </si>
  <si>
    <t xml:space="preserve">MORPHINE IR 30MG TAB     </t>
  </si>
  <si>
    <t xml:space="preserve">MORPHINE ER 60MG TAB     </t>
  </si>
  <si>
    <t>MORPHINE 10MG/5ML 5ML SOL</t>
  </si>
  <si>
    <t>OPIUM TINC 10MG/ML 1MLSOL</t>
  </si>
  <si>
    <t xml:space="preserve">OXANDROLONE 10MG TAB     </t>
  </si>
  <si>
    <t xml:space="preserve">APAP/OXYCODONE 325/5MG   </t>
  </si>
  <si>
    <t>ASA/OXYCODONE 325/5MG TAB</t>
  </si>
  <si>
    <t xml:space="preserve">OXYCODONE CR 10MG TAB    </t>
  </si>
  <si>
    <t xml:space="preserve">OXYCODONE CR 20MG TAB    </t>
  </si>
  <si>
    <t xml:space="preserve">OXYCODONE CR 40MG TAB    </t>
  </si>
  <si>
    <t>OXYCODONE 20MG/ML 1ML CON</t>
  </si>
  <si>
    <t xml:space="preserve">OPIUM CAMPH 10MG/5ML LIQ </t>
  </si>
  <si>
    <t xml:space="preserve">OXYCODONE IR 15MG TAB    </t>
  </si>
  <si>
    <t xml:space="preserve">PHENOBARB 20MG/5ML ELIX  </t>
  </si>
  <si>
    <t xml:space="preserve">PREGABALIN 75MG CAP      </t>
  </si>
  <si>
    <t>FUROSEMIDE 10MG/ML 4ML LQ</t>
  </si>
  <si>
    <t>VIT D CHOLECALCIF 400U TB</t>
  </si>
  <si>
    <t>ITRACONAZOLE 50MG/5ML LIQ</t>
  </si>
  <si>
    <t xml:space="preserve">HYDROCORT 25MG SUPP      </t>
  </si>
  <si>
    <t xml:space="preserve">ACETAMIN 120MG SUPP      </t>
  </si>
  <si>
    <t xml:space="preserve">ACETAMIN 325MG SUPP      </t>
  </si>
  <si>
    <t xml:space="preserve">ACETAMINOPHEN 650MG SUPP </t>
  </si>
  <si>
    <t xml:space="preserve">ASPIRIN 300MG SUPP       </t>
  </si>
  <si>
    <t xml:space="preserve">ASPIRIN 600MG SUPP       </t>
  </si>
  <si>
    <t xml:space="preserve">BISACODYL 10MG SUPP      </t>
  </si>
  <si>
    <t xml:space="preserve">DOCUSATE NA 283MG ENEMA  </t>
  </si>
  <si>
    <t xml:space="preserve">GLYCERIN ADULT SUPP      </t>
  </si>
  <si>
    <t xml:space="preserve">GLYCERIN PED SUPP        </t>
  </si>
  <si>
    <t>HYDROCORT 100MG 60ML ENEM</t>
  </si>
  <si>
    <t>MESALAMINE 4GM/60ML ENEMA</t>
  </si>
  <si>
    <t xml:space="preserve">MESALAMINE 500MG SUPP    </t>
  </si>
  <si>
    <t xml:space="preserve">MESALAMINE 1GM SUPP      </t>
  </si>
  <si>
    <t>PHENY0.25%/MIN/PET/SH28GM</t>
  </si>
  <si>
    <t xml:space="preserve">PROCHLORPER 25MG SUPP    </t>
  </si>
  <si>
    <t>PRAMOXINE/HC 1% 10GM FOAM</t>
  </si>
  <si>
    <t xml:space="preserve">PROMETHAZINE 25MG SUPP   </t>
  </si>
  <si>
    <t xml:space="preserve">ALBUTEROL 0.083% 3ML INH </t>
  </si>
  <si>
    <t xml:space="preserve">ALBUTEROL 90MCG 8GM INH  </t>
  </si>
  <si>
    <t xml:space="preserve">ALBUTEROL 0.5% 0.5ML INH </t>
  </si>
  <si>
    <t>BUDES/FORM 160/4.5 6GMMDI</t>
  </si>
  <si>
    <t>BUDES/FORM80/4.5 6.9GMMDI</t>
  </si>
  <si>
    <t>BUDESONIDE 0.25MG/2ML NEB</t>
  </si>
  <si>
    <t xml:space="preserve">CROMOLYN 8.1GM INH       </t>
  </si>
  <si>
    <t>FLUTIC/SALM 250/50 14 PWD</t>
  </si>
  <si>
    <t>FLUTICASONE 50MCG 16GMNAS</t>
  </si>
  <si>
    <t xml:space="preserve">IPRATROP 0.02% 2.5ML NEB </t>
  </si>
  <si>
    <t>IPRATROPIUM 0.03% 30MLNAS</t>
  </si>
  <si>
    <t>IPRATROPIUM 0.06% 15MLNAS</t>
  </si>
  <si>
    <t>IPRATROPIUM HFA 12.9G INH</t>
  </si>
  <si>
    <t xml:space="preserve">NACL 10% 15ML NEB        </t>
  </si>
  <si>
    <t xml:space="preserve">NACL 0.9% 3ML NEB        </t>
  </si>
  <si>
    <t xml:space="preserve">METAPROTERENOL 14GM INH  </t>
  </si>
  <si>
    <t>METHACHOL 100MGVL STPCHAL</t>
  </si>
  <si>
    <t xml:space="preserve">PIRBUTEROL 14GM INH      </t>
  </si>
  <si>
    <t xml:space="preserve">EPINEPHR 2.25% 0.5ML NEB </t>
  </si>
  <si>
    <t>SUMATRIPTAN 20MG NAS SPRY</t>
  </si>
  <si>
    <t xml:space="preserve">ZANAMIVIR 5MG INH DISK   </t>
  </si>
  <si>
    <t xml:space="preserve">DORNASE 1MG/ML 2.5ML INH </t>
  </si>
  <si>
    <t xml:space="preserve">INST/SUPP STERL 10-13    </t>
  </si>
  <si>
    <t xml:space="preserve">INST/SUPP STERL 39X-51   </t>
  </si>
  <si>
    <t xml:space="preserve">INST/SUPP STERL 88X-115  </t>
  </si>
  <si>
    <t xml:space="preserve">INST/SUPP STERL 23X-30   </t>
  </si>
  <si>
    <t xml:space="preserve">SELEGILINE 6MG/24HR PAT  </t>
  </si>
  <si>
    <t xml:space="preserve">A AND D 60GM OINT        </t>
  </si>
  <si>
    <t xml:space="preserve">ADAPALENE 0.1% 15GM TOP  </t>
  </si>
  <si>
    <t xml:space="preserve">ADHESIVE LIQ 0.67ML AMP  </t>
  </si>
  <si>
    <t xml:space="preserve">ALOE VERA 120GM TOP      </t>
  </si>
  <si>
    <t xml:space="preserve">DESCOVY 200-25MG TB      </t>
  </si>
  <si>
    <t xml:space="preserve">BENZOCAIN 20% 60MLTOPSPY </t>
  </si>
  <si>
    <t xml:space="preserve">UREA 10% 75GM TOP        </t>
  </si>
  <si>
    <t xml:space="preserve">AQUAPHOR 50GM OINT       </t>
  </si>
  <si>
    <t>MINERL OIL/PET HY-PHL 454</t>
  </si>
  <si>
    <t>AZELASTINE 0.1%137MCG30ML</t>
  </si>
  <si>
    <t xml:space="preserve">BACITRACIN 120GM TOP     </t>
  </si>
  <si>
    <t xml:space="preserve">BACITRACIN 500U/GM 30GM  </t>
  </si>
  <si>
    <t xml:space="preserve">BACITRACIN 454GM OINT    </t>
  </si>
  <si>
    <t xml:space="preserve">BACITRACIN 1GM UD OINT   </t>
  </si>
  <si>
    <t>METHYL SAL/MENTH 30GMOINT</t>
  </si>
  <si>
    <t>BENZOLY PEROX 10% 30MLTOP</t>
  </si>
  <si>
    <t>BENZOYL PEROX 10% 45GM GE</t>
  </si>
  <si>
    <t>BENZOYL PEROX 5% 30ML TOP</t>
  </si>
  <si>
    <t>BENZOYL PEROX 5% 45GM GEL</t>
  </si>
  <si>
    <t xml:space="preserve">BENZOCAINE 10% 6GM TOP   </t>
  </si>
  <si>
    <t xml:space="preserve">BENZOCAINE 20% 7GM GEL   </t>
  </si>
  <si>
    <t xml:space="preserve">BETAMETH DIP 0.05% 45GM  </t>
  </si>
  <si>
    <t>BETAMETH VAL 0.1% 60ML LO</t>
  </si>
  <si>
    <t>BETAMETH VAL 0.1% 45GM CR</t>
  </si>
  <si>
    <t xml:space="preserve">BUNNELS SOLN 980ML IRRIG </t>
  </si>
  <si>
    <t>CALCIPOTRIENE 0.005% 60GM</t>
  </si>
  <si>
    <t xml:space="preserve">BENZOC/TETRA/BUT 14-2-2% </t>
  </si>
  <si>
    <t xml:space="preserve">PHENOL 1.4% 180ML SPRY   </t>
  </si>
  <si>
    <t>CICLOPIROX 0.77% 30GM CRM</t>
  </si>
  <si>
    <t>CLINDAMYCIN 1% 60ML T-SOL</t>
  </si>
  <si>
    <t>CLOBETASOL 0.05% 30GM TOP</t>
  </si>
  <si>
    <t>CLONIDINE 0.1MG/24HR PATC</t>
  </si>
  <si>
    <t>CLONIDINE 0.2MG/24HR PATC</t>
  </si>
  <si>
    <t xml:space="preserve">CLINDAMYCIN 2% 40GM VAG  </t>
  </si>
  <si>
    <t>CLONIDINE 0.3MG/24HR PATC</t>
  </si>
  <si>
    <t xml:space="preserve">CLOTRIMAZOLE 1% 45GM CRM </t>
  </si>
  <si>
    <t xml:space="preserve">CLOTRIMAZOLE 1% 30GM CRM </t>
  </si>
  <si>
    <t xml:space="preserve">CLOTRIMAZOLE 1% 30ML TOP </t>
  </si>
  <si>
    <t>ESTROGENS CONJ 30GMVAGCRM</t>
  </si>
  <si>
    <t xml:space="preserve">RXTP CORR CONC 480ML LOT </t>
  </si>
  <si>
    <t xml:space="preserve">DERMABOND ADHES APPL TOP </t>
  </si>
  <si>
    <t xml:space="preserve">DESONIDE 0.05% 60GM TOP  </t>
  </si>
  <si>
    <t xml:space="preserve">ADHESIVE LIQ 15ML TOPSOL </t>
  </si>
  <si>
    <t>DINOPROST 0.5MG 3GM V GEL</t>
  </si>
  <si>
    <t>DIENESTROL 0.01% 78GM VAG</t>
  </si>
  <si>
    <t>DINOPROSTONE 10MG VAG SUP</t>
  </si>
  <si>
    <t xml:space="preserve">LIDO/PRILOCAINE 2.5% CRM </t>
  </si>
  <si>
    <t xml:space="preserve">LIDO/PRILOCAINE 30GM TOP </t>
  </si>
  <si>
    <t>EPINEPHRINE 0.1% 30ML TOP</t>
  </si>
  <si>
    <t xml:space="preserve">ERYTHROMYCIN 2% 60ML TOP </t>
  </si>
  <si>
    <t>ESTRAD 0.05MG 24HRWKL PAT</t>
  </si>
  <si>
    <t xml:space="preserve">ESTRADIOL 0.1MG/QD WKLY  </t>
  </si>
  <si>
    <t>ETHYL CHL 100% 103ML SPRY</t>
  </si>
  <si>
    <t>FIBRIN SEAL ARTISS 4ML KT</t>
  </si>
  <si>
    <t>FIBRIN SEAL TISSEL 4ML KT</t>
  </si>
  <si>
    <t>FIBRIN SEAL TISSEL 10MLKT</t>
  </si>
  <si>
    <t>FLUOCINON/E 0.05% 30GMCRM</t>
  </si>
  <si>
    <t xml:space="preserve">FLUOCINON 0.05% 30GM CRM </t>
  </si>
  <si>
    <t>FLUOCINONIDE 0.5%60ML SOL</t>
  </si>
  <si>
    <t>FLUOCINOLNE 0.01% 60GMTOP</t>
  </si>
  <si>
    <t xml:space="preserve">FLUOCINOLONE 0.01% 60ML  </t>
  </si>
  <si>
    <t xml:space="preserve">FLUOCINOL 0.025% 60GMTOP </t>
  </si>
  <si>
    <t xml:space="preserve">FLUOROURACIL 1% 30GM TOP </t>
  </si>
  <si>
    <t xml:space="preserve">FLUOROURACIL 5% 25GM TOP </t>
  </si>
  <si>
    <t>ABSRB GEL SPNG SZ 100 TOP</t>
  </si>
  <si>
    <t>ABSRB GEL SPNG 12-7MM TOP</t>
  </si>
  <si>
    <t>GENTIAN VIOL 1% 30ML TSOL</t>
  </si>
  <si>
    <t xml:space="preserve">GENTAMICIN 15GM CRM      </t>
  </si>
  <si>
    <t xml:space="preserve">GUAIFEN ER 600MG TAB     </t>
  </si>
  <si>
    <t>HALOBETASOL 0.05% 15GMTOP</t>
  </si>
  <si>
    <t>HEXACHLOROPHENE 148ML SOL</t>
  </si>
  <si>
    <t>HYDROCORT/IODOQUI 1% 30GM</t>
  </si>
  <si>
    <t xml:space="preserve">HYDROCORT 0.5% 30GM CRM  </t>
  </si>
  <si>
    <t xml:space="preserve">HYDROCORT 1% 30GM CRM    </t>
  </si>
  <si>
    <t xml:space="preserve">HYDROCORT 1% 30GM OINT   </t>
  </si>
  <si>
    <t xml:space="preserve">HYDROCORT 2.5% 30GM CRM  </t>
  </si>
  <si>
    <t xml:space="preserve">HYDROCORT 2.5% 30GM OINT </t>
  </si>
  <si>
    <t>IMIQUIMOD 5% CRM PKT (EA)</t>
  </si>
  <si>
    <t>ABSORB ADHES BAR 3X4INDSG</t>
  </si>
  <si>
    <t>CADEXOMER IODINE 40GM PAD</t>
  </si>
  <si>
    <t>KETOCONAZOLE 2% 120ML SHA</t>
  </si>
  <si>
    <t xml:space="preserve">KETOCONAZOLE 2% 30GM TOP </t>
  </si>
  <si>
    <t xml:space="preserve">AMMON LACT 12% 225ML LOT </t>
  </si>
  <si>
    <t>LIDOCAINE 2% 10ML TOP JEL</t>
  </si>
  <si>
    <t>LIDOCAINE 4% 50ML TOP SOL</t>
  </si>
  <si>
    <t xml:space="preserve">LIDOCAINE 5% PATCH       </t>
  </si>
  <si>
    <t xml:space="preserve">LIDOCAINE 2% 5ML TOP JEL </t>
  </si>
  <si>
    <t>LIDOCAINE 2% 30ML TOP JEL</t>
  </si>
  <si>
    <t xml:space="preserve">LIDOCAINE 5% 35GM OINT   </t>
  </si>
  <si>
    <t xml:space="preserve">LIDOCAINE/EPI/TETRA 3ML  </t>
  </si>
  <si>
    <t>BETAMETH/CLOTRIM 45GM CRM</t>
  </si>
  <si>
    <t xml:space="preserve">MAFENIDE 113GM CRM       </t>
  </si>
  <si>
    <t xml:space="preserve">MAFENIDE 8.5% 454GM TOP  </t>
  </si>
  <si>
    <t xml:space="preserve">MAFENIDE 50GM TOP        </t>
  </si>
  <si>
    <t xml:space="preserve">MALATHION 0.5% 60ML TOP  </t>
  </si>
  <si>
    <t>METRONIDAZOLE 1% 45GM TOP</t>
  </si>
  <si>
    <t xml:space="preserve">METRONIDAZ 0.75% 60MLLOT </t>
  </si>
  <si>
    <t>METHYL SALICYLAT 60ML CRM</t>
  </si>
  <si>
    <t>METRONIDAZ 0.75% 70GM VAG</t>
  </si>
  <si>
    <t xml:space="preserve">MAGNESIUM SUL 120GM TOP  </t>
  </si>
  <si>
    <t xml:space="preserve">MICONAZOLE 100MG 7 VAG   </t>
  </si>
  <si>
    <t xml:space="preserve">MICONAZOLE 2% 30GM CRM   </t>
  </si>
  <si>
    <t xml:space="preserve">MICONAZOLE 200MG 1 VAG   </t>
  </si>
  <si>
    <t>MICONAZOLE 2% 45GM VAG CR</t>
  </si>
  <si>
    <t>MINERAL OIL 100% 10ML TOP</t>
  </si>
  <si>
    <t xml:space="preserve">NYSTATIN/TRIAMC 30GM CRM </t>
  </si>
  <si>
    <t xml:space="preserve">MUPIROCIN 2% 22GM OINT   </t>
  </si>
  <si>
    <t>NEO/POLYM/BACIT 30GM OINT</t>
  </si>
  <si>
    <t xml:space="preserve">NEO/POLYM/BACIT 1PK OINT </t>
  </si>
  <si>
    <t xml:space="preserve">NICOTINE 14MG PATCH      </t>
  </si>
  <si>
    <t xml:space="preserve">NICOTINE 21MG PATCH      </t>
  </si>
  <si>
    <t xml:space="preserve">NICOTINE 7MG PATCH       </t>
  </si>
  <si>
    <t xml:space="preserve">NTG 2% 1GM OINT          </t>
  </si>
  <si>
    <t xml:space="preserve">NTG 2% 30GM OINT         </t>
  </si>
  <si>
    <t xml:space="preserve">NTG 0.1MG/HR 2.5MG PATCH </t>
  </si>
  <si>
    <t xml:space="preserve">NTG 0.2MG/HR 5MG PATCH   </t>
  </si>
  <si>
    <t xml:space="preserve">NTG 0.3MG/HR 7.5MG PATCH </t>
  </si>
  <si>
    <t xml:space="preserve">NTG 0.4MG/HR 10MG PATCH  </t>
  </si>
  <si>
    <t xml:space="preserve">NTG 0.6MG/HR 15MG PATCH  </t>
  </si>
  <si>
    <t xml:space="preserve">NYSTATIN 30GM CRM        </t>
  </si>
  <si>
    <t xml:space="preserve">NYSTATIN 15GM PWD TOP    </t>
  </si>
  <si>
    <t>TRIAMCINOLONE 5GM TOP PST</t>
  </si>
  <si>
    <t xml:space="preserve">PAPAIN/UREA/CHLORO 30GM  </t>
  </si>
  <si>
    <t xml:space="preserve">PENCICLOVIR 1% 1.5GM CRM </t>
  </si>
  <si>
    <t xml:space="preserve">PERMETHRIN 1% 60ML TOP   </t>
  </si>
  <si>
    <t xml:space="preserve">PERMETHRIN 5% 60GM TOP   </t>
  </si>
  <si>
    <t xml:space="preserve">PIMECROLIMUS 1% 30GM CRM </t>
  </si>
  <si>
    <t xml:space="preserve">PODOFILOX 0.5% 3.5ML TOP </t>
  </si>
  <si>
    <t>PODOPHYLIUM RESIN 25% 15M</t>
  </si>
  <si>
    <t>BACITRA/POLY B 0.94GM TOP</t>
  </si>
  <si>
    <t xml:space="preserve">BACITRA/POLYMIX 30GM TOP </t>
  </si>
  <si>
    <t>DINOPROSTONE 20MG VAG SUP</t>
  </si>
  <si>
    <t>CAMPHOR/MENTHOL 222ML TOP</t>
  </si>
  <si>
    <t xml:space="preserve">SCOPOLAMINE 1.5MG/3DAY   </t>
  </si>
  <si>
    <t>COAL TAR/SALICYL120ML SHM</t>
  </si>
  <si>
    <t>SELENIUM SUL 1% 210ML TOP</t>
  </si>
  <si>
    <t>SELENIUM SU 2.5% 120MLTOP</t>
  </si>
  <si>
    <t>SILVER SULFAD 1% 50GM CRM</t>
  </si>
  <si>
    <t>SILVER SULFAD 1% 20GM CRM</t>
  </si>
  <si>
    <t xml:space="preserve">SILVER SULFAD 1% 1KG CRM </t>
  </si>
  <si>
    <t>SILVER SULFAD 1% 400GMCRM</t>
  </si>
  <si>
    <t>CELLULO HEMOSTAT 2X14"1PD</t>
  </si>
  <si>
    <t xml:space="preserve">TERBINAFINE 1% 30GM TOP  </t>
  </si>
  <si>
    <t xml:space="preserve">TACROLIMUS 0.1% 60GM TOP </t>
  </si>
  <si>
    <t xml:space="preserve">THROMBIN 5000U PWDR      </t>
  </si>
  <si>
    <t xml:space="preserve">THROMBIN 20000U PWDR     </t>
  </si>
  <si>
    <t xml:space="preserve">TRETINOIN 0.01% 15GM TOP </t>
  </si>
  <si>
    <t>TRETINOIN 0.025% 20GM TOP</t>
  </si>
  <si>
    <t xml:space="preserve">TRETINOIN 0.05% 20GM TOP </t>
  </si>
  <si>
    <t xml:space="preserve">TRETINOIN 0.1% 20GM TOP  </t>
  </si>
  <si>
    <t>TRIAMCIN ACE 0.1% 15GM CR</t>
  </si>
  <si>
    <t>TRIAMCIN ACE 0.1% 80GM CR</t>
  </si>
  <si>
    <t>TRIAMCIN ACE 0.1%454GMCRM</t>
  </si>
  <si>
    <t xml:space="preserve">TRIAMCIN 0.025% 15GM CRM </t>
  </si>
  <si>
    <t>TRIAMC ACE 0.025% 80GMCRM</t>
  </si>
  <si>
    <t>TRIAMCIN ACE 0.1% 60MLLOT</t>
  </si>
  <si>
    <t>TRIAMCIN ACE 0.5% 15GM CR</t>
  </si>
  <si>
    <t xml:space="preserve">TRIAMCIN ACE 63GM SPRAY  </t>
  </si>
  <si>
    <t xml:space="preserve">PRAM/ZN/MIN OIL 30GM TOP </t>
  </si>
  <si>
    <t xml:space="preserve">UREA 20% 90GM TOP        </t>
  </si>
  <si>
    <t xml:space="preserve">MICONAZOLE 2% 90GM PWDR  </t>
  </si>
  <si>
    <t xml:space="preserve">COAL TAR 1% 177ML SHAMP  </t>
  </si>
  <si>
    <t xml:space="preserve">ZINC OXIDE 20% 30GM TOP  </t>
  </si>
  <si>
    <t xml:space="preserve">INST/SUPP STERL 17X-23   </t>
  </si>
  <si>
    <t xml:space="preserve">COLLAGENASE 30GM OINT    </t>
  </si>
  <si>
    <t xml:space="preserve">DIPHENHYD 2% 30GM TOP    </t>
  </si>
  <si>
    <t>ESTRADIOL 0.075MG/24HR WK</t>
  </si>
  <si>
    <t>WND BI M8X10 14761X-16237</t>
  </si>
  <si>
    <t xml:space="preserve">ACETYLCYST 20% 30ML INH  </t>
  </si>
  <si>
    <t>ACETAMIN 650MG/20.3ML SOL</t>
  </si>
  <si>
    <t>APAP/COD 120-12MG/5ML LIQ</t>
  </si>
  <si>
    <t>ATOVAQUONE 750MG/5ML SUSP</t>
  </si>
  <si>
    <t xml:space="preserve">CITRIC ACID/NA CIT 15ML  </t>
  </si>
  <si>
    <t xml:space="preserve">CHARCOAL ACTIV SORB 50GM </t>
  </si>
  <si>
    <t>CHLORAL HYD 500MG/5ML SOL</t>
  </si>
  <si>
    <t xml:space="preserve">CHOLESTYRAMINE 4GM PWDR  </t>
  </si>
  <si>
    <t xml:space="preserve">COLESTIPOL GRAN 5GM PKT  </t>
  </si>
  <si>
    <t>GLUCOSE 40% 15GM ORAL GEL</t>
  </si>
  <si>
    <t xml:space="preserve">DIPHENHYD 25MG/10ML LIQ  </t>
  </si>
  <si>
    <t xml:space="preserve">ATROP/HYOS/PB/SCOP 5MLLQ </t>
  </si>
  <si>
    <t xml:space="preserve">DOCUSATE 100MG/10ML SOL  </t>
  </si>
  <si>
    <t xml:space="preserve">FERROUS SUL 300MG/5ML UD </t>
  </si>
  <si>
    <t xml:space="preserve">FLUOXETIN 20MG/5 5ML LIQ </t>
  </si>
  <si>
    <t>FLUPHENAZINE 5MG/1ML CONC</t>
  </si>
  <si>
    <t>GUAIFEN 100MG/5ML 10ML LQ</t>
  </si>
  <si>
    <t>HALOPERIDOL 2MG/ML 5ML CO</t>
  </si>
  <si>
    <t xml:space="preserve">IBUPROFEN 100MG/5ML LIQ  </t>
  </si>
  <si>
    <t xml:space="preserve">IPECAC 30ML SYRUP        </t>
  </si>
  <si>
    <t>NA POLY/SORB 15GM/60ML SU</t>
  </si>
  <si>
    <t xml:space="preserve">KCL 10% 20MEQ/15ML LIQ   </t>
  </si>
  <si>
    <t xml:space="preserve">KCL 40MEQ/30ML SOL       </t>
  </si>
  <si>
    <t xml:space="preserve">LACTULOSE 20GM/30ML LIQ  </t>
  </si>
  <si>
    <t>LITHIUM 300MG/5ML 5ML SYR</t>
  </si>
  <si>
    <t xml:space="preserve">AL/MG HYD 200-200/5 30ML </t>
  </si>
  <si>
    <t xml:space="preserve">MAGNESIUM CITRATE 300ML  </t>
  </si>
  <si>
    <t xml:space="preserve">PSYLLIUM 3.4GM SF PWDR   </t>
  </si>
  <si>
    <t xml:space="preserve">METHADONE 20MG/10ML  LIQ </t>
  </si>
  <si>
    <t>METHADONE 5MG/5ML 5ML SOL</t>
  </si>
  <si>
    <t>METOCLOPRAM 10MG/10ML LIQ</t>
  </si>
  <si>
    <t xml:space="preserve">MINERAL OIL 30ML SOL     </t>
  </si>
  <si>
    <t xml:space="preserve">MAG HYDROXIDE 30ML SUSP  </t>
  </si>
  <si>
    <t>AL/MG/SMC 200/200/20 30ML</t>
  </si>
  <si>
    <t xml:space="preserve">AL/MG HYD/SMC DS 30ML LQ </t>
  </si>
  <si>
    <t xml:space="preserve">DONEPEZIL 5MG TAB        </t>
  </si>
  <si>
    <t xml:space="preserve">PHENYTOIN 125/5 4ML LIQ  </t>
  </si>
  <si>
    <t xml:space="preserve">PREDNISOL 15MG/5ML LIQ   </t>
  </si>
  <si>
    <t>PREDNISONE SOL 5MG/5ML 5M</t>
  </si>
  <si>
    <t>PROMETH/COD 6.25-10/5 5ML</t>
  </si>
  <si>
    <t>RISPERIDONE 1MG/ML 1MLSOL</t>
  </si>
  <si>
    <t xml:space="preserve">GUAIF/COD 100-10/5ML LQ  </t>
  </si>
  <si>
    <t>GUAIF/DM 100-10/5 10ML LQ</t>
  </si>
  <si>
    <t xml:space="preserve">SUCRALFATE 1GM/10ML 10ML </t>
  </si>
  <si>
    <t xml:space="preserve">ACETAMINOPHEN 325MG TAB  </t>
  </si>
  <si>
    <t xml:space="preserve">ACETAMINOPHEN 500MG TAB  </t>
  </si>
  <si>
    <t xml:space="preserve">ABACAVIR 300MG TAB       </t>
  </si>
  <si>
    <t xml:space="preserve">ACETAZOLAMIDE 250MG TAB  </t>
  </si>
  <si>
    <t>ACETAZOLAMID ER 500MG CAP</t>
  </si>
  <si>
    <t xml:space="preserve">ACETYLCYSTEINE 600MG CAP </t>
  </si>
  <si>
    <t xml:space="preserve">ACITRETIN 10MG CAP       </t>
  </si>
  <si>
    <t xml:space="preserve">ACYCLOVIR 200MG CAP      </t>
  </si>
  <si>
    <t xml:space="preserve">ACYCLOVIR 400MG TAB      </t>
  </si>
  <si>
    <t xml:space="preserve">ACYCLOVIR 800MG TAB      </t>
  </si>
  <si>
    <t xml:space="preserve">ALBENDAZOLE 200MG TAB    </t>
  </si>
  <si>
    <t xml:space="preserve">ACITRETIN 25MG CAP       </t>
  </si>
  <si>
    <t xml:space="preserve">ALBUTEROL 4MG TAB        </t>
  </si>
  <si>
    <t xml:space="preserve">ALBUTEROL ER 4MG TAB     </t>
  </si>
  <si>
    <t xml:space="preserve">ALENDRONATE 10MG TAB     </t>
  </si>
  <si>
    <t xml:space="preserve">ALLOPURINOL 100MG TAB    </t>
  </si>
  <si>
    <t xml:space="preserve">ALENDRONATE 70MG TAB     </t>
  </si>
  <si>
    <t xml:space="preserve">ALLOPURINOL 300MG TAB    </t>
  </si>
  <si>
    <t xml:space="preserve">ALFUZOSIN SR 10MG TAB    </t>
  </si>
  <si>
    <t xml:space="preserve">AL HYDROX 400MG GELCAP   </t>
  </si>
  <si>
    <t xml:space="preserve">ALENDRONATE 35MG TAB     </t>
  </si>
  <si>
    <t>AMMONIUM LAC 5% 240GM LOT</t>
  </si>
  <si>
    <t xml:space="preserve">SEVELAMER CARB 0.8GM PKG </t>
  </si>
  <si>
    <t xml:space="preserve">ALPRAZOLAM 0.25MG TAB    </t>
  </si>
  <si>
    <t xml:space="preserve">ALPRAZOLAM 0.5MG TAB     </t>
  </si>
  <si>
    <t xml:space="preserve">ALPRAZOLAM 1MG TAB       </t>
  </si>
  <si>
    <t xml:space="preserve">AMANTADINE 100MG CAP     </t>
  </si>
  <si>
    <t xml:space="preserve">AMILORIDE 5MG TAB        </t>
  </si>
  <si>
    <t xml:space="preserve">AMINOCAP ACID 500MG TAB  </t>
  </si>
  <si>
    <t xml:space="preserve">AMIODARONE 200MG TAB     </t>
  </si>
  <si>
    <t xml:space="preserve">AMITRIPTYLINE 10MG TAB   </t>
  </si>
  <si>
    <t xml:space="preserve">AMITRIPTYLINE 100MG TAB  </t>
  </si>
  <si>
    <t xml:space="preserve">AMITRIPTYLINE 25MG TAB   </t>
  </si>
  <si>
    <t xml:space="preserve">AMITRIPTYLINE 50MG TAB   </t>
  </si>
  <si>
    <t xml:space="preserve">AMLODIPINE 10MG TAB      </t>
  </si>
  <si>
    <t xml:space="preserve">AMLODIPINE 2.5MG TAB     </t>
  </si>
  <si>
    <t xml:space="preserve">TETRACAINE 0.5% 4ML OPS  </t>
  </si>
  <si>
    <t xml:space="preserve">AMLODIPINE 5MG TAB       </t>
  </si>
  <si>
    <t xml:space="preserve">AMOXICILLIN 250MG CAP    </t>
  </si>
  <si>
    <t xml:space="preserve">AMOXICILLIN 500MG CAP    </t>
  </si>
  <si>
    <t xml:space="preserve">AMPICILLIN 250MG CAP     </t>
  </si>
  <si>
    <t xml:space="preserve">APREPITANT 40MG CAP      </t>
  </si>
  <si>
    <t xml:space="preserve">AMPICILLIN 500MG CAP     </t>
  </si>
  <si>
    <t>APAP/CODEINE 300/15MG TAB</t>
  </si>
  <si>
    <t>APAP/CODEINE 300/30MG TAB</t>
  </si>
  <si>
    <t xml:space="preserve">APREPITANT 80MG CAP      </t>
  </si>
  <si>
    <t>APAP/CODEINE 300/60MG TAB</t>
  </si>
  <si>
    <t xml:space="preserve">APREPITANT 125MG CAP     </t>
  </si>
  <si>
    <t xml:space="preserve">ESCITALOPRAM 10MG TAB    </t>
  </si>
  <si>
    <t xml:space="preserve">VIT C(ASCORB ACID) 500MG </t>
  </si>
  <si>
    <t xml:space="preserve">ASENAPINE 10MG SL TAB    </t>
  </si>
  <si>
    <t xml:space="preserve">ASPIRIN 325MG TAB        </t>
  </si>
  <si>
    <t xml:space="preserve">ASPIRIN EC 325MG TAB     </t>
  </si>
  <si>
    <t xml:space="preserve">ASPIRIN 81MG CHW TAB     </t>
  </si>
  <si>
    <t xml:space="preserve">ASPIRIN EC 81MG TAB      </t>
  </si>
  <si>
    <t xml:space="preserve">ATENOLOL 100MG TAB       </t>
  </si>
  <si>
    <t xml:space="preserve">ATENOLOL 25MG TAB        </t>
  </si>
  <si>
    <t xml:space="preserve">ATENOLOL 50MG TAB        </t>
  </si>
  <si>
    <t xml:space="preserve">ATORVASTATIN 10MG TAB    </t>
  </si>
  <si>
    <t>AMOX/CLAV 250MG/125MG TAB</t>
  </si>
  <si>
    <t xml:space="preserve">ATORVASTATIN 20MG TAB    </t>
  </si>
  <si>
    <t xml:space="preserve">ATRIPLA 200/300/600 TAB  </t>
  </si>
  <si>
    <t>AMOX/CLAV 1GM/62.5MG ERTB</t>
  </si>
  <si>
    <t xml:space="preserve">AMOX/CLAV 500/125MG TAB  </t>
  </si>
  <si>
    <t xml:space="preserve">ATOMOXETINE 10MG CAP     </t>
  </si>
  <si>
    <t xml:space="preserve">ATOMOXETINE 25MG CAP     </t>
  </si>
  <si>
    <t xml:space="preserve">ATOMOXETINE 40MG CAP     </t>
  </si>
  <si>
    <t>AMOX/CLAV 875MG/125MG TAB</t>
  </si>
  <si>
    <t xml:space="preserve">AZATHIOPRINE 50MG TAB    </t>
  </si>
  <si>
    <t xml:space="preserve">AZITHROMYCIN 250MG TAB   </t>
  </si>
  <si>
    <t xml:space="preserve">ABCVR/LAM/ZID300/150/300 </t>
  </si>
  <si>
    <t xml:space="preserve">VIT B COMPLEX TAB        </t>
  </si>
  <si>
    <t xml:space="preserve">VIT B COMPLX W C TAB     </t>
  </si>
  <si>
    <t xml:space="preserve">BACLOFEN 10MG TAB        </t>
  </si>
  <si>
    <t xml:space="preserve">BACLOFEN 20MG TAB        </t>
  </si>
  <si>
    <t xml:space="preserve">BENAZEPRIL 10MG TAB      </t>
  </si>
  <si>
    <t xml:space="preserve">BENAZEPRIL 20MG TAB      </t>
  </si>
  <si>
    <t xml:space="preserve">BENAZEPRIL 40MG TAB      </t>
  </si>
  <si>
    <t xml:space="preserve">BENZTROPINE 1MG TAB      </t>
  </si>
  <si>
    <t xml:space="preserve">BENZTROPINE 2MG TAB      </t>
  </si>
  <si>
    <t xml:space="preserve">BETHANECHOL 10MG TAB     </t>
  </si>
  <si>
    <t xml:space="preserve">BETHANECHOL 25MG TAB     </t>
  </si>
  <si>
    <t xml:space="preserve">BISACODYL EC 5MG TAB     </t>
  </si>
  <si>
    <t xml:space="preserve">BICALUTAMIDE 50MG TAB    </t>
  </si>
  <si>
    <t xml:space="preserve">BROMOCRIPTINE 2.5MG TAB  </t>
  </si>
  <si>
    <t xml:space="preserve">BISOPROLOL 5MG TAB       </t>
  </si>
  <si>
    <t xml:space="preserve">BUDESONIDE ER 3MG CAP    </t>
  </si>
  <si>
    <t xml:space="preserve">BUMETANIDE 1MG TAB       </t>
  </si>
  <si>
    <t xml:space="preserve">BUPROPION ER 150MG TAB   </t>
  </si>
  <si>
    <t xml:space="preserve">BUPROPION 100MG TAB      </t>
  </si>
  <si>
    <t xml:space="preserve">BUPROPION ER 100MG TAB   </t>
  </si>
  <si>
    <t xml:space="preserve">BUPROPION 75MG TAB       </t>
  </si>
  <si>
    <t xml:space="preserve">BUSPIRONE 10MG TAB       </t>
  </si>
  <si>
    <t xml:space="preserve">BUSPIRONE 5MG TAB        </t>
  </si>
  <si>
    <t xml:space="preserve">BUSULFAN 2MG TAB         </t>
  </si>
  <si>
    <t>ASA/COD/CAFF/BUT325/30/40</t>
  </si>
  <si>
    <t>ASA/CAFF/BUT 325/40/50 CP</t>
  </si>
  <si>
    <t>APAP/BUT/CAFF 325/50/40TB</t>
  </si>
  <si>
    <t xml:space="preserve">ERGOTAMINE/CAFF 1/100MG  </t>
  </si>
  <si>
    <t>CA CARB 500MG CH TAB(ROLL</t>
  </si>
  <si>
    <t>VIT D(CALCITRIOL) 0.25MCG</t>
  </si>
  <si>
    <t>CA CARB/VIT D 500/200 TAB</t>
  </si>
  <si>
    <t>CALCIUM ACETATE 667MG CAP</t>
  </si>
  <si>
    <t xml:space="preserve">CA CARB 1250MG TAB       </t>
  </si>
  <si>
    <t xml:space="preserve">CA CITRATE 200MG TAB     </t>
  </si>
  <si>
    <t>VIT D3/CA/PHOS 117-133 TB</t>
  </si>
  <si>
    <t xml:space="preserve">CAPTOPRIL 12.5MG TAB     </t>
  </si>
  <si>
    <t xml:space="preserve">CAPTOPRIL 25MG TAB       </t>
  </si>
  <si>
    <t xml:space="preserve">CANDESARTAN 4MG TAB      </t>
  </si>
  <si>
    <t xml:space="preserve">CARBAMAZEPINE 100MG TAB  </t>
  </si>
  <si>
    <t>CARBAMAZEPINE 100MG ERTAB</t>
  </si>
  <si>
    <t xml:space="preserve">CARBAMAZEPINE 200MG TAB  </t>
  </si>
  <si>
    <t>CARBAMAZEPINE 200MG ERTAB</t>
  </si>
  <si>
    <t xml:space="preserve">CARBIDOPA 25MG TAB       </t>
  </si>
  <si>
    <t xml:space="preserve">CARISOPRODOL 350MG TAB   </t>
  </si>
  <si>
    <t xml:space="preserve">CEFIXIME 400MG CAP       </t>
  </si>
  <si>
    <t xml:space="preserve">CEFPODOXIME 200MG TAB    </t>
  </si>
  <si>
    <t xml:space="preserve">CEFUROXIME 500MG TAB     </t>
  </si>
  <si>
    <t xml:space="preserve">CELECOXIB 100MG CAP      </t>
  </si>
  <si>
    <t>BENZOCAINE/MENTHOL LOZ(8)</t>
  </si>
  <si>
    <t xml:space="preserve">CEPHALEXIN 250MG CAP     </t>
  </si>
  <si>
    <t xml:space="preserve">CEPHALEXIN 500MG CAP     </t>
  </si>
  <si>
    <t xml:space="preserve">CHLORAMBUCIL 2MG TAB     </t>
  </si>
  <si>
    <t>CHLORAMPHENICOL 250MG CAP</t>
  </si>
  <si>
    <t>CHLORDIAZEPOXIDE 10MG CAP</t>
  </si>
  <si>
    <t>CHLORDIAZEPOXIDE 25MG CAP</t>
  </si>
  <si>
    <t xml:space="preserve">CHLORDIAZEPOXIDE 5MG CAP </t>
  </si>
  <si>
    <t xml:space="preserve">CHLOROQUINE PHOS 500MG   </t>
  </si>
  <si>
    <t xml:space="preserve">CHLORPHENIRAMINE 4MG TAB </t>
  </si>
  <si>
    <t xml:space="preserve">CHLORPROMAZINE 10MG TAB  </t>
  </si>
  <si>
    <t xml:space="preserve">CHLORPROMAZINE 100MG TAB </t>
  </si>
  <si>
    <t xml:space="preserve">CHLORPROMAZINE 25MG TAB  </t>
  </si>
  <si>
    <t xml:space="preserve">CHLORPROPAMIDE 100MG TAB </t>
  </si>
  <si>
    <t xml:space="preserve">CHLORPROPAMIDE 250MG TAB </t>
  </si>
  <si>
    <t xml:space="preserve">CHLORTHALIDONE 25MG TAB  </t>
  </si>
  <si>
    <t xml:space="preserve">CILOSTAZOL 100MG TAB     </t>
  </si>
  <si>
    <t>VIT D CHOLECALCIF 1KU TAB</t>
  </si>
  <si>
    <t xml:space="preserve">CIMETIDINE 300MG TAB     </t>
  </si>
  <si>
    <t xml:space="preserve">CIMETIDINE 400MG TAB     </t>
  </si>
  <si>
    <t xml:space="preserve">CINACALCET 30MG TAB      </t>
  </si>
  <si>
    <t xml:space="preserve">CIPROFLOXACIN 250MG TAB  </t>
  </si>
  <si>
    <t xml:space="preserve">CIPROFLOXACIN 500MG TAB  </t>
  </si>
  <si>
    <t xml:space="preserve">CITALOPRAM 20MG TAB      </t>
  </si>
  <si>
    <t xml:space="preserve">CLARITHROMYCIN 500MG TAB </t>
  </si>
  <si>
    <t xml:space="preserve">CLINDAMYCIN 150MG CAP    </t>
  </si>
  <si>
    <t xml:space="preserve">CLINDAMYCIN 300MG CAP    </t>
  </si>
  <si>
    <t xml:space="preserve">CLOFAZIMINE 50MG CAP     </t>
  </si>
  <si>
    <t xml:space="preserve">CLOMIPHENE CIT 50MG TAB  </t>
  </si>
  <si>
    <t xml:space="preserve">CLOMIPRAMINE 25MG CAP    </t>
  </si>
  <si>
    <t xml:space="preserve">CLOMIPRAMINE 50MG CAP    </t>
  </si>
  <si>
    <t xml:space="preserve">CLOMIPRAMINE 75MG CAP    </t>
  </si>
  <si>
    <t xml:space="preserve">CLONAZEPAM 0.5MG TAB     </t>
  </si>
  <si>
    <t xml:space="preserve">CLONAZEPAM 1MG TAB       </t>
  </si>
  <si>
    <t xml:space="preserve">CLONAZEPAM 2MG TAB       </t>
  </si>
  <si>
    <t xml:space="preserve">CLONIDINE 0.1MG TAB      </t>
  </si>
  <si>
    <t xml:space="preserve">CLOPIDOGREL 75MG TAB     </t>
  </si>
  <si>
    <t xml:space="preserve">CLOTRIMAZOLE 10MG TROCHE </t>
  </si>
  <si>
    <t xml:space="preserve">CLOZAPINE 100MG TAB      </t>
  </si>
  <si>
    <t xml:space="preserve">CLOZAPINE 25MG TAB       </t>
  </si>
  <si>
    <t xml:space="preserve">SMZ-TMP 800/160MG TAB    </t>
  </si>
  <si>
    <t xml:space="preserve">SMZ-TMP 400/80MG TAB     </t>
  </si>
  <si>
    <t xml:space="preserve">COLCHICINE 0.6MG TAB     </t>
  </si>
  <si>
    <t xml:space="preserve">COLESEVELAM 625MG TAB    </t>
  </si>
  <si>
    <t xml:space="preserve">CYCLOBENZAPRINE 10MG TAB </t>
  </si>
  <si>
    <t>CYCLOPHOSPHAMIDE 50MG TAB</t>
  </si>
  <si>
    <t xml:space="preserve">CYCLOSPORINE 25MG CAP    </t>
  </si>
  <si>
    <t xml:space="preserve">CYPROHEPTADINE 4MG TAB   </t>
  </si>
  <si>
    <t xml:space="preserve">DABIGATRAN 75MG CAP      </t>
  </si>
  <si>
    <t xml:space="preserve">DABIGATRAN 150MG CAP     </t>
  </si>
  <si>
    <t xml:space="preserve">DANAZOL 50MG CAP         </t>
  </si>
  <si>
    <t xml:space="preserve">DANAZOL 200MG CAP        </t>
  </si>
  <si>
    <t xml:space="preserve">DANTROLENE 100MG CAP     </t>
  </si>
  <si>
    <t xml:space="preserve">DIDANOSINE DR 125MG CAP  </t>
  </si>
  <si>
    <t xml:space="preserve">DANTROLENE 25MG CAP      </t>
  </si>
  <si>
    <t xml:space="preserve">DULOXETINE DR 30MG CAP   </t>
  </si>
  <si>
    <t xml:space="preserve">DAPSONE 100MG TAB        </t>
  </si>
  <si>
    <t xml:space="preserve">DAPSONE 25MG TAB         </t>
  </si>
  <si>
    <t xml:space="preserve">DEMECLOCYCLINE 150MG TAB </t>
  </si>
  <si>
    <t xml:space="preserve">DESIPRAMINE 10MG TAB     </t>
  </si>
  <si>
    <t xml:space="preserve">DESIPRAMINE 50MG TAB     </t>
  </si>
  <si>
    <t xml:space="preserve">DESMOPRESS 0.1MG TAB     </t>
  </si>
  <si>
    <t>DESVENLAFAXINE ER 50MG TB</t>
  </si>
  <si>
    <t xml:space="preserve">DEXAMETHASONE 1MG TAB    </t>
  </si>
  <si>
    <t xml:space="preserve">DEXAMETHASONE 2MG TAB    </t>
  </si>
  <si>
    <t xml:space="preserve">DEXAMETHASONE 4MG TAB    </t>
  </si>
  <si>
    <t xml:space="preserve">DIAZEPAM 10MG TAB        </t>
  </si>
  <si>
    <t xml:space="preserve">DIAZEPAM 2MG TAB         </t>
  </si>
  <si>
    <t xml:space="preserve">DIAZEPAM 5MG TAB         </t>
  </si>
  <si>
    <t>DICLOFENAC NA DR 50MG TAB</t>
  </si>
  <si>
    <t>DICLOFENAC NA DR 75MG TAB</t>
  </si>
  <si>
    <t xml:space="preserve">DICLOXACILLIN 250MG CAP  </t>
  </si>
  <si>
    <t xml:space="preserve">DICYCLOMINE 10MG CAP     </t>
  </si>
  <si>
    <t xml:space="preserve">DIDANOSINE DR 400MG CAP  </t>
  </si>
  <si>
    <t xml:space="preserve">DIGOXIN 0.125MG TAB      </t>
  </si>
  <si>
    <t xml:space="preserve">DIGOXIN 0.25MG TAB       </t>
  </si>
  <si>
    <t xml:space="preserve">DIHYDROTACHYSTER 0.125MG </t>
  </si>
  <si>
    <t xml:space="preserve">DIHYDROTACHYSTEROL 0.2MG </t>
  </si>
  <si>
    <t xml:space="preserve">DILTIAZEM 30MG TAB       </t>
  </si>
  <si>
    <t xml:space="preserve">DILTIAZEM 60MG TAB       </t>
  </si>
  <si>
    <t xml:space="preserve">DILTIAZEM CD 120MG CAP   </t>
  </si>
  <si>
    <t xml:space="preserve">DILTIAZEM CD 180MG CAP   </t>
  </si>
  <si>
    <t xml:space="preserve">DILTIAZEM CD 240MG CAP   </t>
  </si>
  <si>
    <t xml:space="preserve">DIPHENHYDRAMINE 25MG CAP </t>
  </si>
  <si>
    <t xml:space="preserve">DIPHENHYDRAMINE 50MG CAP </t>
  </si>
  <si>
    <t>DIPHENOXYLATE/ATROP 2.5MG</t>
  </si>
  <si>
    <t>DIPYRID/ASA ER 200/25MGCP</t>
  </si>
  <si>
    <t xml:space="preserve">DIPYRIDAMOLE 50MG TAB    </t>
  </si>
  <si>
    <t>DISOPYRAMIDE ER 100MG CAP</t>
  </si>
  <si>
    <t>DISOPYRAMIDE ER 150MG CAP</t>
  </si>
  <si>
    <t xml:space="preserve">DISOPYRAMIDE 100MG CAP   </t>
  </si>
  <si>
    <t xml:space="preserve">DISOPYRAMIDE 150MG CAP   </t>
  </si>
  <si>
    <t xml:space="preserve">DISULFIRAM 250MG TAB     </t>
  </si>
  <si>
    <t xml:space="preserve">DOFETILIDE 125MCG CAP    </t>
  </si>
  <si>
    <t xml:space="preserve">DIVALPROEX EC 125MG TAB  </t>
  </si>
  <si>
    <t xml:space="preserve">DIVALPROEX 125MG DR CAP  </t>
  </si>
  <si>
    <t xml:space="preserve">DIVALPROEX EC 250MG TAB  </t>
  </si>
  <si>
    <t xml:space="preserve">DIVALPROEX EC 500MG TAB  </t>
  </si>
  <si>
    <t xml:space="preserve">DIVALPROEX ER 500MG TAB  </t>
  </si>
  <si>
    <t xml:space="preserve">AL SULF/CA ACET PWD TOP  </t>
  </si>
  <si>
    <t xml:space="preserve">DOXEPIN 10MG CAP         </t>
  </si>
  <si>
    <t xml:space="preserve">DOXEPIN 25MG CAP         </t>
  </si>
  <si>
    <t xml:space="preserve">DOXEPIN 50MG CAP         </t>
  </si>
  <si>
    <t xml:space="preserve">DOXYCYCLINE 100MG TAB    </t>
  </si>
  <si>
    <t xml:space="preserve">DOCUSATE NA 100MG CAP    </t>
  </si>
  <si>
    <t xml:space="preserve">DOCUSATE NA 250MG CAP    </t>
  </si>
  <si>
    <t xml:space="preserve">DUTASTERIDE 0.5MG CAP    </t>
  </si>
  <si>
    <t xml:space="preserve">ENALAPRIL 10MG TAB       </t>
  </si>
  <si>
    <t xml:space="preserve">EFAVIRENZ 600MG TAB      </t>
  </si>
  <si>
    <t xml:space="preserve">ESTROPIPATE 1.5MG TAB    </t>
  </si>
  <si>
    <t xml:space="preserve">ENALAPRIL 5MG TAB        </t>
  </si>
  <si>
    <t xml:space="preserve">EMTRICITABINE 200MG CAP  </t>
  </si>
  <si>
    <t xml:space="preserve">FOSINOPRIL 10MG TAB      </t>
  </si>
  <si>
    <t xml:space="preserve">ENTECAVIR 0.5MG TAB      </t>
  </si>
  <si>
    <t>VIT D(ERGOCALC) 50KIU CAP</t>
  </si>
  <si>
    <t xml:space="preserve">EPLERENONE 25MG TAB      </t>
  </si>
  <si>
    <t xml:space="preserve">ERGOLOID MESYL 0.5MG TAB </t>
  </si>
  <si>
    <t xml:space="preserve">ERLOTINIB 100MG TAB      </t>
  </si>
  <si>
    <t xml:space="preserve">ERLOTINIB 150MG TAB      </t>
  </si>
  <si>
    <t>ERYTHRO BASE EC 250MG TAB</t>
  </si>
  <si>
    <t xml:space="preserve">ERYTHRO BASE 500MG TAB   </t>
  </si>
  <si>
    <t>ERYTHRO BASE DR 333MG TAB</t>
  </si>
  <si>
    <t xml:space="preserve">ESCITALOPRAM 20MG TAB    </t>
  </si>
  <si>
    <t xml:space="preserve">ESTRADIOL 1MG TAB        </t>
  </si>
  <si>
    <t>ESTRAMUSTNE PHOS 140MG CP</t>
  </si>
  <si>
    <t xml:space="preserve">ESTROGENS CONJ 0.625MG   </t>
  </si>
  <si>
    <t xml:space="preserve">ENTACAPONE 200MG TAB     </t>
  </si>
  <si>
    <t xml:space="preserve">ESTROGENS CONJ 0.3MG TAB </t>
  </si>
  <si>
    <t>ESTROGENS CONJ 1.25MG TAB</t>
  </si>
  <si>
    <t xml:space="preserve">ETHACRYNIC ACID 25MG TAB </t>
  </si>
  <si>
    <t xml:space="preserve">ETHAMBUTOL 100MG TAB     </t>
  </si>
  <si>
    <t xml:space="preserve">ETHAMBUTOL 400MG TAB     </t>
  </si>
  <si>
    <t xml:space="preserve">ETHINYL ESTRADIOL 0.02MG </t>
  </si>
  <si>
    <t xml:space="preserve">ETHINYL ESTRADIOL 0.05MG </t>
  </si>
  <si>
    <t>ETHINYL ESTRADIOL 0.5MG T</t>
  </si>
  <si>
    <t xml:space="preserve">ETHOSUXIMIDE 250MG CAP   </t>
  </si>
  <si>
    <t xml:space="preserve">ETIDRONATE DISOD 200MG   </t>
  </si>
  <si>
    <t xml:space="preserve">ETODOLAC 400MG TAB       </t>
  </si>
  <si>
    <t xml:space="preserve">ETOPOSIDE 50MG CAPJG     </t>
  </si>
  <si>
    <t>APAP/ASA/CAF 250/250/65TB</t>
  </si>
  <si>
    <t xml:space="preserve">EZETIMIBE 10MG TAB       </t>
  </si>
  <si>
    <t xml:space="preserve">FAMCICLOVIR 500MG TAB    </t>
  </si>
  <si>
    <t xml:space="preserve">FAMOTIDINE 20MG TAB      </t>
  </si>
  <si>
    <t xml:space="preserve">FERROUS SULF 325MG TAB   </t>
  </si>
  <si>
    <t xml:space="preserve">FELBAMATE 400MG TAB      </t>
  </si>
  <si>
    <t xml:space="preserve">FELODIPINE ER 2.5MG TAB  </t>
  </si>
  <si>
    <t xml:space="preserve">FELODIPINE ER 5MG TAB    </t>
  </si>
  <si>
    <t xml:space="preserve">FERROUS GLUC 324MG TAB   </t>
  </si>
  <si>
    <t xml:space="preserve">FINASTERIDE 5MG TAB      </t>
  </si>
  <si>
    <t>FENOFIBRATE NANO 145MG TB</t>
  </si>
  <si>
    <t xml:space="preserve">FLECAINIDE 100MG TAB     </t>
  </si>
  <si>
    <t>FENOFIBRATE NANO 48MG TAB</t>
  </si>
  <si>
    <t xml:space="preserve">FLUCONAZOLE 100MG TAB    </t>
  </si>
  <si>
    <t xml:space="preserve">FISH OIL 1000MG CAP      </t>
  </si>
  <si>
    <t xml:space="preserve">FLUCONAZOLE 150MG TAB    </t>
  </si>
  <si>
    <t xml:space="preserve">FINASTERIDE 1MG TAB      </t>
  </si>
  <si>
    <t xml:space="preserve">FLUCONAZOLE 200MG TAB    </t>
  </si>
  <si>
    <t xml:space="preserve">FINGOLIMOD 0.5MG CAP     </t>
  </si>
  <si>
    <t xml:space="preserve">FLUCYTOSINE 250MG CAP    </t>
  </si>
  <si>
    <t xml:space="preserve">FLUOXETINE 90MG CAP      </t>
  </si>
  <si>
    <t xml:space="preserve">FLUCYTOSINE 500MG CAP    </t>
  </si>
  <si>
    <t>FLUDROCORTISONE 0.1MG TAB</t>
  </si>
  <si>
    <t xml:space="preserve">FIDAXOMICIN 200MG TAB    </t>
  </si>
  <si>
    <t xml:space="preserve">FLUOXETINE 10MG TAB      </t>
  </si>
  <si>
    <t xml:space="preserve">FLUOXETINE 20MG CAP      </t>
  </si>
  <si>
    <t xml:space="preserve">FLUOXYMESTERONE 2MG TAB  </t>
  </si>
  <si>
    <t xml:space="preserve">DELAVIRDINE 100MG TAB    </t>
  </si>
  <si>
    <t xml:space="preserve">FLUOXYMESTERONE 5MG TAB  </t>
  </si>
  <si>
    <t xml:space="preserve">FLUPHENAZINE 1MG TAB     </t>
  </si>
  <si>
    <t xml:space="preserve">DARUNAVIR 600MG TAB      </t>
  </si>
  <si>
    <t xml:space="preserve">FLUPHENAZINE 5MG TAB     </t>
  </si>
  <si>
    <t xml:space="preserve">FLURAZEPAM 15MG CAP      </t>
  </si>
  <si>
    <t xml:space="preserve">FLUTAMIDE 125MG CAP      </t>
  </si>
  <si>
    <t xml:space="preserve">FLUVASTATIN 20MG CAP     </t>
  </si>
  <si>
    <t xml:space="preserve">FLUVASTATIN 80MG ER CAP  </t>
  </si>
  <si>
    <t xml:space="preserve">FLUVOXAMINE 100MG TAB    </t>
  </si>
  <si>
    <t xml:space="preserve">FOSAMPRENAVIR 700MG TAB  </t>
  </si>
  <si>
    <t xml:space="preserve">FOLIC ACID 1MG TAB       </t>
  </si>
  <si>
    <t xml:space="preserve">GALANTAMINE 8MG TAB      </t>
  </si>
  <si>
    <t xml:space="preserve">FUROSEMIDE 20MG TAB      </t>
  </si>
  <si>
    <t xml:space="preserve">FUROSEMIDE 40MG TAB      </t>
  </si>
  <si>
    <t xml:space="preserve">GABAPENTIN 100MG CAP     </t>
  </si>
  <si>
    <t xml:space="preserve">FUROSEMIDE 80MG TAB      </t>
  </si>
  <si>
    <t xml:space="preserve">GABAPENTIN 300MG CAP     </t>
  </si>
  <si>
    <t xml:space="preserve">GABAPENTIN 400MG CAP     </t>
  </si>
  <si>
    <t>ALGINIC/NA BI/MG TRIS TAB</t>
  </si>
  <si>
    <t xml:space="preserve">GEMFIBROZIL 600MG TAB    </t>
  </si>
  <si>
    <t xml:space="preserve">GLIMEPIRIDE 2MG TAB      </t>
  </si>
  <si>
    <t xml:space="preserve">GLIPIZIDE 10MG TAB       </t>
  </si>
  <si>
    <t xml:space="preserve">GLIPIZIDE 5MG TAB        </t>
  </si>
  <si>
    <t xml:space="preserve">GLIPIZIDE ER 5MG TAB     </t>
  </si>
  <si>
    <t xml:space="preserve">GLIPIZIDE ER 2.5MG TAB   </t>
  </si>
  <si>
    <t xml:space="preserve">GLYBURIDE 2.5MG TAB      </t>
  </si>
  <si>
    <t xml:space="preserve">GLYBURIDE MICRON 3MG TAB </t>
  </si>
  <si>
    <t xml:space="preserve">GLYBURIDE 5MG TAB        </t>
  </si>
  <si>
    <t xml:space="preserve">GLUCOSE 4GM TAB          </t>
  </si>
  <si>
    <t>GRISEOFULV ULTRA 250MG TB</t>
  </si>
  <si>
    <t xml:space="preserve">GRISEOFULVIN 330MG TAB   </t>
  </si>
  <si>
    <t xml:space="preserve">HALOPERIDOL 0.5MG TAB    </t>
  </si>
  <si>
    <t xml:space="preserve">HALOPERIDOL 1MG TAB      </t>
  </si>
  <si>
    <t xml:space="preserve">HALOPERIDOL 10MG TAB     </t>
  </si>
  <si>
    <t xml:space="preserve">HALOPERIDOL 2MG TAB      </t>
  </si>
  <si>
    <t xml:space="preserve">HALOPERIDOL 5MG TAB      </t>
  </si>
  <si>
    <t xml:space="preserve">HCTZ 25MG TAB            </t>
  </si>
  <si>
    <t xml:space="preserve">HYDRALAZINE 10MG TAB     </t>
  </si>
  <si>
    <t xml:space="preserve">HYDRALAZINE 25MG TAB     </t>
  </si>
  <si>
    <t xml:space="preserve">HYDRALAZINE 50MG TAB     </t>
  </si>
  <si>
    <t>APAP/HYDROCOD 325/5MG TAB</t>
  </si>
  <si>
    <t>HYDROCOD/IBUPROF 7.5/200M</t>
  </si>
  <si>
    <t xml:space="preserve">HYDROCORT 10MG TAB       </t>
  </si>
  <si>
    <t xml:space="preserve">HYDROXYCHLOROQUINE 200MG </t>
  </si>
  <si>
    <t xml:space="preserve">HYDROXYUREA 500MG CAP    </t>
  </si>
  <si>
    <t xml:space="preserve">HYDROXYZINE 10MG TAB     </t>
  </si>
  <si>
    <t xml:space="preserve">HYDROXYZINE 25MG TAB     </t>
  </si>
  <si>
    <t xml:space="preserve">IBUPROFEN 200MG TAB      </t>
  </si>
  <si>
    <t xml:space="preserve">IBUPROFEN 400MG TAB      </t>
  </si>
  <si>
    <t xml:space="preserve">IBUPROFEN 600MG TAB      </t>
  </si>
  <si>
    <t xml:space="preserve">IBUPROFEN 800MG TAB      </t>
  </si>
  <si>
    <t xml:space="preserve">IMIPRAMINE 10MG TAB      </t>
  </si>
  <si>
    <t xml:space="preserve">IMIPRAMINE 25MG TAB      </t>
  </si>
  <si>
    <t xml:space="preserve">INDAPAMIDE 2.5MG TAB     </t>
  </si>
  <si>
    <t xml:space="preserve">INDINAVIR 200MG CAP      </t>
  </si>
  <si>
    <t xml:space="preserve">INDOMETHACIN ER 75MG CAP </t>
  </si>
  <si>
    <t xml:space="preserve">INDINAVIR 400MG CAP      </t>
  </si>
  <si>
    <t xml:space="preserve">INDOMETHACIN 25MG CAP    </t>
  </si>
  <si>
    <t xml:space="preserve">IRBESARTAN 150MG TAB     </t>
  </si>
  <si>
    <t xml:space="preserve">ISONIAZID 100MG TAB      </t>
  </si>
  <si>
    <t xml:space="preserve">ISONIAZID 300MG TAB      </t>
  </si>
  <si>
    <t xml:space="preserve">ISOSORBIDE MON 20MG TAB  </t>
  </si>
  <si>
    <t>ISOSORBIDE MON ER 60MG TB</t>
  </si>
  <si>
    <t xml:space="preserve">ISOSORBIDE DIN 10MG TAB  </t>
  </si>
  <si>
    <t xml:space="preserve">ISOSORBIDE DIN 20MG TAB  </t>
  </si>
  <si>
    <t xml:space="preserve">ISOSORBIDE DIN 30MG TAB  </t>
  </si>
  <si>
    <t>ISOSORBIDE DIN ER 40MGTAB</t>
  </si>
  <si>
    <t xml:space="preserve">ISRADIPINE 2.5MG CAP     </t>
  </si>
  <si>
    <t xml:space="preserve">ITRACONAZOLE 100MG CAP   </t>
  </si>
  <si>
    <t xml:space="preserve">IVERMECTIN 3MG TAB       </t>
  </si>
  <si>
    <t xml:space="preserve">KCL 10MEQ ER TAB         </t>
  </si>
  <si>
    <t xml:space="preserve">KCL 20MEQ ER TAB         </t>
  </si>
  <si>
    <t xml:space="preserve">KETOCONAZOLE 200MG TAB   </t>
  </si>
  <si>
    <t xml:space="preserve">KETOROLAC 10MG TAB       </t>
  </si>
  <si>
    <t xml:space="preserve">LABETALOL 100MG TAB      </t>
  </si>
  <si>
    <t xml:space="preserve">LANTHANUM CARBONTE 500MG </t>
  </si>
  <si>
    <t xml:space="preserve">LABETALOL 200MG TAB      </t>
  </si>
  <si>
    <t xml:space="preserve">LAMIVUDINE HBV 100MG TAB </t>
  </si>
  <si>
    <t xml:space="preserve">LAMOTRIGINE 100MG TAB    </t>
  </si>
  <si>
    <t xml:space="preserve">LAMOTRIGINE 25MG TAB     </t>
  </si>
  <si>
    <t xml:space="preserve">LANSOPRAZOLE EC 30MG CAP </t>
  </si>
  <si>
    <t xml:space="preserve">LACTASE 3000UNIT TAB     </t>
  </si>
  <si>
    <t xml:space="preserve">LANSOPRAZOLE EC 15MG CAP </t>
  </si>
  <si>
    <t xml:space="preserve">ACIDOPHILUS/BULGARICUS   </t>
  </si>
  <si>
    <t xml:space="preserve">LAMIVUDINE 150MG TAB     </t>
  </si>
  <si>
    <t>LAMIVUDN/ZIDOVUDN 150/300</t>
  </si>
  <si>
    <t xml:space="preserve">LEUCOVORIN CA 5MG TAB    </t>
  </si>
  <si>
    <t xml:space="preserve">LEVAMISOLE 50MG TAB      </t>
  </si>
  <si>
    <t xml:space="preserve">LETROZOLE 2.5MG TAB      </t>
  </si>
  <si>
    <t xml:space="preserve">LEVOFLOXACIN 750MG TAB   </t>
  </si>
  <si>
    <t xml:space="preserve">LEVOFLOXACIN 500MG TAB   </t>
  </si>
  <si>
    <t>LEVOTHYROXINE 0.025MG TAB</t>
  </si>
  <si>
    <t xml:space="preserve">LEVOFLOXACIN 250MG TAB   </t>
  </si>
  <si>
    <t>LEVOTHYROXINE 0.075MG TAB</t>
  </si>
  <si>
    <t>LEVOTHYROXINE 0.112MG TAB</t>
  </si>
  <si>
    <t>LEVOTHYROXINE 0.125MG TAB</t>
  </si>
  <si>
    <t xml:space="preserve">LEVOTHYROXINE 0.05MG TAB </t>
  </si>
  <si>
    <t xml:space="preserve">LEVOTHYROXINE 0.1MG TAB  </t>
  </si>
  <si>
    <t xml:space="preserve">LEVOTHYROXINE 0.15MG TAB </t>
  </si>
  <si>
    <t>LEVOTHYROXINE 0.175MG TAB</t>
  </si>
  <si>
    <t>LEVOTHYROXINE 0.088MG TAB</t>
  </si>
  <si>
    <t xml:space="preserve">LIOTHYRONINE 25MCG TAB   </t>
  </si>
  <si>
    <t xml:space="preserve">LIOTHYRONINE 5MCG TAB    </t>
  </si>
  <si>
    <t xml:space="preserve">LINEZOLID 600MG TAB      </t>
  </si>
  <si>
    <t xml:space="preserve">LIOTRIX 60MG TAB         </t>
  </si>
  <si>
    <t xml:space="preserve">ATAZANAVIR 100MG CAP     </t>
  </si>
  <si>
    <t xml:space="preserve">LISINOPRIL 2.5MG TAB     </t>
  </si>
  <si>
    <t xml:space="preserve">LISINOPRIL 10MG TAB      </t>
  </si>
  <si>
    <t xml:space="preserve">LISINOPRIL 20MG TAB      </t>
  </si>
  <si>
    <t xml:space="preserve">LISINOPRIL 40MG TAB      </t>
  </si>
  <si>
    <t xml:space="preserve">LISINOPRIL 5MG TAB       </t>
  </si>
  <si>
    <t xml:space="preserve">LITHIUM 300MG CAP        </t>
  </si>
  <si>
    <t xml:space="preserve">LITHIUM SR 300MG TAB     </t>
  </si>
  <si>
    <t xml:space="preserve">LITHIUM 300MG TAB        </t>
  </si>
  <si>
    <t xml:space="preserve">LITHIUM SR 450MG TAB     </t>
  </si>
  <si>
    <t xml:space="preserve">OSELTAMIVIR 75MG CAP     </t>
  </si>
  <si>
    <t xml:space="preserve">TERBINAFINE 250MG TAB    </t>
  </si>
  <si>
    <t xml:space="preserve">NELFINAVIR 625MG TAB     </t>
  </si>
  <si>
    <t xml:space="preserve">LOMUSTINE 10MG CAP       </t>
  </si>
  <si>
    <t xml:space="preserve">LOPERAMIDE 2MG CAP       </t>
  </si>
  <si>
    <t xml:space="preserve">LOPINAVIR/RITON 200/50MG </t>
  </si>
  <si>
    <t xml:space="preserve">CAPSAICIN 0.1% 60GM CRM  </t>
  </si>
  <si>
    <t xml:space="preserve">LORATADINE 10MG TAB      </t>
  </si>
  <si>
    <t xml:space="preserve">LORATAD/PSEUD ER 5/120MG </t>
  </si>
  <si>
    <t xml:space="preserve">LORAZEPAM 0.5MG TAB      </t>
  </si>
  <si>
    <t>LORATADIN/PSEUD ER 10/240</t>
  </si>
  <si>
    <t xml:space="preserve">LORAZEPAM 1MG TAB        </t>
  </si>
  <si>
    <t xml:space="preserve">LORAZEPAM 2MG TAB        </t>
  </si>
  <si>
    <t xml:space="preserve">LOSARTAN 50MG TAB        </t>
  </si>
  <si>
    <t xml:space="preserve">LOVASTATIN 20MG TAB      </t>
  </si>
  <si>
    <t xml:space="preserve">CETIRIZINE 5MG TAB       </t>
  </si>
  <si>
    <t xml:space="preserve">LOXAPINE 25MG CAP        </t>
  </si>
  <si>
    <t xml:space="preserve">LOXAPINE 5MG CAP         </t>
  </si>
  <si>
    <t xml:space="preserve">METAXALONE 800MG TAB     </t>
  </si>
  <si>
    <t xml:space="preserve">CETIRIZINE 10MG TAB      </t>
  </si>
  <si>
    <t xml:space="preserve">LURASIDONE 80MG TAB      </t>
  </si>
  <si>
    <t xml:space="preserve">LURASIDONE 40MG TAB      </t>
  </si>
  <si>
    <t>MAGNESIUM OXIDE 400MG TAB</t>
  </si>
  <si>
    <t xml:space="preserve">MAPROTILINE 50MG TAB     </t>
  </si>
  <si>
    <t>MEBENDAZOLE 100MG CHW TAB</t>
  </si>
  <si>
    <t xml:space="preserve">MECLIZINE 25MG TAB       </t>
  </si>
  <si>
    <t xml:space="preserve">MEDROXYPROGEST 5MG TAB   </t>
  </si>
  <si>
    <t xml:space="preserve">MELATONIN 3MG TAB        </t>
  </si>
  <si>
    <t xml:space="preserve">MEGESTROL 40MG TAB       </t>
  </si>
  <si>
    <t xml:space="preserve">MELPHALAN 2MG TAB        </t>
  </si>
  <si>
    <t xml:space="preserve">MERCAPTOPURINE 50MG TAB  </t>
  </si>
  <si>
    <t xml:space="preserve">METFORMIN 500MG TAB      </t>
  </si>
  <si>
    <t xml:space="preserve">METFORMIN ER 500MG TAB   </t>
  </si>
  <si>
    <t xml:space="preserve">METFORMIN 850MG TAB      </t>
  </si>
  <si>
    <t xml:space="preserve">METHENAMINE 500MG TAB    </t>
  </si>
  <si>
    <t xml:space="preserve">METHIMAZOLE 5MG TAB      </t>
  </si>
  <si>
    <t xml:space="preserve">METHOCARBAMOL 500MG TAB  </t>
  </si>
  <si>
    <t xml:space="preserve">METHOTREXATE 2.5MG TAB   </t>
  </si>
  <si>
    <t xml:space="preserve">METHYLDOPA 250MG TAB     </t>
  </si>
  <si>
    <t xml:space="preserve">METHYLERGONOVINE 0.2MG   </t>
  </si>
  <si>
    <t xml:space="preserve">METHYLPRED 4MG TAB       </t>
  </si>
  <si>
    <t xml:space="preserve">METHYLTESTOST 10MG TAB   </t>
  </si>
  <si>
    <t xml:space="preserve">METOCLOPRAMIDE 10MG TAB  </t>
  </si>
  <si>
    <t xml:space="preserve">METOLAZONE 5MG TAB       </t>
  </si>
  <si>
    <t xml:space="preserve">METOPROLOL 50MG TAB      </t>
  </si>
  <si>
    <t xml:space="preserve">METOPROLOL 25MG TAB      </t>
  </si>
  <si>
    <t xml:space="preserve">METRONIDAZOLE 500MG TAB  </t>
  </si>
  <si>
    <t xml:space="preserve">MEXILETINE 150MG CAP     </t>
  </si>
  <si>
    <t xml:space="preserve">MEXILETINE 200MG CAP     </t>
  </si>
  <si>
    <t xml:space="preserve">MEXILETINE 250MG CAP     </t>
  </si>
  <si>
    <t xml:space="preserve">MAGNES PROTEIN 133MG TAB </t>
  </si>
  <si>
    <t xml:space="preserve">MIDODRINE HCL 5MG TAB    </t>
  </si>
  <si>
    <t>APAP/DICHL/ISO 325/100/65</t>
  </si>
  <si>
    <t xml:space="preserve">MINOCYCLINE 50MG TAB     </t>
  </si>
  <si>
    <t xml:space="preserve">MINOXIDIL 10MG TAB       </t>
  </si>
  <si>
    <t xml:space="preserve">MINOXIDIL 2.5MG TAB      </t>
  </si>
  <si>
    <t xml:space="preserve">MIRTAZAPINE 15MG TAB     </t>
  </si>
  <si>
    <t xml:space="preserve">MIRTAZAPINE 30MG TAB     </t>
  </si>
  <si>
    <t xml:space="preserve">MISOPROSTOL 200MCG TAB   </t>
  </si>
  <si>
    <t xml:space="preserve">MIRTAZAPINE 30MG ODTAB   </t>
  </si>
  <si>
    <t xml:space="preserve">MITOTANE 500MG TAB       </t>
  </si>
  <si>
    <t xml:space="preserve">MONTELUKAST 10MG TAB     </t>
  </si>
  <si>
    <t xml:space="preserve">MORPHINE ER 15MG TAB     </t>
  </si>
  <si>
    <t>MYCOPHENOLATE ER 360MG TB</t>
  </si>
  <si>
    <t xml:space="preserve">MORPHINE ER 30MG TAB     </t>
  </si>
  <si>
    <t xml:space="preserve">MOXIFLOXACIN 400MG TAB   </t>
  </si>
  <si>
    <t xml:space="preserve">MYCOPHENOLATE 250MG CAP  </t>
  </si>
  <si>
    <t xml:space="preserve">NABUMETONE 500MG TAB     </t>
  </si>
  <si>
    <t xml:space="preserve">SITAGLIPTIN 50MG TAB     </t>
  </si>
  <si>
    <t xml:space="preserve">NADOLOL 40MG TAB         </t>
  </si>
  <si>
    <t xml:space="preserve">NA BICARBONATE 620MG TAB </t>
  </si>
  <si>
    <t xml:space="preserve">NIACINAMIDE 500MG TAB    </t>
  </si>
  <si>
    <t xml:space="preserve">NALTREXONE 50MG TAB      </t>
  </si>
  <si>
    <t xml:space="preserve">NAPROXEN 375MG TAB       </t>
  </si>
  <si>
    <t xml:space="preserve">NAPROXEN 500MG TAB       </t>
  </si>
  <si>
    <t xml:space="preserve">NEFAZODONE 50MG TAB      </t>
  </si>
  <si>
    <t xml:space="preserve">NEFAZODONE 100MG TAB     </t>
  </si>
  <si>
    <t xml:space="preserve">NATEGLINIDE 60MG TAB     </t>
  </si>
  <si>
    <t xml:space="preserve">NEOMYCIN 500MG TAB       </t>
  </si>
  <si>
    <t xml:space="preserve">NEOSTIGMINE 15MG TAB     </t>
  </si>
  <si>
    <t>VIT B/C/FA COMB RENAL TAB</t>
  </si>
  <si>
    <t xml:space="preserve">K PHOSPHATE PWDR PKT     </t>
  </si>
  <si>
    <t xml:space="preserve">NEVIRAPINE 200MG TAB     </t>
  </si>
  <si>
    <t xml:space="preserve">NIACIN 100MG TAB         </t>
  </si>
  <si>
    <t xml:space="preserve">NIACIN ER 500MG TAB      </t>
  </si>
  <si>
    <t xml:space="preserve">NIACIN 500MG TAB         </t>
  </si>
  <si>
    <t xml:space="preserve">NICARDIPINE 20MG CAP     </t>
  </si>
  <si>
    <t xml:space="preserve">NICARDIPINE 30MG CAP     </t>
  </si>
  <si>
    <t>NICOTINE GUM 2MG (EA) TAB</t>
  </si>
  <si>
    <t xml:space="preserve">NIFEDIPINE 10MG CAP      </t>
  </si>
  <si>
    <t xml:space="preserve">NIFEDIPINE ER 30MG TAB   </t>
  </si>
  <si>
    <t xml:space="preserve">NIFEDIPINE XL 60MG TAB   </t>
  </si>
  <si>
    <t xml:space="preserve">NIMODIPINE 30MG CAP      </t>
  </si>
  <si>
    <t xml:space="preserve">NITROFURAN 100MG CAP     </t>
  </si>
  <si>
    <t xml:space="preserve">NITROFURAN 50MG CAP      </t>
  </si>
  <si>
    <t xml:space="preserve">NIZATIDINE 150MG CAP     </t>
  </si>
  <si>
    <t xml:space="preserve">NORTRIPTYLINE 10MG CAP   </t>
  </si>
  <si>
    <t xml:space="preserve">OLANZAPINE 10MG ODT      </t>
  </si>
  <si>
    <t xml:space="preserve">NORTRIPTYLINE 25MG CAP   </t>
  </si>
  <si>
    <t xml:space="preserve">NTG SL 0.4MG (25) TAB    </t>
  </si>
  <si>
    <t xml:space="preserve">OFLOXACIN 200MG TAB      </t>
  </si>
  <si>
    <t xml:space="preserve">OLANZAPINE ODT 5MG TAB   </t>
  </si>
  <si>
    <t xml:space="preserve">OMEPRAZOLE 10MG EC CAP   </t>
  </si>
  <si>
    <t xml:space="preserve">ONDANSETRON 4MG TAB      </t>
  </si>
  <si>
    <t xml:space="preserve">PALIPERIDONE 6MG ER TAB  </t>
  </si>
  <si>
    <t>AMYL/LIPASE/PRO ER27/5/17</t>
  </si>
  <si>
    <t xml:space="preserve">PALIPERIDONE ER 3MG TAB  </t>
  </si>
  <si>
    <t xml:space="preserve">OXYBUTYNIN XL 5MG TAB    </t>
  </si>
  <si>
    <t xml:space="preserve">OXYCODONE CR 80MG TAB    </t>
  </si>
  <si>
    <t xml:space="preserve">OXYBUTYNIN 5MG TAB       </t>
  </si>
  <si>
    <t xml:space="preserve">OXYCODONE IR 5MG TAB     </t>
  </si>
  <si>
    <t xml:space="preserve">PANTOPRAZOLE EC 40MG TAB </t>
  </si>
  <si>
    <t xml:space="preserve">PAPAVERINE ER 150MG CAP  </t>
  </si>
  <si>
    <t xml:space="preserve">PANTOPRAZOLE EC 20MG TAB </t>
  </si>
  <si>
    <t xml:space="preserve">PAROMOMYCIN 250MG CAP    </t>
  </si>
  <si>
    <t xml:space="preserve">PAROXETINE 20MG TAB      </t>
  </si>
  <si>
    <t xml:space="preserve">PAROXETINE ER 25MG TAB   </t>
  </si>
  <si>
    <t xml:space="preserve">PAROXETINE ER 12.5MG TAB </t>
  </si>
  <si>
    <t xml:space="preserve">PEMOLINE 37.5MG TAB      </t>
  </si>
  <si>
    <t xml:space="preserve">PENICILLAMINE 125MG CAP  </t>
  </si>
  <si>
    <t xml:space="preserve">PENICILLIN V K 500MG TAB </t>
  </si>
  <si>
    <t>NALOXONE/PENTAZOCINE 50MG</t>
  </si>
  <si>
    <t xml:space="preserve">PENTOXIFYLLINE SR 400MG  </t>
  </si>
  <si>
    <t xml:space="preserve">PERPHENAZINE 2MG TAB     </t>
  </si>
  <si>
    <t xml:space="preserve">PERPHENAZINE 8MG TAB     </t>
  </si>
  <si>
    <t>PHENAZOPYRIDINE 100MG TAB</t>
  </si>
  <si>
    <t xml:space="preserve">PHENELZINE 15MG TAB      </t>
  </si>
  <si>
    <t xml:space="preserve">PHENOBARB 100MG TAB      </t>
  </si>
  <si>
    <t xml:space="preserve">PHENOBARB 30MG TAB       </t>
  </si>
  <si>
    <t xml:space="preserve">PHENOBARB 60MG TAB       </t>
  </si>
  <si>
    <t xml:space="preserve">PHENYTOIN 100MG ER CAP   </t>
  </si>
  <si>
    <t xml:space="preserve">PHENYTOIN ER 30MG CAP    </t>
  </si>
  <si>
    <t xml:space="preserve">PHENYTOIN 50MG CHW TAB   </t>
  </si>
  <si>
    <t xml:space="preserve">PILOCARPINE 5MG TAB      </t>
  </si>
  <si>
    <t xml:space="preserve">VIT K(PHYTONADIONE) 5MG  </t>
  </si>
  <si>
    <t xml:space="preserve">PIMOZIDE 2MG TAB         </t>
  </si>
  <si>
    <t xml:space="preserve">PRASUGREL 10MG TAB       </t>
  </si>
  <si>
    <t xml:space="preserve">PINDOLOL 5MG TAB         </t>
  </si>
  <si>
    <t xml:space="preserve">PIOGLITAZONE 30MG TAB    </t>
  </si>
  <si>
    <t xml:space="preserve">PIROXICAM 10MG CAP       </t>
  </si>
  <si>
    <t xml:space="preserve">MULTIVIT CHEW TAB PEDPO  </t>
  </si>
  <si>
    <t xml:space="preserve">PEG 17GM PWDR            </t>
  </si>
  <si>
    <t xml:space="preserve">MULTIVIT FE CHEW TAB     </t>
  </si>
  <si>
    <t xml:space="preserve">PRAMIPEXOLE 1MG TAB      </t>
  </si>
  <si>
    <t xml:space="preserve">PRAMIPEXOLE 0.25MG TAB   </t>
  </si>
  <si>
    <t xml:space="preserve">PRAVASTATIN 20MG TAB     </t>
  </si>
  <si>
    <t xml:space="preserve">PRAZOSIN 1MG CAP         </t>
  </si>
  <si>
    <t xml:space="preserve">PRAZOSIN 5MG CAP         </t>
  </si>
  <si>
    <t xml:space="preserve">PREDNISONE 1MG TAB       </t>
  </si>
  <si>
    <t xml:space="preserve">PREDNISONE 10MG TAB      </t>
  </si>
  <si>
    <t xml:space="preserve">PREDNISONE 20MG TAB      </t>
  </si>
  <si>
    <t xml:space="preserve">PREDNISONE 5MG TAB       </t>
  </si>
  <si>
    <t xml:space="preserve">PREDNISONE 50MG TAB      </t>
  </si>
  <si>
    <t xml:space="preserve">PRIMAQUINE PHOS 26.3MG   </t>
  </si>
  <si>
    <t xml:space="preserve">PREGABALIN 25MG CAP      </t>
  </si>
  <si>
    <t xml:space="preserve">PRIMIDONE 250MG TAB      </t>
  </si>
  <si>
    <t xml:space="preserve">PRIMIDONE 50MG TAB       </t>
  </si>
  <si>
    <t xml:space="preserve">PROBENECID 500MG TAB     </t>
  </si>
  <si>
    <t>PROCAINAMIDE SR 250MG TAB</t>
  </si>
  <si>
    <t>PROCAINAMIDE SR 500MG TAB</t>
  </si>
  <si>
    <t>PROCAINAMIDE ER 750MG TAB</t>
  </si>
  <si>
    <t xml:space="preserve">PROCAINAMIDE 250MG CAP   </t>
  </si>
  <si>
    <t xml:space="preserve">PROCAINAMIDE 375MG CAP   </t>
  </si>
  <si>
    <t xml:space="preserve">PROCARBAZINE 50MG CAP    </t>
  </si>
  <si>
    <t>PROCHLORPERAZINE 10MG TAB</t>
  </si>
  <si>
    <t xml:space="preserve">PROMETHAZINE 25MG TAB    </t>
  </si>
  <si>
    <t xml:space="preserve">PROPAFENONE 150MG TAB    </t>
  </si>
  <si>
    <t xml:space="preserve">SEVELAMER CARB 2.4GM PWD </t>
  </si>
  <si>
    <t xml:space="preserve">PROPANTHELINE 15MG TAB   </t>
  </si>
  <si>
    <t xml:space="preserve">PROPRANOLOL LA 80MG CAP  </t>
  </si>
  <si>
    <t xml:space="preserve">QUETIAPINE 300MG ER TAB  </t>
  </si>
  <si>
    <t xml:space="preserve">PROPRANOLOL 10MG TAB     </t>
  </si>
  <si>
    <t xml:space="preserve">QUETIAPINE 200MG ER TAB  </t>
  </si>
  <si>
    <t xml:space="preserve">FLUORESCEIN 0.6MG STRIP  </t>
  </si>
  <si>
    <t xml:space="preserve">RABEPRAZOLE EC 20MG TAB  </t>
  </si>
  <si>
    <t xml:space="preserve">PROPRANOLOL 20MG TAB     </t>
  </si>
  <si>
    <t xml:space="preserve">GUANFACINE 1MG TAB       </t>
  </si>
  <si>
    <t xml:space="preserve">PROPRANOLOL 40MG TAB     </t>
  </si>
  <si>
    <t xml:space="preserve">GLYCOPYRROLATE 1MG TAB   </t>
  </si>
  <si>
    <t xml:space="preserve">PROPRANOLOL LA 60MG CAP  </t>
  </si>
  <si>
    <t xml:space="preserve">MIRTAZAPINE 15MG SOLTAB  </t>
  </si>
  <si>
    <t xml:space="preserve">METHAZOLAMIDE 25MG TAB   </t>
  </si>
  <si>
    <t>PROPYLTHIOURACIL 50MG TAB</t>
  </si>
  <si>
    <t xml:space="preserve">MESALAMINE 500MG ER CAP  </t>
  </si>
  <si>
    <t xml:space="preserve">PSEUDOEPH/TRIPROL 60/2.5 </t>
  </si>
  <si>
    <t xml:space="preserve">HYOSCYAMINE SR 0.375MG   </t>
  </si>
  <si>
    <t xml:space="preserve">HYOSCYAMINE 0.125MG TAB  </t>
  </si>
  <si>
    <t xml:space="preserve">TEMOZOLOMIDE 20MG CAP    </t>
  </si>
  <si>
    <t xml:space="preserve">PSEUDOEPHEDRINE 30MG TAB </t>
  </si>
  <si>
    <t xml:space="preserve">TEMOZOLOMIDE 5MG CAP     </t>
  </si>
  <si>
    <t xml:space="preserve">TEMOZOLOMIDE 100MG CAP   </t>
  </si>
  <si>
    <t xml:space="preserve">PYRAZINAMIDE 500MG TAB   </t>
  </si>
  <si>
    <t xml:space="preserve">PYRIDOSTIGMINE 60MG TAB  </t>
  </si>
  <si>
    <t xml:space="preserve">ROPINIROLE 0.5MG TAB     </t>
  </si>
  <si>
    <t xml:space="preserve">QUETIAPINE 50MG TAB      </t>
  </si>
  <si>
    <t xml:space="preserve">VIT B6(PYRIDOXINE) 50MG  </t>
  </si>
  <si>
    <t xml:space="preserve">QUETIAPINE FUM 25MG TAB  </t>
  </si>
  <si>
    <t xml:space="preserve">PYRIMETHAMINE 25MG TAB   </t>
  </si>
  <si>
    <t xml:space="preserve">QUETIAPINE FUM 100MG TAB </t>
  </si>
  <si>
    <t xml:space="preserve">QUINIDINE GLUC SR 324MG  </t>
  </si>
  <si>
    <t xml:space="preserve">QUETIAPINE FUM 200MG TAB </t>
  </si>
  <si>
    <t xml:space="preserve">QUINIDINE SULF SR 300MG  </t>
  </si>
  <si>
    <t xml:space="preserve">QUINIDINE SULF 200MG TAB </t>
  </si>
  <si>
    <t xml:space="preserve">ROPINIROLE 2MG TAB       </t>
  </si>
  <si>
    <t xml:space="preserve">RISEDRONATE 35MG TAB     </t>
  </si>
  <si>
    <t xml:space="preserve">QUININE SULF 324MG CAP   </t>
  </si>
  <si>
    <t xml:space="preserve">RANITIDINE 150MG TAB     </t>
  </si>
  <si>
    <t xml:space="preserve">RESERPINE 0.1MG TAB      </t>
  </si>
  <si>
    <t xml:space="preserve">RIFABUTIN 150MG CAP      </t>
  </si>
  <si>
    <t xml:space="preserve">RISEDRONATE 5MG TAB      </t>
  </si>
  <si>
    <t xml:space="preserve">RIFAMPIN 150MG CAP       </t>
  </si>
  <si>
    <t xml:space="preserve">RISPERIDONE 0.5MG TAB    </t>
  </si>
  <si>
    <t xml:space="preserve">RIFAMPIN 300MG CAP       </t>
  </si>
  <si>
    <t xml:space="preserve">RISPERIDONE 1MG TAB      </t>
  </si>
  <si>
    <t xml:space="preserve">RISPERIDONE 2MG TAB      </t>
  </si>
  <si>
    <t xml:space="preserve">RISPERIDONE 3MG TAB      </t>
  </si>
  <si>
    <t xml:space="preserve">RISPERIDONE 4MG TAB      </t>
  </si>
  <si>
    <t xml:space="preserve">ROSIGLITAZONE 4MG TAB    </t>
  </si>
  <si>
    <t xml:space="preserve">SALSALATE 500MG TAB      </t>
  </si>
  <si>
    <t xml:space="preserve">SAQUINAVIR MESYL 200MG   </t>
  </si>
  <si>
    <t xml:space="preserve">SELEGILINE 5MG TAB       </t>
  </si>
  <si>
    <t>SALMETEROL 50MCG/IH 28DSK</t>
  </si>
  <si>
    <t xml:space="preserve">DOCOSANOL 10% 2GM TOP    </t>
  </si>
  <si>
    <t xml:space="preserve">SENNOSIDES 8.6MG TAB     </t>
  </si>
  <si>
    <t xml:space="preserve">SAQUINAVIR 500MG TAB     </t>
  </si>
  <si>
    <t xml:space="preserve">SERTRALINE 100MG TAB     </t>
  </si>
  <si>
    <t xml:space="preserve">SERTRALINE 25MG TAB      </t>
  </si>
  <si>
    <t xml:space="preserve">SERTRALINE 50MG TAB      </t>
  </si>
  <si>
    <t xml:space="preserve">SEVELAMER HCL 800MG TAB  </t>
  </si>
  <si>
    <t xml:space="preserve">RALOXIFENE 60MG TAB      </t>
  </si>
  <si>
    <t xml:space="preserve">SIMVASTATIN 5MG TAB      </t>
  </si>
  <si>
    <t xml:space="preserve">SIMETHICONE 80MG CHW TAB </t>
  </si>
  <si>
    <t xml:space="preserve">SIMVASTATIN 10MG TAB     </t>
  </si>
  <si>
    <t>CARBIDOP/LEVOD 10/100 TAB</t>
  </si>
  <si>
    <t xml:space="preserve">SIMVASTATIN 20MG TAB     </t>
  </si>
  <si>
    <t xml:space="preserve">CARBIDOPA/LEVOD 25/100MG </t>
  </si>
  <si>
    <t xml:space="preserve">SIMVASTATIN 40MG TAB     </t>
  </si>
  <si>
    <t>CARBIDOPA/LEVODOP 25/250M</t>
  </si>
  <si>
    <t xml:space="preserve">SIMVASTATIN 80MG TAB     </t>
  </si>
  <si>
    <t>CARBIDOPA/LEVO ER 50/200M</t>
  </si>
  <si>
    <t xml:space="preserve">RIBAVIRIN 200MG CAP      </t>
  </si>
  <si>
    <t xml:space="preserve">NACL 1GM TAB             </t>
  </si>
  <si>
    <t xml:space="preserve">SILDENAFIL 25MG TAB      </t>
  </si>
  <si>
    <t xml:space="preserve">FLUORIDE 1MG CHW TAB     </t>
  </si>
  <si>
    <t xml:space="preserve">SORBITOL 70% 30ML SOL    </t>
  </si>
  <si>
    <t>ASP/CARSP/COD325/200/16MG</t>
  </si>
  <si>
    <t xml:space="preserve">SOTALOL 80MG TAB         </t>
  </si>
  <si>
    <t xml:space="preserve">SOLIFENACIN 5MG TAB      </t>
  </si>
  <si>
    <t xml:space="preserve">RIFAXIMIN 200MG TAB      </t>
  </si>
  <si>
    <t xml:space="preserve">SPIRONOLACTONE 25MG TAB  </t>
  </si>
  <si>
    <t xml:space="preserve">SPIRONOLACTONE 50MG TAB  </t>
  </si>
  <si>
    <t xml:space="preserve">STAVUDINE 15MG CAP       </t>
  </si>
  <si>
    <t xml:space="preserve">STAVUDINE 20MG CAP       </t>
  </si>
  <si>
    <t xml:space="preserve">RILPIVIRINE 25MG TAB     </t>
  </si>
  <si>
    <t>MULTIVITAMIN PRENATAL TAB</t>
  </si>
  <si>
    <t xml:space="preserve">SUCRALFATE 1GM TAB       </t>
  </si>
  <si>
    <t xml:space="preserve">SULFADIAZINE 500MG TAB   </t>
  </si>
  <si>
    <t>SULFASALAZIN EC 500MG TAB</t>
  </si>
  <si>
    <t xml:space="preserve">SULFASALAZINE 500MG TAB  </t>
  </si>
  <si>
    <t xml:space="preserve">SULFINPYRAZONE 100MG TAB </t>
  </si>
  <si>
    <t xml:space="preserve">SULFISOXAZOLE 500MG TAB  </t>
  </si>
  <si>
    <t xml:space="preserve">SULINDAC 150MG TAB       </t>
  </si>
  <si>
    <t xml:space="preserve">SUMATRIPTAN 50MG TAB     </t>
  </si>
  <si>
    <t xml:space="preserve">SULINDAC 200MG TAB       </t>
  </si>
  <si>
    <t xml:space="preserve">SUMATRIPTAN 25MG TAB     </t>
  </si>
  <si>
    <t xml:space="preserve">TAMOXIFEN 10MG TAB       </t>
  </si>
  <si>
    <t xml:space="preserve">TAMSULOSIN 0.4MG CAP     </t>
  </si>
  <si>
    <t xml:space="preserve">TEMAZEPAM 15MG CAP       </t>
  </si>
  <si>
    <t xml:space="preserve">TELMISARTAN 80MG TAB     </t>
  </si>
  <si>
    <t xml:space="preserve">TEMAZEPAM 30MG CAP       </t>
  </si>
  <si>
    <t xml:space="preserve">TACROLIMUS 0.5MG CAP     </t>
  </si>
  <si>
    <t xml:space="preserve">TEMAZEPAM 7.5MG CAP      </t>
  </si>
  <si>
    <t xml:space="preserve">TACROLIMUS 1MG CAP       </t>
  </si>
  <si>
    <t xml:space="preserve">TERAZOSIN 1MG CAP        </t>
  </si>
  <si>
    <t xml:space="preserve">TERAZOSIN 5MG CAP        </t>
  </si>
  <si>
    <t xml:space="preserve">VIT B12 500MCG TAB       </t>
  </si>
  <si>
    <t xml:space="preserve">TERBUTALINE 5MG TAB      </t>
  </si>
  <si>
    <t>SMZ-TMP 800-160MG/20ML LQ</t>
  </si>
  <si>
    <t xml:space="preserve">TETRACYCLINE 250MG CAP   </t>
  </si>
  <si>
    <t>THEOPHYLLINE ER 200MG TAB</t>
  </si>
  <si>
    <t>THEOPHYLLINE TR 400MG(24H</t>
  </si>
  <si>
    <t xml:space="preserve">MULTIVIT MINERAL TAB     </t>
  </si>
  <si>
    <t xml:space="preserve">MULTIVIT THERAPEUTIC TAB </t>
  </si>
  <si>
    <t xml:space="preserve">THIABENDAZ 500MG CHW TAB </t>
  </si>
  <si>
    <t xml:space="preserve">VIT B1(THIAMINE) 100MG   </t>
  </si>
  <si>
    <t xml:space="preserve">THIORIDAZINE 10MG TAB    </t>
  </si>
  <si>
    <t xml:space="preserve">THIORIDAZINE 100MG TAB   </t>
  </si>
  <si>
    <t xml:space="preserve">THIORIDAZINE 25MG TAB    </t>
  </si>
  <si>
    <t xml:space="preserve">THIOTHIXENE 1MG CAP      </t>
  </si>
  <si>
    <t xml:space="preserve">THIOTHIXENE 10MG CAP     </t>
  </si>
  <si>
    <t xml:space="preserve">THIOTHIXENE 5MG CAP      </t>
  </si>
  <si>
    <t xml:space="preserve">TIPRANAVIR 250MG CAP     </t>
  </si>
  <si>
    <t xml:space="preserve">THYROID 60MG (1GR) TAB   </t>
  </si>
  <si>
    <t xml:space="preserve">TIAGABINE 4MG TAB        </t>
  </si>
  <si>
    <t xml:space="preserve">TICLOPIDINE 250MG TAB    </t>
  </si>
  <si>
    <t xml:space="preserve">TIMOLOL 10MG TAB         </t>
  </si>
  <si>
    <t xml:space="preserve">TIZANIDINE 4MG TAB       </t>
  </si>
  <si>
    <t xml:space="preserve">TOCAINIDE 400MG TAB      </t>
  </si>
  <si>
    <t xml:space="preserve">TOLAZAMIDE 100MG TAB     </t>
  </si>
  <si>
    <t xml:space="preserve">TOLAZAMIDE 250MG TAB     </t>
  </si>
  <si>
    <t xml:space="preserve">TOLBUTAMIDE 500MG TAB    </t>
  </si>
  <si>
    <t xml:space="preserve">TOPIRAMATE 100MG TAB     </t>
  </si>
  <si>
    <t xml:space="preserve">TRANYLCYPROMINE 10MG TAB </t>
  </si>
  <si>
    <t xml:space="preserve">TOPIRAMATE 25MG TAB      </t>
  </si>
  <si>
    <t xml:space="preserve">TRAZODONE 100MG TAB      </t>
  </si>
  <si>
    <t xml:space="preserve">TOLTERODINE 2MG TAB      </t>
  </si>
  <si>
    <t xml:space="preserve">TRAZODONE 50MG TAB       </t>
  </si>
  <si>
    <t xml:space="preserve">TORSEMIDE 20MG TAB       </t>
  </si>
  <si>
    <t>TRIAMTERENE/HCTZ 37.5/25M</t>
  </si>
  <si>
    <t xml:space="preserve">TRETINOIN 10MG CAP       </t>
  </si>
  <si>
    <t xml:space="preserve">OSELTAMIVIR 30MG CAP     </t>
  </si>
  <si>
    <t>ALCLOMETAS 0.05% 15GM CRM</t>
  </si>
  <si>
    <t xml:space="preserve">TRIAMTERENE 50MG CAP     </t>
  </si>
  <si>
    <t xml:space="preserve">TRIAZOLAM 0.125MG TAB    </t>
  </si>
  <si>
    <t xml:space="preserve">TRIFLUOPERAZINE 2MG TAB  </t>
  </si>
  <si>
    <t xml:space="preserve">TRIFLUOPERAZINE 5MG TAB  </t>
  </si>
  <si>
    <t xml:space="preserve">TRIHEXYPHENIDYL 2MG TAB  </t>
  </si>
  <si>
    <t xml:space="preserve">RIVAROXABAN 15MG TAB     </t>
  </si>
  <si>
    <t xml:space="preserve">TRIHEXYPHENIDYL 5MG TAB  </t>
  </si>
  <si>
    <t xml:space="preserve">OXCARBAZEPINE 300MG TAB  </t>
  </si>
  <si>
    <t xml:space="preserve">VALACYCLOVIR 500MG TAB   </t>
  </si>
  <si>
    <t xml:space="preserve">TRIMETHOPRIM 100MG TAB   </t>
  </si>
  <si>
    <t>METH/METH BLUE/BA/SAL/HYC</t>
  </si>
  <si>
    <t xml:space="preserve">K CITRATE ER 5MEQ TAB    </t>
  </si>
  <si>
    <t xml:space="preserve">URSODIOL 300MG CAP       </t>
  </si>
  <si>
    <t xml:space="preserve">VALSARTAN 80MG TAB       </t>
  </si>
  <si>
    <t xml:space="preserve">VENLAFAXINE 150MG XR TAB </t>
  </si>
  <si>
    <t xml:space="preserve">VENLAFAXINE 37.5MG TAB   </t>
  </si>
  <si>
    <t xml:space="preserve">VENLAFAXINE 50MG TAB     </t>
  </si>
  <si>
    <t xml:space="preserve">VENLAFAXINE 75MG TAB     </t>
  </si>
  <si>
    <t xml:space="preserve">VENLAFAXINE ER 75MG TAB  </t>
  </si>
  <si>
    <t>VENLAFAXINE 37.5MG XR TAB</t>
  </si>
  <si>
    <t xml:space="preserve">VERAPAMIL ER 120MG CAP   </t>
  </si>
  <si>
    <t xml:space="preserve">RIVAROXABAN 10MG TAB     </t>
  </si>
  <si>
    <t xml:space="preserve">VERAPAMIL ER 180MG CAP   </t>
  </si>
  <si>
    <t xml:space="preserve">WARFARIN 0.5MG TAB       </t>
  </si>
  <si>
    <t xml:space="preserve">VERAPAMIL 80MG TAB       </t>
  </si>
  <si>
    <t xml:space="preserve">RALTEGRAVIR 400MG TAB    </t>
  </si>
  <si>
    <t xml:space="preserve">RASAGILINE 1MG TAB       </t>
  </si>
  <si>
    <t xml:space="preserve">NITAZOXANIDE 500MG TAB   </t>
  </si>
  <si>
    <t xml:space="preserve">VIT B12 100MCG TAB       </t>
  </si>
  <si>
    <t xml:space="preserve">MARAVIROC 150MG TAB      </t>
  </si>
  <si>
    <t xml:space="preserve">VIT E 100IU CAP          </t>
  </si>
  <si>
    <t xml:space="preserve">ETRAVIRINE 100MG TAB     </t>
  </si>
  <si>
    <t xml:space="preserve">VIT A 10000IU CAP        </t>
  </si>
  <si>
    <t xml:space="preserve">VIT A 25000 IU CAP       </t>
  </si>
  <si>
    <t xml:space="preserve">ACAMPROSATE 333MG ER TAB </t>
  </si>
  <si>
    <t xml:space="preserve">VORICONAZOLE 200MG TAB   </t>
  </si>
  <si>
    <t xml:space="preserve">RITONAVIR 100MG TAB      </t>
  </si>
  <si>
    <t xml:space="preserve">VORICONAZOLE 50MG TAB    </t>
  </si>
  <si>
    <t xml:space="preserve">VIT E 400IU CAP          </t>
  </si>
  <si>
    <t xml:space="preserve">WARFARIN 1MG TAB         </t>
  </si>
  <si>
    <t xml:space="preserve">DOLUTEGRAVIR 50MG TAB    </t>
  </si>
  <si>
    <t xml:space="preserve">ONDANSETRON 4MG ODT      </t>
  </si>
  <si>
    <t xml:space="preserve">WARFARIN 10MG TAB        </t>
  </si>
  <si>
    <t xml:space="preserve">MESALAMINE 400MG ER CAP  </t>
  </si>
  <si>
    <t>APAP/TRAMADOL 325/37.5 TB</t>
  </si>
  <si>
    <t xml:space="preserve">WARFARIN 2MG TAB         </t>
  </si>
  <si>
    <t xml:space="preserve">ANAGRELIDE 0.5MG CAP     </t>
  </si>
  <si>
    <t xml:space="preserve">WARFARIN 2.5MG TAB       </t>
  </si>
  <si>
    <t xml:space="preserve">WARFARIN 3MG TAB         </t>
  </si>
  <si>
    <t xml:space="preserve">WARFARIN 5MG TAB         </t>
  </si>
  <si>
    <t xml:space="preserve">MELOXICAM 7.5MG TAB      </t>
  </si>
  <si>
    <t xml:space="preserve">WARFARIN 7.5MG TAB       </t>
  </si>
  <si>
    <t xml:space="preserve">ZAFIRLUKAST 20MG TAB     </t>
  </si>
  <si>
    <t xml:space="preserve">LEVOCARNITINE 330MG TAB  </t>
  </si>
  <si>
    <t xml:space="preserve">ZIDOVUDINE 100MG CAP     </t>
  </si>
  <si>
    <t xml:space="preserve">ZONISAMIDE 100MG CAP     </t>
  </si>
  <si>
    <t xml:space="preserve">ZINC SULF 220MG CAP      </t>
  </si>
  <si>
    <t xml:space="preserve">ZIPRASIDONE 40MG CAP     </t>
  </si>
  <si>
    <t xml:space="preserve">ZOLPIDEM TART 10MG TAB   </t>
  </si>
  <si>
    <t xml:space="preserve">ZIPRASIDONE 20MG CAP     </t>
  </si>
  <si>
    <t xml:space="preserve">ZOLPIDEM TART 5MG TAB    </t>
  </si>
  <si>
    <t xml:space="preserve">CYCLOSPORINE 100MG CAP   </t>
  </si>
  <si>
    <t xml:space="preserve">AZITHROMYCIN 600MG TAB   </t>
  </si>
  <si>
    <t xml:space="preserve">VALGANCICLOVIR 450MG TAB </t>
  </si>
  <si>
    <t xml:space="preserve">ARIPIPRAZOLE 5MG TAB     </t>
  </si>
  <si>
    <t xml:space="preserve">OLANZAPINE 10MG TAB      </t>
  </si>
  <si>
    <t xml:space="preserve">OLANZAPINE 5MG TAB       </t>
  </si>
  <si>
    <t xml:space="preserve">CARVEDILOL 3.125MG TAB   </t>
  </si>
  <si>
    <t xml:space="preserve">CARVEDILOL 6.25MG TAB    </t>
  </si>
  <si>
    <t xml:space="preserve">CARVEDILOL 12.5MG TAB    </t>
  </si>
  <si>
    <t xml:space="preserve">CARVEDILOL 25MG TAB      </t>
  </si>
  <si>
    <t xml:space="preserve">ACARBOSE 50MG TAB        </t>
  </si>
  <si>
    <t xml:space="preserve">PAROXETINE 10MG TAB      </t>
  </si>
  <si>
    <t xml:space="preserve">LOSARTAN 25MG TAB        </t>
  </si>
  <si>
    <t xml:space="preserve">REPAGLINIDE 1MG TAB      </t>
  </si>
  <si>
    <t xml:space="preserve">DOXAZOSIN 2MG TAB        </t>
  </si>
  <si>
    <t xml:space="preserve">METOPROLOL ER 50MG TAB   </t>
  </si>
  <si>
    <t xml:space="preserve">METOPROLOL ER 100MG TAB  </t>
  </si>
  <si>
    <t xml:space="preserve">OXANDROLONE 2.5MG TAB    </t>
  </si>
  <si>
    <t>ISOSORBIDE MON ER 30MG TB</t>
  </si>
  <si>
    <t xml:space="preserve">TRAMADOL 50MG TAB        </t>
  </si>
  <si>
    <t xml:space="preserve">ARIPIPRAZOLE 15MG TAB    </t>
  </si>
  <si>
    <t xml:space="preserve">ZIPRASIDONE 60MG CAP     </t>
  </si>
  <si>
    <t xml:space="preserve">ZIPRASIDONE 80MG CAP     </t>
  </si>
  <si>
    <t xml:space="preserve">ATAZANAVIR SUL 150MG CAP </t>
  </si>
  <si>
    <t xml:space="preserve">HCTZ 12.5MG CAP          </t>
  </si>
  <si>
    <t xml:space="preserve">TENOFOVIR 300MG TAB      </t>
  </si>
  <si>
    <t xml:space="preserve">DIVALPROEX ER 250MG TAB  </t>
  </si>
  <si>
    <t xml:space="preserve">ELETRIPTAN 20MG TAB      </t>
  </si>
  <si>
    <t xml:space="preserve">ELETRIPTAN HBR 40MG TAB  </t>
  </si>
  <si>
    <t xml:space="preserve">LEVETIRACETAM 500MG TAB  </t>
  </si>
  <si>
    <t xml:space="preserve">TOLTERODINE LA 2MG CAP   </t>
  </si>
  <si>
    <t xml:space="preserve">ARIPIPRAZOLE 10MG TAB    </t>
  </si>
  <si>
    <t xml:space="preserve">METOPROLOL ER 25MG TAB   </t>
  </si>
  <si>
    <t>BUPROPION SR 24HR 150MG T</t>
  </si>
  <si>
    <t xml:space="preserve">SENNA/DOC 8.6MG/50MG TAB </t>
  </si>
  <si>
    <t xml:space="preserve">WND BI MSH4X5 5965X-7755 </t>
  </si>
  <si>
    <t xml:space="preserve">WND BI M4X10 7755X-10082 </t>
  </si>
  <si>
    <t xml:space="preserve">RIVASTIGMINE 1.5MG CAP   </t>
  </si>
  <si>
    <t xml:space="preserve">APIXABAN 2.5MG TAB       </t>
  </si>
  <si>
    <t>UMECL/VILANT 62.5-25#7INH</t>
  </si>
  <si>
    <t xml:space="preserve">VIT D3 400IU/1ML LIQ     </t>
  </si>
  <si>
    <t>CLOBETASOL 0.05% 15GM OIN</t>
  </si>
  <si>
    <t xml:space="preserve">RAMIPRIL 1.25MG CAP      </t>
  </si>
  <si>
    <t xml:space="preserve">ATORVASTATIN 80MG TAB    </t>
  </si>
  <si>
    <t xml:space="preserve">CARBIDOPA/LEVO ER 25/100 </t>
  </si>
  <si>
    <t xml:space="preserve">CAPECITABINE 500MG TAB   </t>
  </si>
  <si>
    <t xml:space="preserve">ANASTROZOLE 1MG TAB      </t>
  </si>
  <si>
    <t xml:space="preserve">IMATINIB 100MG CAP       </t>
  </si>
  <si>
    <t xml:space="preserve">MEMANTINE 5MG TAB        </t>
  </si>
  <si>
    <t xml:space="preserve">ATAZANAVIR SUL 200MG CAP </t>
  </si>
  <si>
    <t xml:space="preserve">RISPERIDONE ODT 1MG TAB  </t>
  </si>
  <si>
    <t xml:space="preserve">RISPERIDONE ODT 2MG TAB  </t>
  </si>
  <si>
    <t xml:space="preserve">TESTOSTER 2MG/24HR PATCH </t>
  </si>
  <si>
    <t xml:space="preserve">BENZONATATE 100MG CAP    </t>
  </si>
  <si>
    <t xml:space="preserve">CAPECITABINE 150MG TAB   </t>
  </si>
  <si>
    <t xml:space="preserve">FAMOTIDINE 10MG TAB      </t>
  </si>
  <si>
    <t>CYCLOSPORINE MOD 25MG CAP</t>
  </si>
  <si>
    <t xml:space="preserve">OASIS TRI 3X3.5 150X-195 </t>
  </si>
  <si>
    <t>OASIS TRI 7X10CM 730X-949</t>
  </si>
  <si>
    <t>OASIS TRI 7X20 1605X-2087</t>
  </si>
  <si>
    <t>CYCLOSPORINE MOD100MG CAP</t>
  </si>
  <si>
    <t xml:space="preserve">DULOXETINE DR 20MG CAP   </t>
  </si>
  <si>
    <t>SILVER OXY COAT 4X8IN DSG</t>
  </si>
  <si>
    <t>SILVER OXY COAT 8X16INDSG</t>
  </si>
  <si>
    <t xml:space="preserve">RIFAXIMIN 550MG TAB      </t>
  </si>
  <si>
    <t xml:space="preserve">FOSFOMYCIN GRAN 3GM PKT  </t>
  </si>
  <si>
    <t>APAP/HYDROCO 325/7.5 15ML</t>
  </si>
  <si>
    <t>BELLADON/OPIUM 16/60MG SU</t>
  </si>
  <si>
    <t xml:space="preserve">RILUZOLE 50MG TAB        </t>
  </si>
  <si>
    <t xml:space="preserve">ACYCLOVIR 5% 5GM OINT    </t>
  </si>
  <si>
    <t xml:space="preserve">PHENYLEPH 2.5% 15ML OPS  </t>
  </si>
  <si>
    <t xml:space="preserve">OLMESARTAN 20MG TAB      </t>
  </si>
  <si>
    <t>OAT BETA-GLUCAN 99GM OINT</t>
  </si>
  <si>
    <t xml:space="preserve">LEFLUNOMIDE 10MG TAB     </t>
  </si>
  <si>
    <t xml:space="preserve">EMTRICT-TENOF 200/300MTB </t>
  </si>
  <si>
    <t xml:space="preserve">DRONEDARONE 400MG TAB    </t>
  </si>
  <si>
    <t>PRAMOXINE/HC 2.5% 30GMCRM</t>
  </si>
  <si>
    <t xml:space="preserve">NITROFUR MACR/MONO 100MG </t>
  </si>
  <si>
    <t>MICROFIB COLLAG 0.5GM JAR</t>
  </si>
  <si>
    <t xml:space="preserve">OB/GYN PROCEDURE LEVEL 1 </t>
  </si>
  <si>
    <t xml:space="preserve">PULMONARY REHAB DEPT     </t>
  </si>
  <si>
    <t>PULM REHAB INIT ASSESS NC</t>
  </si>
  <si>
    <t>THERAP STRG ENDR EA 15MIN</t>
  </si>
  <si>
    <t>THRP RSP-OTH INDV EA15MIN</t>
  </si>
  <si>
    <t>THRP RSP STRG END GR&lt;=15M</t>
  </si>
  <si>
    <t>THRP RSP STRG END GR&lt;=30M</t>
  </si>
  <si>
    <t>THRP RSP STRG END GR&lt;=45M</t>
  </si>
  <si>
    <t>THRP RSP STRG END GR&lt;=60M</t>
  </si>
  <si>
    <t>THRP RSP STRG END GR&lt;=75M</t>
  </si>
  <si>
    <t>THRP RSP STRG END GR&lt;=90M</t>
  </si>
  <si>
    <t>THRP RSP STG END GR&lt;=120M</t>
  </si>
  <si>
    <t xml:space="preserve">PULM REHAB PHASE III NC  </t>
  </si>
  <si>
    <t xml:space="preserve">PULM REHAB COPD W EX 1HR </t>
  </si>
  <si>
    <t xml:space="preserve">PULM REHAB PHASE I IP NC </t>
  </si>
  <si>
    <t xml:space="preserve">PULM REHAB III SP        </t>
  </si>
  <si>
    <t xml:space="preserve">CARD REHAB II WO ECG OP  </t>
  </si>
  <si>
    <t>CARDIAC REHAB II W ECG OP</t>
  </si>
  <si>
    <t xml:space="preserve">CARD REHAB III SP        </t>
  </si>
  <si>
    <t xml:space="preserve">CARD REHAB I INIT IP NC  </t>
  </si>
  <si>
    <t>CARD REHAB INI ASMT OP NC</t>
  </si>
  <si>
    <t xml:space="preserve">PAIN CENTER DEPARTMENT   </t>
  </si>
  <si>
    <t xml:space="preserve">PAIN CTR COURTESY VISIT  </t>
  </si>
  <si>
    <t xml:space="preserve">UNCANC VST PAIN CTR SP   </t>
  </si>
  <si>
    <t>INTERACTIVE COMPLEX ADDON</t>
  </si>
  <si>
    <t xml:space="preserve">PSYCH DX EVAL 90 MIN     </t>
  </si>
  <si>
    <t>PSYCHOTHERAPY PAT &gt;53 MIN</t>
  </si>
  <si>
    <t xml:space="preserve">PSYCH TESTING COMPUTER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</si>
  <si>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</si>
  <si>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</si>
  <si>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</si>
  <si>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</si>
  <si>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</si>
  <si>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</si>
  <si>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RXOI BUPIV 0.5% 10ML INJ </t>
  </si>
  <si>
    <t>RXOI SOD BIC 8.4% 50ML IJ</t>
  </si>
  <si>
    <t xml:space="preserve">XR EPIDUROGRAM           </t>
  </si>
  <si>
    <t xml:space="preserve">XR FLUORO &lt; 1 HR         </t>
  </si>
  <si>
    <t>XR FLUORO NDL LOCAL SPINE</t>
  </si>
  <si>
    <t xml:space="preserve">XR ARTHROGRAM HIP BIL    </t>
  </si>
  <si>
    <t xml:space="preserve">XR ARTHROGRAM HIP LT     </t>
  </si>
  <si>
    <t xml:space="preserve">XR ARTHROGRAM HIP RT     </t>
  </si>
  <si>
    <t>XR ARTHROGRAM SHOULDER LT</t>
  </si>
  <si>
    <t>XR ARTHROGRAM SHOULDER RT</t>
  </si>
  <si>
    <t>XR ARTHROGRM SHOULDER BIL</t>
  </si>
  <si>
    <t xml:space="preserve">BUPIVACAINE 0.25% 10ML   </t>
  </si>
  <si>
    <t>RXCI!NATALIZUMAB 300MG IJ</t>
  </si>
  <si>
    <t>RXOI BOTLNM TXN A 100U IJ</t>
  </si>
  <si>
    <t>RXOI BOTUL TXN B 5000U IJ</t>
  </si>
  <si>
    <t xml:space="preserve">RXOI DEXAM PHOS 4MG INJ  </t>
  </si>
  <si>
    <t xml:space="preserve">RXOI KETOROLAC 30MG INJ  </t>
  </si>
  <si>
    <t xml:space="preserve">RXOI METHYLPRED AC 200MG </t>
  </si>
  <si>
    <t xml:space="preserve">RXOI METHYLPRED AC 40MG  </t>
  </si>
  <si>
    <t xml:space="preserve">RXOI METHYLPRED AC 80MG  </t>
  </si>
  <si>
    <t>RXOI TRIAM AC 10MG 5ML IJ</t>
  </si>
  <si>
    <t>RXOI TRIAM AC 40ML/ML 1ML</t>
  </si>
  <si>
    <t xml:space="preserve">RXOI VIT B12 1000MCG INJ </t>
  </si>
  <si>
    <t xml:space="preserve">EMG CRAN NRV BIL         </t>
  </si>
  <si>
    <t xml:space="preserve">EMG CRAN NERV UNILAT     </t>
  </si>
  <si>
    <t>MUSC TST W/NRV CON NONEXT</t>
  </si>
  <si>
    <t>N EMG THORACIC NOT T1/T12</t>
  </si>
  <si>
    <t xml:space="preserve">BIOPSY/PUNCTURE TRAY     </t>
  </si>
  <si>
    <t xml:space="preserve">CHIBA NEEDLE             </t>
  </si>
  <si>
    <t xml:space="preserve">CRAWFORD NEEDLE          </t>
  </si>
  <si>
    <t xml:space="preserve">EPIDURAL ANESTH TRAY     </t>
  </si>
  <si>
    <t xml:space="preserve">EPIDURAL CATH            </t>
  </si>
  <si>
    <t xml:space="preserve">NEEDLE GREENE            </t>
  </si>
  <si>
    <t xml:space="preserve">NEEDLE GUIDE SET         </t>
  </si>
  <si>
    <t xml:space="preserve">PT PROGRAMMER KIT        </t>
  </si>
  <si>
    <t xml:space="preserve">REFILL KIT PAIN PUMP     </t>
  </si>
  <si>
    <t xml:space="preserve">RFK DISP NEEDLE          </t>
  </si>
  <si>
    <t xml:space="preserve">SPEC TECH NEEDLE         </t>
  </si>
  <si>
    <t xml:space="preserve">UNIVERSAL BLOCK TRAY     </t>
  </si>
  <si>
    <t xml:space="preserve">IMP NEUROSTIM LEAD EXTEN </t>
  </si>
  <si>
    <t xml:space="preserve">IMP NEUROSTIM LEAD KIT   </t>
  </si>
  <si>
    <t>ANALSP INFPMP W/REPRG&amp;FIL</t>
  </si>
  <si>
    <t xml:space="preserve">ANALZ SPINE PUMP W PROG  </t>
  </si>
  <si>
    <t xml:space="preserve">ANES CELIAC PLEXUS INJ   </t>
  </si>
  <si>
    <t xml:space="preserve">ANES LUMBR/THORACIC INJ  </t>
  </si>
  <si>
    <t xml:space="preserve">ANES STELLATE GANGL INJ  </t>
  </si>
  <si>
    <t>ANES/STE EPI C/T ADDL LVL</t>
  </si>
  <si>
    <t>ANES/STE EPI C/T SNGL INJ</t>
  </si>
  <si>
    <t>ANES/STE EP C/T SNG IN BI</t>
  </si>
  <si>
    <t>ANES/STE EPI L/S ADDL LVL</t>
  </si>
  <si>
    <t>ANES/STE EPI L/S SNGL INJ</t>
  </si>
  <si>
    <t>ANES/STE EP L/S SNG IN BI</t>
  </si>
  <si>
    <t>ANLSPINFPMP W/MDREPRG&amp;FIL</t>
  </si>
  <si>
    <t xml:space="preserve">AXILLARY NERVE INJ       </t>
  </si>
  <si>
    <t xml:space="preserve">BRACHIAL PLEXUS CONT INF </t>
  </si>
  <si>
    <t xml:space="preserve">BRACHIAL PLEXUS INJ SGL  </t>
  </si>
  <si>
    <t xml:space="preserve">CERVICAL PLEXUS INJ      </t>
  </si>
  <si>
    <t>CHEMODENER LARYNX MSC EMG</t>
  </si>
  <si>
    <t>CHEMODENERV &gt;=5 MSC 1 EXT</t>
  </si>
  <si>
    <t>CHEMODENERV &gt;=5MSC EA ADD</t>
  </si>
  <si>
    <t>CHEMODENERV &gt;=6 MSC TRUNK</t>
  </si>
  <si>
    <t>CHEMODENERV 1-4 MSC 1 EXT</t>
  </si>
  <si>
    <t>CHEMODENERV 1-4MSC EA ADD</t>
  </si>
  <si>
    <t xml:space="preserve">CHEMODENERV NECK MSC UNI </t>
  </si>
  <si>
    <t xml:space="preserve">DESTR NEUR CELIAC PLXS   </t>
  </si>
  <si>
    <t>DESTR NEUR PER NRV/BRANCH</t>
  </si>
  <si>
    <t xml:space="preserve">DESTR NEUR PUDENDAL NRV  </t>
  </si>
  <si>
    <t>DESTR NEUR TRI 2/3DIV RAD</t>
  </si>
  <si>
    <t>DESTR NEUR TRI NRV 2/3DIV</t>
  </si>
  <si>
    <t xml:space="preserve">DESTR NEUR TRIGEM NRV    </t>
  </si>
  <si>
    <t xml:space="preserve">DESTR NEURLYT INTRCSTL   </t>
  </si>
  <si>
    <t>LYS EP ADH MULTI PERC/DAY</t>
  </si>
  <si>
    <t xml:space="preserve">FACET JT NRV C/T ADD BIL </t>
  </si>
  <si>
    <t>FACET JT NRV C/T DEST BIL</t>
  </si>
  <si>
    <t>FACET JT NRV C/T DEST SNG</t>
  </si>
  <si>
    <t xml:space="preserve">FACET JT NRV C/T ADD JNT </t>
  </si>
  <si>
    <t xml:space="preserve">FACET JT NRV L/S ADD BIL </t>
  </si>
  <si>
    <t>FACET JT NRV L/S DEST SNG</t>
  </si>
  <si>
    <t xml:space="preserve">FACET JT NRV L/S ADD JNT </t>
  </si>
  <si>
    <t xml:space="preserve">FACET JT/NRV C/T 2ND LVL </t>
  </si>
  <si>
    <t xml:space="preserve">FACET JT/NRV C/T 3RD+ LV </t>
  </si>
  <si>
    <t xml:space="preserve">FACET JT/NRV C/T SNG INJ </t>
  </si>
  <si>
    <t xml:space="preserve">FACET JT/NRV L/S 2ND LVL </t>
  </si>
  <si>
    <t>FACET JT/NRV L/S 3RD+ LVL</t>
  </si>
  <si>
    <t xml:space="preserve">FACET JT/NRV L/S SNG INJ </t>
  </si>
  <si>
    <t xml:space="preserve">FEMORAL NERVE INJ SGL    </t>
  </si>
  <si>
    <t xml:space="preserve">FEMORAL NRV CONT INFUSN  </t>
  </si>
  <si>
    <t xml:space="preserve">IMP/REV/REPOS EPI CATH   </t>
  </si>
  <si>
    <t xml:space="preserve">IMPLANT NEUROELECTRODES  </t>
  </si>
  <si>
    <t xml:space="preserve">INTERCOSTAL NRV INJ SGL  </t>
  </si>
  <si>
    <t>INTERCOSTAL NRVS INJ MULT</t>
  </si>
  <si>
    <t>INTERVRT DISC DX ASP PERC</t>
  </si>
  <si>
    <t xml:space="preserve">NEUROLYT INJ/INF EPI C/T </t>
  </si>
  <si>
    <t xml:space="preserve">NEUROLYT INJ/INF EPI L/S </t>
  </si>
  <si>
    <t>NEUROLYT INJ/INF SUBARACH</t>
  </si>
  <si>
    <t xml:space="preserve">SCIATIC NRV CONT INFUSN  </t>
  </si>
  <si>
    <t xml:space="preserve">SUPRASCAPULAR NERVE INJ  </t>
  </si>
  <si>
    <t>INJ ANES NERVE TRIGEMINAL</t>
  </si>
  <si>
    <t>BIOFEEDBACK BEHAVIOR HLTH</t>
  </si>
  <si>
    <t xml:space="preserve">PROLONGD SERVCE 1ST HR   </t>
  </si>
  <si>
    <t>ANALY NEUROSTIM CMPLX PRO</t>
  </si>
  <si>
    <t>ANLY NEUROSTM SMPL REPROG</t>
  </si>
  <si>
    <t>SPN/BRN PUMP RFL/MAINT MD</t>
  </si>
  <si>
    <t xml:space="preserve">INJ EPI CONT W CTH C/T W </t>
  </si>
  <si>
    <t xml:space="preserve">INJ EPI CONT W CTH L/S W </t>
  </si>
  <si>
    <t>INJ EPI CONT W CTH C/T WO</t>
  </si>
  <si>
    <t>INJ EPI CONT W CTH L/S WO</t>
  </si>
  <si>
    <t>INJ EPI/SUBAR C/T WO IMAG</t>
  </si>
  <si>
    <t xml:space="preserve">XR DISCOGRAPHY CERV/THOR </t>
  </si>
  <si>
    <t xml:space="preserve">XR DISKOGRM LUMBAR SPINE </t>
  </si>
  <si>
    <t>FAC JT/NRV C/T SNG INJ BI</t>
  </si>
  <si>
    <t xml:space="preserve">REMOVE NEUROELECTRODE    </t>
  </si>
  <si>
    <t>REMOV NEUROELECTRDE LAMIN</t>
  </si>
  <si>
    <t xml:space="preserve">REVISE NEUROELECTRODE    </t>
  </si>
  <si>
    <t xml:space="preserve">REV NEUROELECTRODE LAMIN </t>
  </si>
  <si>
    <t xml:space="preserve">FACET JT/NRV L/S SNG BIL </t>
  </si>
  <si>
    <t>INTRCSTL NRVS INJ MULT BI</t>
  </si>
  <si>
    <t xml:space="preserve">DISKOGRM LUMB EA LVL INJ </t>
  </si>
  <si>
    <t xml:space="preserve">SCIATC NERVE INJECT SGL  </t>
  </si>
  <si>
    <t xml:space="preserve">FACET JT/NRV L/S 2ND BIL </t>
  </si>
  <si>
    <t>FACET JT/NRV L/S 3RD+ BIL</t>
  </si>
  <si>
    <t>FAC JT/NRV C/T 2ND LVL BI</t>
  </si>
  <si>
    <t xml:space="preserve">FACET JT/NRV C/T 3RD+ BI </t>
  </si>
  <si>
    <t>DISKOGRM CER/T EA LVL INJ</t>
  </si>
  <si>
    <t xml:space="preserve">INJ EPI/SUBAR C/T W IMAG </t>
  </si>
  <si>
    <t xml:space="preserve">INJ EPI/SUBAR L/S W IMAG </t>
  </si>
  <si>
    <t xml:space="preserve">CARPAL TUNNEL TX INJ BI  </t>
  </si>
  <si>
    <t xml:space="preserve">CARPAL TUNNEL TX INJ LT  </t>
  </si>
  <si>
    <t xml:space="preserve">CARPAL TUNNEL TX INJ RT  </t>
  </si>
  <si>
    <t>INJECTION SPINAL HARDWARE</t>
  </si>
  <si>
    <t>ARTHROGRM HIP WO ANES INJ</t>
  </si>
  <si>
    <t xml:space="preserve">XR EPIDUROGRAM FY        </t>
  </si>
  <si>
    <t xml:space="preserve">XR FLUORO &lt; 1 HR FY      </t>
  </si>
  <si>
    <t>XR FLUOR NDL LOC SPINE FY</t>
  </si>
  <si>
    <t xml:space="preserve">XR ARTHROGRAM HIP BIL FY </t>
  </si>
  <si>
    <t xml:space="preserve">XR ARTHROGRAM HIP LT FY  </t>
  </si>
  <si>
    <t xml:space="preserve">XR ARTHROGRAM HIP RT FY  </t>
  </si>
  <si>
    <t>XR ARTHROG SHOULDER LT FY</t>
  </si>
  <si>
    <t xml:space="preserve">XR ARTHROGR SHOULD RT FY </t>
  </si>
  <si>
    <t>XR ARTHROGRM SHOULD BI FY</t>
  </si>
  <si>
    <t xml:space="preserve">ACUTE REHAB DEPARTMENT   </t>
  </si>
  <si>
    <t>PT ASMT ASSISTIVE TECH 15</t>
  </si>
  <si>
    <t>PT SCREENING DEVLOPMENTAL</t>
  </si>
  <si>
    <t xml:space="preserve">PT TESTING DEVELOPMENTAL </t>
  </si>
  <si>
    <t xml:space="preserve">PT WND VAC DME &lt;=50CM 15 </t>
  </si>
  <si>
    <t xml:space="preserve">PT WND VAC DME &lt;=50CM 30 </t>
  </si>
  <si>
    <t xml:space="preserve">PT WND VAC DME &gt;50CM 15  </t>
  </si>
  <si>
    <t xml:space="preserve">PT WND VAC DME &gt;50CM 30  </t>
  </si>
  <si>
    <t xml:space="preserve">PT STRAPPING TOES        </t>
  </si>
  <si>
    <t xml:space="preserve">PT STRAPPING UNNA BOOT   </t>
  </si>
  <si>
    <t xml:space="preserve">OT THERAPY GROUP 15      </t>
  </si>
  <si>
    <t xml:space="preserve">OT THERAPY GROUP 30      </t>
  </si>
  <si>
    <t xml:space="preserve">OT THERAPY GROUP 45      </t>
  </si>
  <si>
    <t xml:space="preserve">OT THERAPY GROUP 60      </t>
  </si>
  <si>
    <t>OT ASMT ASSISTIVE TECH 15</t>
  </si>
  <si>
    <t xml:space="preserve">OT TRAINING GAIT EA 15   </t>
  </si>
  <si>
    <t>OT MNGMT WHEELCHAIR EA 15</t>
  </si>
  <si>
    <t xml:space="preserve">ST TREATMENT GROUP 15    </t>
  </si>
  <si>
    <t xml:space="preserve">ST TREATMENT GROUP 30    </t>
  </si>
  <si>
    <t xml:space="preserve">ST TREATMENT GROUP 45    </t>
  </si>
  <si>
    <t xml:space="preserve">ST TREATMENT GROUP 60    </t>
  </si>
  <si>
    <t xml:space="preserve">ST TESTING DEVELOPMENTAL </t>
  </si>
  <si>
    <t>ST PROG/MOD DEV SPEECH 15</t>
  </si>
  <si>
    <t>ST PROG/MOD DEV SPEECH 30</t>
  </si>
  <si>
    <t>ST SCREENING DEVLOPMENTAL</t>
  </si>
  <si>
    <t>ST TEST NEUROBEHAVL EA HR</t>
  </si>
  <si>
    <t>ST TRN SLF CARE/HME EA 15</t>
  </si>
  <si>
    <t>ST TRN/REINT CM/WRK EA 15</t>
  </si>
  <si>
    <t xml:space="preserve">ST TREATMENT GROUP 75    </t>
  </si>
  <si>
    <t xml:space="preserve">ST TREATMENT GROUP 90    </t>
  </si>
  <si>
    <t xml:space="preserve">MISC SPLY SPRT MED SHOP  </t>
  </si>
  <si>
    <t>TRANS O2 MEAS 1-2 LVL LTD</t>
  </si>
  <si>
    <t xml:space="preserve">TRANS O2 MEAS 1-2 LVL BI </t>
  </si>
  <si>
    <t xml:space="preserve">TRANS O2 MEAS &gt;=3 LVL BI </t>
  </si>
  <si>
    <t xml:space="preserve">HYPERBARIC O2 EACH 30 MN </t>
  </si>
  <si>
    <t xml:space="preserve">MC HBO THPY EA ADD 15 MN </t>
  </si>
  <si>
    <t xml:space="preserve">MC HBO THERAPY 1ST 15 MN </t>
  </si>
  <si>
    <t xml:space="preserve">HYPERBARIC O2 THR 30 MN  </t>
  </si>
  <si>
    <t xml:space="preserve">HYPERBARIC O2 THR 60 MN  </t>
  </si>
  <si>
    <t xml:space="preserve">HYPERBARIC O2 THR 90 MN  </t>
  </si>
  <si>
    <t xml:space="preserve">HYPERBARIC O2 THR 120 MN </t>
  </si>
  <si>
    <t xml:space="preserve">HYPERBARIC O2 THR 150 MN </t>
  </si>
  <si>
    <t xml:space="preserve">HYPERBARIC O2 THR 180 MN </t>
  </si>
  <si>
    <t xml:space="preserve">HYPERBARIC O2 THR 210 MN </t>
  </si>
  <si>
    <t xml:space="preserve">HYPERBARIC O2 THR 240 MN </t>
  </si>
  <si>
    <t xml:space="preserve">HYPERBARIC O2 THR 270 MN </t>
  </si>
  <si>
    <t xml:space="preserve">HYPERBARIC O2 THR 300 MN </t>
  </si>
  <si>
    <t xml:space="preserve">IOL PRESBYOPIA 730X-949  </t>
  </si>
  <si>
    <t xml:space="preserve">MORCELLATOR 1234X-1605   </t>
  </si>
  <si>
    <t xml:space="preserve">SURGERY DEPARTMENT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</si>
  <si>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</si>
  <si>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</si>
  <si>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</si>
  <si>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</si>
  <si>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</si>
  <si>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</si>
  <si>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</si>
  <si>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</si>
  <si>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</si>
  <si>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</si>
  <si>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 xml:space="preserve">SURGERY PER MINUTE NC    </t>
  </si>
  <si>
    <t xml:space="preserve">CLOSURE EXTERN 331X-431  </t>
  </si>
  <si>
    <t xml:space="preserve">DAVINCI PATIENT COUNT NC </t>
  </si>
  <si>
    <t xml:space="preserve">INST/SUPP STERL 730X-949 </t>
  </si>
  <si>
    <t>ALLOPATCH5X5CM 1234X-1605</t>
  </si>
  <si>
    <t>EVENT REC CARD 3529X-4588</t>
  </si>
  <si>
    <t xml:space="preserve">CONN TISS HUM 730X-949   </t>
  </si>
  <si>
    <t xml:space="preserve">CLOSURE IMPLNT 561X-730  </t>
  </si>
  <si>
    <t xml:space="preserve">INST/SUPP STERL 431X-561 </t>
  </si>
  <si>
    <t xml:space="preserve">INST/SUPP STERL 150X-195 </t>
  </si>
  <si>
    <t xml:space="preserve">INST/SUPP STERL 254X-331 </t>
  </si>
  <si>
    <t xml:space="preserve">INST/SUPP STERL 331X-431 </t>
  </si>
  <si>
    <t>BONE SUBSTITUTE1234X-1605</t>
  </si>
  <si>
    <t>BONE SUBSTITUTE2087X-2714</t>
  </si>
  <si>
    <t xml:space="preserve">BONE SUBSTITUTE 195X-254 </t>
  </si>
  <si>
    <t xml:space="preserve">BONE SUBSTITUTE 254X-331 </t>
  </si>
  <si>
    <t xml:space="preserve">BONE SUBSTITUTE 331X-431 </t>
  </si>
  <si>
    <t xml:space="preserve">BONE SUBSTITUTE 431X-561 </t>
  </si>
  <si>
    <t xml:space="preserve">NON JOINT IMP 4588X-5965 </t>
  </si>
  <si>
    <t xml:space="preserve">NON JOINT IMP 88X-115    </t>
  </si>
  <si>
    <t xml:space="preserve">NON JOINT IMP 115X-150   </t>
  </si>
  <si>
    <t xml:space="preserve">NON JOINT IMP 150X-195   </t>
  </si>
  <si>
    <t xml:space="preserve">NON JOINT IMP 195X-254   </t>
  </si>
  <si>
    <t xml:space="preserve">NON JOINT IMP 254X-331   </t>
  </si>
  <si>
    <t xml:space="preserve">NON JOINT IMP 331X-431   </t>
  </si>
  <si>
    <t xml:space="preserve">NON JOINT IMP 431X-561   </t>
  </si>
  <si>
    <t xml:space="preserve">NON JOINT IMP 561X-730   </t>
  </si>
  <si>
    <t xml:space="preserve">ADPT/EXT LEAD 431X-561   </t>
  </si>
  <si>
    <t xml:space="preserve">ADPT/EXT LEAD 730X-949   </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</si>
  <si>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</si>
  <si>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</si>
  <si>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</si>
  <si>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</si>
  <si>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</si>
  <si>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</si>
  <si>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</si>
  <si>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</si>
  <si>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</si>
  <si>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</si>
  <si>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</si>
  <si>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</si>
  <si>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</si>
  <si>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</si>
  <si>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</si>
  <si>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</si>
  <si>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</si>
  <si>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</si>
  <si>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</si>
  <si>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</si>
  <si>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</si>
  <si>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</si>
  <si>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</si>
  <si>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</si>
  <si>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88X-115     </t>
  </si>
  <si>
    <t xml:space="preserve">ANCHOR/SCREW 949X-1234   </t>
  </si>
  <si>
    <t xml:space="preserve">BONE SUBSTITUTE 150X-195 </t>
  </si>
  <si>
    <t xml:space="preserve">BONE SUBSTITUTE 561X-730 </t>
  </si>
  <si>
    <t xml:space="preserve">BONE SUBSTITUTE 67X-88   </t>
  </si>
  <si>
    <t xml:space="preserve">BONE SUBSTITUTE 730X-949 </t>
  </si>
  <si>
    <t xml:space="preserve">BONE SUBSTITUTE 88X-115  </t>
  </si>
  <si>
    <t>BONE SUBSTITUTE 949X-1234</t>
  </si>
  <si>
    <t>BONE SUBSTITUTE1605X-2087</t>
  </si>
  <si>
    <t>BONE SUBSTITUTE2714X-3529</t>
  </si>
  <si>
    <t>BONE SUBSTITUTE3529X-4588</t>
  </si>
  <si>
    <t xml:space="preserve">BREAST PROS SIL 730X-949 </t>
  </si>
  <si>
    <t xml:space="preserve">BREAST PROSTH 331X-431   </t>
  </si>
  <si>
    <t xml:space="preserve">CATH DIALYS LT 331X-431  </t>
  </si>
  <si>
    <t xml:space="preserve">CATH DIALYS LT 88X-115   </t>
  </si>
  <si>
    <t xml:space="preserve">CATH DIALYSIS ST 88X-115 </t>
  </si>
  <si>
    <t xml:space="preserve">CATH DRAINAGE &lt;10        </t>
  </si>
  <si>
    <t xml:space="preserve">CATH DRAINAGE 10-13      </t>
  </si>
  <si>
    <t xml:space="preserve">CATH DRAINAGE 17X-23     </t>
  </si>
  <si>
    <t xml:space="preserve">CATH DRAINAGE 331X-431   </t>
  </si>
  <si>
    <t xml:space="preserve">CATH DRAINAGE 431X-561   </t>
  </si>
  <si>
    <t xml:space="preserve">CATH DRAINAGE 51X-67     </t>
  </si>
  <si>
    <t xml:space="preserve">CATH DRAINAGE 561X-730   </t>
  </si>
  <si>
    <t xml:space="preserve">CATH DRAINAGE 67X-88     </t>
  </si>
  <si>
    <t xml:space="preserve">CATH DRAINAGE 88X-115    </t>
  </si>
  <si>
    <t xml:space="preserve">CATH INFUSION 23X-30     </t>
  </si>
  <si>
    <t xml:space="preserve">CATH INFUSION 254X-331   </t>
  </si>
  <si>
    <t xml:space="preserve">CATH INFUSION 30X-39     </t>
  </si>
  <si>
    <t xml:space="preserve">CATH INFUSION 331X-431   </t>
  </si>
  <si>
    <t xml:space="preserve">CATH INFUSION 39X-51     </t>
  </si>
  <si>
    <t xml:space="preserve">CATH INFUSION 431X-561   </t>
  </si>
  <si>
    <t xml:space="preserve">CATH INFUSION 51X-67     </t>
  </si>
  <si>
    <t xml:space="preserve">CATH INFUSION 88X-115    </t>
  </si>
  <si>
    <t xml:space="preserve">CATH INTRASPINE 561X-730 </t>
  </si>
  <si>
    <t xml:space="preserve">CATH NONVAS DIL 195X-254 </t>
  </si>
  <si>
    <t xml:space="preserve">CATH NONVAS DIL 254X-331 </t>
  </si>
  <si>
    <t xml:space="preserve">CATH NONVAS DIL 730X-949 </t>
  </si>
  <si>
    <t xml:space="preserve">CATH OTHER 10-13         </t>
  </si>
  <si>
    <t xml:space="preserve">CATH OTHER 115X-150      </t>
  </si>
  <si>
    <t xml:space="preserve">CATH OTHER 13X-17        </t>
  </si>
  <si>
    <t xml:space="preserve">CATH OTHER 150X-195      </t>
  </si>
  <si>
    <t xml:space="preserve">CATH OTHER 17X-23        </t>
  </si>
  <si>
    <t xml:space="preserve">CATH OTHER 30X-39        </t>
  </si>
  <si>
    <t xml:space="preserve">CATH PTA NLASR 115X-150  </t>
  </si>
  <si>
    <t xml:space="preserve">CATH SUPRAPUBIC 10-13    </t>
  </si>
  <si>
    <t xml:space="preserve">CATH SUPRAPUBIC 39X-51   </t>
  </si>
  <si>
    <t xml:space="preserve">CATH THROM EMB 115X-150  </t>
  </si>
  <si>
    <t xml:space="preserve">CATH THROM EMB 150X-195  </t>
  </si>
  <si>
    <t xml:space="preserve">CATH THROM EMB 30X-39    </t>
  </si>
  <si>
    <t xml:space="preserve">CATH THROM EMB 39X-51    </t>
  </si>
  <si>
    <t xml:space="preserve">CATH THROM EMB 67X-88    </t>
  </si>
  <si>
    <t xml:space="preserve">CATH URETERAL &lt;10        </t>
  </si>
  <si>
    <t xml:space="preserve">CATH URETERAL 10-13      </t>
  </si>
  <si>
    <t xml:space="preserve">CLOSURE EXTERN 10-13     </t>
  </si>
  <si>
    <t xml:space="preserve">CLOSURE EXTERN 115X-150  </t>
  </si>
  <si>
    <t xml:space="preserve">CLOSURE EXTERN 13X-17    </t>
  </si>
  <si>
    <t xml:space="preserve">CLOSURE EXTERN 150X-195  </t>
  </si>
  <si>
    <t xml:space="preserve">CLOSURE EXTERN 17X-23    </t>
  </si>
  <si>
    <t xml:space="preserve">CLOSURE EXTERN 254X-331  </t>
  </si>
  <si>
    <t xml:space="preserve">CLOSURE EXTERN 30X-39    </t>
  </si>
  <si>
    <t xml:space="preserve">CLOSURE EXTERN 39X-51    </t>
  </si>
  <si>
    <t xml:space="preserve">CLOSURE EXTERN 51X-67    </t>
  </si>
  <si>
    <t xml:space="preserve">CLOSURE IMPLNT &lt;10       </t>
  </si>
  <si>
    <t xml:space="preserve">CLOSURE IMPLNT 115X-150  </t>
  </si>
  <si>
    <t xml:space="preserve">CLOSURE IMPLNT 150X-195  </t>
  </si>
  <si>
    <t xml:space="preserve">CLOSURE IMPLNT 195X-254  </t>
  </si>
  <si>
    <t xml:space="preserve">CLOSURE IMPLNT 254X-331  </t>
  </si>
  <si>
    <t xml:space="preserve">CLOSURE IMPLNT 39X-51    </t>
  </si>
  <si>
    <t xml:space="preserve">CLOSURE IMPLNT 431X-561  </t>
  </si>
  <si>
    <t xml:space="preserve">CLOSURE IMPLNT 730X-949  </t>
  </si>
  <si>
    <t xml:space="preserve">CLOSURE IMPLNT 88X-115   </t>
  </si>
  <si>
    <t xml:space="preserve">CONN TISS HUM 1234X-1605 </t>
  </si>
  <si>
    <t xml:space="preserve">CONN TISS HUM 1605X-2087 </t>
  </si>
  <si>
    <t xml:space="preserve">CONN TISS HUM 2087X-2714 </t>
  </si>
  <si>
    <t xml:space="preserve">CONN TISS HUM 2714X-3529 </t>
  </si>
  <si>
    <t xml:space="preserve">CONN TISS HUM 331X-431   </t>
  </si>
  <si>
    <t xml:space="preserve">CONN TISS HUM 3529X-4588 </t>
  </si>
  <si>
    <t xml:space="preserve">CONN TISS HUM 4588X-5965 </t>
  </si>
  <si>
    <t xml:space="preserve">CONN TISS HUM 561X-730   </t>
  </si>
  <si>
    <t xml:space="preserve">CONN TISS HUM 67X-88     </t>
  </si>
  <si>
    <t xml:space="preserve">CONN TISS HUM 88X-115    </t>
  </si>
  <si>
    <t xml:space="preserve">CONN TISS HUM 949X-1234  </t>
  </si>
  <si>
    <t>CONN TISS NHUM 1605X-2087</t>
  </si>
  <si>
    <t xml:space="preserve">CONN TISS NHUM 254X-331  </t>
  </si>
  <si>
    <t xml:space="preserve">CONN TISS NHUM 331X-431  </t>
  </si>
  <si>
    <t xml:space="preserve">CONN TISS NHUM 431X-561  </t>
  </si>
  <si>
    <t>CONN TISS NHUM 4588X-5965</t>
  </si>
  <si>
    <t xml:space="preserve">CONN TISS NHUM 51X-67    </t>
  </si>
  <si>
    <t xml:space="preserve">CONN TISS NHUM 561X-730  </t>
  </si>
  <si>
    <t xml:space="preserve">CONN TISS NHUM 67X-88    </t>
  </si>
  <si>
    <t xml:space="preserve">CONN TISS NHUM 730X-949  </t>
  </si>
  <si>
    <t xml:space="preserve">CONN TISS NHUM 949X-1234 </t>
  </si>
  <si>
    <t xml:space="preserve">ENT IMPLANT 23X-30       </t>
  </si>
  <si>
    <t xml:space="preserve">EXPANDER TISS 1234X-1605 </t>
  </si>
  <si>
    <t xml:space="preserve">EXPANDER TISS 561X-730   </t>
  </si>
  <si>
    <t xml:space="preserve">EXTERN FIXATION 88X-115  </t>
  </si>
  <si>
    <t xml:space="preserve">EYE IMPLANT 2087X-2714   </t>
  </si>
  <si>
    <t xml:space="preserve">EYE IMPLANT 51X-67       </t>
  </si>
  <si>
    <t xml:space="preserve">EZDERM 7X18IN 150X-195   </t>
  </si>
  <si>
    <t xml:space="preserve">EZDERM 3X48IN 115X-150   </t>
  </si>
  <si>
    <t xml:space="preserve">GASTRO IMP 115X-150      </t>
  </si>
  <si>
    <t xml:space="preserve">GASTRO IMP 51X-67        </t>
  </si>
  <si>
    <t xml:space="preserve">GRAFT VASC 115X-150      </t>
  </si>
  <si>
    <t xml:space="preserve">GRAFT VASC 195X-254      </t>
  </si>
  <si>
    <t xml:space="preserve">GRAFT VASC 2087X-2714    </t>
  </si>
  <si>
    <t xml:space="preserve">GRAFT VASC 254X-331      </t>
  </si>
  <si>
    <t xml:space="preserve">GRAFT VASC 431X-561      </t>
  </si>
  <si>
    <t xml:space="preserve">GRAFT VASC 561X-730      </t>
  </si>
  <si>
    <t xml:space="preserve">GRAFT VASC 730X-949      </t>
  </si>
  <si>
    <t>GRFTJKT 25SQCM 2087X-2714</t>
  </si>
  <si>
    <t>GRFTJKT 50SQCM 2087X-2714</t>
  </si>
  <si>
    <t>GRFTJKT 28SQCM 2714X-3529</t>
  </si>
  <si>
    <t xml:space="preserve">GUIDEWIRE &lt;10            </t>
  </si>
  <si>
    <t xml:space="preserve">GUIDEWIRE 10-13          </t>
  </si>
  <si>
    <t xml:space="preserve">GUIDEWIRE 115X-150       </t>
  </si>
  <si>
    <t xml:space="preserve">GUIDEWIRE 13X-17         </t>
  </si>
  <si>
    <t xml:space="preserve">GUIDEWIRE 150X-195       </t>
  </si>
  <si>
    <t xml:space="preserve">GUIDEWIRE 17X-23         </t>
  </si>
  <si>
    <t xml:space="preserve">GUIDEWIRE 195X-254       </t>
  </si>
  <si>
    <t xml:space="preserve">GUIDEWIRE 23X-30         </t>
  </si>
  <si>
    <t xml:space="preserve">GUIDEWIRE 254X-331       </t>
  </si>
  <si>
    <t xml:space="preserve">GUIDEWIRE 30X-39         </t>
  </si>
  <si>
    <t xml:space="preserve">GUIDEWIRE 39X-51         </t>
  </si>
  <si>
    <t xml:space="preserve">GUIDEWIRE 431X-561       </t>
  </si>
  <si>
    <t xml:space="preserve">GUIDEWIRE 67X-88         </t>
  </si>
  <si>
    <t xml:space="preserve">GUIDEWIRE 88X-115        </t>
  </si>
  <si>
    <t xml:space="preserve">INF PUMP PRG 7755X-10082 </t>
  </si>
  <si>
    <t xml:space="preserve">INST/SUPP NONST 10-13    </t>
  </si>
  <si>
    <t xml:space="preserve">INST/SUPP NONST 13X-17   </t>
  </si>
  <si>
    <t xml:space="preserve">INST/SUPP NONST 195X-254 </t>
  </si>
  <si>
    <t xml:space="preserve">INST/SUPP NONST 23X-30   </t>
  </si>
  <si>
    <t xml:space="preserve">INST/SUPP NONST 39X-51   </t>
  </si>
  <si>
    <t xml:space="preserve">INST/SUPP NONST 51X-67   </t>
  </si>
  <si>
    <t xml:space="preserve">INST/SUPP NONST 67X-88   </t>
  </si>
  <si>
    <t>INST/SUPP NONST1605X-2087</t>
  </si>
  <si>
    <t xml:space="preserve">INST/SUPP STERL 115X-150 </t>
  </si>
  <si>
    <t xml:space="preserve">INST/SUPP STERL 13X-17   </t>
  </si>
  <si>
    <t xml:space="preserve">INST/SUPP STERL 30X-39   </t>
  </si>
  <si>
    <t xml:space="preserve">INST/SUPP STERL 561X-730 </t>
  </si>
  <si>
    <t xml:space="preserve">INST/SUPP STERL 67X-88   </t>
  </si>
  <si>
    <t>INST/SUPP STERL 949X-1234</t>
  </si>
  <si>
    <t>INST/SUPP STERL1234X-1605</t>
  </si>
  <si>
    <t>INST/SUPP STERL1605X-2087</t>
  </si>
  <si>
    <t>INST/SUPP STERL2087X-2714</t>
  </si>
  <si>
    <t>INST/SUPP STERL2714X-3529</t>
  </si>
  <si>
    <t xml:space="preserve">INTRO SHTH OTH 115X-150  </t>
  </si>
  <si>
    <t xml:space="preserve">INTRO SHTH OTH 30X-39    </t>
  </si>
  <si>
    <t xml:space="preserve">INTRO SHTH OTH 67X-88    </t>
  </si>
  <si>
    <t xml:space="preserve">INTRO SHTH OTH 88X-115   </t>
  </si>
  <si>
    <t xml:space="preserve">INTRO SHTH OTH 949X-1234 </t>
  </si>
  <si>
    <t xml:space="preserve">IOL ANTERIOR 88X-115     </t>
  </si>
  <si>
    <t xml:space="preserve">IOL POSTERIOR 115X-150   </t>
  </si>
  <si>
    <t xml:space="preserve">IOL POSTERIOR 150X-195   </t>
  </si>
  <si>
    <t xml:space="preserve">IOL POSTERIOR 51X-67     </t>
  </si>
  <si>
    <t xml:space="preserve">IOL POSTERIOR 88X-115    </t>
  </si>
  <si>
    <t xml:space="preserve">IOL PRESBYOPIA 949X-1234 </t>
  </si>
  <si>
    <t xml:space="preserve">JOINT DEVICE 115X-150    </t>
  </si>
  <si>
    <t xml:space="preserve">JOINT DEVICE 1234X-1605  </t>
  </si>
  <si>
    <t xml:space="preserve">JOINT DEVICE 150X-195    </t>
  </si>
  <si>
    <t xml:space="preserve">JOINT DEVICE 1605X-2087  </t>
  </si>
  <si>
    <t xml:space="preserve">JOINT DEVICE 195X-254    </t>
  </si>
  <si>
    <t xml:space="preserve">JOINT DEVICE 2087X-2714  </t>
  </si>
  <si>
    <t xml:space="preserve">JOINT DEVICE 254X-331    </t>
  </si>
  <si>
    <t xml:space="preserve">JOINT DEVICE 2714X-3529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</si>
  <si>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</si>
  <si>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</si>
  <si>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</si>
  <si>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</si>
  <si>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</si>
  <si>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</si>
  <si>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</si>
  <si>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</si>
  <si>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</si>
  <si>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</si>
  <si>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88X-115     </t>
  </si>
  <si>
    <t xml:space="preserve">JOINT DEVICE 949X-1234   </t>
  </si>
  <si>
    <t xml:space="preserve">KIT/PACK DISP 115X-150   </t>
  </si>
  <si>
    <t xml:space="preserve">KIT/PACK DISP 1234X-1605 </t>
  </si>
  <si>
    <t xml:space="preserve">KIT/PACK DISP 150X-195   </t>
  </si>
  <si>
    <t xml:space="preserve">KIT/PACK DISP 1605X-2087 </t>
  </si>
  <si>
    <t xml:space="preserve">KIT/PACK DISP 195X-254   </t>
  </si>
  <si>
    <t xml:space="preserve">KIT/PACK DISP 254X-331   </t>
  </si>
  <si>
    <t xml:space="preserve">KIT/PACK DISP 2714X-3529 </t>
  </si>
  <si>
    <t xml:space="preserve">KIT/PACK DISP 331X-431   </t>
  </si>
  <si>
    <t xml:space="preserve">KIT/PACK DISP 3529X-4588 </t>
  </si>
  <si>
    <t xml:space="preserve">KIT/PACK DISP 431X-561   </t>
  </si>
  <si>
    <t xml:space="preserve">KIT/PACK DISP 4588X-5965 </t>
  </si>
  <si>
    <t xml:space="preserve">KIT/PACK DISP 561X-730   </t>
  </si>
  <si>
    <t xml:space="preserve">KIT/PACK DISP 67X-88     </t>
  </si>
  <si>
    <t xml:space="preserve">KIT/PACK DISP 949X-1234  </t>
  </si>
  <si>
    <t>LEAD NEUROSTIM 1234X-1605</t>
  </si>
  <si>
    <t>LEAD NEUROSTIM 1605X-2087</t>
  </si>
  <si>
    <t>LEAD NEUROSTIM 2087X-2714</t>
  </si>
  <si>
    <t>LEAD NEUROSTIM 4588X-5965</t>
  </si>
  <si>
    <t>LEAD NEUROSTIM 5965X-7755</t>
  </si>
  <si>
    <t>LEAD PMKR NO VDD 730X-949</t>
  </si>
  <si>
    <t xml:space="preserve">MESH IMP 115X-150        </t>
  </si>
  <si>
    <t xml:space="preserve">MESH IMP 150X-195        </t>
  </si>
  <si>
    <t xml:space="preserve">MESH IMP 195X-254        </t>
  </si>
  <si>
    <t xml:space="preserve">MESH IMP 23X-30          </t>
  </si>
  <si>
    <t xml:space="preserve">MESH IMP 30X-39          </t>
  </si>
  <si>
    <t xml:space="preserve">MESH IMP 331X-431        </t>
  </si>
  <si>
    <t xml:space="preserve">MESH IMP 39X-51          </t>
  </si>
  <si>
    <t xml:space="preserve">MESH IMP 431X-561        </t>
  </si>
  <si>
    <t xml:space="preserve">MESH IMP 51X-67          </t>
  </si>
  <si>
    <t xml:space="preserve">MESH IMP 67X-88          </t>
  </si>
  <si>
    <t xml:space="preserve">MESH IMP 730X-949        </t>
  </si>
  <si>
    <t xml:space="preserve">MORCELLATOR 431X-561     </t>
  </si>
  <si>
    <t xml:space="preserve">MORCELLATOR 561X-730     </t>
  </si>
  <si>
    <t xml:space="preserve">NEUROSTIM PROG 730X-949  </t>
  </si>
  <si>
    <t xml:space="preserve">NEUROSTIM PROG 949X-1234 </t>
  </si>
  <si>
    <t>NEURST CHG RPL 2087X-2714</t>
  </si>
  <si>
    <t>NEURST TST LEAD1234X-1605</t>
  </si>
  <si>
    <t>NEURSTM RECH 11090X-12199</t>
  </si>
  <si>
    <t>NEURSTM RECH 16237X-17861</t>
  </si>
  <si>
    <t>NEURSTM RECH 17861X-19647</t>
  </si>
  <si>
    <t xml:space="preserve">NON JOINT IMP 1234X-1605 </t>
  </si>
  <si>
    <t xml:space="preserve">NON JOINT IMP 13X-17     </t>
  </si>
  <si>
    <t xml:space="preserve">NON JOINT IMP 1605X-2087 </t>
  </si>
  <si>
    <t xml:space="preserve">NON JOINT IMP 2087X-2714 </t>
  </si>
  <si>
    <t xml:space="preserve">NON JOINT IMP 2714X-3529 </t>
  </si>
  <si>
    <t xml:space="preserve">NON JOINT IMP 3529X-4588 </t>
  </si>
  <si>
    <t xml:space="preserve">NON JOINT IMP 39X-51     </t>
  </si>
  <si>
    <t xml:space="preserve">NON JOINT IMP 51X-67     </t>
  </si>
  <si>
    <t xml:space="preserve">NON JOINT IMP 5965X-7755 </t>
  </si>
  <si>
    <t xml:space="preserve">NON JOINT IMP 67X-88     </t>
  </si>
  <si>
    <t xml:space="preserve">NON JOINT IMP 730X-949   </t>
  </si>
  <si>
    <t>NON JOINT IMP 7755X-10082</t>
  </si>
  <si>
    <t xml:space="preserve">NON JOINT IMP 949X-1234  </t>
  </si>
  <si>
    <t>NON JOINT IMP10082X-11090</t>
  </si>
  <si>
    <t xml:space="preserve">ORTHO L0120 &lt;10          </t>
  </si>
  <si>
    <t xml:space="preserve">ORTHO L0172 10-13        </t>
  </si>
  <si>
    <t xml:space="preserve">ORTHO L0810 949X-1234    </t>
  </si>
  <si>
    <t xml:space="preserve">ORTHO L1820 23X-30       </t>
  </si>
  <si>
    <t xml:space="preserve">ORTHO L1830 10-13        </t>
  </si>
  <si>
    <t xml:space="preserve">ORTHO L1830 13X-17       </t>
  </si>
  <si>
    <t xml:space="preserve">ORTHO L1902 10-13        </t>
  </si>
  <si>
    <t xml:space="preserve">ORTHO L3650 &lt;10          </t>
  </si>
  <si>
    <t xml:space="preserve">ORTHO L3650 10-13        </t>
  </si>
  <si>
    <t xml:space="preserve">ORTHO L3908 &lt;10          </t>
  </si>
  <si>
    <t xml:space="preserve">ORTHO L4350 13X-17       </t>
  </si>
  <si>
    <t xml:space="preserve">ORTHO L4360 39X-51       </t>
  </si>
  <si>
    <t xml:space="preserve">ORTHO L4360 67X-88       </t>
  </si>
  <si>
    <t xml:space="preserve">ORTHO L4386 67X-88       </t>
  </si>
  <si>
    <t xml:space="preserve">ORTHO L4396 30X-39       </t>
  </si>
  <si>
    <t>PACEMKR DUAL RR3529X-4588</t>
  </si>
  <si>
    <t>PACEMKR DUAL RR4588X-5965</t>
  </si>
  <si>
    <t>PACEMKR DUAL RR5965X-7755</t>
  </si>
  <si>
    <t>PACEMKR SNG RR 3529X-4588</t>
  </si>
  <si>
    <t>PACEMKR SNG RR 4588X-5965</t>
  </si>
  <si>
    <t xml:space="preserve">PORT INDWELL 195X-254    </t>
  </si>
  <si>
    <t xml:space="preserve">PORT INDWELL 254X-331    </t>
  </si>
  <si>
    <t xml:space="preserve">PRB LUMBR DISC 254X-331  </t>
  </si>
  <si>
    <t xml:space="preserve">SEALANT PUL LIQ 730X-949 </t>
  </si>
  <si>
    <t xml:space="preserve">SHUNT IMPLANT 431X-561   </t>
  </si>
  <si>
    <t xml:space="preserve">SKIN SUBST 949X-1234     </t>
  </si>
  <si>
    <t xml:space="preserve">STENT NCOV W 1234X-1605  </t>
  </si>
  <si>
    <t xml:space="preserve">STENT NCOV W 1605X-2087  </t>
  </si>
  <si>
    <t xml:space="preserve">STENT NCOV W 431X-561    </t>
  </si>
  <si>
    <t xml:space="preserve">STENT NCOV W 949X-1234   </t>
  </si>
  <si>
    <t xml:space="preserve">STENT NONCOR W 115X-150  </t>
  </si>
  <si>
    <t xml:space="preserve">STENT NONCOR W 88X-115   </t>
  </si>
  <si>
    <t xml:space="preserve">STENT NONCOR WO 115X-150 </t>
  </si>
  <si>
    <t xml:space="preserve">STENT NONCOR WO 150X-195 </t>
  </si>
  <si>
    <t xml:space="preserve">STENT NONCOR WO 195X-254 </t>
  </si>
  <si>
    <t xml:space="preserve">STENT NONCOR WO 67X-88   </t>
  </si>
  <si>
    <t xml:space="preserve">STENT NONCOR WO 88X-115  </t>
  </si>
  <si>
    <t xml:space="preserve">URO DVC W SLING 730X-949 </t>
  </si>
  <si>
    <t xml:space="preserve">VASCULAR IMP 10-13       </t>
  </si>
  <si>
    <t xml:space="preserve">VASCULAR IMP 254X-331    </t>
  </si>
  <si>
    <t>INTERSPINE DVC 3529X-4588</t>
  </si>
  <si>
    <t xml:space="preserve">CLOSURE EXTERN 67X-88    </t>
  </si>
  <si>
    <t xml:space="preserve">ADHESION BARR 561X-730   </t>
  </si>
  <si>
    <t xml:space="preserve">ADHESION BARR 949X-1234  </t>
  </si>
  <si>
    <t xml:space="preserve">ADPT/EXT LEAD 561X-730   </t>
  </si>
  <si>
    <t xml:space="preserve">ANCHOR/SCREW 7755X-10082 </t>
  </si>
  <si>
    <t xml:space="preserve">BONE SUBSTITUTE 115X-150 </t>
  </si>
  <si>
    <t xml:space="preserve">BREAST PROSTH 730X-949   </t>
  </si>
  <si>
    <t xml:space="preserve">CATH DRAINAGE 115X-150   </t>
  </si>
  <si>
    <t xml:space="preserve">CATH DRAINAGE 13X-17     </t>
  </si>
  <si>
    <t xml:space="preserve">CATH GUIDING 30X-39      </t>
  </si>
  <si>
    <t xml:space="preserve">CATH GUIDING 39X-51      </t>
  </si>
  <si>
    <t xml:space="preserve">CATH GUIDING 51X-67      </t>
  </si>
  <si>
    <t xml:space="preserve">CATH GUIDING 67X-88      </t>
  </si>
  <si>
    <t xml:space="preserve">CATH GUIDING 88X-115     </t>
  </si>
  <si>
    <t xml:space="preserve">CATH GUIDING 115X-150    </t>
  </si>
  <si>
    <t xml:space="preserve">CATH GUIDING 150X-195    </t>
  </si>
  <si>
    <t xml:space="preserve">CATH NONVAS DIL 150X-195 </t>
  </si>
  <si>
    <t xml:space="preserve">CATH NONVAS DIL 88X-115  </t>
  </si>
  <si>
    <t>CONN TISS NHUM 1234X-1605</t>
  </si>
  <si>
    <t xml:space="preserve">CONN TISS NHUM 150X-195  </t>
  </si>
  <si>
    <t xml:space="preserve">GUIDEWIRE 51X-67         </t>
  </si>
  <si>
    <t xml:space="preserve">BN STRIP 15CC 1234X-1605 </t>
  </si>
  <si>
    <t xml:space="preserve">IOL POSTERIOR 730X-949   </t>
  </si>
  <si>
    <t xml:space="preserve">JOINT DEVICE 30X-39      </t>
  </si>
  <si>
    <t xml:space="preserve">LEAD NEUROSTIM 88X-115   </t>
  </si>
  <si>
    <t>LEAD PMKR TRN VDD431X-561</t>
  </si>
  <si>
    <t xml:space="preserve">MESH IMP 254X-331        </t>
  </si>
  <si>
    <t xml:space="preserve">MESH IMP 561X-730        </t>
  </si>
  <si>
    <t xml:space="preserve">MESH IMP 949X-1234       </t>
  </si>
  <si>
    <t>NEURSTM RECH 19647X-21611</t>
  </si>
  <si>
    <t>OCULAR DRAIN DVC 561X-730</t>
  </si>
  <si>
    <t xml:space="preserve">SKIN SUBST 2087X-2714    </t>
  </si>
  <si>
    <t xml:space="preserve">STENT COV W 1234X-1605   </t>
  </si>
  <si>
    <t xml:space="preserve">STRATT 9X18.5 1605X-2087 </t>
  </si>
  <si>
    <t>URO DVC W SLING1234X-1605</t>
  </si>
  <si>
    <t>URO DVC W SLING 949X-1234</t>
  </si>
  <si>
    <t xml:space="preserve">ADHESION BARR 150X-195   </t>
  </si>
  <si>
    <t xml:space="preserve">ADPT/EXT LEAD 949X-1234  </t>
  </si>
  <si>
    <t xml:space="preserve">ALLODERM 4X7 561X-730    </t>
  </si>
  <si>
    <t>BONE SUBSTITUTE4588X-5965</t>
  </si>
  <si>
    <t xml:space="preserve">CATH DRAINAGE 150X-195   </t>
  </si>
  <si>
    <t xml:space="preserve">CATH GUIDING 254X-331    </t>
  </si>
  <si>
    <t xml:space="preserve">CATH GUIDING 331X-431    </t>
  </si>
  <si>
    <t xml:space="preserve">CATH GUIDING 431X-561    </t>
  </si>
  <si>
    <t xml:space="preserve">CATH INFUSION 150X-195   </t>
  </si>
  <si>
    <t xml:space="preserve">CATH INFUSION 67X-88     </t>
  </si>
  <si>
    <t xml:space="preserve">CATH OTHER 1234X-1605    </t>
  </si>
  <si>
    <t xml:space="preserve">CATH OTHER 195X-254      </t>
  </si>
  <si>
    <t xml:space="preserve">CATH OTHER 39X-51        </t>
  </si>
  <si>
    <t xml:space="preserve">CATH OTHER 51X-67        </t>
  </si>
  <si>
    <t xml:space="preserve">CATH PTA NLASR 67X-88    </t>
  </si>
  <si>
    <t xml:space="preserve">CATH PTA NLASR 88X-115   </t>
  </si>
  <si>
    <t xml:space="preserve">CATH URETERAL 150X-195   </t>
  </si>
  <si>
    <t xml:space="preserve">CLOSURE EXTERN 23X-30    </t>
  </si>
  <si>
    <t xml:space="preserve">CONN TISS HUM 150X-195   </t>
  </si>
  <si>
    <t xml:space="preserve">CONN TISS HUM 195X-254   </t>
  </si>
  <si>
    <t xml:space="preserve">CONN TISS HUM 254X-331   </t>
  </si>
  <si>
    <t xml:space="preserve">CONN TISS HUM 431X-561   </t>
  </si>
  <si>
    <t xml:space="preserve">ENT IMPLANT 431X-561     </t>
  </si>
  <si>
    <t xml:space="preserve">EXTERN FIXATION 51X-67   </t>
  </si>
  <si>
    <t xml:space="preserve">EXTERN FIXATION 561X-730 </t>
  </si>
  <si>
    <t xml:space="preserve">EYE IMPLANT 561X-730     </t>
  </si>
  <si>
    <t xml:space="preserve">GASTRO IMP 949X-1234     </t>
  </si>
  <si>
    <t xml:space="preserve">GRAFT VASC 1605X-2087    </t>
  </si>
  <si>
    <t xml:space="preserve">INTRO SHTH OTH 39X-51    </t>
  </si>
  <si>
    <t xml:space="preserve">INTRO SHTH OTH 51X-67    </t>
  </si>
  <si>
    <t xml:space="preserve">IOL ANTERIOR 39X-51      </t>
  </si>
  <si>
    <t xml:space="preserve">IOL POSTERIOR 67X-88     </t>
  </si>
  <si>
    <t>JOINT DEVICE 11090X-12199</t>
  </si>
  <si>
    <t xml:space="preserve">KIT/PACK DISP 2087X-2714 </t>
  </si>
  <si>
    <t xml:space="preserve">KIT/PACK DISP 51X-67     </t>
  </si>
  <si>
    <t xml:space="preserve">KIT/PACK DISP 88X-115    </t>
  </si>
  <si>
    <t>LEAD PMKR NO VDD 431X-561</t>
  </si>
  <si>
    <t>LEAD PMKR NO VDD 561X-730</t>
  </si>
  <si>
    <t xml:space="preserve">MESH IMP 1234X-1605      </t>
  </si>
  <si>
    <t xml:space="preserve">MESH IMP 4588X-5965      </t>
  </si>
  <si>
    <t>NEURSTM RECH 14761X-16237</t>
  </si>
  <si>
    <t xml:space="preserve">NON JOINT IMP 23X-30     </t>
  </si>
  <si>
    <t xml:space="preserve">NON JOINT IMP 30X-39     </t>
  </si>
  <si>
    <t>PACEMKR SNG RR 2714X-3529</t>
  </si>
  <si>
    <t xml:space="preserve">PORT INDWELL 331X-431    </t>
  </si>
  <si>
    <t xml:space="preserve">PORT INDWELL 561X-730    </t>
  </si>
  <si>
    <t>PRIMATRX 10X12 3529X-4588</t>
  </si>
  <si>
    <t xml:space="preserve">SHUNT IMPLANT 1234X-1605 </t>
  </si>
  <si>
    <t xml:space="preserve">SHUNT IMPLANT 2714X-3529 </t>
  </si>
  <si>
    <t xml:space="preserve">SHUNT IMPLANT 3529X-4588 </t>
  </si>
  <si>
    <t xml:space="preserve">SHUNT IMPLANT 561X-730   </t>
  </si>
  <si>
    <t xml:space="preserve">STRATT 15X25 7755X-10082 </t>
  </si>
  <si>
    <t xml:space="preserve">SURGIM1 10X15 5965X-7755 </t>
  </si>
  <si>
    <t xml:space="preserve">SURGIM1 16X20 2714X-3529 </t>
  </si>
  <si>
    <t xml:space="preserve">TISSUE MARKER 67X-88     </t>
  </si>
  <si>
    <t xml:space="preserve">VASC CLOSE DVC 195X-254  </t>
  </si>
  <si>
    <t xml:space="preserve">CATH NVAS DISCT 254X-331 </t>
  </si>
  <si>
    <t xml:space="preserve">NON JOINT IMP 17X-23     </t>
  </si>
  <si>
    <t xml:space="preserve">BIODFENCE 4X4 2714X-3529 </t>
  </si>
  <si>
    <t xml:space="preserve">CATH INFUSION 13X-17     </t>
  </si>
  <si>
    <t xml:space="preserve">CATH INFUSION 115X-150   </t>
  </si>
  <si>
    <t xml:space="preserve">CATH OTHER 23X-30        </t>
  </si>
  <si>
    <t xml:space="preserve">CATH URETERAL 67X-88     </t>
  </si>
  <si>
    <t xml:space="preserve">CLOSURE EXTERN 88X-115   </t>
  </si>
  <si>
    <t xml:space="preserve">EZDERM 7X14IN 150X-195   </t>
  </si>
  <si>
    <t xml:space="preserve">INTRO SHTH OTH 150X-195  </t>
  </si>
  <si>
    <t xml:space="preserve">ORTHO L0172 13X-17       </t>
  </si>
  <si>
    <t xml:space="preserve">RETRV FRAC DVC 254X-331  </t>
  </si>
  <si>
    <t xml:space="preserve">SHUNT IMPLANT 115X-150   </t>
  </si>
  <si>
    <t xml:space="preserve">STENT COV W 1605X-2087   </t>
  </si>
  <si>
    <t xml:space="preserve">STENT NONCOR WO 39X-51   </t>
  </si>
  <si>
    <t xml:space="preserve">GLYCINE 1.5% 3000ML IRR  </t>
  </si>
  <si>
    <t xml:space="preserve">HEPARIN 2KU/NS 1L PMX    </t>
  </si>
  <si>
    <t xml:space="preserve">CLOSURE IMPLNT 30X-39    </t>
  </si>
  <si>
    <t xml:space="preserve">ENT IMPLANT 10-13        </t>
  </si>
  <si>
    <t xml:space="preserve">INTRO SHTH OTH 17X-23    </t>
  </si>
  <si>
    <t>CATH NONVAS DIL1605X-2087</t>
  </si>
  <si>
    <t xml:space="preserve">EZDERM 7X18IN 254X-331   </t>
  </si>
  <si>
    <t xml:space="preserve">EZDERM 3X48IN 254X-331   </t>
  </si>
  <si>
    <t xml:space="preserve">EZDERM 3X24IN 150X-195   </t>
  </si>
  <si>
    <t xml:space="preserve">EZDERM 3X24IN 88X-115    </t>
  </si>
  <si>
    <t xml:space="preserve">MORCELLATOR 730X-949     </t>
  </si>
  <si>
    <t xml:space="preserve">ENT IMPLANT 561X-730     </t>
  </si>
  <si>
    <t xml:space="preserve">JOINT DEVICE 7755X-10082 </t>
  </si>
  <si>
    <t>CLOSURE IMPLNT 1234X-1605</t>
  </si>
  <si>
    <t xml:space="preserve">EXPANDER TISS 949X-1234  </t>
  </si>
  <si>
    <t xml:space="preserve">TISSUE MARKER 150X-195   </t>
  </si>
  <si>
    <t xml:space="preserve">ENT IMPLANT 13X-17       </t>
  </si>
  <si>
    <t xml:space="preserve">INST/SUPP NONST 88X-115  </t>
  </si>
  <si>
    <t xml:space="preserve">ALLODERM 4X7 730X-949    </t>
  </si>
  <si>
    <t xml:space="preserve">GASTRO IMP 1234X-1605    </t>
  </si>
  <si>
    <t xml:space="preserve">EXTERN FIXATION 195X-254 </t>
  </si>
  <si>
    <t xml:space="preserve">EXTERN FIXATION 115X-150 </t>
  </si>
  <si>
    <t xml:space="preserve">EXTERN FIXATION 150X-195 </t>
  </si>
  <si>
    <t xml:space="preserve">BONE SUBSTITUTE 51X-67   </t>
  </si>
  <si>
    <t xml:space="preserve">KIT/PACK DISP 730X-949   </t>
  </si>
  <si>
    <t xml:space="preserve">EXTERN FIXATION 39X-51   </t>
  </si>
  <si>
    <t xml:space="preserve">EXTERN FIXATION 431X-561 </t>
  </si>
  <si>
    <t>LEAD NEUROSTIM7755X-10082</t>
  </si>
  <si>
    <t xml:space="preserve">EXTERN FIXATION 10-13    </t>
  </si>
  <si>
    <t xml:space="preserve">BREAST PROSTH 431X-561   </t>
  </si>
  <si>
    <t xml:space="preserve">EXTERN FIXATION 331X-431 </t>
  </si>
  <si>
    <t xml:space="preserve">COCHLEAR DVC 3529X-4588  </t>
  </si>
  <si>
    <t xml:space="preserve">EXTERN FIXATION 67X-88   </t>
  </si>
  <si>
    <t>URO DVC W SLING1605X-2087</t>
  </si>
  <si>
    <t xml:space="preserve">CATH URETERAL 23X-30     </t>
  </si>
  <si>
    <t xml:space="preserve">STENT NONCOR W 67X-88    </t>
  </si>
  <si>
    <t>LEAD PMKR NO VDD 254X-331</t>
  </si>
  <si>
    <t xml:space="preserve">EYE IMPLANT 254X-331     </t>
  </si>
  <si>
    <t>REM/REPLAC GTB/CHNG TRACH</t>
  </si>
  <si>
    <t>PRIMATRX 10X12 4588X-5965</t>
  </si>
  <si>
    <t>PRIMATRX10X25 7755X-10082</t>
  </si>
  <si>
    <t xml:space="preserve">ORTHO L0174 195X-254     </t>
  </si>
  <si>
    <t xml:space="preserve">ORTHO L0457 730X-949     </t>
  </si>
  <si>
    <t xml:space="preserve">MESH IMP 21611X-23772    </t>
  </si>
  <si>
    <t xml:space="preserve">ORTHO L3999 23X-30       </t>
  </si>
  <si>
    <t xml:space="preserve">STENT COV W 2714X-3529   </t>
  </si>
  <si>
    <t xml:space="preserve">VASCULAR IMP 1234X-1605  </t>
  </si>
  <si>
    <t xml:space="preserve">BONE SUBSTITUTE 39X-51   </t>
  </si>
  <si>
    <t>MATRIX W 4X5IN 2714X-3529</t>
  </si>
  <si>
    <t xml:space="preserve">INST/SUPP NONST 561X-730 </t>
  </si>
  <si>
    <t xml:space="preserve">INST/SUPP NONST 730X-949 </t>
  </si>
  <si>
    <t xml:space="preserve">INST/SUPP NONST 115X-150 </t>
  </si>
  <si>
    <t xml:space="preserve">INST/SUPP NONST 150X-195 </t>
  </si>
  <si>
    <t xml:space="preserve">GRAFT VASC 949X-1234     </t>
  </si>
  <si>
    <t>LEAD NEUROSTIM 3529X-4588</t>
  </si>
  <si>
    <t xml:space="preserve">ADHESION BARR 254X-331   </t>
  </si>
  <si>
    <t>APLIGRF 44SQCM 1234X-1605</t>
  </si>
  <si>
    <t xml:space="preserve">CATH DIALYS LT 115X-150  </t>
  </si>
  <si>
    <t xml:space="preserve">CATH DIALYS LT 195X-254  </t>
  </si>
  <si>
    <t xml:space="preserve">CATH DIALYS LT 254X-331  </t>
  </si>
  <si>
    <t>CATH DIALYSIS ST 431X-561</t>
  </si>
  <si>
    <t xml:space="preserve">CATH DRAINAGE 23X-30     </t>
  </si>
  <si>
    <t xml:space="preserve">CATH DRAINAGE 30X-39     </t>
  </si>
  <si>
    <t xml:space="preserve">CATH INFUSION 730X-949   </t>
  </si>
  <si>
    <t xml:space="preserve">CATH NONVAS DIL 331X-431 </t>
  </si>
  <si>
    <t xml:space="preserve">CATH NONVAS DIL 561X-730 </t>
  </si>
  <si>
    <t>CATH NONVAS DIL 949X-1234</t>
  </si>
  <si>
    <t>CATH NONVAS DIL2714X-3529</t>
  </si>
  <si>
    <t>CATH NONVAS DIL3529X-4588</t>
  </si>
  <si>
    <t xml:space="preserve">CATH NVAS DISCT 195X-254 </t>
  </si>
  <si>
    <t xml:space="preserve">CATH OTHER 561X-730      </t>
  </si>
  <si>
    <t xml:space="preserve">CATH OTHER 67X-88        </t>
  </si>
  <si>
    <t xml:space="preserve">CATH SUPRAPUBIC 51X-67   </t>
  </si>
  <si>
    <t xml:space="preserve">CATH THROM EMB 195X-254  </t>
  </si>
  <si>
    <t xml:space="preserve">CATH THROM EMB 51X-67    </t>
  </si>
  <si>
    <t xml:space="preserve">CATH URETERAL 39X-51     </t>
  </si>
  <si>
    <t xml:space="preserve">CLOSURE EXTERN 195X-254  </t>
  </si>
  <si>
    <t xml:space="preserve">CLOSURE EXTERN 431X-561  </t>
  </si>
  <si>
    <t xml:space="preserve">CLOSURE EXTERN 949X-1234 </t>
  </si>
  <si>
    <t xml:space="preserve">CLOSURE IMPLNT 10-13     </t>
  </si>
  <si>
    <t xml:space="preserve">CLOSURE IMPLNT 17X-23    </t>
  </si>
  <si>
    <t xml:space="preserve">CLOSURE IMPLNT 331X-431  </t>
  </si>
  <si>
    <t xml:space="preserve">CLOSURE IMPLNT 51X-67    </t>
  </si>
  <si>
    <t xml:space="preserve">CLOSURE IMPLNT 67X-88    </t>
  </si>
  <si>
    <t xml:space="preserve">CLOSURE IMPLNT 949X-1234 </t>
  </si>
  <si>
    <t xml:space="preserve">CONN TISS HUM 51X-67     </t>
  </si>
  <si>
    <t>CONN TISS NHUM 2087X-2714</t>
  </si>
  <si>
    <t>CONN TISS NHUM 2714X-3529</t>
  </si>
  <si>
    <t>CORNEAL TIS PRO2714X-3529</t>
  </si>
  <si>
    <t xml:space="preserve">DERMACELL 2X2 254X-331   </t>
  </si>
  <si>
    <t xml:space="preserve">DERMACELL 4X4 949X-1234  </t>
  </si>
  <si>
    <t xml:space="preserve">DERMACELL 4X8 1605X-2087 </t>
  </si>
  <si>
    <t xml:space="preserve">DERMACELL 5X9 2714X-3529 </t>
  </si>
  <si>
    <t xml:space="preserve">ENT IMPLANT 150X-195     </t>
  </si>
  <si>
    <t xml:space="preserve">ENT IMPLANT 39X-51       </t>
  </si>
  <si>
    <t xml:space="preserve">ENT IMPLANT 67X-88       </t>
  </si>
  <si>
    <t xml:space="preserve">ENT IMPLANT 730X-949     </t>
  </si>
  <si>
    <t>EXTERN FIXATION 949X-1234</t>
  </si>
  <si>
    <t xml:space="preserve">EYE IMPLANT 67X-88       </t>
  </si>
  <si>
    <t xml:space="preserve">EZDERM 7X14IN 254X-331   </t>
  </si>
  <si>
    <t>FIBRIN SEAL 10ML 431X-561</t>
  </si>
  <si>
    <t xml:space="preserve">GASTRO IMP 195X-254      </t>
  </si>
  <si>
    <t xml:space="preserve">GRAFT VASC 1234X-1605    </t>
  </si>
  <si>
    <t xml:space="preserve">GRAFT VASC 150X-195      </t>
  </si>
  <si>
    <t xml:space="preserve">GRAFT VASC 331X-431      </t>
  </si>
  <si>
    <t xml:space="preserve">HMATRIX 4X2CM 254X-331   </t>
  </si>
  <si>
    <t xml:space="preserve">IMP CERV DISC 4588X-5965 </t>
  </si>
  <si>
    <t xml:space="preserve">INST/SUPP NONST 431X-561 </t>
  </si>
  <si>
    <t>INST/SUPP STERL3529X-4588</t>
  </si>
  <si>
    <t xml:space="preserve">INTRO EP FC PEEL 67X-88  </t>
  </si>
  <si>
    <t xml:space="preserve">INTRO SHTH OTH 23X-30    </t>
  </si>
  <si>
    <t xml:space="preserve">INTRO SHTH OTH 254X-331  </t>
  </si>
  <si>
    <t xml:space="preserve">MESH IMP 17X-23          </t>
  </si>
  <si>
    <t xml:space="preserve">NEURST TST LEAD 254X-331 </t>
  </si>
  <si>
    <t>NEURST TST LEAD 949X-1234</t>
  </si>
  <si>
    <t>NEURSTM NREC 11090X-12199</t>
  </si>
  <si>
    <t xml:space="preserve">ORTHO L1820 17X-23       </t>
  </si>
  <si>
    <t xml:space="preserve">ORTHO L1831 88X-115      </t>
  </si>
  <si>
    <t xml:space="preserve">ORTHO L1832 67X-88       </t>
  </si>
  <si>
    <t xml:space="preserve">ORTHO L1902 23X-30       </t>
  </si>
  <si>
    <t xml:space="preserve">ORTHO L3670 39X-51       </t>
  </si>
  <si>
    <t xml:space="preserve">ORTHO L4360 23X-30       </t>
  </si>
  <si>
    <t xml:space="preserve">ORTHO L4360 30X-39       </t>
  </si>
  <si>
    <t xml:space="preserve">ORTHO L4360 51X-67       </t>
  </si>
  <si>
    <t xml:space="preserve">ORTHO L4386 39X-51       </t>
  </si>
  <si>
    <t>PACEMKR DUAL RR1605X-2087</t>
  </si>
  <si>
    <t>PACEMKR SNG RR 1605X-2087</t>
  </si>
  <si>
    <t xml:space="preserve">PROB/NDL CRYO 331X-431   </t>
  </si>
  <si>
    <t xml:space="preserve">SHUNT IMPLANT 150X-195   </t>
  </si>
  <si>
    <t xml:space="preserve">SHUNT IMPLANT 4588X-5965 </t>
  </si>
  <si>
    <t xml:space="preserve">SKIN SUBST 1234X-1605    </t>
  </si>
  <si>
    <t xml:space="preserve">SKIN SUBST 1605X-2087    </t>
  </si>
  <si>
    <t xml:space="preserve">SKIN SUBST 195X-254      </t>
  </si>
  <si>
    <t xml:space="preserve">SKIN SUBST 2714X-3529    </t>
  </si>
  <si>
    <t xml:space="preserve">SURGIM1 10X15 2714X-3529 </t>
  </si>
  <si>
    <t xml:space="preserve">SURGIM1 16X20 5965X-7755 </t>
  </si>
  <si>
    <t xml:space="preserve">TISSUE MARKER 88X-115    </t>
  </si>
  <si>
    <t xml:space="preserve">TISSUE MARKER 949X-1234  </t>
  </si>
  <si>
    <t xml:space="preserve">VASCULAR IMP 13X-17      </t>
  </si>
  <si>
    <t xml:space="preserve">VASCULAR IMP 150X-195    </t>
  </si>
  <si>
    <t xml:space="preserve">VASCULAR IMP 30X-39      </t>
  </si>
  <si>
    <t>INST/SUPP STERL4588X-5965</t>
  </si>
  <si>
    <t xml:space="preserve">EXTERN FIXATION 254X-331 </t>
  </si>
  <si>
    <t>CLOSURE EXTERN 1234X-1605</t>
  </si>
  <si>
    <t>OCULAR DRN DVC 2714X-3529</t>
  </si>
  <si>
    <t xml:space="preserve">ORTHO L1932 730X-949     </t>
  </si>
  <si>
    <t xml:space="preserve">ORTHO L0180 331X-431     </t>
  </si>
  <si>
    <t xml:space="preserve">ORTHO L2340 331X-431     </t>
  </si>
  <si>
    <t xml:space="preserve">ORTHO L4397 150X-195     </t>
  </si>
  <si>
    <t xml:space="preserve">CONN TISS HUM 5965X-7755 </t>
  </si>
  <si>
    <t xml:space="preserve">MESH IMP 5965X-7755      </t>
  </si>
  <si>
    <t>ALLODERM16X20 7755X-10082</t>
  </si>
  <si>
    <t xml:space="preserve">BREAST PROS SIL 561X-730 </t>
  </si>
  <si>
    <t xml:space="preserve">ORTHO L4361 254X-331     </t>
  </si>
  <si>
    <t xml:space="preserve">ENT IMPLANT 949X-1234    </t>
  </si>
  <si>
    <t xml:space="preserve">BONE FILL 2.5CC 195X-254 </t>
  </si>
  <si>
    <t xml:space="preserve">CATH GUIDING 17X-23      </t>
  </si>
  <si>
    <t>PRIMTX 20X25 13419X-14761</t>
  </si>
  <si>
    <t>NEUROMEND2.5CM 1234X-1605</t>
  </si>
  <si>
    <t>NEUROMEND 5.0CM1234X-1605</t>
  </si>
  <si>
    <t xml:space="preserve">ORTHO L3020 88X-115      </t>
  </si>
  <si>
    <t>PRIMATR10X25 10082X-11090</t>
  </si>
  <si>
    <t>INTEGRA 8X10 17861X-19647</t>
  </si>
  <si>
    <t xml:space="preserve">INTEGRA 4X5 5965X-7755   </t>
  </si>
  <si>
    <t xml:space="preserve">EXPANDER TISS 730X-949   </t>
  </si>
  <si>
    <t xml:space="preserve">ANESTHESIA DEPARTMENT    </t>
  </si>
  <si>
    <t xml:space="preserve">ANESTH GENERAL 1ST 30MIN </t>
  </si>
  <si>
    <t>ANESTH GENERAL ADDL 15MIN</t>
  </si>
  <si>
    <t xml:space="preserve">ANESTH MAC/REG 1ST 30MIN </t>
  </si>
  <si>
    <t>ANESTH MAC/REG ADDL 15MIN</t>
  </si>
  <si>
    <t xml:space="preserve">LOCAL ANESTHESIA         </t>
  </si>
  <si>
    <t xml:space="preserve">AMBULATORY SURG CGU DEPT </t>
  </si>
  <si>
    <t xml:space="preserve">EPI CATH POST OP PAIN    </t>
  </si>
  <si>
    <t xml:space="preserve">LASER PROCEDURE          </t>
  </si>
  <si>
    <t xml:space="preserve">PACU PATIENT COUNT NC    </t>
  </si>
  <si>
    <t xml:space="preserve">STRIBILD TAB             </t>
  </si>
  <si>
    <t xml:space="preserve">RECOVERY ROOM DEPARTMENT </t>
  </si>
  <si>
    <t xml:space="preserve">PACU COMPLEX 1ST 30MIN   </t>
  </si>
  <si>
    <t xml:space="preserve">PACU COMPLEX ADDL 15MIN  </t>
  </si>
  <si>
    <t>PACU NOBILL OTH DEPT EA15</t>
  </si>
  <si>
    <t xml:space="preserve">ENDO/GI LAB DEPARTMENT   </t>
  </si>
  <si>
    <t>IMAG GI TRC INTRALUM ILEU</t>
  </si>
  <si>
    <t>IMAG GI TRC INTRALU ESOPH</t>
  </si>
  <si>
    <t xml:space="preserve">GI NON TIMED PROC/MIN NC </t>
  </si>
  <si>
    <t xml:space="preserve">CATH NONVAS DIL 67X-88   </t>
  </si>
  <si>
    <t xml:space="preserve">GASTRO IMP 88X-115       </t>
  </si>
  <si>
    <t xml:space="preserve">ENDO PROC UP TO 20 MIN   </t>
  </si>
  <si>
    <t xml:space="preserve">ENDO PROC ADDL 10 MIN    </t>
  </si>
  <si>
    <t>BRONCH/OTHER PROC TO 20MN</t>
  </si>
  <si>
    <t>BRONCH/OTHER PROC ADD 10M</t>
  </si>
  <si>
    <t>MOD SED ENDO=&gt;5YR 1ST 15M</t>
  </si>
  <si>
    <t>LEAD LT VENTRC 1234X-1605</t>
  </si>
  <si>
    <t xml:space="preserve">CENTRAL SERVICES DEPT    </t>
  </si>
  <si>
    <t xml:space="preserve">DRESSING DUODERM         </t>
  </si>
  <si>
    <t xml:space="preserve">DRESSING HYGINET         </t>
  </si>
  <si>
    <t xml:space="preserve">VASELINE GAUZE           </t>
  </si>
  <si>
    <t xml:space="preserve">XEROFORM GAUZE           </t>
  </si>
  <si>
    <t xml:space="preserve">PACKING ADAPTIC          </t>
  </si>
  <si>
    <t xml:space="preserve">BILE BAG                 </t>
  </si>
  <si>
    <t xml:space="preserve">TUBE KEOFEED             </t>
  </si>
  <si>
    <t xml:space="preserve">TUBE SALEM SUMP          </t>
  </si>
  <si>
    <t xml:space="preserve">CAST BOOT/SHOE           </t>
  </si>
  <si>
    <t xml:space="preserve">COLLAR CERVICAL PHILADEL </t>
  </si>
  <si>
    <t xml:space="preserve">GUIDEWIRE CUSTOM         </t>
  </si>
  <si>
    <t xml:space="preserve">IMMOBILIZER SHOULDER     </t>
  </si>
  <si>
    <t xml:space="preserve">SPLINT ELAST WRIST       </t>
  </si>
  <si>
    <t xml:space="preserve">SPLINT THUMB             </t>
  </si>
  <si>
    <t xml:space="preserve">SPLY ORTHOPEDIC-CS:MISC  </t>
  </si>
  <si>
    <t xml:space="preserve">PILLOW ABDUCTION         </t>
  </si>
  <si>
    <t xml:space="preserve">PILLOW CERVICAL          </t>
  </si>
  <si>
    <t xml:space="preserve">SHOE DARBY               </t>
  </si>
  <si>
    <t xml:space="preserve">SPLINT FINGER            </t>
  </si>
  <si>
    <t xml:space="preserve">SPLINT FOREARM           </t>
  </si>
  <si>
    <t xml:space="preserve">SPLINT KNEE              </t>
  </si>
  <si>
    <t xml:space="preserve">SLEEVE KENDALL SCD       </t>
  </si>
  <si>
    <t xml:space="preserve">CATH DUAL LUMEN          </t>
  </si>
  <si>
    <t xml:space="preserve">CATH SUPRAPUBIC 14FX25CM </t>
  </si>
  <si>
    <t xml:space="preserve">PACK NSL EPI TUBE 27X31  </t>
  </si>
  <si>
    <t xml:space="preserve">CATH MULTI LUMEN         </t>
  </si>
  <si>
    <t xml:space="preserve">CATH SWAN GANZ PACEPORT  </t>
  </si>
  <si>
    <t xml:space="preserve">CATH PICC LINE           </t>
  </si>
  <si>
    <t xml:space="preserve">CATH SWAN GANZ PACING TD </t>
  </si>
  <si>
    <t>CATH SWAN GANZ THERMO VIP</t>
  </si>
  <si>
    <t xml:space="preserve">CATH TRI LUMEN CVP       </t>
  </si>
  <si>
    <t>ELECTRODE MULTIFUNCTIONAL</t>
  </si>
  <si>
    <t xml:space="preserve">ELECTRODE PACING         </t>
  </si>
  <si>
    <t xml:space="preserve">KIT ART LINE ARGON       </t>
  </si>
  <si>
    <t xml:space="preserve">KIT DRAINAGE CODMAN      </t>
  </si>
  <si>
    <t xml:space="preserve">KIT DUAL LUMEN CVP       </t>
  </si>
  <si>
    <t xml:space="preserve">KIT RADIAL ART LINE      </t>
  </si>
  <si>
    <t xml:space="preserve">KIT VENTRICULOSTOMY      </t>
  </si>
  <si>
    <t xml:space="preserve">NEEDLE BIOPSY DISP       </t>
  </si>
  <si>
    <t xml:space="preserve">NEEDLE JAMSHIDI          </t>
  </si>
  <si>
    <t xml:space="preserve">NEEDLE SPINAL DISP       </t>
  </si>
  <si>
    <t xml:space="preserve">PLEURAVAC DRAIN SET      </t>
  </si>
  <si>
    <t xml:space="preserve">PROBE V PACING           </t>
  </si>
  <si>
    <t xml:space="preserve">STAPLE REMOVER           </t>
  </si>
  <si>
    <t xml:space="preserve">SUTURE REMOVAL SET       </t>
  </si>
  <si>
    <t xml:space="preserve">TRAY BONE MARROW         </t>
  </si>
  <si>
    <t xml:space="preserve">TRAY CV DRESSING         </t>
  </si>
  <si>
    <t xml:space="preserve">TRAY SPINAL              </t>
  </si>
  <si>
    <t xml:space="preserve">TRAY THORACENTESIS       </t>
  </si>
  <si>
    <t xml:space="preserve">TRAY TRACHEOSTOMY        </t>
  </si>
  <si>
    <t xml:space="preserve">TRAY VAS CATH            </t>
  </si>
  <si>
    <t xml:space="preserve">SET EXTENSION/BCK CK     </t>
  </si>
  <si>
    <t xml:space="preserve">D5% RINGERS 1000ML INJ   </t>
  </si>
  <si>
    <t xml:space="preserve">PADS CRYOGEL             </t>
  </si>
  <si>
    <t xml:space="preserve">SITZBATH                 </t>
  </si>
  <si>
    <t xml:space="preserve">CATH FOLEY               </t>
  </si>
  <si>
    <t xml:space="preserve">CATH RED RUBBER          </t>
  </si>
  <si>
    <t xml:space="preserve">KIT FEMALE CATH          </t>
  </si>
  <si>
    <t xml:space="preserve">TRAY ADD A FOLEY         </t>
  </si>
  <si>
    <t xml:space="preserve">TRAY CATHETER            </t>
  </si>
  <si>
    <t xml:space="preserve">TRAY STERILE CATH        </t>
  </si>
  <si>
    <t>POSITION SYS TAP PREVALON</t>
  </si>
  <si>
    <t xml:space="preserve">CATH DRAINAGE 39X-51     </t>
  </si>
  <si>
    <t xml:space="preserve">CATH INFUSION 195X-254   </t>
  </si>
  <si>
    <t xml:space="preserve">CATH INFUSION 561X-730   </t>
  </si>
  <si>
    <t xml:space="preserve">GASTRO IMP 23X-30        </t>
  </si>
  <si>
    <t xml:space="preserve">GUIDEWIRE 331X-431       </t>
  </si>
  <si>
    <t xml:space="preserve">NACL 0.9% 50ML PB        </t>
  </si>
  <si>
    <t xml:space="preserve">ORTHO A4565 &lt;10          </t>
  </si>
  <si>
    <t xml:space="preserve">ORTHO L0172 &lt;10          </t>
  </si>
  <si>
    <t xml:space="preserve">OASIS WND 3X3.5CM 67X-88 </t>
  </si>
  <si>
    <t xml:space="preserve">MINERAL OIL 133ML ENEMA  </t>
  </si>
  <si>
    <t xml:space="preserve">D70% 1000ML INJ          </t>
  </si>
  <si>
    <t xml:space="preserve">DELFL D1.5% LC/LM 2L SBG </t>
  </si>
  <si>
    <t xml:space="preserve">DELFL D1.5% LC/LM 5L SBG </t>
  </si>
  <si>
    <t xml:space="preserve">DELFL D1.5% LM 1.5L SBG  </t>
  </si>
  <si>
    <t xml:space="preserve">DELFL D1.5% LM 2L SBG    </t>
  </si>
  <si>
    <t>DELFL D1.5%LC/LM 2L SSFBG</t>
  </si>
  <si>
    <t xml:space="preserve">DELFL D2.5% LC/LM 2L SBG </t>
  </si>
  <si>
    <t xml:space="preserve">DELFL D2.5% LM 1.5L SBG  </t>
  </si>
  <si>
    <t xml:space="preserve">DELFL D2.5% LM 2L SBG    </t>
  </si>
  <si>
    <t>DELFL D2.5%LC/LM 2L SSFBG</t>
  </si>
  <si>
    <t xml:space="preserve">DELFL D4.25% LM 1.5L SBG </t>
  </si>
  <si>
    <t xml:space="preserve">DELFL D4.25% LM 3L SBG   </t>
  </si>
  <si>
    <t xml:space="preserve">DELFL D4.25%LC/LM 2L SBG </t>
  </si>
  <si>
    <t>DELFL D4.25%LC/LM 2LSSFBG</t>
  </si>
  <si>
    <t>LACTATED RINGERS 4L IRRIG</t>
  </si>
  <si>
    <t>NA PHOS MON/DIBAS 133MLPR</t>
  </si>
  <si>
    <t>BASIC RAD DOSIM CALC PLAN</t>
  </si>
  <si>
    <t>CONTINUING PHYSICS CONSLT</t>
  </si>
  <si>
    <t xml:space="preserve">RADIOTHERAPY PLAN 3D     </t>
  </si>
  <si>
    <t xml:space="preserve">RESP MOTION MGMT SIMUL   </t>
  </si>
  <si>
    <t>SIMUL AIDED FIELD COMPLEX</t>
  </si>
  <si>
    <t xml:space="preserve">SIMUL AIDED FIELD SIMPLE </t>
  </si>
  <si>
    <t>SPEC MED RAD PHYS CONSULT</t>
  </si>
  <si>
    <t xml:space="preserve">SPECIAL TX PROCEDURE     </t>
  </si>
  <si>
    <t xml:space="preserve">SRS LIN ACC PER FRACTION </t>
  </si>
  <si>
    <t>SRS LINEAR ACC CMP 1 SESS</t>
  </si>
  <si>
    <t xml:space="preserve">TX DEVICE DESIGN COMPLEX </t>
  </si>
  <si>
    <t xml:space="preserve">NUCLEAR MED DEPARTMENT   </t>
  </si>
  <si>
    <t>NM THYROID CA METS UPTAKE</t>
  </si>
  <si>
    <t xml:space="preserve">NM BONE MULTIPLE         </t>
  </si>
  <si>
    <t xml:space="preserve">NM BONE 3 PHASE          </t>
  </si>
  <si>
    <t xml:space="preserve">NM BONE WHOLE BODY       </t>
  </si>
  <si>
    <t xml:space="preserve">NM BONE SPECT            </t>
  </si>
  <si>
    <t xml:space="preserve">NM TESTES W FLOW         </t>
  </si>
  <si>
    <t xml:space="preserve">NM BRAIN FLOW ONLY       </t>
  </si>
  <si>
    <t xml:space="preserve">NM BRAIN TOMO SPECT      </t>
  </si>
  <si>
    <t xml:space="preserve">NM LYMPH SYSTEM          </t>
  </si>
  <si>
    <t>NM CARDIAC BLD POOL MULTI</t>
  </si>
  <si>
    <t xml:space="preserve">NM MYOCARDIAL INFARCT    </t>
  </si>
  <si>
    <t xml:space="preserve">NM CSF FLOW CISTERNOGRAM </t>
  </si>
  <si>
    <t xml:space="preserve">NM CSF SHUNT EVALUATION  </t>
  </si>
  <si>
    <t xml:space="preserve">NM CSF LEAK DETECTION    </t>
  </si>
  <si>
    <t xml:space="preserve">NM GASTRIC EMPTYING      </t>
  </si>
  <si>
    <t xml:space="preserve">NM GASTROINTEST BL LOSS  </t>
  </si>
  <si>
    <t xml:space="preserve">NM LIVER SPECT           </t>
  </si>
  <si>
    <t xml:space="preserve">NM LIVER &amp; SPLEEN        </t>
  </si>
  <si>
    <t>NM LIVER &amp; SPLEEN W VAS F</t>
  </si>
  <si>
    <t>NM LIVER SPECT W VAS FLOW</t>
  </si>
  <si>
    <t xml:space="preserve">NM PUL PERF PARTICULATE  </t>
  </si>
  <si>
    <t xml:space="preserve">NM INTESTINE MECK/VOLVUL </t>
  </si>
  <si>
    <t>NM URETERAL REFLUX (VCUG)</t>
  </si>
  <si>
    <t xml:space="preserve">NM CARD BLOOD POOL MULTI </t>
  </si>
  <si>
    <t xml:space="preserve">NM CARD BLOOD POOL SNGL  </t>
  </si>
  <si>
    <t xml:space="preserve">NM PERIT-VEN SHUNT PATEN </t>
  </si>
  <si>
    <t xml:space="preserve">NM UREA TEST C-14 ACQ    </t>
  </si>
  <si>
    <t>NM DX AGENT NOT CLASSIFID</t>
  </si>
  <si>
    <t xml:space="preserve">NM UREA TEST C-14 ANALYS </t>
  </si>
  <si>
    <t>NM TUMOR LOCAL WB SNG DAY</t>
  </si>
  <si>
    <t xml:space="preserve">NM THYROID CA METS WB    </t>
  </si>
  <si>
    <t>NM MYOCAR SPECT WALL SNGL</t>
  </si>
  <si>
    <t>NM MYOCAR SPECT WALL MULT</t>
  </si>
  <si>
    <t xml:space="preserve">NM KIDNEY W FLOW &amp; FUNC  </t>
  </si>
  <si>
    <t>NM KIDNEY W FLW&amp;FUN SNG W</t>
  </si>
  <si>
    <t>NM KID W FLO/FN MULT WO&amp;W</t>
  </si>
  <si>
    <t xml:space="preserve">NM PARATHYROID PLANAR    </t>
  </si>
  <si>
    <t>NM INFLAM PROCESS LOC LTD</t>
  </si>
  <si>
    <t xml:space="preserve">NM TUMOR LOCALIZE MULTI  </t>
  </si>
  <si>
    <t xml:space="preserve">NM INFLAM PROCESS LOC WB </t>
  </si>
  <si>
    <t xml:space="preserve">NM TUMOR LOCALIZE SPECT  </t>
  </si>
  <si>
    <t>NM TUMOR LOC WB MULTI DAY</t>
  </si>
  <si>
    <t xml:space="preserve">NM SALIVARY GLAND        </t>
  </si>
  <si>
    <t>NM INFLAM PROCES LOC SPEC</t>
  </si>
  <si>
    <t xml:space="preserve">NM THYROID CA METS LTD   </t>
  </si>
  <si>
    <t xml:space="preserve">NM BONE LTD              </t>
  </si>
  <si>
    <t xml:space="preserve">NM TUMOR LOCALIZE LTD    </t>
  </si>
  <si>
    <t>SENTINL NDE RAD TR ID INJ</t>
  </si>
  <si>
    <t xml:space="preserve">NM HEPATOBILIARY SYSTEM  </t>
  </si>
  <si>
    <t>NM HEPATOBILIARY SYS W/RX</t>
  </si>
  <si>
    <t xml:space="preserve">NM PUL VENTILATION IMAG  </t>
  </si>
  <si>
    <t xml:space="preserve">NM PUL VENT PERFUSN IMAG </t>
  </si>
  <si>
    <t>NM PUL PERFUSN QUANT DIFF</t>
  </si>
  <si>
    <t>NM PUL PERF VNT QUAN DIFF</t>
  </si>
  <si>
    <t>NM BONE MARROW MULTI AREA</t>
  </si>
  <si>
    <t>NM BONE MARROW WHOLE BODY</t>
  </si>
  <si>
    <t>NM THYROID UPTAKE MEASURE</t>
  </si>
  <si>
    <t xml:space="preserve">NM THYROID IMAGING       </t>
  </si>
  <si>
    <t>NM THYROID IMAG W MEASURE</t>
  </si>
  <si>
    <t>NM PARATHYRO PLANAR SPECT</t>
  </si>
  <si>
    <t>NM PARATH PLANAR SPECT&amp;CT</t>
  </si>
  <si>
    <t>THALLIUM TL201 DX PER MCI</t>
  </si>
  <si>
    <t xml:space="preserve">EXAMETAZIME DX TO 25MCI  </t>
  </si>
  <si>
    <t>I-123 NA IO DX 100UCI/CAP</t>
  </si>
  <si>
    <t>I-131 NA IODID CAP DX/MCI</t>
  </si>
  <si>
    <t>NM I-131 NA IODID SOL/MCI</t>
  </si>
  <si>
    <t>I-131 NA IODID SOL TX/MCI</t>
  </si>
  <si>
    <t>IN111 SATUMOMAB DX TO 6MC</t>
  </si>
  <si>
    <t xml:space="preserve">SESTAMBI DX PER DOSE     </t>
  </si>
  <si>
    <t xml:space="preserve">MEDRONATE DX UP TO 30MCI </t>
  </si>
  <si>
    <t xml:space="preserve">NM PERTECHNETATE PER MCI </t>
  </si>
  <si>
    <t xml:space="preserve">MEBROFENIN DX TO 15MCI   </t>
  </si>
  <si>
    <t>PYROPHOSPHATE DX TO 25MCI</t>
  </si>
  <si>
    <t xml:space="preserve">PENTETATE DX UP TO 25MCI </t>
  </si>
  <si>
    <t>PENTETATE DX AERO TO 75MC</t>
  </si>
  <si>
    <t>MACROAG ALBUM DX TO 10MCI</t>
  </si>
  <si>
    <t>SULF COLL TC99&lt;=20MCINFLT</t>
  </si>
  <si>
    <t>SULF COLL TC99&lt;=20MCI FLT</t>
  </si>
  <si>
    <t>IN111 IBRITUMOM DX TO 5MC</t>
  </si>
  <si>
    <t>Y90 IBRITUMMAB TX TO 40MC</t>
  </si>
  <si>
    <t>IN111 OXYQUINOL DX/0.5MCI</t>
  </si>
  <si>
    <t>IN-111 PENTETAT DX 0.5MCI</t>
  </si>
  <si>
    <t>STRONTIUM SR-89 THERA/MCI</t>
  </si>
  <si>
    <t>I-131 NA IOD THER CAP/MCI</t>
  </si>
  <si>
    <t xml:space="preserve">GALLIUM GA-67 DX PER MCI </t>
  </si>
  <si>
    <t>XENON XE-133 DX PER 10MCI</t>
  </si>
  <si>
    <t xml:space="preserve">MERTIATIDE DX TO 15MCI   </t>
  </si>
  <si>
    <t>P32 NA PHOSPHAT THERA/MCI</t>
  </si>
  <si>
    <t xml:space="preserve">OXIDRONATE DX TO 30MCI   </t>
  </si>
  <si>
    <t xml:space="preserve">LABELED RBC DX TO 30MCI  </t>
  </si>
  <si>
    <t>IN-111 PENTETR DX TO 6MCI</t>
  </si>
  <si>
    <t xml:space="preserve">TEBOROXIME DX PER DOSE   </t>
  </si>
  <si>
    <t xml:space="preserve">EXAMETAZIME WBC DX/DOSE  </t>
  </si>
  <si>
    <t xml:space="preserve">IN-111 WBC DX PER DOSE   </t>
  </si>
  <si>
    <t>I-123 IOBENGUANE TO 15MCI</t>
  </si>
  <si>
    <t>SULF COLL TC99&lt;=20MCIMEAL</t>
  </si>
  <si>
    <t>TECH TC99M TIL 0.5MCI INJ</t>
  </si>
  <si>
    <t xml:space="preserve">HDR SKIN &lt;=2CM/1 CHANNEL </t>
  </si>
  <si>
    <t>HDR SKIN &gt;2CM&amp;2&gt;=CHANNELS</t>
  </si>
  <si>
    <t>HDR INTERSTITIAL 1CHANNEL</t>
  </si>
  <si>
    <t>HDR INTERSTITIAL 2-12CHAN</t>
  </si>
  <si>
    <t>HDR INTERSTITIAL &gt;12 CHAN</t>
  </si>
  <si>
    <t xml:space="preserve">RADIATION ONCOLOGY       </t>
  </si>
  <si>
    <t xml:space="preserve">SIMUL AIDED FIELD INTER  </t>
  </si>
  <si>
    <t xml:space="preserve">IMRT TREATMENT PLAN      </t>
  </si>
  <si>
    <t xml:space="preserve">TELETX ISODOSE PLAN SIMP </t>
  </si>
  <si>
    <t xml:space="preserve">TELETX ISODOSE PLAN CPLX </t>
  </si>
  <si>
    <t xml:space="preserve">SPECIAL TELETX PORT PLAN </t>
  </si>
  <si>
    <t xml:space="preserve">BRACHY ISO PLAN SIMPLE   </t>
  </si>
  <si>
    <t xml:space="preserve">BRACHY ISO PLAN INTERMED </t>
  </si>
  <si>
    <t xml:space="preserve">BRACHY ISO PLAN COMPLEX  </t>
  </si>
  <si>
    <t>SPECIAL RAD DOSIMETRY TLD</t>
  </si>
  <si>
    <t xml:space="preserve">TX DEVICE DESIGN SIMPLE  </t>
  </si>
  <si>
    <t>TX DEVICE DESIGN INTERMED</t>
  </si>
  <si>
    <t xml:space="preserve">RAD TX SUPERFICIAL/DAY   </t>
  </si>
  <si>
    <t xml:space="preserve">RAD TX COMPLEX &gt;1 MEV    </t>
  </si>
  <si>
    <t>THERAPEUT RAD PORT IMAGES</t>
  </si>
  <si>
    <t>SUPRV HANDL LOAD RADIOELE</t>
  </si>
  <si>
    <t>DESIGN MLC DEVIC FOR IMRT</t>
  </si>
  <si>
    <t xml:space="preserve">US TRANSREC PROSTATE VOL </t>
  </si>
  <si>
    <t>US GUIDE INTERSTITL THRPY</t>
  </si>
  <si>
    <t xml:space="preserve">RAD TX SIMPLE &gt;1 MEV     </t>
  </si>
  <si>
    <t xml:space="preserve">RAD TX INTERMED &gt;1 MEV   </t>
  </si>
  <si>
    <t xml:space="preserve">INFUS/INSTIL RADIOELEMNT </t>
  </si>
  <si>
    <t xml:space="preserve">APPL SURFACE LDR SOURCE  </t>
  </si>
  <si>
    <t xml:space="preserve">NM RADIOPHARM THRPY ORAL </t>
  </si>
  <si>
    <t xml:space="preserve">INTERSTITIAL SIMPLE      </t>
  </si>
  <si>
    <t xml:space="preserve">INTERSTITIAL INTERMED    </t>
  </si>
  <si>
    <t xml:space="preserve">INTERSTITIAL COMPLEX     </t>
  </si>
  <si>
    <t xml:space="preserve">INTRACAVITARY SIMPLE     </t>
  </si>
  <si>
    <t xml:space="preserve">INTRACAVITARY INTERMED   </t>
  </si>
  <si>
    <t xml:space="preserve">INTRACAVITARY COMPLEX    </t>
  </si>
  <si>
    <t>LARYNGOSCPY FLEXIBLE DIAG</t>
  </si>
  <si>
    <t xml:space="preserve">LARYNGOSCOPY DIAG        </t>
  </si>
  <si>
    <t>PLC RAD/SX DEV/MRKR OTHER</t>
  </si>
  <si>
    <t>US GUIDED NEEDL PLACEMENT</t>
  </si>
  <si>
    <t xml:space="preserve">PLACE RT DEVICE PROSTATE </t>
  </si>
  <si>
    <t>PLC INTERSTIT PERC THORAX</t>
  </si>
  <si>
    <t>PLC INTER PER ABD/PEL/PER</t>
  </si>
  <si>
    <t>CT GUIDED THERAPY PLACEMT</t>
  </si>
  <si>
    <t xml:space="preserve">BRACHY SRC I-125 NS      </t>
  </si>
  <si>
    <t xml:space="preserve">BRACHY SRC PALADM 103 NS </t>
  </si>
  <si>
    <t>TISSUE MARKR IMP ANY EACH</t>
  </si>
  <si>
    <t xml:space="preserve">IMRT SIMPLE              </t>
  </si>
  <si>
    <t xml:space="preserve">IMRT COMPLEX             </t>
  </si>
  <si>
    <t xml:space="preserve">GUIDANCE RAD TX DELIVERY </t>
  </si>
  <si>
    <t xml:space="preserve">PLC NDL/CTH PELVIC RAD   </t>
  </si>
  <si>
    <t xml:space="preserve">NM RADIOPHARM INPT ADMIT </t>
  </si>
  <si>
    <t xml:space="preserve">LABORATORY DEPARTMENT    </t>
  </si>
  <si>
    <t xml:space="preserve">FIBRINOGEN ACTIVITY      </t>
  </si>
  <si>
    <t xml:space="preserve">PROTHROMBIN TIME         </t>
  </si>
  <si>
    <t xml:space="preserve">PARTIAL THROMBO TIME     </t>
  </si>
  <si>
    <t xml:space="preserve">D-DIMER QN               </t>
  </si>
  <si>
    <t xml:space="preserve">CYTOPATH CONC SMR&amp;INT    </t>
  </si>
  <si>
    <t>IMMUNOHIST MULTI STAIN EA</t>
  </si>
  <si>
    <t xml:space="preserve">CRYSTAL ID LT MICROSC    </t>
  </si>
  <si>
    <t xml:space="preserve">STAIN II WRIGHTS         </t>
  </si>
  <si>
    <t xml:space="preserve">CBC W/AUTO DIFF          </t>
  </si>
  <si>
    <t xml:space="preserve">CELL COUNT CSF DIFF      </t>
  </si>
  <si>
    <t xml:space="preserve">BLOOD SMEAR MAN DIFF     </t>
  </si>
  <si>
    <t xml:space="preserve">SMEAR NASAL EOS          </t>
  </si>
  <si>
    <t xml:space="preserve">CELL CT FLUID W/DIFF     </t>
  </si>
  <si>
    <t xml:space="preserve">CBC AUTO W/O DIFF        </t>
  </si>
  <si>
    <t xml:space="preserve">OBSTETRIC PANEL          </t>
  </si>
  <si>
    <t xml:space="preserve">STAIN GROUP II           </t>
  </si>
  <si>
    <t xml:space="preserve">RETICULOCYTE AUTO        </t>
  </si>
  <si>
    <t xml:space="preserve">SED RATE RBC NON AUTO    </t>
  </si>
  <si>
    <t>LABR UR HANSEL STAIN[[M&gt;F</t>
  </si>
  <si>
    <t xml:space="preserve">SMEAR MALARIA            </t>
  </si>
  <si>
    <t xml:space="preserve">CBC W/MANUAL DIFF EXP    </t>
  </si>
  <si>
    <t xml:space="preserve">HEPARIN ANTI-XA UNFRC    </t>
  </si>
  <si>
    <t xml:space="preserve">HEPARIN ANTI-XA LMWH     </t>
  </si>
  <si>
    <t xml:space="preserve">CULT AEROBIC OTHER QN    </t>
  </si>
  <si>
    <t xml:space="preserve">SMEAR ACID FAST/FLUOR    </t>
  </si>
  <si>
    <t xml:space="preserve">CULT TYP SEROLOGICAL     </t>
  </si>
  <si>
    <t xml:space="preserve">SUSCEPT B-LACTAM EA      </t>
  </si>
  <si>
    <t xml:space="preserve">IF CRYPTO/GIARDIA AG     </t>
  </si>
  <si>
    <t xml:space="preserve">IA CLOSTRIDIUM DIFF QL   </t>
  </si>
  <si>
    <t xml:space="preserve">PART AGG AB CRYPTO CSF   </t>
  </si>
  <si>
    <t xml:space="preserve">CULT ANAEROBIC ID        </t>
  </si>
  <si>
    <t xml:space="preserve">CULT AEROBIC ID          </t>
  </si>
  <si>
    <t xml:space="preserve">CULT UR PRESUM ID        </t>
  </si>
  <si>
    <t xml:space="preserve">CULT SCR STREP           </t>
  </si>
  <si>
    <t xml:space="preserve">CULT BLOOD               </t>
  </si>
  <si>
    <t xml:space="preserve">CULT CATHETER TIP        </t>
  </si>
  <si>
    <t xml:space="preserve">CULT EAR                 </t>
  </si>
  <si>
    <t xml:space="preserve">CULTURE ENVIRONMENTAL NC </t>
  </si>
  <si>
    <t xml:space="preserve">CULT EYE                 </t>
  </si>
  <si>
    <t xml:space="preserve">CULT FUNG SKIN/HR/NAIL   </t>
  </si>
  <si>
    <t xml:space="preserve">CULT FUNGUS BLOOD        </t>
  </si>
  <si>
    <t xml:space="preserve">CULT SCRN GC             </t>
  </si>
  <si>
    <t xml:space="preserve">CULT GENITAL             </t>
  </si>
  <si>
    <t xml:space="preserve">CULTURE NASAL PHARYN     </t>
  </si>
  <si>
    <t xml:space="preserve">CULT SCR STAPH AUREUS    </t>
  </si>
  <si>
    <t xml:space="preserve">CULT THROAT              </t>
  </si>
  <si>
    <t xml:space="preserve">CULT UR W/COLONY CNT     </t>
  </si>
  <si>
    <t xml:space="preserve">DARK FIELD EXAMINATION   </t>
  </si>
  <si>
    <t>IA STREPTOCOCC GROUP A QL</t>
  </si>
  <si>
    <t xml:space="preserve">LEUKOCYTE COUNT FECAL    </t>
  </si>
  <si>
    <t xml:space="preserve">CULT FUNGUS ID YEAST     </t>
  </si>
  <si>
    <t xml:space="preserve">GIARDIA AG IF            </t>
  </si>
  <si>
    <t xml:space="preserve">SMEAR GRAM/GEIMSA        </t>
  </si>
  <si>
    <t xml:space="preserve">HOMOGENIZATION TISSUE    </t>
  </si>
  <si>
    <t xml:space="preserve">SMEAR INDIA INK          </t>
  </si>
  <si>
    <t>TISSUE EXAM FUNGI/ECTOPAR</t>
  </si>
  <si>
    <t>TISS EXAM ARCH MOLE ANLYS</t>
  </si>
  <si>
    <t xml:space="preserve">OCC BLD FEC QL 3 SPEC    </t>
  </si>
  <si>
    <t xml:space="preserve">FECAL BLOOD ASSAY        </t>
  </si>
  <si>
    <t xml:space="preserve">PINWORM EXAM TAPE PREP   </t>
  </si>
  <si>
    <t xml:space="preserve">STAIN FAT                </t>
  </si>
  <si>
    <t xml:space="preserve">SUSCEPT MIC PER PLATE    </t>
  </si>
  <si>
    <t xml:space="preserve">PART AGG SCRN AB CRYPTO  </t>
  </si>
  <si>
    <t xml:space="preserve">SMEAR SPUTUM PRIM SRC    </t>
  </si>
  <si>
    <t xml:space="preserve">SMEAR WET MOUNT INFECT   </t>
  </si>
  <si>
    <t xml:space="preserve">CULT SCREEN VRE          </t>
  </si>
  <si>
    <t xml:space="preserve">CULT SCRN STREP GRP A    </t>
  </si>
  <si>
    <t xml:space="preserve">CULT SCRN STREP GRP B    </t>
  </si>
  <si>
    <t xml:space="preserve">MACRO EXAM PARASITE      </t>
  </si>
  <si>
    <t xml:space="preserve">FLU A&amp;B SCREEN EXP       </t>
  </si>
  <si>
    <t xml:space="preserve">INFLUENZA IA OPTIC       </t>
  </si>
  <si>
    <t xml:space="preserve">CLT STOOL/CMPYLBCTR EXP  </t>
  </si>
  <si>
    <t xml:space="preserve">CULT STOOL SALM/SHIG     </t>
  </si>
  <si>
    <t xml:space="preserve">CULTURE STOOL CAMPY      </t>
  </si>
  <si>
    <t xml:space="preserve">CULTR BODY FLUID/GS EXP  </t>
  </si>
  <si>
    <t xml:space="preserve">CULTURE BACT             </t>
  </si>
  <si>
    <t xml:space="preserve">CULTURE BACTERIA ANAERO  </t>
  </si>
  <si>
    <t xml:space="preserve">CULTURE CSF/GS EXP       </t>
  </si>
  <si>
    <t xml:space="preserve">CULTURE GENITAL/GS EXP   </t>
  </si>
  <si>
    <t xml:space="preserve">CULTURE RESPIR/GS EXP    </t>
  </si>
  <si>
    <t xml:space="preserve">CULTURE URINE/GS EXP     </t>
  </si>
  <si>
    <t xml:space="preserve">CULT WND AER ANA/GS EXP  </t>
  </si>
  <si>
    <t xml:space="preserve">CULTR WND AERO W/GS EXP  </t>
  </si>
  <si>
    <t xml:space="preserve">CULT FUNGUS OTHER        </t>
  </si>
  <si>
    <t xml:space="preserve">CULT STOOL YERSINIA      </t>
  </si>
  <si>
    <t xml:space="preserve">CULT STOOL VIBRIO        </t>
  </si>
  <si>
    <t xml:space="preserve">CULT STL E COLI 0157     </t>
  </si>
  <si>
    <t xml:space="preserve">MRSA ADMIT SCRN NP       </t>
  </si>
  <si>
    <t xml:space="preserve">MRSA INTERIM SCR NP      </t>
  </si>
  <si>
    <t xml:space="preserve">MRSA DISCH SCRN NP       </t>
  </si>
  <si>
    <t xml:space="preserve">MRSA ADMIT SCRN WND      </t>
  </si>
  <si>
    <t xml:space="preserve">MRSA ADMIT SCRN AXIL     </t>
  </si>
  <si>
    <t xml:space="preserve">MRSA INTERIM SCRN AXIL   </t>
  </si>
  <si>
    <t xml:space="preserve">MRSA DISCH SCRN AXIL     </t>
  </si>
  <si>
    <t xml:space="preserve">SUSCPT DISK PER 1-12     </t>
  </si>
  <si>
    <t xml:space="preserve">SUSCEPT ENZYME DETEC     </t>
  </si>
  <si>
    <t xml:space="preserve">SQ-C DIFF TOX A/B BY PCR </t>
  </si>
  <si>
    <t xml:space="preserve">BLOOD GAS PH PCO2 PO2    </t>
  </si>
  <si>
    <t xml:space="preserve">ACETAMINOPHEN 1 OR 2     </t>
  </si>
  <si>
    <t xml:space="preserve">ALBUMIN SERUM/PLASMA/BLD </t>
  </si>
  <si>
    <t xml:space="preserve">PHOSPHATASE ALKALINE     </t>
  </si>
  <si>
    <t xml:space="preserve">ALT/SGPT                 </t>
  </si>
  <si>
    <t xml:space="preserve">AMMONIA                  </t>
  </si>
  <si>
    <t xml:space="preserve">AMYLASE                  </t>
  </si>
  <si>
    <t xml:space="preserve">AST/SGOT                 </t>
  </si>
  <si>
    <t xml:space="preserve">PTH-INTRAOP              </t>
  </si>
  <si>
    <t xml:space="preserve">PTH-INTACT               </t>
  </si>
  <si>
    <t xml:space="preserve">BILIRUBIN DIRECT         </t>
  </si>
  <si>
    <t xml:space="preserve">BILIRUBIN TOTAL          </t>
  </si>
  <si>
    <t xml:space="preserve">UREA NITROGEN BLOOD      </t>
  </si>
  <si>
    <t xml:space="preserve">CALCIUM TOTAL            </t>
  </si>
  <si>
    <t xml:space="preserve">CALCIUM IONIZED          </t>
  </si>
  <si>
    <t xml:space="preserve">CARBAMAZEPINE TOTAL      </t>
  </si>
  <si>
    <t xml:space="preserve">CHLORIDE BLOOD           </t>
  </si>
  <si>
    <t xml:space="preserve">CHOLESTEROL TOTAL        </t>
  </si>
  <si>
    <t xml:space="preserve">CARCINOEMBRYONIC AG      </t>
  </si>
  <si>
    <t xml:space="preserve">CPK TOTAL                </t>
  </si>
  <si>
    <t xml:space="preserve">CPK MB ONLY              </t>
  </si>
  <si>
    <t xml:space="preserve">CARBON DIOXIDE           </t>
  </si>
  <si>
    <t xml:space="preserve">CORTISOL AM PM DRAW      </t>
  </si>
  <si>
    <t xml:space="preserve">CREATININE BLOOD         </t>
  </si>
  <si>
    <t xml:space="preserve">CREATININE CLEARANCE     </t>
  </si>
  <si>
    <t xml:space="preserve">CHLORIDE OTHER           </t>
  </si>
  <si>
    <t xml:space="preserve">GLUCOSE BODY FLUID       </t>
  </si>
  <si>
    <t xml:space="preserve">PROTEIN CSF              </t>
  </si>
  <si>
    <t xml:space="preserve">DIGOXIN TOTAL            </t>
  </si>
  <si>
    <t xml:space="preserve">ELECTROLYTE PANEL        </t>
  </si>
  <si>
    <t xml:space="preserve">ALCOHOLS                 </t>
  </si>
  <si>
    <t xml:space="preserve">ALBUMIN OTHER SRC QN     </t>
  </si>
  <si>
    <t xml:space="preserve">AMYLASE FLD              </t>
  </si>
  <si>
    <t xml:space="preserve">CHLORIDE FLD             </t>
  </si>
  <si>
    <t xml:space="preserve">LDH FLD                  </t>
  </si>
  <si>
    <t xml:space="preserve">PH BODY FLUID NOS        </t>
  </si>
  <si>
    <t xml:space="preserve">PROTEIN TOTAL OTHER      </t>
  </si>
  <si>
    <t xml:space="preserve">SODIUM OTHER             </t>
  </si>
  <si>
    <t xml:space="preserve">SPEC GRAV NON URINE      </t>
  </si>
  <si>
    <t xml:space="preserve">URIC ACID OTHR SOURCE    </t>
  </si>
  <si>
    <t xml:space="preserve">FERRITIN                 </t>
  </si>
  <si>
    <t xml:space="preserve">GENTAMICIN               </t>
  </si>
  <si>
    <t xml:space="preserve">GGT/GGTP                 </t>
  </si>
  <si>
    <t xml:space="preserve">FOLIC ACID SERUM         </t>
  </si>
  <si>
    <t xml:space="preserve">GLUCOSE 2HR PP           </t>
  </si>
  <si>
    <t xml:space="preserve">GLUCOSE BLOOD            </t>
  </si>
  <si>
    <t xml:space="preserve">HEMOGLOBIN A1C           </t>
  </si>
  <si>
    <t xml:space="preserve">CHOLESTEROL HDL          </t>
  </si>
  <si>
    <t xml:space="preserve">HIV-1/HIV-2 AB RAPID     </t>
  </si>
  <si>
    <t xml:space="preserve">IRON                     </t>
  </si>
  <si>
    <t xml:space="preserve">ACETONE/KETONES QL       </t>
  </si>
  <si>
    <t xml:space="preserve">LACTATE DEHYDRO (LDH)    </t>
  </si>
  <si>
    <t xml:space="preserve">LIPID PANEL              </t>
  </si>
  <si>
    <t xml:space="preserve">LITHIUM                  </t>
  </si>
  <si>
    <t xml:space="preserve">MAGNESIUM                </t>
  </si>
  <si>
    <t xml:space="preserve">OSMOLALITY BLOOD         </t>
  </si>
  <si>
    <t xml:space="preserve">PHENOBARBITAL            </t>
  </si>
  <si>
    <t xml:space="preserve">PHENYTOIN TOTAL          </t>
  </si>
  <si>
    <t xml:space="preserve">PHOSPHORUS               </t>
  </si>
  <si>
    <t xml:space="preserve">IRON/TIBC/SAT PNL EXP    </t>
  </si>
  <si>
    <t xml:space="preserve">POTASSIUM SERUM          </t>
  </si>
  <si>
    <t xml:space="preserve">PROCAINAMIDE NAPA        </t>
  </si>
  <si>
    <t>PROTEIN TL SERUM/BLD/PLAS</t>
  </si>
  <si>
    <t xml:space="preserve">ASSAY OF PSA TOTAL       </t>
  </si>
  <si>
    <t xml:space="preserve">TRIIODOTHYRONINE TOT     </t>
  </si>
  <si>
    <t xml:space="preserve">RUBELLA AB               </t>
  </si>
  <si>
    <t xml:space="preserve">RUBEOLA AB               </t>
  </si>
  <si>
    <t xml:space="preserve">SALICYLATE 1 OR 2        </t>
  </si>
  <si>
    <t xml:space="preserve">SODIUM SERUM/BLD/PLASMA  </t>
  </si>
  <si>
    <t xml:space="preserve">THEOPHYLLINE             </t>
  </si>
  <si>
    <t xml:space="preserve">TOBRAMYCIN               </t>
  </si>
  <si>
    <t xml:space="preserve">TRIGLYCERIDES            </t>
  </si>
  <si>
    <t xml:space="preserve">AMYLASE UR TIMED         </t>
  </si>
  <si>
    <t xml:space="preserve">AMYLASE UR 24HR          </t>
  </si>
  <si>
    <t xml:space="preserve">AMYLASE UR RAN           </t>
  </si>
  <si>
    <t xml:space="preserve">CALCIUM UR QN 24HR       </t>
  </si>
  <si>
    <t xml:space="preserve">CALCIUM UR RAN/UNTIMED   </t>
  </si>
  <si>
    <t xml:space="preserve">CHLORIDE UR 24HR         </t>
  </si>
  <si>
    <t xml:space="preserve">CHLORIDE UR RAN          </t>
  </si>
  <si>
    <t xml:space="preserve">CREATININE UR 24HR       </t>
  </si>
  <si>
    <t xml:space="preserve">CREATININE UR RAN        </t>
  </si>
  <si>
    <t xml:space="preserve">GLUCOSE UR QN 24HR       </t>
  </si>
  <si>
    <t xml:space="preserve">URINE VOLUME MEASURE     </t>
  </si>
  <si>
    <t xml:space="preserve">MAGNESIUM UR 24HR        </t>
  </si>
  <si>
    <t xml:space="preserve">OSMOLALITY URINE         </t>
  </si>
  <si>
    <t xml:space="preserve">PHOSPHORUS UR 24HR       </t>
  </si>
  <si>
    <t xml:space="preserve">POTASSIUM UR 24HR        </t>
  </si>
  <si>
    <t xml:space="preserve">POTASSIUM UR RAN         </t>
  </si>
  <si>
    <t xml:space="preserve">PREG URINE VISUAL        </t>
  </si>
  <si>
    <t xml:space="preserve">PROTEIN UR 24HR          </t>
  </si>
  <si>
    <t xml:space="preserve">PROTEIN UR RAN           </t>
  </si>
  <si>
    <t xml:space="preserve">SODIUM UR 24HR           </t>
  </si>
  <si>
    <t xml:space="preserve">SODIUM UR RAN            </t>
  </si>
  <si>
    <t xml:space="preserve">UREA NITROGEN UR 24HR    </t>
  </si>
  <si>
    <t xml:space="preserve">UREA NITROGEN UR RAN     </t>
  </si>
  <si>
    <t xml:space="preserve">URIC ACID UR 24HR        </t>
  </si>
  <si>
    <t xml:space="preserve">URIC ACID BLOOD          </t>
  </si>
  <si>
    <t xml:space="preserve">VALPROIC ACID TOTAL      </t>
  </si>
  <si>
    <t xml:space="preserve">VANCOMYCIN               </t>
  </si>
  <si>
    <t xml:space="preserve">VARICELLA-ZOST AB IGG    </t>
  </si>
  <si>
    <t xml:space="preserve">VISCOSITY                </t>
  </si>
  <si>
    <t xml:space="preserve">VITAMIN B-12             </t>
  </si>
  <si>
    <t>LABR CSF LACTATE    [[M&gt;F</t>
  </si>
  <si>
    <t xml:space="preserve">TROPONIN QN              </t>
  </si>
  <si>
    <t>LABR HEP BSAG CONFRM[[M &gt;</t>
  </si>
  <si>
    <t xml:space="preserve">GLUCOSE BLOOD BY DEVICE  </t>
  </si>
  <si>
    <t xml:space="preserve">BLOOD GAS PH             </t>
  </si>
  <si>
    <t xml:space="preserve">GLUC TOL TEST 2HR EXP    </t>
  </si>
  <si>
    <t xml:space="preserve">GTT 1ST 3 SPEC           </t>
  </si>
  <si>
    <t xml:space="preserve">GTT ADD SPECIMEN         </t>
  </si>
  <si>
    <t>LABR METHEMOGLOBIN  [[M&gt;F</t>
  </si>
  <si>
    <t xml:space="preserve">IRON BINDING CAPACITY    </t>
  </si>
  <si>
    <t xml:space="preserve">SQ- LUTEINZNG HRMN       </t>
  </si>
  <si>
    <t xml:space="preserve">HEP B CORE AB IGM        </t>
  </si>
  <si>
    <t xml:space="preserve">HEPATITIS A AB (HAAB)    </t>
  </si>
  <si>
    <t xml:space="preserve">CRYOGLOBULIN QL/SQN      </t>
  </si>
  <si>
    <t xml:space="preserve">GLUCOSE 1HR PP           </t>
  </si>
  <si>
    <t xml:space="preserve">LACTATE/LACTIC ACID BLD  </t>
  </si>
  <si>
    <t xml:space="preserve">LIPASE                   </t>
  </si>
  <si>
    <t xml:space="preserve">SQ- FOLL STIM HRMN       </t>
  </si>
  <si>
    <t>LABR PROTEIN ELP SRM[[M&gt;F</t>
  </si>
  <si>
    <t xml:space="preserve">SQ- MICROALBUM RAND      </t>
  </si>
  <si>
    <t xml:space="preserve">UREA NITROGEN CLEAR      </t>
  </si>
  <si>
    <t xml:space="preserve">RL-A-ARSENIC HAIR        </t>
  </si>
  <si>
    <t xml:space="preserve">IA SHIGA-LIKE TOXIN QL   </t>
  </si>
  <si>
    <t xml:space="preserve">H-FLU A RT PCR           </t>
  </si>
  <si>
    <t xml:space="preserve">H-FLU B RT PCR           </t>
  </si>
  <si>
    <t xml:space="preserve">SUSCEPT AGAR             </t>
  </si>
  <si>
    <t xml:space="preserve">MYOGLOBIN                </t>
  </si>
  <si>
    <t xml:space="preserve">SQ- HOMOCYSTEINE         </t>
  </si>
  <si>
    <t xml:space="preserve">SQ- PROLACTIN            </t>
  </si>
  <si>
    <t xml:space="preserve">SQ- MICROALBUM UR 24H    </t>
  </si>
  <si>
    <t xml:space="preserve">CO OXIMETER PRM EXP      </t>
  </si>
  <si>
    <t xml:space="preserve">METHEMOGLOBIN QN         </t>
  </si>
  <si>
    <t xml:space="preserve">CARBON MONOXIDE QN       </t>
  </si>
  <si>
    <t xml:space="preserve">BLOOD GAS W O2 SAT       </t>
  </si>
  <si>
    <t xml:space="preserve">POTASSIUM BLD            </t>
  </si>
  <si>
    <t xml:space="preserve">CORTISOL TOTAL           </t>
  </si>
  <si>
    <t xml:space="preserve">BLOOD GAS O2 SAT ONLY    </t>
  </si>
  <si>
    <t xml:space="preserve">BASIC METABOLIC PANEL    </t>
  </si>
  <si>
    <t xml:space="preserve">RENAL FUNCTION PANEL     </t>
  </si>
  <si>
    <t xml:space="preserve">HEPATIC FUNC PANEL       </t>
  </si>
  <si>
    <t xml:space="preserve">CHOLEST LDL DIR MEAS     </t>
  </si>
  <si>
    <t xml:space="preserve">COMP METABOLIC PANEL     </t>
  </si>
  <si>
    <t xml:space="preserve">THYROXINE FREE           </t>
  </si>
  <si>
    <t xml:space="preserve">THYROID STIM HORMONE     </t>
  </si>
  <si>
    <t xml:space="preserve">B TYPE BNP               </t>
  </si>
  <si>
    <t xml:space="preserve">UR ELECTROLYTE PNL EXP   </t>
  </si>
  <si>
    <t xml:space="preserve">SODIUM URINE             </t>
  </si>
  <si>
    <t xml:space="preserve">POTASSIUM UR             </t>
  </si>
  <si>
    <t xml:space="preserve">CHLORIDE URINE           </t>
  </si>
  <si>
    <t xml:space="preserve">MACRO EXAM ARTHROPOD     </t>
  </si>
  <si>
    <t xml:space="preserve">COLD AGGLUTININ SCRN     </t>
  </si>
  <si>
    <t xml:space="preserve">PSA SCRN                 </t>
  </si>
  <si>
    <t xml:space="preserve">PREALBUMIN SERUM [[M     </t>
  </si>
  <si>
    <t xml:space="preserve">PLATELET FUNC ASSAY EXP  </t>
  </si>
  <si>
    <t xml:space="preserve">PLATELET AGG EA AGENT    </t>
  </si>
  <si>
    <t xml:space="preserve">SQ-CRP HIGH SENSITIVITY  </t>
  </si>
  <si>
    <t xml:space="preserve">TRANSFERRIN              </t>
  </si>
  <si>
    <t>DRUG SCRN DEF 9+CL NONCHR</t>
  </si>
  <si>
    <t xml:space="preserve">ACETONE/KETONES QN       </t>
  </si>
  <si>
    <t xml:space="preserve">ASO TITER                </t>
  </si>
  <si>
    <t xml:space="preserve">MONO TEST SCRN           </t>
  </si>
  <si>
    <t xml:space="preserve">RHEUMATOID FACTOR QL     </t>
  </si>
  <si>
    <t xml:space="preserve">SYPHIL VDRL/RPR QL       </t>
  </si>
  <si>
    <t xml:space="preserve">RHEUMATOID FACTOR QN     </t>
  </si>
  <si>
    <t xml:space="preserve">HCG QN                   </t>
  </si>
  <si>
    <t xml:space="preserve">SYPHIL VDRL/RPR QN       </t>
  </si>
  <si>
    <t xml:space="preserve">HCG PREG QL              </t>
  </si>
  <si>
    <t xml:space="preserve">MHA TP AB                </t>
  </si>
  <si>
    <t xml:space="preserve">VENIPUNCTURE OP          </t>
  </si>
  <si>
    <t xml:space="preserve">VENIPUNCTURE IP/ER       </t>
  </si>
  <si>
    <t>LABX SPEC COLL NON-BLD  &gt;</t>
  </si>
  <si>
    <t xml:space="preserve">COLLECT CAPILLAR BLOOD   </t>
  </si>
  <si>
    <t xml:space="preserve">LABX REF LAB HNDLNG BLD&gt; </t>
  </si>
  <si>
    <t>LABX REF LAB HNDL NONBLD&gt;</t>
  </si>
  <si>
    <t xml:space="preserve">VENIPUNC BRN/TL STAT     </t>
  </si>
  <si>
    <t xml:space="preserve">COOMBS DIRECT            </t>
  </si>
  <si>
    <t xml:space="preserve">COOMBS INDIRECT QL       </t>
  </si>
  <si>
    <t xml:space="preserve">RBC AB SCR               </t>
  </si>
  <si>
    <t xml:space="preserve">ABO RH PANEL EXP         </t>
  </si>
  <si>
    <t xml:space="preserve">ABO                      </t>
  </si>
  <si>
    <t xml:space="preserve">ABO RH D PANEL EXP       </t>
  </si>
  <si>
    <t xml:space="preserve">RH (D)                   </t>
  </si>
  <si>
    <t xml:space="preserve">TYPE AND SCREEN PNL EXP  </t>
  </si>
  <si>
    <t xml:space="preserve">CROSSMATCH IMMED SPIN    </t>
  </si>
  <si>
    <t>RL-BC-AUTOLOGOUS PROC/STR</t>
  </si>
  <si>
    <t xml:space="preserve">CROSSMATCH AHG           </t>
  </si>
  <si>
    <t xml:space="preserve">AB ID RBC EACH PANEL     </t>
  </si>
  <si>
    <t xml:space="preserve">AG RBC NON ABO/RH EA     </t>
  </si>
  <si>
    <t xml:space="preserve">RH PHENOTYPE COMPLETE    </t>
  </si>
  <si>
    <t xml:space="preserve">RL-BC-PEG AB ID PANEL    </t>
  </si>
  <si>
    <t xml:space="preserve">COLD AGGLUTININ TITER    </t>
  </si>
  <si>
    <t xml:space="preserve">TRANSFUSN RXN WORKUP EXP </t>
  </si>
  <si>
    <t xml:space="preserve">FFP THAWING EA UNIT      </t>
  </si>
  <si>
    <t xml:space="preserve">BLOOD PRODUCT POOL       </t>
  </si>
  <si>
    <t xml:space="preserve">AUTOLOGOUS PROC/STOR     </t>
  </si>
  <si>
    <t xml:space="preserve">CRYOPRECIPITATE EA       </t>
  </si>
  <si>
    <t xml:space="preserve">SPECIFIC GRAVITY UR      </t>
  </si>
  <si>
    <t xml:space="preserve">UA AUTO W/O MICRO        </t>
  </si>
  <si>
    <t xml:space="preserve">UA AUTO W/MICRO          </t>
  </si>
  <si>
    <t xml:space="preserve">UA QL/SEMIQT RED SUB     </t>
  </si>
  <si>
    <t xml:space="preserve">RL-BC-DD HANDLING        </t>
  </si>
  <si>
    <t xml:space="preserve">RL-BC-IRRADTN FEE        </t>
  </si>
  <si>
    <t xml:space="preserve">RHO(D) IMMUNE GLOB 50MCG </t>
  </si>
  <si>
    <t>RHO(D) IMMUNE GLOB 300MCG</t>
  </si>
  <si>
    <t xml:space="preserve">RED CELLS PACKED EA      </t>
  </si>
  <si>
    <t xml:space="preserve">RED CELLS IRR EA         </t>
  </si>
  <si>
    <t xml:space="preserve">WHOLE BLOOD EA           </t>
  </si>
  <si>
    <t xml:space="preserve">RED CELLS WASHED EA      </t>
  </si>
  <si>
    <t xml:space="preserve">RED CELLS L/R EA         </t>
  </si>
  <si>
    <t xml:space="preserve">RED CELLS EA AUTO        </t>
  </si>
  <si>
    <t xml:space="preserve">RBC DEGLYCERO EA AUTO    </t>
  </si>
  <si>
    <t xml:space="preserve">RED CELLS IRR EA DIR     </t>
  </si>
  <si>
    <t xml:space="preserve">FFP EA AUTO              </t>
  </si>
  <si>
    <t xml:space="preserve">FFP 1 UNIT               </t>
  </si>
  <si>
    <t xml:space="preserve">PLATELETS EA             </t>
  </si>
  <si>
    <t xml:space="preserve">PLATELETS PHER EA        </t>
  </si>
  <si>
    <t xml:space="preserve">PLATELETS PHER L/R EA    </t>
  </si>
  <si>
    <t xml:space="preserve">PLATELETS HLAM L/R UNIT  </t>
  </si>
  <si>
    <t xml:space="preserve">RL-BC-DONOR CNTR DEGLYC  </t>
  </si>
  <si>
    <t xml:space="preserve">RL-BC-DEGLYC PCKD CELLS  </t>
  </si>
  <si>
    <t>BLOOD THAWING         [BC</t>
  </si>
  <si>
    <t xml:space="preserve">RL-BC-REFRZ RD BLD CL    </t>
  </si>
  <si>
    <t xml:space="preserve">PLT PHERESIS L/R IRRAD   </t>
  </si>
  <si>
    <t xml:space="preserve">FFP 8-24 HR EA UNIT      </t>
  </si>
  <si>
    <t xml:space="preserve">RL-BC-REJUVINATN:BLOOD   </t>
  </si>
  <si>
    <t xml:space="preserve">WHOLE BLOOD EA AUTO      </t>
  </si>
  <si>
    <t xml:space="preserve">BLOOD SPLIT UNIT         </t>
  </si>
  <si>
    <t xml:space="preserve">PLATELETS L/R            </t>
  </si>
  <si>
    <t xml:space="preserve">PLATELETS L/R IRR        </t>
  </si>
  <si>
    <t xml:space="preserve">PLATELETS PHER IRR EA    </t>
  </si>
  <si>
    <t xml:space="preserve">GROSS ONLY LEVEL I       </t>
  </si>
  <si>
    <t xml:space="preserve">GROSS &amp; MICRO LVL II     </t>
  </si>
  <si>
    <t xml:space="preserve">BONE MARROW SMEAR INTRP  </t>
  </si>
  <si>
    <t xml:space="preserve">GROSS &amp; MICRO LVL III    </t>
  </si>
  <si>
    <t xml:space="preserve">CONSULT PATH SURGERY     </t>
  </si>
  <si>
    <t xml:space="preserve">CONSULT PATH COMP REV    </t>
  </si>
  <si>
    <t xml:space="preserve">GROSS &amp; MICRO LVL IV     </t>
  </si>
  <si>
    <t xml:space="preserve">DECALCIFICATION          </t>
  </si>
  <si>
    <t>IMMUNOHIST SNGL STAIN INI</t>
  </si>
  <si>
    <t xml:space="preserve">GROSS &amp; MICRO LEVEL V    </t>
  </si>
  <si>
    <t xml:space="preserve">GROSS &amp; MICRO LVL VI     </t>
  </si>
  <si>
    <t xml:space="preserve">FROZEN SECT FIRST BLOCK  </t>
  </si>
  <si>
    <t xml:space="preserve">FROZN SECT EA ADDL       </t>
  </si>
  <si>
    <t xml:space="preserve">INTRAOP CYTOPATH CNSLT1  </t>
  </si>
  <si>
    <t xml:space="preserve">INTRAOP CYTOPATH CNSLT2  </t>
  </si>
  <si>
    <t>BIOPSY(IES)BONE MARROW DX</t>
  </si>
  <si>
    <t xml:space="preserve">SPECIAL STAIN I          </t>
  </si>
  <si>
    <t xml:space="preserve">CONSULT PATH REQ PREP    </t>
  </si>
  <si>
    <t xml:space="preserve">CYTO OTHER W/PREP        </t>
  </si>
  <si>
    <t xml:space="preserve">CYTOPATH FLUID SMEAR     </t>
  </si>
  <si>
    <t xml:space="preserve">SEX CHROMATIN ID         </t>
  </si>
  <si>
    <t xml:space="preserve">CYTOPATH C/V INTERPRET   </t>
  </si>
  <si>
    <t xml:space="preserve">PAP TBS MANUAL           </t>
  </si>
  <si>
    <t xml:space="preserve">CYTO THIN PREP NONGYN    </t>
  </si>
  <si>
    <t xml:space="preserve">PAP AUTO THN MAN SCRN    </t>
  </si>
  <si>
    <t>FNA DIAG ADEQUCY 1ST EVAL</t>
  </si>
  <si>
    <t xml:space="preserve">FNA INTERPRETATION       </t>
  </si>
  <si>
    <t xml:space="preserve">SMEAR CYTO OTHER         </t>
  </si>
  <si>
    <t xml:space="preserve">SMEAR W/PREP             </t>
  </si>
  <si>
    <t xml:space="preserve">RL-A-ACTH                </t>
  </si>
  <si>
    <t xml:space="preserve">RL-A-ADH PLASMA          </t>
  </si>
  <si>
    <t xml:space="preserve">RL-A-ADENOVIRUS AB       </t>
  </si>
  <si>
    <t xml:space="preserve">RL-A-ANTIMICRSOML AB     </t>
  </si>
  <si>
    <t xml:space="preserve">RL-A-CALCITONIN          </t>
  </si>
  <si>
    <t xml:space="preserve">RL-A-CYCLOSPORINE        </t>
  </si>
  <si>
    <t xml:space="preserve">RL-A-DNA AB SNG STRAIN   </t>
  </si>
  <si>
    <t xml:space="preserve">RL-A-ENTMBA HISTO AB     </t>
  </si>
  <si>
    <t xml:space="preserve">RL-A-FACTOR VIII ACT     </t>
  </si>
  <si>
    <t xml:space="preserve">RL-A-FECAL FAT QUANT     </t>
  </si>
  <si>
    <t xml:space="preserve">RL-A-HUMAN GRWTH HOR     </t>
  </si>
  <si>
    <t xml:space="preserve">RL-A-LYSOZYME SERUM      </t>
  </si>
  <si>
    <t xml:space="preserve">RL-A-MYCOPL PNU CULT     </t>
  </si>
  <si>
    <t xml:space="preserve">RL-A-TOXPLSMA AB IGG     </t>
  </si>
  <si>
    <t xml:space="preserve">RL-A-TOXPLSMA AB IGM     </t>
  </si>
  <si>
    <t>RL-A-VITAMIN D 1 25-DIHYD</t>
  </si>
  <si>
    <t xml:space="preserve">RL-A-ANCA IGG            </t>
  </si>
  <si>
    <t xml:space="preserve">RL-A-APC RESISTANCE      </t>
  </si>
  <si>
    <t>RL-A-EPSTEIN-BARR VIR-PCR</t>
  </si>
  <si>
    <t xml:space="preserve">RL-A-GLOMERLULR AB G     </t>
  </si>
  <si>
    <t xml:space="preserve">RL-A-LEGIONLLA AG UR     </t>
  </si>
  <si>
    <t xml:space="preserve">RL-A-PERPHENAZINE        </t>
  </si>
  <si>
    <t xml:space="preserve">RL-A-SOTALOL             </t>
  </si>
  <si>
    <t xml:space="preserve">RL-A-THIOTHIXENE         </t>
  </si>
  <si>
    <t>RL-A-VARICELLA ZOSTER-PCR</t>
  </si>
  <si>
    <t xml:space="preserve">RL-A-RETICULIN AB A      </t>
  </si>
  <si>
    <t xml:space="preserve">RL-A-CATECHOL PLASMA     </t>
  </si>
  <si>
    <t>RL-A-17HYDROXYPROGEST QNT</t>
  </si>
  <si>
    <t xml:space="preserve">RL-A-A1ACID GLYCPRTN     </t>
  </si>
  <si>
    <t xml:space="preserve">RL-A-CARDIOLIPIN AB IGA  </t>
  </si>
  <si>
    <t xml:space="preserve">RL-A-ANGIOTENSIN CSF     </t>
  </si>
  <si>
    <t xml:space="preserve">RL-A-ACID PH T PLSMA     </t>
  </si>
  <si>
    <t>RL-A-AMINOLEVULINI ACD UR</t>
  </si>
  <si>
    <t xml:space="preserve">RL-A-ALUMNM DIALYSTE     </t>
  </si>
  <si>
    <t xml:space="preserve">RL-A-ALUMINUM URINE      </t>
  </si>
  <si>
    <t xml:space="preserve">RL-A-APOLIPOPROTN A      </t>
  </si>
  <si>
    <t xml:space="preserve">RL-A-ARSENIC BLOOD       </t>
  </si>
  <si>
    <t xml:space="preserve">RL-A-ARSENIC TISSUE      </t>
  </si>
  <si>
    <t xml:space="preserve">RL-A-ARSENIC URINE       </t>
  </si>
  <si>
    <t xml:space="preserve">RL-A-ASPERGILLUS AB      </t>
  </si>
  <si>
    <t xml:space="preserve">RL-A-LIPOPROTEIN A       </t>
  </si>
  <si>
    <t xml:space="preserve">RL-A-ANDROSTENEDIONE     </t>
  </si>
  <si>
    <t xml:space="preserve">RL-A-CYANIDE BLOOD       </t>
  </si>
  <si>
    <t xml:space="preserve">RL-A-THIOCYANATE         </t>
  </si>
  <si>
    <t xml:space="preserve">RL-A-DISOPYRAMIDE        </t>
  </si>
  <si>
    <t xml:space="preserve">RL-A-LIDOCAINE           </t>
  </si>
  <si>
    <t xml:space="preserve">RL-A-ANTITHROMBIN 3 EXP  </t>
  </si>
  <si>
    <t xml:space="preserve">RL-A-ANTITRMBN3 ACTV     </t>
  </si>
  <si>
    <t xml:space="preserve">RL-A-ANTITRMBN 3 ANTG    </t>
  </si>
  <si>
    <t xml:space="preserve">RL-A-HEAVY METAL BLD EXP </t>
  </si>
  <si>
    <t xml:space="preserve">RL-A-LEAD BLOOD          </t>
  </si>
  <si>
    <t xml:space="preserve">RL-A-MERCURY BLOOD       </t>
  </si>
  <si>
    <t xml:space="preserve">RL-A-CK ISOENZYM/TOT EXP </t>
  </si>
  <si>
    <t xml:space="preserve">RL-A-CK ISOENZYMES       </t>
  </si>
  <si>
    <t xml:space="preserve">RL-A-CK TOTAL            </t>
  </si>
  <si>
    <t>RL-A-CALCULU ANAL INFRARD</t>
  </si>
  <si>
    <t xml:space="preserve">RL-A-PROTN S AG TOTL     </t>
  </si>
  <si>
    <t xml:space="preserve">RL-A-SOMATOMEDIN C       </t>
  </si>
  <si>
    <t xml:space="preserve">RL-A-THYROXNE T4 TOT     </t>
  </si>
  <si>
    <t xml:space="preserve">RL-A-CORTISL UR FREE     </t>
  </si>
  <si>
    <t xml:space="preserve">RL-A-CLONAZEPAM QUANT    </t>
  </si>
  <si>
    <t xml:space="preserve">RL-A-HEAVY METAL(UR) EXP </t>
  </si>
  <si>
    <t xml:space="preserve">RL-A-LEAD URINE          </t>
  </si>
  <si>
    <t xml:space="preserve">RL-A-MERCURY URINE       </t>
  </si>
  <si>
    <t xml:space="preserve">RL-A-IMMUNOGLOBULN A     </t>
  </si>
  <si>
    <t xml:space="preserve">RL-A-IMMUNOGLBULIN G     </t>
  </si>
  <si>
    <t xml:space="preserve">RL-A-IMMUNOGLBULIN M     </t>
  </si>
  <si>
    <t xml:space="preserve">RL-A-LEGIONELLA DFA      </t>
  </si>
  <si>
    <t xml:space="preserve">RL-A-HIV 1 PCR QUANT     </t>
  </si>
  <si>
    <t xml:space="preserve">RL-A-METANEPHRINES       </t>
  </si>
  <si>
    <t xml:space="preserve">RL-A-OSTEOCALCIN         </t>
  </si>
  <si>
    <t xml:space="preserve">RL-A-CYTOMEGLVIRS AB     </t>
  </si>
  <si>
    <t xml:space="preserve">RL-A-ANTI DNASE B AB     </t>
  </si>
  <si>
    <t xml:space="preserve">RL-A-BRCLA ABORTS AB     </t>
  </si>
  <si>
    <t xml:space="preserve">RL-A-COPPER U 20461      </t>
  </si>
  <si>
    <t xml:space="preserve">RL-A-ETHOSUXIMIDE        </t>
  </si>
  <si>
    <t xml:space="preserve">RL-A-FRUCTOSAMINE        </t>
  </si>
  <si>
    <t xml:space="preserve">RL-A-ANTINEUTROPHIL AB   </t>
  </si>
  <si>
    <t xml:space="preserve">RL-A-INTRNSC FCTR AB     </t>
  </si>
  <si>
    <t xml:space="preserve">RL-A-LORAZEPAM/ATIVN     </t>
  </si>
  <si>
    <t xml:space="preserve">RL-A-METHYLMLNC ACID     </t>
  </si>
  <si>
    <t xml:space="preserve">RL-A-SCLRODRMA 70 AB     </t>
  </si>
  <si>
    <t xml:space="preserve">RL-A-ANGIO CNVRT ENZ     </t>
  </si>
  <si>
    <t xml:space="preserve">RL-A-AFP TUMOR MARKR     </t>
  </si>
  <si>
    <t xml:space="preserve">RL-A-ALDOLASE            </t>
  </si>
  <si>
    <t xml:space="preserve">RL-A-ALDOST 70015        </t>
  </si>
  <si>
    <t xml:space="preserve">RL-A-ALUMINUM SERUM      </t>
  </si>
  <si>
    <t xml:space="preserve">RL-A-BETA 2 MICRGLOB     </t>
  </si>
  <si>
    <t xml:space="preserve">RL-A-CA 125              </t>
  </si>
  <si>
    <t xml:space="preserve">RL-A-CA 15-3             </t>
  </si>
  <si>
    <t xml:space="preserve">RL-A-CA 19-9             </t>
  </si>
  <si>
    <t xml:space="preserve">RL-A-CA 27.29            </t>
  </si>
  <si>
    <t xml:space="preserve">RL-A-COMPLEMENT C4       </t>
  </si>
  <si>
    <t xml:space="preserve">RL-A-CATECHLMN PLSMA     </t>
  </si>
  <si>
    <t xml:space="preserve">RL-A-CATECHL UR FREE     </t>
  </si>
  <si>
    <t xml:space="preserve">RL-A-CERULOPLASMIN       </t>
  </si>
  <si>
    <t>RL-A-COMPLEMENT CH50 TOTL</t>
  </si>
  <si>
    <t xml:space="preserve">RL-A-CHOLINSTRSE RBC     </t>
  </si>
  <si>
    <t xml:space="preserve">RL-A-COPPER SERUM        </t>
  </si>
  <si>
    <t xml:space="preserve">RL-A-C REACTIVE PROTEIN  </t>
  </si>
  <si>
    <t xml:space="preserve">RL-A-DESIPRAMINE         </t>
  </si>
  <si>
    <t xml:space="preserve">RL-A-DHEA SULFATE        </t>
  </si>
  <si>
    <t xml:space="preserve">RL-A-DNA AB DBL STRAND   </t>
  </si>
  <si>
    <t xml:space="preserve">RL-A-ERYTHROPOIETIN      </t>
  </si>
  <si>
    <t xml:space="preserve">RL-A-ESTRADIOL E2        </t>
  </si>
  <si>
    <t xml:space="preserve">RL-A-ESTRGN FRACT SR     </t>
  </si>
  <si>
    <t xml:space="preserve">RL-A-FOLATE RBC          </t>
  </si>
  <si>
    <t xml:space="preserve">RL-A-GASTRIN             </t>
  </si>
  <si>
    <t xml:space="preserve">RL-A-GLUCAGON            </t>
  </si>
  <si>
    <t xml:space="preserve">RL-A-HEP BE VIRUS AB     </t>
  </si>
  <si>
    <t xml:space="preserve">RL-A-HEP BE VIRUS AG     </t>
  </si>
  <si>
    <t xml:space="preserve">RL-A-HEMOSIDERIN UR QL   </t>
  </si>
  <si>
    <t xml:space="preserve">RL-A-HISTOPLASMA AB EXP  </t>
  </si>
  <si>
    <t xml:space="preserve">RL-A-HISTOPLASMA MYCLIA  </t>
  </si>
  <si>
    <t xml:space="preserve">RL-A-HISTOPLASMA YEAST   </t>
  </si>
  <si>
    <t xml:space="preserve">RL-A-HELICO PYLRI AB     </t>
  </si>
  <si>
    <t xml:space="preserve">RL-A-HYDRXYPR 24H UR     </t>
  </si>
  <si>
    <t xml:space="preserve">RL-A-LEUKO ALKLN PHOS    </t>
  </si>
  <si>
    <t xml:space="preserve">RL-A-MYCPLSMA AB IGG     </t>
  </si>
  <si>
    <t xml:space="preserve">RL-A-MYLN BASIC PROT     </t>
  </si>
  <si>
    <t xml:space="preserve">RL-A-MYOGLOBN UR QNT     </t>
  </si>
  <si>
    <t xml:space="preserve">RL-A-NORTRIPTYLINE       </t>
  </si>
  <si>
    <t xml:space="preserve">RL-A-5 NUCLEOTIDASE      </t>
  </si>
  <si>
    <t xml:space="preserve">RL-A-OXALATE URINE       </t>
  </si>
  <si>
    <t xml:space="preserve">RL-A-PHOSPHTSE PROST     </t>
  </si>
  <si>
    <t xml:space="preserve">RL-A-PROTEIN C FUNCT     </t>
  </si>
  <si>
    <t xml:space="preserve">RL-A-C PEPTIDE SERUM     </t>
  </si>
  <si>
    <t xml:space="preserve">RL-A-HEMOGLOBN PLSMA     </t>
  </si>
  <si>
    <t xml:space="preserve">RL-A-PROGESTERNE SER     </t>
  </si>
  <si>
    <t xml:space="preserve">RL-A-PROTEIN S FUNCT     </t>
  </si>
  <si>
    <t xml:space="preserve">RL-A-RENIN ACT PLASM     </t>
  </si>
  <si>
    <t xml:space="preserve">RL-A-RUBELLA IGM AB      </t>
  </si>
  <si>
    <t xml:space="preserve">RL-A-SS-A ENA IGG AB     </t>
  </si>
  <si>
    <t xml:space="preserve">RL-A-TESTOSTRONE TOT     </t>
  </si>
  <si>
    <t xml:space="preserve">RL-A-TRANSFERRIN         </t>
  </si>
  <si>
    <t xml:space="preserve">RL-A-VIT B12 BND CAP     </t>
  </si>
  <si>
    <t xml:space="preserve">RL-A-VDRL CSF            </t>
  </si>
  <si>
    <t xml:space="preserve">RL-A-VITAMIN A           </t>
  </si>
  <si>
    <t xml:space="preserve">RL-A-ASCORBIC ACID       </t>
  </si>
  <si>
    <t xml:space="preserve">RL-A-VITAMIN E           </t>
  </si>
  <si>
    <t xml:space="preserve">RL-A-VMA                 </t>
  </si>
  <si>
    <t xml:space="preserve">RL-A-VITAMIN B1          </t>
  </si>
  <si>
    <t xml:space="preserve">RL-A-XYLOSE TOLERNCE     </t>
  </si>
  <si>
    <t xml:space="preserve">RL-A-ZINC SERUM          </t>
  </si>
  <si>
    <t xml:space="preserve">RL-A-IMMUNOGLBULIN E     </t>
  </si>
  <si>
    <t xml:space="preserve">RL-BC-ADSORPTN AUTO      </t>
  </si>
  <si>
    <t xml:space="preserve">RL-BC-AB SCREEN          </t>
  </si>
  <si>
    <t xml:space="preserve">RL-BC-CHLOROQUINE        </t>
  </si>
  <si>
    <t xml:space="preserve">RL-BC-CMPAT TST/UNT      </t>
  </si>
  <si>
    <t xml:space="preserve">RL-BC-DAT                </t>
  </si>
  <si>
    <t xml:space="preserve">RL-BC-DNR COMPT SEARCH   </t>
  </si>
  <si>
    <t xml:space="preserve">RL-BC-DTT                </t>
  </si>
  <si>
    <t xml:space="preserve">RL-BC-ELUTION            </t>
  </si>
  <si>
    <t xml:space="preserve">RL-BC-AFTR HR/WKD        </t>
  </si>
  <si>
    <t xml:space="preserve">RL-BC-RBC EXT PHNOTYP    </t>
  </si>
  <si>
    <t xml:space="preserve">RL-BC-RED PNL ADD        </t>
  </si>
  <si>
    <t xml:space="preserve">RL-BC-ENZYME PANL        </t>
  </si>
  <si>
    <t xml:space="preserve">RL-BC-RD PNL INIT        </t>
  </si>
  <si>
    <t xml:space="preserve">RL-BC-PLATELET XM        </t>
  </si>
  <si>
    <t xml:space="preserve">RL-BC-CELL SEPARTN       </t>
  </si>
  <si>
    <t xml:space="preserve">RL-BC-HIST AG NEG U      </t>
  </si>
  <si>
    <t xml:space="preserve">RL-BC-DNR ANT NEW-CNFRM  </t>
  </si>
  <si>
    <t xml:space="preserve">RL-A-PARVOVIR B-19 G     </t>
  </si>
  <si>
    <t xml:space="preserve">RL-A-PARVOVIR B-19 M     </t>
  </si>
  <si>
    <t xml:space="preserve">RL-A-ALK PHOSPH BONE     </t>
  </si>
  <si>
    <t xml:space="preserve">RL-A-C1 ESTRASE FUNC     </t>
  </si>
  <si>
    <t xml:space="preserve">RL-A-COMPLEMENT C2       </t>
  </si>
  <si>
    <t xml:space="preserve">RL-A-COMPLEMENT C3       </t>
  </si>
  <si>
    <t xml:space="preserve">RL-A-CALCIUM IONIZED     </t>
  </si>
  <si>
    <t xml:space="preserve">RL-A-COCCIDIOIDES AB     </t>
  </si>
  <si>
    <t xml:space="preserve">RL-A-DHEA SERUM          </t>
  </si>
  <si>
    <t xml:space="preserve">RL-A-FECAL CHLORIDE      </t>
  </si>
  <si>
    <t xml:space="preserve">RL-A-HEPAT B SURF AB     </t>
  </si>
  <si>
    <t xml:space="preserve">RL-A-HOMOVANLLC ACID     </t>
  </si>
  <si>
    <t xml:space="preserve">RL-A-INSULIN ANTIBDY     </t>
  </si>
  <si>
    <t>RL-A-LYME B BURGDORFR PCR</t>
  </si>
  <si>
    <t xml:space="preserve">RL-A-MUMPS ANTIBODY IGG  </t>
  </si>
  <si>
    <t xml:space="preserve">RL-A-MUMPS ANTIBODY IGM  </t>
  </si>
  <si>
    <t xml:space="preserve">RL-A-MYCOPLASMA AB M     </t>
  </si>
  <si>
    <t xml:space="preserve">RL-A-MYCOPLASMA CULT     </t>
  </si>
  <si>
    <t xml:space="preserve">RL-A-PORPHYRNS UR FX     </t>
  </si>
  <si>
    <t xml:space="preserve">RL-A-PORPHOBL UR QNT     </t>
  </si>
  <si>
    <t xml:space="preserve">RL-A-PSEUDOCHLNSTRSE     </t>
  </si>
  <si>
    <t xml:space="preserve">RL-A-PYRUVIC ACID        </t>
  </si>
  <si>
    <t xml:space="preserve">RL-A-ANTIRNP ENA ABG     </t>
  </si>
  <si>
    <t xml:space="preserve">RL-A-RUBEOLA AB IGM      </t>
  </si>
  <si>
    <t xml:space="preserve">RL-A-SEROTONIN BLOOD     </t>
  </si>
  <si>
    <t xml:space="preserve">RL-A-ANTI-SM ENA ABG     </t>
  </si>
  <si>
    <t xml:space="preserve">RL-A-SS-B ENA AB IGG     </t>
  </si>
  <si>
    <t xml:space="preserve">RL-A-TRIDTHYRONINE3 FREE </t>
  </si>
  <si>
    <t xml:space="preserve">RL-A-T3 REVERSE          </t>
  </si>
  <si>
    <t xml:space="preserve">RL-A-TRYPSIN FECES QL    </t>
  </si>
  <si>
    <t xml:space="preserve">RL-A-VASOACT I PEPTD     </t>
  </si>
  <si>
    <t xml:space="preserve">RL-A-VITAMIN B6          </t>
  </si>
  <si>
    <t xml:space="preserve">RL-A-ZINC PROTPRPHRN     </t>
  </si>
  <si>
    <t xml:space="preserve">RL-A-RCT VWLBRND FCT     </t>
  </si>
  <si>
    <t xml:space="preserve">RL-A-PROTEIN C AG TOTAL  </t>
  </si>
  <si>
    <t xml:space="preserve">RL-A-VN WLB FACTR AG     </t>
  </si>
  <si>
    <t xml:space="preserve">RL-A-ASPERGLUS CF/ID EXP </t>
  </si>
  <si>
    <t xml:space="preserve">RL-A-ASPERGILLUS CF      </t>
  </si>
  <si>
    <t xml:space="preserve">RL-A-ASPERGILLUS ID      </t>
  </si>
  <si>
    <t xml:space="preserve">RL-A-BRTNLA QNTN G/M EXP </t>
  </si>
  <si>
    <t xml:space="preserve">RL-A-BARTONELLA QNTN IGG </t>
  </si>
  <si>
    <t xml:space="preserve">RL-A-BARTONELLA QNTN IGM </t>
  </si>
  <si>
    <t xml:space="preserve">RL-A-CHLAMYDIA GONOR EXP </t>
  </si>
  <si>
    <t xml:space="preserve">RL-A-CHLAMYDIA TRACH     </t>
  </si>
  <si>
    <t xml:space="preserve">RL-A-N GONORRHEA         </t>
  </si>
  <si>
    <t xml:space="preserve">RL-A-CMV IGG/IGM EXP     </t>
  </si>
  <si>
    <t xml:space="preserve">RL-A-CMV IGG             </t>
  </si>
  <si>
    <t xml:space="preserve">RL-A-CMV IGM             </t>
  </si>
  <si>
    <t xml:space="preserve">RL-A-COXSACKIE A AB EXP  </t>
  </si>
  <si>
    <t xml:space="preserve">RL-A-COXSACKIE GR A9     </t>
  </si>
  <si>
    <t>RL-A-COCKSA B VIR ABS EXP</t>
  </si>
  <si>
    <t xml:space="preserve">RL-A-COXSACKIE GR B1     </t>
  </si>
  <si>
    <t xml:space="preserve">RL-A-COXSACKIE GR B2     </t>
  </si>
  <si>
    <t xml:space="preserve">RL-A-COXSACKIE GR B3     </t>
  </si>
  <si>
    <t xml:space="preserve">RL-A-COXSACKIE GR B4     </t>
  </si>
  <si>
    <t xml:space="preserve">RL-A-COXSACKIE GR B5     </t>
  </si>
  <si>
    <t xml:space="preserve">RL-A-COXSACKIE GR B6     </t>
  </si>
  <si>
    <t xml:space="preserve">RL-A-IMMNOGLBLNS QNT EXP </t>
  </si>
  <si>
    <t xml:space="preserve">RL-A-IMMNOGLBLNS IGA     </t>
  </si>
  <si>
    <t xml:space="preserve">RL-A-IMMNOGLBLNS IGG     </t>
  </si>
  <si>
    <t xml:space="preserve">RL-A-IMMNOGLBLNS IGM     </t>
  </si>
  <si>
    <t xml:space="preserve">RL-A-RCKTTSL RCKY MT EXP </t>
  </si>
  <si>
    <t xml:space="preserve">RL-A-RICHETTSIAL IGG     </t>
  </si>
  <si>
    <t xml:space="preserve">RL-A-RICHETTSIAL IGM     </t>
  </si>
  <si>
    <t xml:space="preserve">RL-A-ROTAVIRUS AG EXP    </t>
  </si>
  <si>
    <t xml:space="preserve">RL-A-ADENOVIRUS AG       </t>
  </si>
  <si>
    <t xml:space="preserve">RL-A-ROTAVIRUS AG        </t>
  </si>
  <si>
    <t xml:space="preserve">RL-A-TESTOS BIOAVLBL EXP </t>
  </si>
  <si>
    <t xml:space="preserve">RL-A-TESTOSTRNE SHBG     </t>
  </si>
  <si>
    <t xml:space="preserve">RL-A-TESTSTRNE TOTAL     </t>
  </si>
  <si>
    <t xml:space="preserve">GENERAL HEALTH PANEL     </t>
  </si>
  <si>
    <t xml:space="preserve">RL-A-CYTOCHROME P450     </t>
  </si>
  <si>
    <t xml:space="preserve">RL-A-CANNABIN CONF UR    </t>
  </si>
  <si>
    <t xml:space="preserve">RL-A-DRG PAN9/SER/PL EXP </t>
  </si>
  <si>
    <t xml:space="preserve">RL-A-WEST NILE IGG       </t>
  </si>
  <si>
    <t xml:space="preserve">RL-A-(1/3)-BETA-D-GLUCAN </t>
  </si>
  <si>
    <t>RL-A-1/5 ANHYDROGLUCI QNT</t>
  </si>
  <si>
    <t>RL-A-25-HYDROXYVITA D2/D3</t>
  </si>
  <si>
    <t>RL-A-5A DIHYDROTESTOSTERO</t>
  </si>
  <si>
    <t xml:space="preserve">RL-A-A FLAVUS            </t>
  </si>
  <si>
    <t xml:space="preserve">RL-A-A FUMIGATUS 1       </t>
  </si>
  <si>
    <t xml:space="preserve">RL-A-A FUMIGATUS 2       </t>
  </si>
  <si>
    <t xml:space="preserve">RL-A-A FUMIGATUS 3       </t>
  </si>
  <si>
    <t xml:space="preserve">RL-A-A FUMIGATUS 6       </t>
  </si>
  <si>
    <t xml:space="preserve">RL-A-ADAMTS13 ACTIVITY   </t>
  </si>
  <si>
    <t xml:space="preserve">RL-A-ALDDOSTERONE        </t>
  </si>
  <si>
    <t>RL-A-ALDOSTR/RENI RAT EXP</t>
  </si>
  <si>
    <t>RL-A-ALLR REG 17 RESP EXP</t>
  </si>
  <si>
    <t>RL-A-ALLR RUSSIAN THISTLE</t>
  </si>
  <si>
    <t xml:space="preserve">RL-A-ALLRG A ALTERNATAS  </t>
  </si>
  <si>
    <t xml:space="preserve">RL-A-ALLRGN A FUMIGATUS  </t>
  </si>
  <si>
    <t xml:space="preserve">RL-A-ALLRGN A NIGER      </t>
  </si>
  <si>
    <t xml:space="preserve">RL-A-ALLRGN ALDER TREE   </t>
  </si>
  <si>
    <t xml:space="preserve">RL-A-ALLRGN ALMOND       </t>
  </si>
  <si>
    <t xml:space="preserve">RL-A-ALLRGN APPLE        </t>
  </si>
  <si>
    <t xml:space="preserve">RL-A-ALLRGN ARZ CYPRESS  </t>
  </si>
  <si>
    <t xml:space="preserve">RL-A-ALLRGN AVOCADO      </t>
  </si>
  <si>
    <t xml:space="preserve">RL-A-ALLRGN BANANA       </t>
  </si>
  <si>
    <t>RL-A-ALLRGN BERMUDA GRASS</t>
  </si>
  <si>
    <t xml:space="preserve">RL-A-ALLRGN BIRCH        </t>
  </si>
  <si>
    <t xml:space="preserve">RL-A-ALLRGN BRAZIL NUT   </t>
  </si>
  <si>
    <t>RL-A-ALLRGN BX ELDR/MAPLE</t>
  </si>
  <si>
    <t xml:space="preserve">RL-A-ALLRGN CASEIN       </t>
  </si>
  <si>
    <t xml:space="preserve">RL-A-ALLRGN CASHEW       </t>
  </si>
  <si>
    <t xml:space="preserve">RL-A-ALLRGN CAT DANDER   </t>
  </si>
  <si>
    <t xml:space="preserve">RL-A-ALLRGN CEDAR/RED    </t>
  </si>
  <si>
    <t xml:space="preserve">RL-A-ALLRGN CHERRY IGE   </t>
  </si>
  <si>
    <t xml:space="preserve">RL-A-ALLRGN CLAM         </t>
  </si>
  <si>
    <t xml:space="preserve">RL-A-ALLRGN COCKLEBUR    </t>
  </si>
  <si>
    <t xml:space="preserve">RL-A-ALLRGN COCKROACH    </t>
  </si>
  <si>
    <t xml:space="preserve">RL-A-ALLRGN COCONUT      </t>
  </si>
  <si>
    <t xml:space="preserve">RL-A-ALLRGN COFFEE       </t>
  </si>
  <si>
    <t>RL-A-ALLRGN COMN FOOD EXP</t>
  </si>
  <si>
    <t xml:space="preserve">RL-A-ALLRGN COTTONWOOD   </t>
  </si>
  <si>
    <t xml:space="preserve">RL-A-ALLRGN D FARINAE    </t>
  </si>
  <si>
    <t xml:space="preserve">RL-A-ALLRGN DOG DANDER   </t>
  </si>
  <si>
    <t xml:space="preserve">RL-A-ALLRGN EGG WHOLE    </t>
  </si>
  <si>
    <t xml:space="preserve">RL-A-ALLRGN EGG YOLK     </t>
  </si>
  <si>
    <t xml:space="preserve">RL-A-ALLRGN ELM          </t>
  </si>
  <si>
    <t xml:space="preserve">RL-A-ALLRGN EUCALYPTUS   </t>
  </si>
  <si>
    <t xml:space="preserve">RL-A-ALLRGN FEATHER MIX  </t>
  </si>
  <si>
    <t xml:space="preserve">RL-A-ALLRGN GLUTEN       </t>
  </si>
  <si>
    <t xml:space="preserve">RL-A-ALLRGN HAZELNUT     </t>
  </si>
  <si>
    <t xml:space="preserve">RL-A-ALLRGN HORMODENDRUM </t>
  </si>
  <si>
    <t xml:space="preserve">RL-A-ALLRGN HORSE HAIR   </t>
  </si>
  <si>
    <t xml:space="preserve">RL-A-ALLRGN IGE          </t>
  </si>
  <si>
    <t>RL-A-ALLRGN KENTUCKY BLUE</t>
  </si>
  <si>
    <t xml:space="preserve">RL-A-ALLRGN KIWI         </t>
  </si>
  <si>
    <t xml:space="preserve">RL-A-MC FUNGID 60163     </t>
  </si>
  <si>
    <t xml:space="preserve">RL-A-ALLRGN LAMBS QRTERS </t>
  </si>
  <si>
    <t xml:space="preserve">RL-A-ALLRGN M RACEMOSUS  </t>
  </si>
  <si>
    <t xml:space="preserve">RL-A-ALLRGN MIXED NUTS   </t>
  </si>
  <si>
    <t xml:space="preserve">RL-A-ALLRGN MOUSE EPITH  </t>
  </si>
  <si>
    <t xml:space="preserve">RL-A-ALLRGN MTN CEDAR    </t>
  </si>
  <si>
    <t xml:space="preserve">RL-A-ALLRGN NETTLE       </t>
  </si>
  <si>
    <t xml:space="preserve">RL-A-ALLRGN OAK          </t>
  </si>
  <si>
    <t xml:space="preserve">RL-A-ACTYLCH BIND AB     </t>
  </si>
  <si>
    <t xml:space="preserve">RL-A-ALLRGN OAK RED      </t>
  </si>
  <si>
    <t xml:space="preserve">RL-A-ALLRGN OCCUP LATEX  </t>
  </si>
  <si>
    <t xml:space="preserve">RL-A-ALLRGN OLIVE        </t>
  </si>
  <si>
    <t xml:space="preserve">RL-A-ALLRGN P NOTATUM    </t>
  </si>
  <si>
    <t xml:space="preserve">RL-A-ALLRGN PEPPER C ANN </t>
  </si>
  <si>
    <t>RL-A-ALLRGN PERENNIAL RYE</t>
  </si>
  <si>
    <t xml:space="preserve">RL-A-ALLRGN PHOMA BET    </t>
  </si>
  <si>
    <t>RL-A-ANTITHROMBN III ENZY</t>
  </si>
  <si>
    <t xml:space="preserve">RL-A-ALLRGN PIGWEED      </t>
  </si>
  <si>
    <t xml:space="preserve">RL-A-ALLRGN PINE NUT     </t>
  </si>
  <si>
    <t xml:space="preserve">RL-A-ALLRGN PISTACHIO    </t>
  </si>
  <si>
    <t xml:space="preserve">RL-A-ALLRGN PRIVET       </t>
  </si>
  <si>
    <t xml:space="preserve">RL-A-ALLRGN RABBIT EPI   </t>
  </si>
  <si>
    <t xml:space="preserve">RL-A-ALLRGN RAGWEED      </t>
  </si>
  <si>
    <t xml:space="preserve">RL-A-ALLRGN SALMON       </t>
  </si>
  <si>
    <t xml:space="preserve">RL-A-CAROTENE SERUM      </t>
  </si>
  <si>
    <t xml:space="preserve">RL-A-ALLRGN SCALLOP      </t>
  </si>
  <si>
    <t xml:space="preserve">RL-A-ALLRGN SESAME SEED  </t>
  </si>
  <si>
    <t xml:space="preserve">RL-A-ALLRGN SHEEP SORREL </t>
  </si>
  <si>
    <t xml:space="preserve">RL-A-ALLRGN STRAWBERRY   </t>
  </si>
  <si>
    <t>RL-A-ALLRGN TIMOTHY GRASS</t>
  </si>
  <si>
    <t xml:space="preserve">RL-A-ALLRGN WALNUT       </t>
  </si>
  <si>
    <t xml:space="preserve">RL-A-ALLRGN WHEY         </t>
  </si>
  <si>
    <t xml:space="preserve">RL-A-HALDOL              </t>
  </si>
  <si>
    <t xml:space="preserve">RL-A-ALLRGN WHITE ASH    </t>
  </si>
  <si>
    <t>RL-A-ALLRGN WSTRN RAGWEED</t>
  </si>
  <si>
    <t>RL-A-ALR FOOD COM PF1 EXP</t>
  </si>
  <si>
    <t xml:space="preserve">RL-A-AMPHET CONF UR      </t>
  </si>
  <si>
    <t xml:space="preserve">RL-A-AMPHETIMINES        </t>
  </si>
  <si>
    <t xml:space="preserve">RL-A-ANNA IGG IMUNOBLOT  </t>
  </si>
  <si>
    <t xml:space="preserve">RL-A-ANTI-MULLERIAN HORM </t>
  </si>
  <si>
    <t>RL-A-ASPERG GALACTOMAN AG</t>
  </si>
  <si>
    <t xml:space="preserve">RL-A-AUREOB PULLULANS    </t>
  </si>
  <si>
    <t>RL-A-B PERTUSS IGG IMBLOT</t>
  </si>
  <si>
    <t>RL-A-B PERTUSS IGM IMBLOT</t>
  </si>
  <si>
    <t xml:space="preserve">RL-A-B PERTUSSIS AB IGA  </t>
  </si>
  <si>
    <t xml:space="preserve">RL-A-B PERTUSSIS AB IGG  </t>
  </si>
  <si>
    <t xml:space="preserve">RL-A-B PERTUSSIS AB IGM  </t>
  </si>
  <si>
    <t xml:space="preserve">RL-A-BARBITUATES         </t>
  </si>
  <si>
    <t xml:space="preserve">RL-A-LEGIONELLA CULT     </t>
  </si>
  <si>
    <t xml:space="preserve">RL-A-BCR-ABL1/RT-PCR EXP </t>
  </si>
  <si>
    <t xml:space="preserve">RL-A-BENZODIAZAPINES     </t>
  </si>
  <si>
    <t xml:space="preserve">RL-A-BENZODPINES-QNT-UR  </t>
  </si>
  <si>
    <t>RL-A-BETA GLOBIN (HBB) MU</t>
  </si>
  <si>
    <t>RL-A-B-HCG/QNT TUMR MRKER</t>
  </si>
  <si>
    <t>RL-A-BPERTU ABS/G/M/A EXP</t>
  </si>
  <si>
    <t xml:space="preserve">RL-A-COMP 1Q 99130       </t>
  </si>
  <si>
    <t xml:space="preserve">RL-A-CALPROTECTIN/ FECAL </t>
  </si>
  <si>
    <t xml:space="preserve">RL-A-CANNABINOIDS        </t>
  </si>
  <si>
    <t>RL-A-CARDIL APS AB PL EXP</t>
  </si>
  <si>
    <t xml:space="preserve">RL-A-VITAMIN D 25 OH     </t>
  </si>
  <si>
    <t xml:space="preserve">RL-A-CAT EPITHELIUM      </t>
  </si>
  <si>
    <t xml:space="preserve">RL-A-CR S 98830          </t>
  </si>
  <si>
    <t xml:space="preserve">RL-A-CMV RAPID CULT      </t>
  </si>
  <si>
    <t xml:space="preserve">RL-A-COBALT              </t>
  </si>
  <si>
    <t xml:space="preserve">RL-A-COCAINE             </t>
  </si>
  <si>
    <t xml:space="preserve">RL-A-COCKROACH/GERMAN    </t>
  </si>
  <si>
    <t xml:space="preserve">RL-A-GABAPENTIN          </t>
  </si>
  <si>
    <t xml:space="preserve">RL-A-CTELOPEPTIDE BX-LNK </t>
  </si>
  <si>
    <t xml:space="preserve">RL-A-CULT HSV EXP        </t>
  </si>
  <si>
    <t>RL-A-CULT HSV/RFX TYP EXP</t>
  </si>
  <si>
    <t xml:space="preserve">RL-A-CYTSTATIN C         </t>
  </si>
  <si>
    <t xml:space="preserve">RL-A-D FARINAE           </t>
  </si>
  <si>
    <t xml:space="preserve">RL-A-D PTERONYSSINUS     </t>
  </si>
  <si>
    <t xml:space="preserve">RL-A-AMIODARNE&amp;METAB     </t>
  </si>
  <si>
    <t xml:space="preserve">RL-A-DFA HSV 2           </t>
  </si>
  <si>
    <t xml:space="preserve">RL-A-DFA HSV1            </t>
  </si>
  <si>
    <t xml:space="preserve">RL-A-DNA SEQ FUNGAL ID   </t>
  </si>
  <si>
    <t xml:space="preserve">RL-A-DOG EPITHELIUM      </t>
  </si>
  <si>
    <t>RL-A-DOG/CAT EPI PROF EXP</t>
  </si>
  <si>
    <t xml:space="preserve">RL-A-DUST STIER          </t>
  </si>
  <si>
    <t>RL-A-DUST/MITE PROFIL EXP</t>
  </si>
  <si>
    <t xml:space="preserve">RL-A-EBV AB TO VC AG IGA </t>
  </si>
  <si>
    <t xml:space="preserve">RL-A-ENA ABY/ IGG        </t>
  </si>
  <si>
    <t xml:space="preserve">RL-A-ESTRADIOL BY TMS    </t>
  </si>
  <si>
    <t xml:space="preserve">RL-A-ESTRIOL/ SER        </t>
  </si>
  <si>
    <t xml:space="preserve">RL-A-ETHYLENE GLYCOL     </t>
  </si>
  <si>
    <t xml:space="preserve">RL-A-FACTOR IX/ ACTIV    </t>
  </si>
  <si>
    <t xml:space="preserve">RL-A-FAT/ FECAL QUAL     </t>
  </si>
  <si>
    <t xml:space="preserve">RL-A-FECAL PH            </t>
  </si>
  <si>
    <t xml:space="preserve">RL-A-FENTANYL &amp; METABOL  </t>
  </si>
  <si>
    <t xml:space="preserve">RL-A-CLOMIPRAMINE        </t>
  </si>
  <si>
    <t xml:space="preserve">RL-A-FENTANYL&amp;METABOL UR </t>
  </si>
  <si>
    <t xml:space="preserve">RL-A-GLIADIN PEPT AB IGA </t>
  </si>
  <si>
    <t xml:space="preserve">RL-A-HANTAVIRUS ABYS EXP </t>
  </si>
  <si>
    <t xml:space="preserve">RL-A-HEMOCHROMATOSIS HFE </t>
  </si>
  <si>
    <t xml:space="preserve">RL-A-CARNITINE FREE      </t>
  </si>
  <si>
    <t xml:space="preserve">RL-A-HEMOGLOBIN S EVAL   </t>
  </si>
  <si>
    <t xml:space="preserve">RL-A-HISTONE ABY/ IGG    </t>
  </si>
  <si>
    <t xml:space="preserve">RL-A-HLA-B*5701 GENOTYPE </t>
  </si>
  <si>
    <t xml:space="preserve">RL-A-HPYLORI AB/ IGA     </t>
  </si>
  <si>
    <t xml:space="preserve">RL-A-HPYLORI AB/ IGM     </t>
  </si>
  <si>
    <t>RL-A-HSV 1 GLYCO G AB IGG</t>
  </si>
  <si>
    <t xml:space="preserve">RL-A-HSV 1/2 AB IGG      </t>
  </si>
  <si>
    <t xml:space="preserve">RL-A-CENTROMERE AB TITER </t>
  </si>
  <si>
    <t xml:space="preserve">RL-A-HSV 1/2 AB IGM      </t>
  </si>
  <si>
    <t xml:space="preserve">RL-A-HSV 1/2 AB IGM/ CSF </t>
  </si>
  <si>
    <t xml:space="preserve">RL-A-HSV 2 GLYCO IGG     </t>
  </si>
  <si>
    <t>RL-A-HSV DFA W/RFX CU EXP</t>
  </si>
  <si>
    <t xml:space="preserve">RL-A-HSV ID              </t>
  </si>
  <si>
    <t xml:space="preserve">RL-A-HSV INOC/CPE        </t>
  </si>
  <si>
    <t xml:space="preserve">RL-A-HSV TYP 1           </t>
  </si>
  <si>
    <t xml:space="preserve">RL-A-TRAZO 90316         </t>
  </si>
  <si>
    <t xml:space="preserve">RL-A-HSV TYP 2           </t>
  </si>
  <si>
    <t xml:space="preserve">RL-A-HSV1 AB IGG/ CSF    </t>
  </si>
  <si>
    <t>RL-A-HSV1/2AB IGG/M F EXP</t>
  </si>
  <si>
    <t xml:space="preserve">RL-A-HSV2 AB IGG/ CSF    </t>
  </si>
  <si>
    <t>RL-A-HYPRSEN PNEU EXT EXP</t>
  </si>
  <si>
    <t xml:space="preserve">RL-A-IA-2 ABY            </t>
  </si>
  <si>
    <t xml:space="preserve">RL-A-IGE                 </t>
  </si>
  <si>
    <t xml:space="preserve">RL-A-IGG SUBCLASS 4      </t>
  </si>
  <si>
    <t xml:space="preserve">RL-A-INFLUENZA A IGG     </t>
  </si>
  <si>
    <t xml:space="preserve">RL-A-JAK2 GENE QUAL      </t>
  </si>
  <si>
    <t xml:space="preserve">RL-A-JC VIRUS BY PCR     </t>
  </si>
  <si>
    <t xml:space="preserve">RL-A-LACOSAMIDE          </t>
  </si>
  <si>
    <t xml:space="preserve">RL-A-LDH BODY FLUID      </t>
  </si>
  <si>
    <t>RL-A-LDL CHOLESTEROL/ DIR</t>
  </si>
  <si>
    <t xml:space="preserve">RL-A-LPNEUMOPHILA DFA    </t>
  </si>
  <si>
    <t>RL-A-METANEPHRINE FRCT UR</t>
  </si>
  <si>
    <t xml:space="preserve">RL-A-METANEPHRINES/ PLS  </t>
  </si>
  <si>
    <t xml:space="preserve">RL-A-METHADONE           </t>
  </si>
  <si>
    <t>RL-A-METHADONE&amp;METABOL UR</t>
  </si>
  <si>
    <t xml:space="preserve">RL-A-ENDOMESIAL AB       </t>
  </si>
  <si>
    <t xml:space="preserve">RL-A-MICROPOLYSP FAENI   </t>
  </si>
  <si>
    <t xml:space="preserve">RL-A-MTHFR 2 MUTATIONS   </t>
  </si>
  <si>
    <t xml:space="preserve">RL-A-NIACIN (VITAMIN B3) </t>
  </si>
  <si>
    <t xml:space="preserve">RL-A-NICOTINE&amp;METABOL    </t>
  </si>
  <si>
    <t xml:space="preserve">RL-A-NON-RESP CULT       </t>
  </si>
  <si>
    <t xml:space="preserve">RL-A-NOROPCR 2014546     </t>
  </si>
  <si>
    <t xml:space="preserve">RL-A-C1Q BINDING ASSAY   </t>
  </si>
  <si>
    <t xml:space="preserve">RL-A-OPIATES             </t>
  </si>
  <si>
    <t>RL-A-OXYC/OXM SCN/RFX EXP</t>
  </si>
  <si>
    <t xml:space="preserve">RL-A-OXYCO/OXYMO CONF UR </t>
  </si>
  <si>
    <t xml:space="preserve">RL-A-OXYCO/OXYMO SCRN UR </t>
  </si>
  <si>
    <t xml:space="preserve">RL-A-SERTRALINE 98745    </t>
  </si>
  <si>
    <t>RL-A-PCCA/ANNA AB RFX EXP</t>
  </si>
  <si>
    <t xml:space="preserve">RL-A-PCCA/ANNA IFA       </t>
  </si>
  <si>
    <t xml:space="preserve">RL-A-PCCA/ANNA IFA TITER </t>
  </si>
  <si>
    <t xml:space="preserve">RL-A-HEPATITIS B DNA     </t>
  </si>
  <si>
    <t xml:space="preserve">RL-A-PHENOCYCLIDINE      </t>
  </si>
  <si>
    <t xml:space="preserve">RL-A-PIGEON SERUM        </t>
  </si>
  <si>
    <t xml:space="preserve">RL-A-PORPHYRINS FRACT UR </t>
  </si>
  <si>
    <t xml:space="preserve">RL-A-PROCOLLAGEN I       </t>
  </si>
  <si>
    <t xml:space="preserve">RL-A-PROINSULIN/ INTACT  </t>
  </si>
  <si>
    <t xml:space="preserve">RL-A-PROPOXYPHENE        </t>
  </si>
  <si>
    <t xml:space="preserve">RL-A-PS-ETHANOLAMINE IGA </t>
  </si>
  <si>
    <t xml:space="preserve">RL-A-PS-ETHANOLAMINE IGG </t>
  </si>
  <si>
    <t xml:space="preserve">RL-A-PS-ETHANOLAMINE IGM </t>
  </si>
  <si>
    <t>RL-A-PSEUDCOL DIB/INH EXP</t>
  </si>
  <si>
    <t xml:space="preserve">RL-A-PSEUDOCHOL DINHIB   </t>
  </si>
  <si>
    <t xml:space="preserve">RL-A-PSEUDOCHOL TOTAL    </t>
  </si>
  <si>
    <t xml:space="preserve">RL-A-PS-GLYCEROL IGA     </t>
  </si>
  <si>
    <t xml:space="preserve">RL-A-PS-GLYCEROL IGG     </t>
  </si>
  <si>
    <t xml:space="preserve">RL-A-PS-GLYCEROL IGM     </t>
  </si>
  <si>
    <t xml:space="preserve">RL-A-RESP SYNCTL VIR     </t>
  </si>
  <si>
    <t xml:space="preserve">RL-A-PS-INOSITOL IGA     </t>
  </si>
  <si>
    <t xml:space="preserve">RL-A-PS-INOSITOL IGG     </t>
  </si>
  <si>
    <t xml:space="preserve">RL-A-PS-INOSITOL IGM     </t>
  </si>
  <si>
    <t xml:space="preserve">RL-A-PS-SERINE IGA       </t>
  </si>
  <si>
    <t xml:space="preserve">RL-A-PS-SERINE IGG       </t>
  </si>
  <si>
    <t xml:space="preserve">RL-A-PS-SERINE IGM       </t>
  </si>
  <si>
    <t xml:space="preserve">RL-A-PTH RELATED PEPTIDE </t>
  </si>
  <si>
    <t xml:space="preserve">RL-A-FECAL POTASSIUM     </t>
  </si>
  <si>
    <t xml:space="preserve">RL-A-RABIES ABY/ IGG     </t>
  </si>
  <si>
    <t xml:space="preserve">RL-A-REDUCING SUB/ FECAL </t>
  </si>
  <si>
    <t xml:space="preserve">RL-A-RENIN               </t>
  </si>
  <si>
    <t>RL-A-RUBELA ABY IGG/M EXP</t>
  </si>
  <si>
    <t xml:space="preserve">RL-A-RUBELLA IGG         </t>
  </si>
  <si>
    <t xml:space="preserve">RL-A-RUBELLA IGM         </t>
  </si>
  <si>
    <t xml:space="preserve">RL-A-FECAL SODIUM        </t>
  </si>
  <si>
    <t xml:space="preserve">RL-A-STYPHI EXP 2010798  </t>
  </si>
  <si>
    <t xml:space="preserve">RL-A-STYPHI 2010798A     </t>
  </si>
  <si>
    <t xml:space="preserve">RL-A-STYPHI 2010798B     </t>
  </si>
  <si>
    <t xml:space="preserve">RL-A-STYPHI 2010798C     </t>
  </si>
  <si>
    <t xml:space="preserve">RL-A-STYPHI 2010798D     </t>
  </si>
  <si>
    <t xml:space="preserve">RL-A-STYPHI 2010798E     </t>
  </si>
  <si>
    <t xml:space="preserve">RL-A-SACCHARO VIVIDUS    </t>
  </si>
  <si>
    <t xml:space="preserve">RL-A-NEURONAL NUC AB     </t>
  </si>
  <si>
    <t xml:space="preserve">RL-A-SCHISTOSOMA AB IGG  </t>
  </si>
  <si>
    <t xml:space="preserve">RL-A-SICKLE SOLUBILITY   </t>
  </si>
  <si>
    <t>RL-A-SRA/ UNFRACT HEPARIN</t>
  </si>
  <si>
    <t xml:space="preserve">RL-A-STD PANEL 1 EXP     </t>
  </si>
  <si>
    <t>RL-A-STRONGYLOIDES AB IGG</t>
  </si>
  <si>
    <t xml:space="preserve">RL-A-TACTINO CANDIDIS    </t>
  </si>
  <si>
    <t xml:space="preserve">RL-A-TACTINO SACCHARI    </t>
  </si>
  <si>
    <t xml:space="preserve">RL-A-TACTINO VULGARIS    </t>
  </si>
  <si>
    <t xml:space="preserve">RL-A-THROMBIN TIME       </t>
  </si>
  <si>
    <t>RL-A-TISSUE TRANSGLUT ABY</t>
  </si>
  <si>
    <t xml:space="preserve">RL-A-TRIGLYCERIDES FLD   </t>
  </si>
  <si>
    <t xml:space="preserve">RL-A-TRYPTASE            </t>
  </si>
  <si>
    <t>RL-A-VIRL CU NRSP/CMV EXP</t>
  </si>
  <si>
    <t xml:space="preserve">RL-A-FECAL OSMOLALTY     </t>
  </si>
  <si>
    <t xml:space="preserve">RL-A-PARIETL CELL AB     </t>
  </si>
  <si>
    <t xml:space="preserve">RL-A-VITAMIN K1          </t>
  </si>
  <si>
    <t xml:space="preserve">RL-A-VZV ABS IGG&amp;IGM EXP </t>
  </si>
  <si>
    <t xml:space="preserve">RL-A-VZV ABY IGM         </t>
  </si>
  <si>
    <t xml:space="preserve">RL-A-VZV CULT            </t>
  </si>
  <si>
    <t xml:space="preserve">RL-A-VZV DFA             </t>
  </si>
  <si>
    <t>RL-A-VZV DFA W/RFX CU EXP</t>
  </si>
  <si>
    <t xml:space="preserve">RL-A-MITOCHNDRL IGG      </t>
  </si>
  <si>
    <t xml:space="preserve">RL-A-VZV ID              </t>
  </si>
  <si>
    <t xml:space="preserve">RL-A-VZV IGG             </t>
  </si>
  <si>
    <t xml:space="preserve">RL-A-VZV IGM             </t>
  </si>
  <si>
    <t xml:space="preserve">RL-A-WEST NILE IGM       </t>
  </si>
  <si>
    <t xml:space="preserve">RL-A-AMITRIP/NORTRIP     </t>
  </si>
  <si>
    <t>RL-A-WST NILE PNL CSF EXP</t>
  </si>
  <si>
    <t xml:space="preserve">RL-A-ANTINEUT CYT AB     </t>
  </si>
  <si>
    <t xml:space="preserve">RL-A-ANTISMOOTH MUSC     </t>
  </si>
  <si>
    <t xml:space="preserve">RL-A-CITRIC ACID URINE   </t>
  </si>
  <si>
    <t xml:space="preserve">RL-A-DOXEPIN+METBLTE     </t>
  </si>
  <si>
    <t xml:space="preserve">RL-A-ANTI ENA AB IGG     </t>
  </si>
  <si>
    <t xml:space="preserve">RL-A-FLUOXTNE PROZAC     </t>
  </si>
  <si>
    <t xml:space="preserve">RL-A-HEMOGLOBIN E        </t>
  </si>
  <si>
    <t xml:space="preserve">RL-A-5 HIAA URINE        </t>
  </si>
  <si>
    <t xml:space="preserve">RL-A-HLA B27             </t>
  </si>
  <si>
    <t xml:space="preserve">RL-A-IMIPRAMN/DESIPR     </t>
  </si>
  <si>
    <t xml:space="preserve">RL-A-LGIONLA IGG IFA     </t>
  </si>
  <si>
    <t xml:space="preserve">RL-A-LYME DISEASE AB     </t>
  </si>
  <si>
    <t xml:space="preserve">RL-A-VITAMIN B2          </t>
  </si>
  <si>
    <t xml:space="preserve">RL-A-CYTOMGLVIR CULT EXP </t>
  </si>
  <si>
    <t xml:space="preserve">RL-A-CYTOMGLVIR CULT     </t>
  </si>
  <si>
    <t xml:space="preserve">RL-A-CYTOMGVIR SHELL     </t>
  </si>
  <si>
    <t xml:space="preserve">RL-A-CYTOMGLVIR VIAL     </t>
  </si>
  <si>
    <t xml:space="preserve">RL-A-BARTNLLA HNSLAE EXP </t>
  </si>
  <si>
    <t>RL-A-BARTNLLA HENSALE IGG</t>
  </si>
  <si>
    <t>RL-A-BARTNLLA HENSALE IGM</t>
  </si>
  <si>
    <t xml:space="preserve">RL-A-CHLMYDIA AB IGM EXP </t>
  </si>
  <si>
    <t xml:space="preserve">RL-A-C TRACHMATS IGM     </t>
  </si>
  <si>
    <t xml:space="preserve">RL-A-C PNEUMNIAE IGM     </t>
  </si>
  <si>
    <t xml:space="preserve">RL-A-C PSITTACI IGM      </t>
  </si>
  <si>
    <t xml:space="preserve">RL-A-AMYLSE ISOEMZYM EXP </t>
  </si>
  <si>
    <t xml:space="preserve">RL-A-PANCRATIC ISO       </t>
  </si>
  <si>
    <t xml:space="preserve">RL-A-SALIVARY ISO        </t>
  </si>
  <si>
    <t xml:space="preserve">RL-A-GLIADN AB IGA/G EXP </t>
  </si>
  <si>
    <t xml:space="preserve">RL-A-GLIADIN AB IGA      </t>
  </si>
  <si>
    <t xml:space="preserve">RL-A-GLIADIN AB IGG      </t>
  </si>
  <si>
    <t xml:space="preserve">RL-A-STREP PNEUM AB EXP  </t>
  </si>
  <si>
    <t xml:space="preserve">RL-A-STRP PNEUM 3IGG     </t>
  </si>
  <si>
    <t xml:space="preserve">RL-A-STRP PNEUM 7IGG     </t>
  </si>
  <si>
    <t xml:space="preserve">RL-A-STRP PNEUM 9IGG     </t>
  </si>
  <si>
    <t xml:space="preserve">RL-A-STRP PNEUM14IGG     </t>
  </si>
  <si>
    <t xml:space="preserve">RL-A-HERP SIMPLX NEG EXP </t>
  </si>
  <si>
    <t xml:space="preserve">RL-A-HERP SMPX IGG N     </t>
  </si>
  <si>
    <t xml:space="preserve">RL-A-HERP SMPX IGM N     </t>
  </si>
  <si>
    <t xml:space="preserve">RL-A-COCCIDIOIDS G/M EXP </t>
  </si>
  <si>
    <t>RL-A-COCCIDIOIDES QNT IGG</t>
  </si>
  <si>
    <t>RL-A-COCCIDIOIDES QNT IGM</t>
  </si>
  <si>
    <t xml:space="preserve">RL-A-MULTPL SCLERSIS EXP </t>
  </si>
  <si>
    <t xml:space="preserve">RL-A-MS ALBUMIN CSF      </t>
  </si>
  <si>
    <t xml:space="preserve">RL-A-MS IGG SERUM        </t>
  </si>
  <si>
    <t xml:space="preserve">RL-A-MS IGG CSF          </t>
  </si>
  <si>
    <t xml:space="preserve">RL-A-MYLN BASIC PRTN     </t>
  </si>
  <si>
    <t xml:space="preserve">RL-A-OLIGOCLONAL IGG     </t>
  </si>
  <si>
    <t xml:space="preserve">RL-A-ALPHA 1 ANTRYPS EXP </t>
  </si>
  <si>
    <t xml:space="preserve">RL-A-ALPHA 1 TOTAL       </t>
  </si>
  <si>
    <t xml:space="preserve">RL-A-ALPHA 1 PHENTYP     </t>
  </si>
  <si>
    <t xml:space="preserve">RL-A-ALK PHOS ISOENZ EXP </t>
  </si>
  <si>
    <t xml:space="preserve">RL-A-ALK PHOSPH TOTL     </t>
  </si>
  <si>
    <t xml:space="preserve">RL-A-ALK PHOSPH ISO      </t>
  </si>
  <si>
    <t xml:space="preserve">RL-A-COCCIDIODES AB EXP  </t>
  </si>
  <si>
    <t xml:space="preserve">RL-A-COCCI AB CF         </t>
  </si>
  <si>
    <t xml:space="preserve">RL-A-COCCI AB ID         </t>
  </si>
  <si>
    <t xml:space="preserve">RL-A-COCCI AB IGG        </t>
  </si>
  <si>
    <t xml:space="preserve">RL-A-COCCI AB IGM        </t>
  </si>
  <si>
    <t xml:space="preserve">RL-A-H PYLORI AB EXP     </t>
  </si>
  <si>
    <t xml:space="preserve">RL-A-H PYLORI AB IGG     </t>
  </si>
  <si>
    <t xml:space="preserve">RL-A-H PYLORI AB IGA     </t>
  </si>
  <si>
    <t xml:space="preserve">RL-A-IGG SUBCLASSES EXP  </t>
  </si>
  <si>
    <t xml:space="preserve">RL-A-IGG SUBCLASS 1      </t>
  </si>
  <si>
    <t xml:space="preserve">RL-A-IGG SUBCLASS 2      </t>
  </si>
  <si>
    <t xml:space="preserve">RL-A-IGG SUBCLASS 3      </t>
  </si>
  <si>
    <t xml:space="preserve">RL-A-Q FEVER 1&amp;2 EXP     </t>
  </si>
  <si>
    <t xml:space="preserve">RL-A-Q FEVER PHASE 1     </t>
  </si>
  <si>
    <t xml:space="preserve">RL-A-Q FEVER PHASE 2     </t>
  </si>
  <si>
    <t xml:space="preserve">RL-A-TOXOPLASMA AB EXP   </t>
  </si>
  <si>
    <t xml:space="preserve">RL-A-TESTOS FREE&amp;TOT EXP </t>
  </si>
  <si>
    <t xml:space="preserve">RL-A-TESTOSTRN TOTAL     </t>
  </si>
  <si>
    <t xml:space="preserve">RL-A-TESTOSTRN SHBG      </t>
  </si>
  <si>
    <t xml:space="preserve">RL-A-ANTI ENA REFLEX EXP </t>
  </si>
  <si>
    <t xml:space="preserve">RL-A-ANTI ENA AB1        </t>
  </si>
  <si>
    <t xml:space="preserve">RL-A-ANTI ENA AB2        </t>
  </si>
  <si>
    <t xml:space="preserve">RL-A-ANTI ENA AB3        </t>
  </si>
  <si>
    <t xml:space="preserve">RL-A-ANTI ENA AB4        </t>
  </si>
  <si>
    <t xml:space="preserve">RL-A-ANTI ENA AB5        </t>
  </si>
  <si>
    <t xml:space="preserve">RL-A-HIV1 AB CONFIRM     </t>
  </si>
  <si>
    <t xml:space="preserve">RL-A-LEGIONLA PNEUMO EXP </t>
  </si>
  <si>
    <t xml:space="preserve">RL-A-LEGIONLA PNEUMO     </t>
  </si>
  <si>
    <t xml:space="preserve">RL-A-LEGNLA NON-PNMO     </t>
  </si>
  <si>
    <t xml:space="preserve">RL-A-MS ALBUMN SERUM     </t>
  </si>
  <si>
    <t xml:space="preserve">RL-A-BNCE JNS PROT Q EXP </t>
  </si>
  <si>
    <t xml:space="preserve">RL-A-MICROALBUMIN UR     </t>
  </si>
  <si>
    <t>RL-A-BENCE JONES PROTEN Q</t>
  </si>
  <si>
    <t xml:space="preserve">RL-A-KAPPA LT CHAIN      </t>
  </si>
  <si>
    <t xml:space="preserve">RL-A-PROTN ELECT CSF EXP </t>
  </si>
  <si>
    <t xml:space="preserve">RL-A-TOT PROTEIN CSF     </t>
  </si>
  <si>
    <t xml:space="preserve">RL-A-ALPHA 1 CSF         </t>
  </si>
  <si>
    <t xml:space="preserve">RL-A-MICROSPRDIA STN EXP </t>
  </si>
  <si>
    <t xml:space="preserve">RL-A-MICROSPR CONCEN     </t>
  </si>
  <si>
    <t xml:space="preserve">RL-A-MICROSPOR STAIN     </t>
  </si>
  <si>
    <t xml:space="preserve">RL-A-THYROGLOBULN&amp;AB EXP </t>
  </si>
  <si>
    <t xml:space="preserve">RL-A-THYROBLOBULN AB     </t>
  </si>
  <si>
    <t xml:space="preserve">RL-A-THYROBLOBULIN       </t>
  </si>
  <si>
    <t>RL-A-CRYPTOSPORIDA AG EIA</t>
  </si>
  <si>
    <t xml:space="preserve">RL-A-GIARDIA AG EIA      </t>
  </si>
  <si>
    <t xml:space="preserve">RL-A-STRIATED MUSCLE     </t>
  </si>
  <si>
    <t xml:space="preserve">RL-A-INSULIN TOTAL       </t>
  </si>
  <si>
    <t xml:space="preserve">RL-A-O&amp;P EXAM/STAIN EXP  </t>
  </si>
  <si>
    <t xml:space="preserve">RL-A-O+P DIRECT/CONC     </t>
  </si>
  <si>
    <t xml:space="preserve">RL-A-TRICHROME STAIN     </t>
  </si>
  <si>
    <t xml:space="preserve">RL-A-SERUM ELECTROPH EXP </t>
  </si>
  <si>
    <t xml:space="preserve">RL-A-GAMMA GLOB IGG      </t>
  </si>
  <si>
    <t xml:space="preserve">RL-A-GAMMA GLOB IGA      </t>
  </si>
  <si>
    <t xml:space="preserve">RL-A-GAMMA GLOB IGM      </t>
  </si>
  <si>
    <t xml:space="preserve">RL-A-TOTAL PROTEIN       </t>
  </si>
  <si>
    <t xml:space="preserve">RL-A-ELECTRO FRAC/QT     </t>
  </si>
  <si>
    <t xml:space="preserve">RL-A-IMMUNOFIX ELECT     </t>
  </si>
  <si>
    <t xml:space="preserve">RL-HT-IHC STAIN          </t>
  </si>
  <si>
    <t>LABR HELICOBACTR STN[HT&gt;F</t>
  </si>
  <si>
    <t xml:space="preserve">RL-A-CULT AFB/SMEAR EXP  </t>
  </si>
  <si>
    <t xml:space="preserve">RL-A-CULTURE AFB         </t>
  </si>
  <si>
    <t xml:space="preserve">RL-A-AFB STAIN           </t>
  </si>
  <si>
    <t xml:space="preserve">RL-A-SPECIMEN CONCNT     </t>
  </si>
  <si>
    <t>RL-A-ANTINUCLEAR AB SCREN</t>
  </si>
  <si>
    <t xml:space="preserve">RL-A-ANA TITER           </t>
  </si>
  <si>
    <t xml:space="preserve">RL-A-CHLMYDA DNA PRB     </t>
  </si>
  <si>
    <t xml:space="preserve">RL-A-CRYOGLOBULIN        </t>
  </si>
  <si>
    <t xml:space="preserve">RL-A-HAPTOGLOBIN         </t>
  </si>
  <si>
    <t xml:space="preserve">RL-A-N GONOR DNA PRB     </t>
  </si>
  <si>
    <t xml:space="preserve">RL-A-PREALBUMIN          </t>
  </si>
  <si>
    <t xml:space="preserve">RL-A-PROTEIN ELECPH SRM  </t>
  </si>
  <si>
    <t xml:space="preserve">RL-A-QUINIDINE           </t>
  </si>
  <si>
    <t xml:space="preserve">RL-A-SERUM VISCOSITY     </t>
  </si>
  <si>
    <t xml:space="preserve">RL-A-N ACETYLPRCNMD      </t>
  </si>
  <si>
    <t xml:space="preserve">RL-A-PROCAINAMIDE        </t>
  </si>
  <si>
    <t xml:space="preserve">RL-A-PROCAINMD/NAPA      </t>
  </si>
  <si>
    <t xml:space="preserve">RL-A-HERP SIMPLX POS EXP </t>
  </si>
  <si>
    <t xml:space="preserve">RL-A-HERP SMPX IGG P     </t>
  </si>
  <si>
    <t xml:space="preserve">RL-A-HERP SMPX IGM P     </t>
  </si>
  <si>
    <t xml:space="preserve">RL-A-HERP SMPLX1 IGG     </t>
  </si>
  <si>
    <t xml:space="preserve">RL-A-HERP SMPLX2 IGG     </t>
  </si>
  <si>
    <t xml:space="preserve">RL-A-LAMBDA LT CHAIN     </t>
  </si>
  <si>
    <t xml:space="preserve">RL-A-FERRITIN            </t>
  </si>
  <si>
    <t xml:space="preserve">RL-A-FOLATE SERUM        </t>
  </si>
  <si>
    <t xml:space="preserve">RL-A-HEP BSAG CONFRM     </t>
  </si>
  <si>
    <t xml:space="preserve">RL-A-VITAMIN B12         </t>
  </si>
  <si>
    <t xml:space="preserve">RL-BC-BCP ABO RH EXP     </t>
  </si>
  <si>
    <t xml:space="preserve">RL-BC-ABO                </t>
  </si>
  <si>
    <t xml:space="preserve">RL-BC-RH                 </t>
  </si>
  <si>
    <t xml:space="preserve">RED CELLS DEGLY EA       </t>
  </si>
  <si>
    <t xml:space="preserve">RL-BC-ADSRPTN ALLO       </t>
  </si>
  <si>
    <t xml:space="preserve">RL-BC-ADSRPTN REST       </t>
  </si>
  <si>
    <t xml:space="preserve">RL-BC-DRUG STUDY         </t>
  </si>
  <si>
    <t xml:space="preserve">RL-BC-NEUTRALZTN         </t>
  </si>
  <si>
    <t xml:space="preserve">RL-BC-RARE CELL PNL      </t>
  </si>
  <si>
    <t xml:space="preserve">RL-BC-RH PHENOTYPE       </t>
  </si>
  <si>
    <t xml:space="preserve">RL-BC-TITRATION          </t>
  </si>
  <si>
    <t>RL-A-IMMUNOFX ELEC QT EXP</t>
  </si>
  <si>
    <t xml:space="preserve">RL-A-IMMNGLB A SERUM     </t>
  </si>
  <si>
    <t xml:space="preserve">RL-A-IMMNGLB G SERUM     </t>
  </si>
  <si>
    <t xml:space="preserve">RL-A-IMMNGLB M SERUM     </t>
  </si>
  <si>
    <t xml:space="preserve">RL-A-PROT ELEC FRC QNT   </t>
  </si>
  <si>
    <t xml:space="preserve">RL-A-IMMNFIX ELECTPHR    </t>
  </si>
  <si>
    <t xml:space="preserve">H-HGB ELECTROPHORESIS    </t>
  </si>
  <si>
    <t xml:space="preserve">H-ERYTHROPOIETIN         </t>
  </si>
  <si>
    <t xml:space="preserve">H-BLOOD LEAD             </t>
  </si>
  <si>
    <t xml:space="preserve">H-ANA                    </t>
  </si>
  <si>
    <t xml:space="preserve">H-ANA REFLEX PANEL EXP   </t>
  </si>
  <si>
    <t xml:space="preserve">H-ANTI-CENTROMERE        </t>
  </si>
  <si>
    <t xml:space="preserve">H-ANTI-DSDNA             </t>
  </si>
  <si>
    <t xml:space="preserve">H-ANTI-SSA-RO            </t>
  </si>
  <si>
    <t xml:space="preserve">H-ANTI-SSB-LA            </t>
  </si>
  <si>
    <t xml:space="preserve">H-ANTI-U1 RNP            </t>
  </si>
  <si>
    <t xml:space="preserve">H-ANTI-JO-1              </t>
  </si>
  <si>
    <t xml:space="preserve">H-ANTI-SCL 70            </t>
  </si>
  <si>
    <t xml:space="preserve">H-ANTI-CHROMATIN         </t>
  </si>
  <si>
    <t xml:space="preserve">H-ANTI-SM RNP            </t>
  </si>
  <si>
    <t xml:space="preserve">H-ANTI-RIBOSOMAL P       </t>
  </si>
  <si>
    <t xml:space="preserve">H-CULT AFB/SMEAR EXP     </t>
  </si>
  <si>
    <t xml:space="preserve">H-CULTURE AFB            </t>
  </si>
  <si>
    <t xml:space="preserve">H-AFB STAIN              </t>
  </si>
  <si>
    <t xml:space="preserve">H-SPECIMEN CONCNT        </t>
  </si>
  <si>
    <t xml:space="preserve">H-CULTURE AFB BLD        </t>
  </si>
  <si>
    <t xml:space="preserve">H-B2 MICROGLOBULIN       </t>
  </si>
  <si>
    <t xml:space="preserve">H-CERULOPLASMIN          </t>
  </si>
  <si>
    <t xml:space="preserve">H-COMPLEMENT 3 (C3)      </t>
  </si>
  <si>
    <t xml:space="preserve">H-COMPLEMENT 4 (C4)      </t>
  </si>
  <si>
    <t xml:space="preserve">H-DHEA SULPHATE          </t>
  </si>
  <si>
    <t xml:space="preserve">H-GLUCOSE 6 PHOS (G6PD)  </t>
  </si>
  <si>
    <t xml:space="preserve">H-SOMATOMEDIN C (IGR-1)  </t>
  </si>
  <si>
    <t xml:space="preserve">H-AFP TUMOR MARKER       </t>
  </si>
  <si>
    <t xml:space="preserve">H-B2GLYCOPRTN AB G/M EXP </t>
  </si>
  <si>
    <t xml:space="preserve">H-B2GLYCOPRTN AB IGG     </t>
  </si>
  <si>
    <t xml:space="preserve">H-B2GLYCOPRTN AB IGM     </t>
  </si>
  <si>
    <t xml:space="preserve">H-UR BENC J PROTEIN QNT  </t>
  </si>
  <si>
    <t xml:space="preserve">H-C TRACH AMPLIFIED      </t>
  </si>
  <si>
    <t xml:space="preserve">H-CANCER AGN (CA 19-9)   </t>
  </si>
  <si>
    <t xml:space="preserve">H-CANCER AGN (CA 15-3)   </t>
  </si>
  <si>
    <t xml:space="preserve">H-CANCER AGN 125 (CA 125 </t>
  </si>
  <si>
    <t>H-CARDIOLIPN AB IGG/M EXP</t>
  </si>
  <si>
    <t xml:space="preserve">H-CARDIOLIPIN ABS IGG    </t>
  </si>
  <si>
    <t xml:space="preserve">H-CARDIOLIPIN ABS IGM    </t>
  </si>
  <si>
    <t xml:space="preserve">H-CMV ABS IGG/M EXP      </t>
  </si>
  <si>
    <t xml:space="preserve">H-CMV ABS IGG            </t>
  </si>
  <si>
    <t xml:space="preserve">H-CMV ABS IGM            </t>
  </si>
  <si>
    <t xml:space="preserve">H-COLD AGGLUT SCRN       </t>
  </si>
  <si>
    <t xml:space="preserve">H-C PEPTIDE SER/PLSM     </t>
  </si>
  <si>
    <t xml:space="preserve">H-CRYPTOSPOR AGN EIA     </t>
  </si>
  <si>
    <t xml:space="preserve">H-CT/GC AMP DETECT       </t>
  </si>
  <si>
    <t xml:space="preserve">H-C CITRUL PEP ABY IGG   </t>
  </si>
  <si>
    <t xml:space="preserve">H-CYCLOSPORINE A         </t>
  </si>
  <si>
    <t xml:space="preserve">H-CMV CULTURE            </t>
  </si>
  <si>
    <t xml:space="preserve">H-EBV AB PANEL I EXP     </t>
  </si>
  <si>
    <t xml:space="preserve">H-EBV AB EARLY D AG IGG  </t>
  </si>
  <si>
    <t xml:space="preserve">H-EBV AB NUCLR AG IGG    </t>
  </si>
  <si>
    <t xml:space="preserve">H-EBV AB VIR CAP AG IGG  </t>
  </si>
  <si>
    <t xml:space="preserve">H-EBV AB VIR CAP AG IGM  </t>
  </si>
  <si>
    <t xml:space="preserve">H-ESTRADIOL              </t>
  </si>
  <si>
    <t xml:space="preserve">H-EXT NUCLEAR AG AB EXP  </t>
  </si>
  <si>
    <t xml:space="preserve">H-SSA (RO) ENA ABY       </t>
  </si>
  <si>
    <t xml:space="preserve">H-SSB (LA) ENA ABY       </t>
  </si>
  <si>
    <t xml:space="preserve">H-ANTI SMITH             </t>
  </si>
  <si>
    <t xml:space="preserve">H-ANTI RNP               </t>
  </si>
  <si>
    <t xml:space="preserve">H-JO-1 ABY               </t>
  </si>
  <si>
    <t xml:space="preserve">H-ANTI SCL 70            </t>
  </si>
  <si>
    <t xml:space="preserve">H-ANTI RIBOSOMAL P AB    </t>
  </si>
  <si>
    <t xml:space="preserve">H-ANTI CHROMATIN AB      </t>
  </si>
  <si>
    <t xml:space="preserve">H-ANTI SM/RNP            </t>
  </si>
  <si>
    <t xml:space="preserve">H-ANTI CENTROMERE AB     </t>
  </si>
  <si>
    <t xml:space="preserve">H-RBC FOLATE             </t>
  </si>
  <si>
    <t xml:space="preserve">RL-A-HSV 1/2 AB IGM CSF  </t>
  </si>
  <si>
    <t>RL-A-HSV1/2AB SCR IGG CSF</t>
  </si>
  <si>
    <t>RL-A-HTLV I-II AB(RFX)EXP</t>
  </si>
  <si>
    <t xml:space="preserve">RL-A-HTLV I-II ABS       </t>
  </si>
  <si>
    <t xml:space="preserve">RL-A-HTLV I-II ABS WBLOT </t>
  </si>
  <si>
    <t>RL-A-INFLUEN A VIR AB IGG</t>
  </si>
  <si>
    <t>RL-A-INFLUEN A VIR AB IGM</t>
  </si>
  <si>
    <t>RL-A-INFLUEN B VIR AB IGG</t>
  </si>
  <si>
    <t>RL-A-INFLUEN B VIR AB IGM</t>
  </si>
  <si>
    <t xml:space="preserve">RL-A-IMMUNOGLOBLN G CSF  </t>
  </si>
  <si>
    <t xml:space="preserve">RL-A-INDICANS URINE QUAL </t>
  </si>
  <si>
    <t>RL-A-INFLU A/B VIR AB EXP</t>
  </si>
  <si>
    <t xml:space="preserve">RL-A-ISLET CELL AB IGG   </t>
  </si>
  <si>
    <t>RL-A-ISOPROPANOL INC ACET</t>
  </si>
  <si>
    <t>RL-A-KPA-LMBD QT W/RA EXP</t>
  </si>
  <si>
    <t>RL-A-KAPPA QT FLC W/RATIO</t>
  </si>
  <si>
    <t>RL-A-LAMBDA QT FLC W/RATI</t>
  </si>
  <si>
    <t>RL-A-KEPPRA LEVETIRACETAM</t>
  </si>
  <si>
    <t xml:space="preserve">RL-A-17-KETOSTEROIDS UR  </t>
  </si>
  <si>
    <t xml:space="preserve">RL-A-LAMOTRIGINE         </t>
  </si>
  <si>
    <t>RL-A-B BURGDORF WBLOT IGG</t>
  </si>
  <si>
    <t>RL-A-B BURGDORF WBLOT IGM</t>
  </si>
  <si>
    <t>RL-A-LEAD WHOLE BLD CAPIL</t>
  </si>
  <si>
    <t xml:space="preserve">RL-A-LEAD VENOUS         </t>
  </si>
  <si>
    <t xml:space="preserve">RL-A-LEUCIN AMINOPEP SRM </t>
  </si>
  <si>
    <t>RL-A-LIPOPROTN ELECTROPHR</t>
  </si>
  <si>
    <t xml:space="preserve">RL-A-LVR KD MCRSM1 IGGAB </t>
  </si>
  <si>
    <t>RL-A-LIVR-KD MCRSM AB IGG</t>
  </si>
  <si>
    <t xml:space="preserve">RL-A-LEPTOSPIRA ANTIBODY </t>
  </si>
  <si>
    <t xml:space="preserve">RL-A-LYSOZYME URINE      </t>
  </si>
  <si>
    <t xml:space="preserve">RL-A-LYME AB IGG/M W EXP </t>
  </si>
  <si>
    <t xml:space="preserve">RL-A-LYME IGG WB         </t>
  </si>
  <si>
    <t xml:space="preserve">RL-A-LYME IGM WB         </t>
  </si>
  <si>
    <t xml:space="preserve">RL-A-MAG AB IGM ELISA    </t>
  </si>
  <si>
    <t xml:space="preserve">RL-A-MANGANESE SERUM     </t>
  </si>
  <si>
    <t xml:space="preserve">RL-A-MEPHOBARBITAL       </t>
  </si>
  <si>
    <t xml:space="preserve">RL-A-MEPROBAMATE         </t>
  </si>
  <si>
    <t xml:space="preserve">RL-A-METHADONE-SER/PLSMA </t>
  </si>
  <si>
    <t xml:space="preserve">RL-A-METHANOL            </t>
  </si>
  <si>
    <t xml:space="preserve">RL-A-METHOTREXATE        </t>
  </si>
  <si>
    <t xml:space="preserve">RL-A-MEXILETINE          </t>
  </si>
  <si>
    <t xml:space="preserve">RL-A-MAGNESIUM URINE     </t>
  </si>
  <si>
    <t>RL-A-MOTOR NEUROPATHY EXP</t>
  </si>
  <si>
    <t xml:space="preserve">RL-A-ASIALO-GM1 IGG/IGM  </t>
  </si>
  <si>
    <t xml:space="preserve">RL-A-IGA                 </t>
  </si>
  <si>
    <t xml:space="preserve">RL-A-IGG                 </t>
  </si>
  <si>
    <t xml:space="preserve">RL-A-IGM                 </t>
  </si>
  <si>
    <t xml:space="preserve">RL-A-ELECTROPHORESIS     </t>
  </si>
  <si>
    <t xml:space="preserve">RL-A-IFE                 </t>
  </si>
  <si>
    <t xml:space="preserve">RL-A-MAG IGM ELISA       </t>
  </si>
  <si>
    <t xml:space="preserve">RL-A-SGPG IGM            </t>
  </si>
  <si>
    <t xml:space="preserve">RL-A-MYCOPHENOLIC ACID   </t>
  </si>
  <si>
    <t xml:space="preserve">RL-A-NICOTINE&amp;METABS S/P </t>
  </si>
  <si>
    <t xml:space="preserve">RL-A-NEURON SPEC ENOLASE </t>
  </si>
  <si>
    <t xml:space="preserve">RL-A-OSMOTIC FRAGILITY   </t>
  </si>
  <si>
    <t xml:space="preserve">RL-A-ALPHA 1 ANTITRYPSIN </t>
  </si>
  <si>
    <t>RL-A-ACETYLCHOLINE RC EXP</t>
  </si>
  <si>
    <t xml:space="preserve">RL-A-ACHR BINDING AB     </t>
  </si>
  <si>
    <t xml:space="preserve">RL-A-ACHR BLOCKING AB    </t>
  </si>
  <si>
    <t xml:space="preserve">RL-A-ACHR MODULATING AB  </t>
  </si>
  <si>
    <t xml:space="preserve">RL-A-ALLERGEN LATEX      </t>
  </si>
  <si>
    <t xml:space="preserve">RL-A-AMINO ACIDS QNT URN </t>
  </si>
  <si>
    <t xml:space="preserve">RL-A-ACID PHOSP TOT SER  </t>
  </si>
  <si>
    <t>RL-A-BLASTMY AB(CF/ID)EXP</t>
  </si>
  <si>
    <t xml:space="preserve">RL-A-BLASTOMYCES AB (CF) </t>
  </si>
  <si>
    <t xml:space="preserve">RL-A-BLASTOMYCES AB (ID) </t>
  </si>
  <si>
    <t xml:space="preserve">RL-A-B-HYDRX-BUTYRIC ACD </t>
  </si>
  <si>
    <t>RL-A-BENCE JON PRO QL EXP</t>
  </si>
  <si>
    <t>RL-A-INSECTIC EXP PNL EXP</t>
  </si>
  <si>
    <t xml:space="preserve">RL-A-CHOLINESTERASE      </t>
  </si>
  <si>
    <t xml:space="preserve">RL-A-CHOLINESTERASE RBC  </t>
  </si>
  <si>
    <t xml:space="preserve">RL-A-C 1 ESTERASE INHIBT </t>
  </si>
  <si>
    <t xml:space="preserve">RL-A-C1 FUNCTIONAL       </t>
  </si>
  <si>
    <t xml:space="preserve">RL-A-CADMIUM BLOOD       </t>
  </si>
  <si>
    <t xml:space="preserve">RL-A-CAFFEINE            </t>
  </si>
  <si>
    <t xml:space="preserve">RL-A-CARNITINE FREE/TOT  </t>
  </si>
  <si>
    <t>RL-A-CHLAMYDIA AB PNL EXP</t>
  </si>
  <si>
    <t xml:space="preserve">RL-A-C TRACH             </t>
  </si>
  <si>
    <t xml:space="preserve">RL-A-C PNEUMO IGG        </t>
  </si>
  <si>
    <t xml:space="preserve">RL-A-C PSITTACI          </t>
  </si>
  <si>
    <t xml:space="preserve">RL-A-CALCIUM UR          </t>
  </si>
  <si>
    <t xml:space="preserve">RL-A-CYCLIC AMP UR       </t>
  </si>
  <si>
    <t xml:space="preserve">RL-A-CANDIDA AB ID       </t>
  </si>
  <si>
    <t xml:space="preserve">RL-A-CONF CANNABINODS UR </t>
  </si>
  <si>
    <t xml:space="preserve">RL-A-CARDIOLIPIN AB IGM  </t>
  </si>
  <si>
    <t xml:space="preserve">RL-A-CADMIUM UR          </t>
  </si>
  <si>
    <t xml:space="preserve">RL-A-C DIFFICILE CULTURE </t>
  </si>
  <si>
    <t xml:space="preserve">RL-A-CHLORPROMAZINE      </t>
  </si>
  <si>
    <t>RL-A-ANTI CARDIOLIPN G AB</t>
  </si>
  <si>
    <t xml:space="preserve">RL-A-CLOZAPINE           </t>
  </si>
  <si>
    <t xml:space="preserve">RL-A-CLORAZEPATE         </t>
  </si>
  <si>
    <t xml:space="preserve">RL-A-CMV DETECT PCR      </t>
  </si>
  <si>
    <t xml:space="preserve">RL-A-CMV AB IGG          </t>
  </si>
  <si>
    <t xml:space="preserve">RL-A-CMV AB IGM          </t>
  </si>
  <si>
    <t xml:space="preserve">RL-A-CMV DNA QNT BY PCR  </t>
  </si>
  <si>
    <t xml:space="preserve">RL-A-CT/GC BY DNA PRB    </t>
  </si>
  <si>
    <t xml:space="preserve">RL-A-CRYOFIBRINOGEN      </t>
  </si>
  <si>
    <t xml:space="preserve">RL-A-C TRACHOMATIS DFA   </t>
  </si>
  <si>
    <t>RL-A-CYSTICERC AB IGG CSF</t>
  </si>
  <si>
    <t>RL-A-CYSTICERC AB G ELISA</t>
  </si>
  <si>
    <t xml:space="preserve">RL-A-CYSTINE URINE QNT   </t>
  </si>
  <si>
    <t xml:space="preserve">RL-A-CONF BENZODIZA UR   </t>
  </si>
  <si>
    <t xml:space="preserve">RL-A-CONF OPIATES UR     </t>
  </si>
  <si>
    <t xml:space="preserve">RL-A-DI H TESTOSTERONE   </t>
  </si>
  <si>
    <t xml:space="preserve">RL-A-DNA CONTENT MISC    </t>
  </si>
  <si>
    <t xml:space="preserve">RL-A-DRUG ANALY GASTRIC  </t>
  </si>
  <si>
    <t xml:space="preserve">RL-A-DRVTT               </t>
  </si>
  <si>
    <t xml:space="preserve">RL-A-DRVTT 1:1 MIX       </t>
  </si>
  <si>
    <t xml:space="preserve">RL-A-ENTEROV DECT PCR    </t>
  </si>
  <si>
    <t xml:space="preserve">RL-A-ESTRIOL LVL         </t>
  </si>
  <si>
    <t xml:space="preserve">RL-A-ETHYLENE GLYCOL LVL </t>
  </si>
  <si>
    <t xml:space="preserve">RL-A-FACTOR X ACTIV      </t>
  </si>
  <si>
    <t xml:space="preserve">RL-A-FACTOR XI ACTIV     </t>
  </si>
  <si>
    <t xml:space="preserve">RL-A-FACTOR XII ACTIV    </t>
  </si>
  <si>
    <t xml:space="preserve">RL-A-FACTOR XIII QUAL    </t>
  </si>
  <si>
    <t>RL-A-FOODS COMP PRO I EXP</t>
  </si>
  <si>
    <t xml:space="preserve">RL-A-ALLRGN BARLEY       </t>
  </si>
  <si>
    <t xml:space="preserve">RL-A-ALLRGN BEEF         </t>
  </si>
  <si>
    <t xml:space="preserve">RL-A-BELL PEPPER         </t>
  </si>
  <si>
    <t xml:space="preserve">RL-A-ALLRGN CABBAGE      </t>
  </si>
  <si>
    <t xml:space="preserve">RL-A-ALLRGN CARROTT      </t>
  </si>
  <si>
    <t xml:space="preserve">RL-A-ALLRGN CHICKEN      </t>
  </si>
  <si>
    <t xml:space="preserve">RL-A-ALLRGN CODFISH      </t>
  </si>
  <si>
    <t xml:space="preserve">RL-A-ALLRGN CRAB         </t>
  </si>
  <si>
    <t xml:space="preserve">RL-A-ALLRGN EGG WHITE    </t>
  </si>
  <si>
    <t xml:space="preserve">RL-A-ALLRGN GRAPE        </t>
  </si>
  <si>
    <t xml:space="preserve">RL-A-ALLRGN LETTUCE      </t>
  </si>
  <si>
    <t xml:space="preserve">RL-A-ALLRGN MILK-COW     </t>
  </si>
  <si>
    <t xml:space="preserve">RL-A-ALLRGN NAVY BEAN    </t>
  </si>
  <si>
    <t xml:space="preserve">RL-A-ALLRGN OAT          </t>
  </si>
  <si>
    <t xml:space="preserve">RL-A-ALLRGN ORANGE       </t>
  </si>
  <si>
    <t xml:space="preserve">RL-A-ALLRGN PEANUT       </t>
  </si>
  <si>
    <t xml:space="preserve">RL-A-ALLRGN POTATO       </t>
  </si>
  <si>
    <t xml:space="preserve">RL-A-ALLRGN PORK         </t>
  </si>
  <si>
    <t xml:space="preserve">RL-A-ALLRGN RICE         </t>
  </si>
  <si>
    <t xml:space="preserve">RL-A-ALLRGN RYE          </t>
  </si>
  <si>
    <t xml:space="preserve">RL-A-ALLRGN SHRIMP       </t>
  </si>
  <si>
    <t xml:space="preserve">RL-A-ALLRGN SOYBEAN      </t>
  </si>
  <si>
    <t xml:space="preserve">RL-A-ALLRGN TOMATO       </t>
  </si>
  <si>
    <t xml:space="preserve">RL-A-ALLRGN TUNA         </t>
  </si>
  <si>
    <t xml:space="preserve">RL-A-ALLRGN WHEAT        </t>
  </si>
  <si>
    <t xml:space="preserve">RL-A-ALLRGN CORN         </t>
  </si>
  <si>
    <t>RL-A-FACTOR VIII CARR EXP</t>
  </si>
  <si>
    <t xml:space="preserve">RL-A-FACTOR VIII         </t>
  </si>
  <si>
    <t xml:space="preserve">RL-A-VONWV/AG            </t>
  </si>
  <si>
    <t xml:space="preserve">RL-A-FEBRILE AGGLUT EXP  </t>
  </si>
  <si>
    <t xml:space="preserve">RL-A-PROTEUS AGN OX19    </t>
  </si>
  <si>
    <t xml:space="preserve">RL-A-PROTEUS AGN OX2     </t>
  </si>
  <si>
    <t xml:space="preserve">RL-A-PROTEUS AGN OX K    </t>
  </si>
  <si>
    <t xml:space="preserve">RL-A-SAL O PARATYPH A    </t>
  </si>
  <si>
    <t xml:space="preserve">RL-A-SAL O PARATYPH B    </t>
  </si>
  <si>
    <t xml:space="preserve">RL-A-SAL O GRP D         </t>
  </si>
  <si>
    <t xml:space="preserve">RL-A-SAL H PARATYPH A    </t>
  </si>
  <si>
    <t xml:space="preserve">RL-A-SAL H PARATYPH B    </t>
  </si>
  <si>
    <t xml:space="preserve">RL-A-SAL H GRP D         </t>
  </si>
  <si>
    <t xml:space="preserve">RL-A-BRUCELLA ABYS       </t>
  </si>
  <si>
    <t xml:space="preserve">RL-A-FELBAMATE           </t>
  </si>
  <si>
    <t xml:space="preserve">RL-A-FLECAINIDE          </t>
  </si>
  <si>
    <t xml:space="preserve">RL-A-FLUPHENAZINE        </t>
  </si>
  <si>
    <t xml:space="preserve">RL-A-24HR FSH            </t>
  </si>
  <si>
    <t xml:space="preserve">RL-A-TPPA CSF            </t>
  </si>
  <si>
    <t>RL-A-GLUTAMIC ACID DEC AB</t>
  </si>
  <si>
    <t xml:space="preserve">RL-A-ACID HEMOLYSIN      </t>
  </si>
  <si>
    <t xml:space="preserve">RL-A-HTLV I/II AB WB     </t>
  </si>
  <si>
    <t xml:space="preserve">RL-A-HEP B CORE AB TOT   </t>
  </si>
  <si>
    <t xml:space="preserve">RL-A-HEP C RNA QT/QL EXP </t>
  </si>
  <si>
    <t xml:space="preserve">RL-A-HEP C QNT           </t>
  </si>
  <si>
    <t xml:space="preserve">RL-A-HEP C PCR           </t>
  </si>
  <si>
    <t xml:space="preserve">RL-A-HEP DELTA AB        </t>
  </si>
  <si>
    <t xml:space="preserve">RL-A-HEP DELTA V IGM     </t>
  </si>
  <si>
    <t xml:space="preserve">RL-A-HISTOPLASMA AGN     </t>
  </si>
  <si>
    <t xml:space="preserve">RL-A-HISTAMINE SERUM     </t>
  </si>
  <si>
    <t xml:space="preserve">RL-A-OXCARB 98834        </t>
  </si>
  <si>
    <t xml:space="preserve">RL-A-PARVO B19AB(G/M)EXP </t>
  </si>
  <si>
    <t xml:space="preserve">RL-A-PARVOVIRUS IGG      </t>
  </si>
  <si>
    <t xml:space="preserve">RL-A-PARVOVIRUS IGM      </t>
  </si>
  <si>
    <t xml:space="preserve">RL-A-CONF PCP URINE      </t>
  </si>
  <si>
    <t xml:space="preserve">RL-A-PENTOBARBITAL       </t>
  </si>
  <si>
    <t xml:space="preserve">RL-A-PENTAZOCIN SER/PLAS </t>
  </si>
  <si>
    <t xml:space="preserve">RL-A-PHENCYCLIDN SER/PLA </t>
  </si>
  <si>
    <t xml:space="preserve">RL-A-PHOSPHORUS UR       </t>
  </si>
  <si>
    <t xml:space="preserve">RL-A-PHOSPHOLIPIDS       </t>
  </si>
  <si>
    <t>RL-A-PNEUMOCY JIROVEC DFA</t>
  </si>
  <si>
    <t xml:space="preserve">RL-A-PLASMINOGN ACTIVITY </t>
  </si>
  <si>
    <t xml:space="preserve">RL-A-PHENYLALANINE PLAS  </t>
  </si>
  <si>
    <t xml:space="preserve">RL-A-PORPHYRINS SER TOT  </t>
  </si>
  <si>
    <t xml:space="preserve">RL-A-PROTRIPTYLINE       </t>
  </si>
  <si>
    <t xml:space="preserve">RL-A-POLIOVIRUS ABS EXP  </t>
  </si>
  <si>
    <t>RL-A-POLIOVIRUS AB TYPE 1</t>
  </si>
  <si>
    <t>RL-A-POLIOVIRUS AB TYPE 2</t>
  </si>
  <si>
    <t>RL-A-POLIOVIRUS AB TYPE 3</t>
  </si>
  <si>
    <t xml:space="preserve">RL-A-RAJI CELL IM CMPLX  </t>
  </si>
  <si>
    <t xml:space="preserve">RL-A-RUBELLA IGM AB TITR </t>
  </si>
  <si>
    <t>RL-A-S CEREVIS AB G/A EXP</t>
  </si>
  <si>
    <t xml:space="preserve">RL-A-S CEREVISIAE AB IGA </t>
  </si>
  <si>
    <t xml:space="preserve">RL-A-S CEREVISIAE AB IGG </t>
  </si>
  <si>
    <t xml:space="preserve">RL-A-SELENIUM SER        </t>
  </si>
  <si>
    <t xml:space="preserve">RL-A-SELENIUM UR         </t>
  </si>
  <si>
    <t xml:space="preserve">RL-A-SEROTONIN SER       </t>
  </si>
  <si>
    <t>RL-A-SEX HORMON BIND GLOB</t>
  </si>
  <si>
    <t xml:space="preserve">RL-A-SIROLIMUS           </t>
  </si>
  <si>
    <t xml:space="preserve">RL-A-S PNEUMONIAE AG UR  </t>
  </si>
  <si>
    <t xml:space="preserve">RL-A-SULFONAMIDES        </t>
  </si>
  <si>
    <t xml:space="preserve">RL-A-THYROXINE BIND GLOB </t>
  </si>
  <si>
    <t xml:space="preserve">RL-A-TETANUS AB IGG      </t>
  </si>
  <si>
    <t xml:space="preserve">RL-A-THYROGLOBULIN AB    </t>
  </si>
  <si>
    <t xml:space="preserve">RL-A-TISS TRANSGL AB IGA </t>
  </si>
  <si>
    <t xml:space="preserve">RL-A-TSH RECEPTOR AB     </t>
  </si>
  <si>
    <t xml:space="preserve">RL-A-URIC ACID UR        </t>
  </si>
  <si>
    <t xml:space="preserve">RL-A-LEAD 24HR UR        </t>
  </si>
  <si>
    <t xml:space="preserve">RL-A-VITAMIN B1 PLAS     </t>
  </si>
  <si>
    <t xml:space="preserve">RL-A-WEST NILE AB IGG    </t>
  </si>
  <si>
    <t xml:space="preserve">RL-A-WEST NILE AB IGM    </t>
  </si>
  <si>
    <t xml:space="preserve">RL-A-ZINC WHOLE BLOOD    </t>
  </si>
  <si>
    <t xml:space="preserve">RL-A-ZINC URINE          </t>
  </si>
  <si>
    <t>RL-A-AUTOIMMUNE HEPAT EXP</t>
  </si>
  <si>
    <t xml:space="preserve">RL-A-ANA ANTIBODY IGG    </t>
  </si>
  <si>
    <t xml:space="preserve">RL-A-F-ACTIN ABY IGG     </t>
  </si>
  <si>
    <t xml:space="preserve">RL-A-LIVER KIDNEY M-1 AB </t>
  </si>
  <si>
    <t xml:space="preserve">RL-A-MITOCHONDRIAL M2 AB </t>
  </si>
  <si>
    <t xml:space="preserve">RL-A-NEUTRPHL CYTPLSM AB </t>
  </si>
  <si>
    <t xml:space="preserve">RL-A-SOLUBLE LIVR AGN AB </t>
  </si>
  <si>
    <t xml:space="preserve">RL-A-APOLIPOPROTEIN B    </t>
  </si>
  <si>
    <t xml:space="preserve">RL-A-CYCLIC C PEPTIDE AB </t>
  </si>
  <si>
    <t xml:space="preserve">RL-A-IMMUNOGLOBULIN D    </t>
  </si>
  <si>
    <t>RL-A-B BURGDF AB ELSA(CSF</t>
  </si>
  <si>
    <t>RL-A-CHROM ANALY/PBLD EXP</t>
  </si>
  <si>
    <t xml:space="preserve">RL-A-HEP C RNA QUAL PCR  </t>
  </si>
  <si>
    <t>RL-A-INFLUNZA A/B DFA EXP</t>
  </si>
  <si>
    <t xml:space="preserve">RL-A-INFLZ A DFA         </t>
  </si>
  <si>
    <t xml:space="preserve">RL-A-INFLZ B DFA         </t>
  </si>
  <si>
    <t xml:space="preserve">RL-A-H PYLORI AGN STOOL  </t>
  </si>
  <si>
    <t xml:space="preserve">RL-A-HIV 1 VIRCOTYPE EXP </t>
  </si>
  <si>
    <t xml:space="preserve">RL-A-HIV 1 GENOTYPE      </t>
  </si>
  <si>
    <t xml:space="preserve">RL-A-PHENCYCLIDIN LVL UR </t>
  </si>
  <si>
    <t xml:space="preserve">H-FUNGAL ID              </t>
  </si>
  <si>
    <t xml:space="preserve">H-GIARDIA AGN EIA        </t>
  </si>
  <si>
    <t xml:space="preserve">H-GROWTH HORMONE         </t>
  </si>
  <si>
    <t xml:space="preserve">H-HAPTOGLOBIN            </t>
  </si>
  <si>
    <t xml:space="preserve">H-HELICOB PYL AB IGG     </t>
  </si>
  <si>
    <t xml:space="preserve">H-HELICOB PYL AGN        </t>
  </si>
  <si>
    <t xml:space="preserve">H-HGB S EVAL (SICKLE)    </t>
  </si>
  <si>
    <t>H-HSV 1/2 GLYCO G IGG EXP</t>
  </si>
  <si>
    <t xml:space="preserve">H-HSV 1 GLYCO G AB IGG   </t>
  </si>
  <si>
    <t xml:space="preserve">H-HSV 2 GLYCO G AB IGG   </t>
  </si>
  <si>
    <t xml:space="preserve">H-HSV CULTURE            </t>
  </si>
  <si>
    <t xml:space="preserve">H-IFE QUANT SERUM        </t>
  </si>
  <si>
    <t xml:space="preserve">H-IMMUNGLOB E SER        </t>
  </si>
  <si>
    <t xml:space="preserve">H-IMMUNOGLOB SER QNT EXP </t>
  </si>
  <si>
    <t xml:space="preserve">H-IMMUNOGLOB A SER       </t>
  </si>
  <si>
    <t xml:space="preserve">H-IMMUNOGLOB G SER       </t>
  </si>
  <si>
    <t xml:space="preserve">H-IMMUNOGLOB M SER       </t>
  </si>
  <si>
    <t xml:space="preserve">H-INSULIN 120 MIN        </t>
  </si>
  <si>
    <t xml:space="preserve">H-INSULIN FASTING        </t>
  </si>
  <si>
    <t xml:space="preserve">H-INSULIN RANDOM         </t>
  </si>
  <si>
    <t xml:space="preserve">H-INTACT PARATHYROID     </t>
  </si>
  <si>
    <t xml:space="preserve">H-LEGIONELLA CULT        </t>
  </si>
  <si>
    <t xml:space="preserve">H-LIPOPROTEIN A          </t>
  </si>
  <si>
    <t xml:space="preserve">H-LYME AB IGG/M WB       </t>
  </si>
  <si>
    <t xml:space="preserve">H-MITOCHOND M2 AB IGG    </t>
  </si>
  <si>
    <t xml:space="preserve">H-MUMPS VIRUS AB IGG     </t>
  </si>
  <si>
    <t xml:space="preserve">H-MYCOPLAS PNE AB IGM    </t>
  </si>
  <si>
    <t xml:space="preserve">H-N GONO AMPLIFIED       </t>
  </si>
  <si>
    <t xml:space="preserve">H-PROGESTERONE           </t>
  </si>
  <si>
    <t xml:space="preserve">H-PSA FREE &amp; TOTAL EXP   </t>
  </si>
  <si>
    <t xml:space="preserve">H-PSA TOTAL              </t>
  </si>
  <si>
    <t xml:space="preserve">H-PSA FREE               </t>
  </si>
  <si>
    <t xml:space="preserve">H-PROTEIN C/S FUNC EXP   </t>
  </si>
  <si>
    <t xml:space="preserve">H-PROTEIN C FUNCT        </t>
  </si>
  <si>
    <t xml:space="preserve">H-PROTEIN S FUNCT        </t>
  </si>
  <si>
    <t xml:space="preserve">H-PROTEIN ELECTRO SER    </t>
  </si>
  <si>
    <t xml:space="preserve">H-RIBON PROT (ENA) IGG   </t>
  </si>
  <si>
    <t xml:space="preserve">H-ROTAVIRUS AGN EIA      </t>
  </si>
  <si>
    <t xml:space="preserve">H-SEX HORM BIND GLOB     </t>
  </si>
  <si>
    <t xml:space="preserve">H-SIROLIMUS              </t>
  </si>
  <si>
    <t xml:space="preserve">H-SMITH (ENA) ABY        </t>
  </si>
  <si>
    <t xml:space="preserve">H-ASO TITER              </t>
  </si>
  <si>
    <t xml:space="preserve">H-T3 UPTAKE              </t>
  </si>
  <si>
    <t xml:space="preserve">H-TACROLIMUS             </t>
  </si>
  <si>
    <t xml:space="preserve">H-TESTOSTERONE MALE      </t>
  </si>
  <si>
    <t xml:space="preserve">H-TESTOST FREE &amp; TOT EXP </t>
  </si>
  <si>
    <t xml:space="preserve">H-TESTOSTERONE FREE      </t>
  </si>
  <si>
    <t xml:space="preserve">H-TESTOSTERONE TOT       </t>
  </si>
  <si>
    <t xml:space="preserve">H-THYROGLOBULIN PNL EXP  </t>
  </si>
  <si>
    <t xml:space="preserve">H-THYROGLOBULIN AB       </t>
  </si>
  <si>
    <t xml:space="preserve">H-THYROGLOBULIN          </t>
  </si>
  <si>
    <t xml:space="preserve">H-THYROXINE TOTAL        </t>
  </si>
  <si>
    <t xml:space="preserve">H-TRANSFERRIN SER        </t>
  </si>
  <si>
    <t xml:space="preserve">H-T3 FREE                </t>
  </si>
  <si>
    <t xml:space="preserve">H-URIC ACID URINE        </t>
  </si>
  <si>
    <t xml:space="preserve">H-VZV CULTURE            </t>
  </si>
  <si>
    <t xml:space="preserve">H-VITAMIN D 25 HYDXY     </t>
  </si>
  <si>
    <t xml:space="preserve">H-DRVVT SCREEN           </t>
  </si>
  <si>
    <t xml:space="preserve">H-DRVVT CONFIRM          </t>
  </si>
  <si>
    <t xml:space="preserve">H-A-PTT                  </t>
  </si>
  <si>
    <t xml:space="preserve">H-A-HEXAGONAL CONF       </t>
  </si>
  <si>
    <t xml:space="preserve">H-IMMUNO G CSF INDEX EXP </t>
  </si>
  <si>
    <t xml:space="preserve">H-ALBUMIN CSF NEPH       </t>
  </si>
  <si>
    <t xml:space="preserve">H-ALBUMIN SER NEPH       </t>
  </si>
  <si>
    <t xml:space="preserve">H-IMMUNO G CSF           </t>
  </si>
  <si>
    <t xml:space="preserve">H-IMMUNO G SER           </t>
  </si>
  <si>
    <t>H-OLIGOCLONL BAND PRF EXP</t>
  </si>
  <si>
    <t xml:space="preserve">H-OLIGOCLONAL BAND       </t>
  </si>
  <si>
    <t xml:space="preserve">H-CENTROMERE AB IGG      </t>
  </si>
  <si>
    <t xml:space="preserve">H-C-REACTVIE PROT        </t>
  </si>
  <si>
    <t>H-LUPUS ANTI-COAG PNL EXP</t>
  </si>
  <si>
    <t xml:space="preserve">H-THYROID AB PNL EXP     </t>
  </si>
  <si>
    <t xml:space="preserve">H-ANTI-THYROGLOBULIN     </t>
  </si>
  <si>
    <t xml:space="preserve">H-ANTI-TPO               </t>
  </si>
  <si>
    <t xml:space="preserve">RL-BC-HEA GENOTYPE       </t>
  </si>
  <si>
    <t xml:space="preserve">RL-A-HEP C ABY CONFIRM   </t>
  </si>
  <si>
    <t>RL-BC-AG TYPING CLAS I AG</t>
  </si>
  <si>
    <t>RL-BC-AG TYPNG CLAS II AG</t>
  </si>
  <si>
    <t xml:space="preserve">RL-BC-HIST AB TYP CLAS I </t>
  </si>
  <si>
    <t>RL-BC-HIST AB TYP CLAS II</t>
  </si>
  <si>
    <t xml:space="preserve">RL-BC-HIST AG TYP RAR AG </t>
  </si>
  <si>
    <t xml:space="preserve">FICIN ANTIBODY ID EXP    </t>
  </si>
  <si>
    <t>RL-BC-PRE-TREAT RBC ENZYM</t>
  </si>
  <si>
    <t xml:space="preserve">RL-BC-RBC ANTIBODY ID    </t>
  </si>
  <si>
    <t xml:space="preserve">RL-BC-LECTIN STUDY       </t>
  </si>
  <si>
    <t xml:space="preserve">RL-A-ENDOMYSIAL ABY IGG  </t>
  </si>
  <si>
    <t xml:space="preserve">RL-A-VITD2D3TMS 2002348  </t>
  </si>
  <si>
    <t xml:space="preserve">RL-A-HEP C GENOTYPING    </t>
  </si>
  <si>
    <t xml:space="preserve">SM-CARCINOEMBRYONIC AG   </t>
  </si>
  <si>
    <t xml:space="preserve">RL-A-HIV1GENO 55670      </t>
  </si>
  <si>
    <t xml:space="preserve">RL-A-PROTHROMBIN MUT     </t>
  </si>
  <si>
    <t xml:space="preserve">H-FOLLICLE STIM HORMONE  </t>
  </si>
  <si>
    <t xml:space="preserve">H-LUTEINIZING HORMONE    </t>
  </si>
  <si>
    <t xml:space="preserve">H-PROLACTIN              </t>
  </si>
  <si>
    <t xml:space="preserve">RL-A-VIRAL CULT - RESP   </t>
  </si>
  <si>
    <t>RL-A-VIRAL CULT - NONRESP</t>
  </si>
  <si>
    <t xml:space="preserve">RL-A-LIPOFIT EXP 2013716 </t>
  </si>
  <si>
    <t xml:space="preserve">RL-A-NMRLIPFIT 2013716A  </t>
  </si>
  <si>
    <t xml:space="preserve">RL-A-NMRLIPFIT 2013716B  </t>
  </si>
  <si>
    <t xml:space="preserve">RL-A-SUAC URINE A2007401 </t>
  </si>
  <si>
    <t xml:space="preserve">RL-A-IL2R DO 51529       </t>
  </si>
  <si>
    <t xml:space="preserve">RL-A-GIARDIA IGG 2009414 </t>
  </si>
  <si>
    <t xml:space="preserve">RL-A-ADENO QNT 2007192   </t>
  </si>
  <si>
    <t>RL-A-METHMGLBN RD 2011015</t>
  </si>
  <si>
    <t>RL-A-TOLUENE QUANT A91536</t>
  </si>
  <si>
    <t>RL-A-ASP OXY QT EXP 91570</t>
  </si>
  <si>
    <t>RL-A-SALICYLATE QNT 91570</t>
  </si>
  <si>
    <t xml:space="preserve">RL-A-OXYCODONE QNT 91570 </t>
  </si>
  <si>
    <t xml:space="preserve">H-HIV-1 QNT RNA BY PCR   </t>
  </si>
  <si>
    <t xml:space="preserve">RL-A-QUANTIFERON TB GOLD </t>
  </si>
  <si>
    <t>RL-A-GENS PRM EXP 2008438</t>
  </si>
  <si>
    <t>RL-A-INF AGSS HIV 2008438</t>
  </si>
  <si>
    <t xml:space="preserve">RL-A-HIV1 GENO 2008438   </t>
  </si>
  <si>
    <t xml:space="preserve">RL-A-HIV1INT 2008438     </t>
  </si>
  <si>
    <t xml:space="preserve">RL-A-HIV PHENO EXP 92399 </t>
  </si>
  <si>
    <t xml:space="preserve">RL-A-HIVPHENOGT 92399A   </t>
  </si>
  <si>
    <t xml:space="preserve">RL-A-HIVPHENOGT 92399B   </t>
  </si>
  <si>
    <t xml:space="preserve">RL-A-HIVPHENOGT 92399C   </t>
  </si>
  <si>
    <t xml:space="preserve">RL-A-HIVPHENOGT 92399D   </t>
  </si>
  <si>
    <t>RL-A-HIV1 DRG CT AD 92399</t>
  </si>
  <si>
    <t>RL-A-BETA2GLY EXP 2002569</t>
  </si>
  <si>
    <t>RL-A-BETA2 GL IGG 2002569</t>
  </si>
  <si>
    <t>RL-A-BETA2 GL IGM 2002569</t>
  </si>
  <si>
    <t>RL-A-BETA2 GL IGA 2002569</t>
  </si>
  <si>
    <t xml:space="preserve">RL-A-HEX PHOS 30064      </t>
  </si>
  <si>
    <t xml:space="preserve">RL-A-BK QNT URN 2002310  </t>
  </si>
  <si>
    <t xml:space="preserve">RL-A-DEXA TMS 2003248    </t>
  </si>
  <si>
    <t xml:space="preserve">RL-A-BK QNT PCR 90067    </t>
  </si>
  <si>
    <t xml:space="preserve">RL-A-CYP3A5 2012740      </t>
  </si>
  <si>
    <t xml:space="preserve">RL-A-A SUB PGH 2013034   </t>
  </si>
  <si>
    <t xml:space="preserve">RL-NM-BACOFEN            </t>
  </si>
  <si>
    <t xml:space="preserve">RL-A-CDASU 9A 92187      </t>
  </si>
  <si>
    <t xml:space="preserve">RL-A-HEPD AG 2006450     </t>
  </si>
  <si>
    <t xml:space="preserve">RL-A-PNEUMO AB EXP 50725 </t>
  </si>
  <si>
    <t xml:space="preserve">RL-A-PNEUMO AB 50725     </t>
  </si>
  <si>
    <t xml:space="preserve">RL-A-COCSACKIE B TYP 1   </t>
  </si>
  <si>
    <t xml:space="preserve">RL-A-COCSACKIE B TYP 2   </t>
  </si>
  <si>
    <t xml:space="preserve">RL-A-COCSACKIE B TYP 3   </t>
  </si>
  <si>
    <t xml:space="preserve">RL-A-COCSACKIE B TYP 4   </t>
  </si>
  <si>
    <t xml:space="preserve">RL-A-COCSACKIE B TYP 5   </t>
  </si>
  <si>
    <t xml:space="preserve">RL-A-COCSACKIE B TYP 6   </t>
  </si>
  <si>
    <t xml:space="preserve">H-HOMOCYSTEINE           </t>
  </si>
  <si>
    <t xml:space="preserve">H-QUANTIFERON TB GOLD    </t>
  </si>
  <si>
    <t>H-INFLUENZ A/B RT PCR EXP</t>
  </si>
  <si>
    <t xml:space="preserve">RED CELLS L/R IRR EA     </t>
  </si>
  <si>
    <t xml:space="preserve">C DIFF TOXIN/AGN EXP     </t>
  </si>
  <si>
    <t xml:space="preserve">IA MULTI AG QL           </t>
  </si>
  <si>
    <t>TUM IMMUNOH MAN SNG STAIN</t>
  </si>
  <si>
    <t xml:space="preserve">RL-HT-MAN IHC QNT ANALY  </t>
  </si>
  <si>
    <t>IMMUNOHIST SNGL STAIN ADD</t>
  </si>
  <si>
    <t xml:space="preserve">RL-HT-IHC EA ADDL ABY    </t>
  </si>
  <si>
    <t xml:space="preserve">SF-ACUTE HEPATITIS PANEL </t>
  </si>
  <si>
    <t xml:space="preserve">SF-HEP A AB IGM          </t>
  </si>
  <si>
    <t xml:space="preserve">SF-HEP A AB TOTAL        </t>
  </si>
  <si>
    <t xml:space="preserve">SF-HEP B CORE AB IGM     </t>
  </si>
  <si>
    <t xml:space="preserve">SF-HEP B SURFACE AB      </t>
  </si>
  <si>
    <t xml:space="preserve">SF-HEPATITIS B CORE AB   </t>
  </si>
  <si>
    <t xml:space="preserve">SF-HEPATITIS C AB        </t>
  </si>
  <si>
    <t xml:space="preserve">SF-HIV-1/HIV-2 AB SINGLE </t>
  </si>
  <si>
    <t xml:space="preserve">SF-EIA QL HBSAG          </t>
  </si>
  <si>
    <t xml:space="preserve">H-PROTEIN REFRACT        </t>
  </si>
  <si>
    <t>H-PROTEIN ELECTRO SER EXP</t>
  </si>
  <si>
    <t xml:space="preserve">ACUTE HEPATITIS PANEL    </t>
  </si>
  <si>
    <t xml:space="preserve">HEP A AB IGM             </t>
  </si>
  <si>
    <t xml:space="preserve">HEP B SURFACE AB         </t>
  </si>
  <si>
    <t xml:space="preserve">HEPATITIS B CORE AB      </t>
  </si>
  <si>
    <t xml:space="preserve">HEPATITIS C AB           </t>
  </si>
  <si>
    <t xml:space="preserve">HIV-1/HIV-2 AB SINGLE    </t>
  </si>
  <si>
    <t xml:space="preserve">IA HEP B SURFACE AG QL   </t>
  </si>
  <si>
    <t xml:space="preserve">RL-A-VAP ARTHEROTECH EXP </t>
  </si>
  <si>
    <t xml:space="preserve">RL-A-LIPPROT HI RES FRAC </t>
  </si>
  <si>
    <t xml:space="preserve">RL-A-TRIGLYCERIDES       </t>
  </si>
  <si>
    <t xml:space="preserve">RL-A-HSV PCR             </t>
  </si>
  <si>
    <t>RL-A-HPV HI RISK THN PREP</t>
  </si>
  <si>
    <t xml:space="preserve">H-ANTI GBM               </t>
  </si>
  <si>
    <t xml:space="preserve">RL-A-HIT IGG 2012179     </t>
  </si>
  <si>
    <t>RL-A-THYROID STIM IMMUNOG</t>
  </si>
  <si>
    <t>IA HIV1 AG W HIV1/HIV2 AB</t>
  </si>
  <si>
    <t xml:space="preserve">HEPARIN ANTI-XA          </t>
  </si>
  <si>
    <t xml:space="preserve">H-O&amp;P EXAM 2450 EXP      </t>
  </si>
  <si>
    <t xml:space="preserve">H-RITCHI CONC O&amp;P        </t>
  </si>
  <si>
    <t xml:space="preserve">H-TRICH STN O&amp;P          </t>
  </si>
  <si>
    <t xml:space="preserve">CPK/CPKMB EXP            </t>
  </si>
  <si>
    <t xml:space="preserve">H-LUPUS ANTICOAG EXP     </t>
  </si>
  <si>
    <t xml:space="preserve">H-A-PPT                  </t>
  </si>
  <si>
    <t xml:space="preserve">RL-A-ERYTHROPOETIN       </t>
  </si>
  <si>
    <t xml:space="preserve">RL-A-IODINE              </t>
  </si>
  <si>
    <t xml:space="preserve">RL-A-PRO BNP 50083       </t>
  </si>
  <si>
    <t xml:space="preserve">RL-A-PREGNENOLONE BY LC  </t>
  </si>
  <si>
    <t>RAP HIV1AGN/HIV1-2 AB EXP</t>
  </si>
  <si>
    <t xml:space="preserve">IMMUNOASSAY HIV1 AGN     </t>
  </si>
  <si>
    <t xml:space="preserve">RL-A-LYMPHOCYTE PANEL 4  </t>
  </si>
  <si>
    <t xml:space="preserve">RL-A-TSHORT 95950A       </t>
  </si>
  <si>
    <t xml:space="preserve">RL-A-TSHORT 95950B       </t>
  </si>
  <si>
    <t>RL-A-LYMPH AG MITOGEN EXP</t>
  </si>
  <si>
    <t xml:space="preserve">RL-A-PHYTOHEMAGGLUTININ  </t>
  </si>
  <si>
    <t xml:space="preserve">RL-A-CONCANAVALIN A      </t>
  </si>
  <si>
    <t xml:space="preserve">RL-A-POKEWEED MITOGEN    </t>
  </si>
  <si>
    <t xml:space="preserve">RL-A-CANDIDA ANTIGEN     </t>
  </si>
  <si>
    <t xml:space="preserve">RL-A-TETANUS ANTIGEN     </t>
  </si>
  <si>
    <t xml:space="preserve">RL-A-GIARDIA AG          </t>
  </si>
  <si>
    <t xml:space="preserve">RL-A-CRYPTO AG EIA       </t>
  </si>
  <si>
    <t>RL-A-THINP CHLAMYD/GC EXP</t>
  </si>
  <si>
    <t xml:space="preserve">RL-A-CG MATP 60734A      </t>
  </si>
  <si>
    <t xml:space="preserve">RL-A-CG MATP 60734B      </t>
  </si>
  <si>
    <t xml:space="preserve">OCCULT BLOOD OTHER QL    </t>
  </si>
  <si>
    <t xml:space="preserve">CONSULT PATH REFERRED    </t>
  </si>
  <si>
    <t xml:space="preserve">FNA DIAG ADEQUACY EA ADD </t>
  </si>
  <si>
    <t xml:space="preserve">RL-A-MAGNESIUM RBC       </t>
  </si>
  <si>
    <t>RL-A-PANCREAT POLYPEPTIDE</t>
  </si>
  <si>
    <t xml:space="preserve">RL-A-MYOGLOBIN SERUM     </t>
  </si>
  <si>
    <t xml:space="preserve">RL-A-HEPAT E IGG IGM EXP </t>
  </si>
  <si>
    <t xml:space="preserve">RL-A-HEPATITIS E IGG     </t>
  </si>
  <si>
    <t xml:space="preserve">RL-A-HEPATITIS E IGM     </t>
  </si>
  <si>
    <t xml:space="preserve">RL-A-ADA PLEURA 2006096  </t>
  </si>
  <si>
    <t xml:space="preserve">RL-A-N-TELOPEPTIDE URN   </t>
  </si>
  <si>
    <t>RL-A-ANTIMICR SUS MIC IND</t>
  </si>
  <si>
    <t xml:space="preserve">RL-A-SUSCEPT AGAR        </t>
  </si>
  <si>
    <t>RL-A-SUSCEPT MIC PER PLAT</t>
  </si>
  <si>
    <t xml:space="preserve">RL-A-CELIAC DUAL AG SCRN </t>
  </si>
  <si>
    <t>RL-A-BARTNELA QUINTAN EXP</t>
  </si>
  <si>
    <t xml:space="preserve">RL-A-BART QUINTANA IGG   </t>
  </si>
  <si>
    <t xml:space="preserve">RL-A-BART QUINTANA IGM   </t>
  </si>
  <si>
    <t xml:space="preserve">RL-A-VORICONAZOLE        </t>
  </si>
  <si>
    <t xml:space="preserve">SF-SYPHIL VDRL/RPR QL    </t>
  </si>
  <si>
    <t xml:space="preserve">SF-SYPHIL VDRL/RPR QN    </t>
  </si>
  <si>
    <t xml:space="preserve">SF-RHEUMATOID FACTOR QL  </t>
  </si>
  <si>
    <t xml:space="preserve">SF-RHEUMATOID FACTOR QN  </t>
  </si>
  <si>
    <t xml:space="preserve">RL-A-CREATININE BODY FLD </t>
  </si>
  <si>
    <t xml:space="preserve">RL-A-T CRUZI AB IGM      </t>
  </si>
  <si>
    <t xml:space="preserve">RL-A-T CRUZI AB IGG      </t>
  </si>
  <si>
    <t xml:space="preserve">CULT SCRN CRE            </t>
  </si>
  <si>
    <t xml:space="preserve">RL-A-NCAPS PAN EXP       </t>
  </si>
  <si>
    <t xml:space="preserve">RL-A-PHOS AB 5090A       </t>
  </si>
  <si>
    <t xml:space="preserve">RL-A-PHOS AB 50905B      </t>
  </si>
  <si>
    <t xml:space="preserve">RL-A-LP PLA2             </t>
  </si>
  <si>
    <t xml:space="preserve">RL-A-MTBRIF EXP          </t>
  </si>
  <si>
    <t xml:space="preserve">RL-A-M TUBRCLSIS PCR     </t>
  </si>
  <si>
    <t xml:space="preserve">RL-A-COENZ Q10 81119     </t>
  </si>
  <si>
    <t xml:space="preserve">RL-A-ALCOHOL BLD         </t>
  </si>
  <si>
    <t xml:space="preserve">RL-A-ANCA VAS PANEL      </t>
  </si>
  <si>
    <t xml:space="preserve">RL-A-MPO AB IGG          </t>
  </si>
  <si>
    <t xml:space="preserve">BB RPT IRREG AB XMATCH   </t>
  </si>
  <si>
    <t xml:space="preserve">RL-A-DS DNA AB TITER     </t>
  </si>
  <si>
    <t xml:space="preserve">RL-A-N-TELOPEPTIDE SERUM </t>
  </si>
  <si>
    <t>RL-A-A1 ANTTRPS SRPNA1EXP</t>
  </si>
  <si>
    <t xml:space="preserve">RL-A-SERPINA1 COMMON VAR </t>
  </si>
  <si>
    <t xml:space="preserve">RL-A-UROVYSION FISH      </t>
  </si>
  <si>
    <t>RL-A-UROVYSION FISH, MANL</t>
  </si>
  <si>
    <t xml:space="preserve">RL-A-HEP B GENOTYPE      </t>
  </si>
  <si>
    <t>AG TST REAGENT SERM EA AG</t>
  </si>
  <si>
    <t xml:space="preserve">RL-A-HEP C FIBROMETR EXP </t>
  </si>
  <si>
    <t>RL-A-NEPHELOMTRY FIBROMTR</t>
  </si>
  <si>
    <t xml:space="preserve">RL-A-AST/SGOT FIBROMETER </t>
  </si>
  <si>
    <t xml:space="preserve">RL-A-ALT/SGPT FIBROMETER </t>
  </si>
  <si>
    <t>RL-A-HIV PHENOSNCE GT EXP</t>
  </si>
  <si>
    <t>RL-A-HIV DRUG RES TIS CUL</t>
  </si>
  <si>
    <t>RL-A-HIV-1 DRG CULT EA AD</t>
  </si>
  <si>
    <t>RL-A-NATURL KILER CEL PNL</t>
  </si>
  <si>
    <t xml:space="preserve">RL-A-BUN FIBROMETER      </t>
  </si>
  <si>
    <t xml:space="preserve">RL-A-GGT/GTP FIBROMETER  </t>
  </si>
  <si>
    <t>RL-A-BARTONELA SPECES PCR</t>
  </si>
  <si>
    <t xml:space="preserve">RL-A-BRCA1 AND BRCA2     </t>
  </si>
  <si>
    <t xml:space="preserve">RL-A-TRICHOMONAS TMA     </t>
  </si>
  <si>
    <t xml:space="preserve">RL-A-DESMOGLEIN 1&amp;2 AB   </t>
  </si>
  <si>
    <t xml:space="preserve">RL-A-ALPA  2 MACRO       </t>
  </si>
  <si>
    <t xml:space="preserve">RL-A-ASPERGILLUS FLAVUS  </t>
  </si>
  <si>
    <t>RL-A-PARA PEMPH EXP 92107</t>
  </si>
  <si>
    <t>RL-A-IF DIRECT IN AB STAN</t>
  </si>
  <si>
    <t xml:space="preserve">RL-A-ADD SINGLE AB STAIN </t>
  </si>
  <si>
    <t xml:space="preserve">RL-A-PCA3 BIOMKR 2010102 </t>
  </si>
  <si>
    <t>IA POLYVAL MULT ORG QL EA</t>
  </si>
  <si>
    <t xml:space="preserve">RL-A-NMDA IGG 2004221    </t>
  </si>
  <si>
    <t>RL-A-RFLX BIL NMDA2006311</t>
  </si>
  <si>
    <t xml:space="preserve">RL-A-NMDA G CSF 2005164  </t>
  </si>
  <si>
    <t>RL-A-NMDAR IGG RFX2005164</t>
  </si>
  <si>
    <t xml:space="preserve">RL-A-PARVPCR 60043       </t>
  </si>
  <si>
    <t xml:space="preserve">RL-A-LEP 70263           </t>
  </si>
  <si>
    <t xml:space="preserve">RL-A-HHV6PCR 60071       </t>
  </si>
  <si>
    <t xml:space="preserve">RL-A-NICKEL 99452        </t>
  </si>
  <si>
    <t xml:space="preserve">RL-A-TEMAZEPAM 91386     </t>
  </si>
  <si>
    <t xml:space="preserve">RL-A-HIV1INT 2004457     </t>
  </si>
  <si>
    <t xml:space="preserve">RL-A-EV PCR 50249        </t>
  </si>
  <si>
    <t xml:space="preserve">RL-A-PEHV PCR 2005731    </t>
  </si>
  <si>
    <t>RL-A-EH AN PC EXP 2007862</t>
  </si>
  <si>
    <t xml:space="preserve">RL-A-ANAPLASMA PCR       </t>
  </si>
  <si>
    <t xml:space="preserve">RL-A-EHRLICHIA CHAF PCR  </t>
  </si>
  <si>
    <t>RL-A-EHR EWINGII CANS PCR</t>
  </si>
  <si>
    <t xml:space="preserve">RL-A-EHR MURIS PCR       </t>
  </si>
  <si>
    <t xml:space="preserve">RL-A-21-OH AB 70265      </t>
  </si>
  <si>
    <t xml:space="preserve">RL-A-PGOID PAN EXP 92001 </t>
  </si>
  <si>
    <t xml:space="preserve">RL-A-PGOID PAN 92001B    </t>
  </si>
  <si>
    <t>RL-A-ADDITIONAL STN 92001</t>
  </si>
  <si>
    <t xml:space="preserve">RL-A-180KDA IGG 92001    </t>
  </si>
  <si>
    <t xml:space="preserve">RL-A-230KDA IGG 92001    </t>
  </si>
  <si>
    <t xml:space="preserve">RL-A-TOPIR 70390         </t>
  </si>
  <si>
    <t xml:space="preserve">RL-A-SOMATOS P 2010001   </t>
  </si>
  <si>
    <t xml:space="preserve">RL-A-CGA SERUM 80469     </t>
  </si>
  <si>
    <t>RL-A-CHRMS LEK EXP2002290</t>
  </si>
  <si>
    <t xml:space="preserve">RL-A-CHR LKB 2002290     </t>
  </si>
  <si>
    <t xml:space="preserve">RL-A-PAN-ELAST 80526     </t>
  </si>
  <si>
    <t xml:space="preserve">RL-A-CF VAR 2013661      </t>
  </si>
  <si>
    <t xml:space="preserve">RL-A-ITRACONAZ 98519     </t>
  </si>
  <si>
    <t xml:space="preserve">RL-A-HD 40018            </t>
  </si>
  <si>
    <t xml:space="preserve">RL-A-PCT 20763           </t>
  </si>
  <si>
    <t xml:space="preserve">RL-A-TITANIUM 91434      </t>
  </si>
  <si>
    <t xml:space="preserve">RL-A-HEP VIR 6 G 2013423 </t>
  </si>
  <si>
    <t xml:space="preserve">RL-A-HYPOGLYPAN 2010292  </t>
  </si>
  <si>
    <t xml:space="preserve">RL-A-RESPMINI 60764      </t>
  </si>
  <si>
    <t>RL-A-MYOST AB EXP 2010862</t>
  </si>
  <si>
    <t xml:space="preserve">RL-A-JO1 AB IGG 2010862  </t>
  </si>
  <si>
    <t xml:space="preserve">RL-A-MI-2 AB 2010862     </t>
  </si>
  <si>
    <t xml:space="preserve">RL-A-PL-7 AB 2010862     </t>
  </si>
  <si>
    <t xml:space="preserve">RL-A-PL-12 AB 2010862    </t>
  </si>
  <si>
    <t xml:space="preserve">RL-A-P155/140 AB 2010862 </t>
  </si>
  <si>
    <t xml:space="preserve">RL-A-EJ AB 2010862       </t>
  </si>
  <si>
    <t xml:space="preserve">RL-A-SRP AB 2010862      </t>
  </si>
  <si>
    <t xml:space="preserve">RL-A-OJ AB 2010862       </t>
  </si>
  <si>
    <t>RL-A-CULT STOOL EXP 60134</t>
  </si>
  <si>
    <t xml:space="preserve">RL-A-MC SSC 60134A       </t>
  </si>
  <si>
    <t xml:space="preserve">RL-A-MC SSC 60134B       </t>
  </si>
  <si>
    <t>RL-A-HEP VIRS 6 G 2013423</t>
  </si>
  <si>
    <t xml:space="preserve">ASP FINE NDL ASSIST NC   </t>
  </si>
  <si>
    <t xml:space="preserve">RL-A-U ORG CULTURE 60714 </t>
  </si>
  <si>
    <t xml:space="preserve">RL-A-E CHAF AB EXP 51002 </t>
  </si>
  <si>
    <t>RL-A-E CHAF ABS IGG 51002</t>
  </si>
  <si>
    <t>RL-A-E CHAF ABS IGM 51002</t>
  </si>
  <si>
    <t xml:space="preserve">RL-A-SEPTIN 9 AB 2003243 </t>
  </si>
  <si>
    <t xml:space="preserve">RL-UF-MICROSCOPIC        </t>
  </si>
  <si>
    <t xml:space="preserve">RL-UF-SLIDE CONSULT      </t>
  </si>
  <si>
    <t xml:space="preserve">RL-A-CACNA1A GENE SEQ    </t>
  </si>
  <si>
    <t xml:space="preserve">RL-A-MTB PCR UNIV WASH   </t>
  </si>
  <si>
    <t>H-HIV-DIFFRNTATN 8306 EXP</t>
  </si>
  <si>
    <t xml:space="preserve">H-HIV-1 AB 8306          </t>
  </si>
  <si>
    <t xml:space="preserve">H-HIV-2 AB DIFFEREN 8306 </t>
  </si>
  <si>
    <t>RL-A-INFLU RAPID CX 60286</t>
  </si>
  <si>
    <t xml:space="preserve">RL-A-HER2 QUANT 2004672  </t>
  </si>
  <si>
    <t xml:space="preserve">RL-A-FA PRO SP 2013518   </t>
  </si>
  <si>
    <t xml:space="preserve">RL-A-BLAST DERM 2002926  </t>
  </si>
  <si>
    <t xml:space="preserve">RL-A-BCRABL NGS 2008420  </t>
  </si>
  <si>
    <t xml:space="preserve">RL-A-PCA 50596           </t>
  </si>
  <si>
    <t xml:space="preserve">C-REACTIVE PROTEIN       </t>
  </si>
  <si>
    <t xml:space="preserve">F-C REACTIVE PROTEIN     </t>
  </si>
  <si>
    <t xml:space="preserve">RL-A-4KSCORE 2014059     </t>
  </si>
  <si>
    <t xml:space="preserve">RL-A-DENGUE AB EXP 93096 </t>
  </si>
  <si>
    <t xml:space="preserve">RL-A-DENGUE AB 93096     </t>
  </si>
  <si>
    <t xml:space="preserve">RL-A-LIP FL 20715        </t>
  </si>
  <si>
    <t xml:space="preserve">RL-A-ADA CSF 2006098     </t>
  </si>
  <si>
    <t xml:space="preserve">RL-A-MUSK 2012420        </t>
  </si>
  <si>
    <t xml:space="preserve">RL-A-V UREA 65031        </t>
  </si>
  <si>
    <t xml:space="preserve">RL-A-RSV 60288           </t>
  </si>
  <si>
    <t xml:space="preserve">RL-A-TOXOCA AB 3000472   </t>
  </si>
  <si>
    <t xml:space="preserve">RL-A-DIURET S/P 2007763  </t>
  </si>
  <si>
    <t xml:space="preserve">RL-A-ML 5-FLUOR 60846    </t>
  </si>
  <si>
    <t xml:space="preserve">RL-A-PREGABALIN 2011609  </t>
  </si>
  <si>
    <t xml:space="preserve">RL-A-TASK YSTMIC 61009   </t>
  </si>
  <si>
    <t xml:space="preserve">RL-A-TASK MLDMIC 61010   </t>
  </si>
  <si>
    <t xml:space="preserve">RL-A-TASK YID 62148      </t>
  </si>
  <si>
    <t xml:space="preserve">RL-A-TASK MID 62149      </t>
  </si>
  <si>
    <t xml:space="preserve">RL-A-TASK YSTSEQ 60757   </t>
  </si>
  <si>
    <t xml:space="preserve">RL-A-TASK MALDI 2005162  </t>
  </si>
  <si>
    <t xml:space="preserve">RL-A-ZOLPID UR 2012319   </t>
  </si>
  <si>
    <t xml:space="preserve">RL-A-BUPR UR 2010092     </t>
  </si>
  <si>
    <t xml:space="preserve">RL-A-PREGABA U 2012229   </t>
  </si>
  <si>
    <t xml:space="preserve">RL-A-CR-U 25068          </t>
  </si>
  <si>
    <t>RL-A-RFLX TRAM UR 2002736</t>
  </si>
  <si>
    <t xml:space="preserve">RL-A-CARIS U 2012219     </t>
  </si>
  <si>
    <t xml:space="preserve">RL-A-OVA1 VDS100         </t>
  </si>
  <si>
    <t xml:space="preserve">RL-DS-IMMUNODIF          </t>
  </si>
  <si>
    <t xml:space="preserve">RL-DS-COMP FIX           </t>
  </si>
  <si>
    <t xml:space="preserve">RL-UF-SPEC STAIN II      </t>
  </si>
  <si>
    <t xml:space="preserve">RL-UF-CONSULT            </t>
  </si>
  <si>
    <t xml:space="preserve">H-WORM INSECT ID H2406   </t>
  </si>
  <si>
    <t xml:space="preserve">RL-A-CYCLOBEN U 91155    </t>
  </si>
  <si>
    <t xml:space="preserve">RL-A-TAPENTA UR 2003128  </t>
  </si>
  <si>
    <t xml:space="preserve">RL-A-ALDO U 70480        </t>
  </si>
  <si>
    <t xml:space="preserve">RL-A-IGA CSF 50341       </t>
  </si>
  <si>
    <t xml:space="preserve">RL-A-F5 30075            </t>
  </si>
  <si>
    <t xml:space="preserve">RL-A-FACV 97720          </t>
  </si>
  <si>
    <t xml:space="preserve">RL-A-ABS4 95854          </t>
  </si>
  <si>
    <t xml:space="preserve">RL-A-CD4 95885           </t>
  </si>
  <si>
    <t xml:space="preserve">RL-A-EST FR TMS 93248    </t>
  </si>
  <si>
    <t xml:space="preserve">RL-A-ESTRNE TMS 93249    </t>
  </si>
  <si>
    <t xml:space="preserve">RL-A-AMIKP 90295         </t>
  </si>
  <si>
    <t xml:space="preserve">RL-A-AMIK 90015          </t>
  </si>
  <si>
    <t xml:space="preserve">RL-A-AMIKT 90300         </t>
  </si>
  <si>
    <t xml:space="preserve">RL-A-LYME ACUTE 50267    </t>
  </si>
  <si>
    <t xml:space="preserve">RL-A-LYME EIA 50216      </t>
  </si>
  <si>
    <t xml:space="preserve">RL-A-EMA R 50734         </t>
  </si>
  <si>
    <t xml:space="preserve">RL-A-TADQNT U 2007515    </t>
  </si>
  <si>
    <t xml:space="preserve">RL-A-STR 70283           </t>
  </si>
  <si>
    <t xml:space="preserve">RL-A-EVEROLIMUS 92118    </t>
  </si>
  <si>
    <t xml:space="preserve">RL-A-FLUOX SP 2014180    </t>
  </si>
  <si>
    <t xml:space="preserve">RL-A-ECHINO IGG 2007220  </t>
  </si>
  <si>
    <t xml:space="preserve">RL-A-RVP PCR 2007805     </t>
  </si>
  <si>
    <t xml:space="preserve">RL-A-ABS EXP 95853       </t>
  </si>
  <si>
    <t xml:space="preserve">RL-A-ABS 95853A          </t>
  </si>
  <si>
    <t xml:space="preserve">RL-A-ABS 95853B          </t>
  </si>
  <si>
    <t xml:space="preserve">RL-NG-IHC SNGL STAIN INT </t>
  </si>
  <si>
    <t xml:space="preserve">RL-NG-IHC MAN SNG STAIN  </t>
  </si>
  <si>
    <t xml:space="preserve">RL-NG-FLOW FIRST MARKER  </t>
  </si>
  <si>
    <t>RL-NG-FLOW EA ADDL MARKER</t>
  </si>
  <si>
    <t xml:space="preserve">RL-NG-FISH MANUAL        </t>
  </si>
  <si>
    <t xml:space="preserve">RL-NG-IHC SNGL STAIN ADD </t>
  </si>
  <si>
    <t xml:space="preserve">RL-NG-ICH1/2 MUTATION    </t>
  </si>
  <si>
    <t>RL-NG-MGMT GENE PRO METHL</t>
  </si>
  <si>
    <t>RL-NG-TISS CLT SKIN/OTHER</t>
  </si>
  <si>
    <t xml:space="preserve">RL-NG-CHROM ADDL KARYO   </t>
  </si>
  <si>
    <t>RL-NG-CHROM ADDL CELLS CT</t>
  </si>
  <si>
    <t xml:space="preserve">RL-NG-FISH AUTO          </t>
  </si>
  <si>
    <t>RL-NG-TISS CLT BONE/BLOOD</t>
  </si>
  <si>
    <t>RL-NG-CHROM ANALYZE 20-25</t>
  </si>
  <si>
    <t xml:space="preserve">RL-NG-FLOW ADDL MARK 24+ </t>
  </si>
  <si>
    <t>RL-NG-INSTU HYBRD SNG INI</t>
  </si>
  <si>
    <t xml:space="preserve">RL-A-GI BACTPCR 2012678  </t>
  </si>
  <si>
    <t xml:space="preserve">RL-A-VGCC AB 92628       </t>
  </si>
  <si>
    <t xml:space="preserve">RL-A-TRICHLOR S 91566    </t>
  </si>
  <si>
    <t xml:space="preserve">RL-A-B CELL EXP 2008901  </t>
  </si>
  <si>
    <t xml:space="preserve">RL-A-CVID 2008901A       </t>
  </si>
  <si>
    <t xml:space="preserve">RL-A-CVID 2008901B       </t>
  </si>
  <si>
    <t xml:space="preserve">RL-A-CVID 2008901C       </t>
  </si>
  <si>
    <t xml:space="preserve">RL-A-CVID 2008901D       </t>
  </si>
  <si>
    <t xml:space="preserve">RL-A-POSACON AF 2001739  </t>
  </si>
  <si>
    <t xml:space="preserve">RL-NM-DRUG SCN SALIVA    </t>
  </si>
  <si>
    <t xml:space="preserve">RL-NG-ADD CULT BONE/BLD  </t>
  </si>
  <si>
    <t xml:space="preserve">RL-NM-COBALT FLD         </t>
  </si>
  <si>
    <t xml:space="preserve">RL-NM-CHROMIUM FLD       </t>
  </si>
  <si>
    <t xml:space="preserve">RL-A-BAB MIC AB 93048A   </t>
  </si>
  <si>
    <t xml:space="preserve">RL-A-BAB MIC AB 93048B   </t>
  </si>
  <si>
    <t xml:space="preserve">RL-A-BACLO FL 2005275    </t>
  </si>
  <si>
    <t xml:space="preserve">RL-A-TIMMUNPAN EXP 95892 </t>
  </si>
  <si>
    <t xml:space="preserve">RL-A-TIMMUNPAN 95892A    </t>
  </si>
  <si>
    <t xml:space="preserve">RL-A-TIMMUNPAN 95892B    </t>
  </si>
  <si>
    <t xml:space="preserve">RL-A-TIMMUNPAN 95892C    </t>
  </si>
  <si>
    <t xml:space="preserve">RL-A-TIMMUNPAN 95892D    </t>
  </si>
  <si>
    <t xml:space="preserve">H-XPERT MTB/RIF PCR 6650 </t>
  </si>
  <si>
    <t xml:space="preserve">H-TB AMP PROBE           </t>
  </si>
  <si>
    <t xml:space="preserve">H-NA PROBE AMP B.PERTUS  </t>
  </si>
  <si>
    <t xml:space="preserve">RL-A-ECSLT AG 60047      </t>
  </si>
  <si>
    <t xml:space="preserve">RL-A-GABAP U 2012227     </t>
  </si>
  <si>
    <t xml:space="preserve">RL-A-CHIKPCR 2013085     </t>
  </si>
  <si>
    <t xml:space="preserve">RL-A-ZIKAPCR B 2014065   </t>
  </si>
  <si>
    <t xml:space="preserve">RL-A-DENGUEPCR 2013294   </t>
  </si>
  <si>
    <t xml:space="preserve">RL-A-GI PCR EXP 2011660  </t>
  </si>
  <si>
    <t xml:space="preserve">RL-A-PARAMICPCR 2011660A </t>
  </si>
  <si>
    <t xml:space="preserve">RL-A-PARAMICPCR 2011660B </t>
  </si>
  <si>
    <t xml:space="preserve">RL-A-CYP PAN EXP 2013098 </t>
  </si>
  <si>
    <t xml:space="preserve">RL-A-CYP PAN 2013098A    </t>
  </si>
  <si>
    <t xml:space="preserve">RL-A-CYP PAN 2013098B    </t>
  </si>
  <si>
    <t xml:space="preserve">RL-A-CYP PAN 2013098C    </t>
  </si>
  <si>
    <t xml:space="preserve">RL-A-CYP PAN 2013098D    </t>
  </si>
  <si>
    <t>INFLUEN DNA/RNA AMP 1ST 2</t>
  </si>
  <si>
    <t xml:space="preserve">RL-A-TPMT DNA 2012233    </t>
  </si>
  <si>
    <t xml:space="preserve">RL-A-GT REQUEST 2000137A </t>
  </si>
  <si>
    <t xml:space="preserve">RL-A-GT REQUEST 2000137C </t>
  </si>
  <si>
    <t xml:space="preserve">RL-A-HCV NS5A 2014139    </t>
  </si>
  <si>
    <t xml:space="preserve">RL-A-DIPHEN UR 91219     </t>
  </si>
  <si>
    <t xml:space="preserve">RL-A-ISON 2009206        </t>
  </si>
  <si>
    <t xml:space="preserve">RL-A-ETHAMBUT 91319      </t>
  </si>
  <si>
    <t xml:space="preserve">RL-A-PHOX2B 1580         </t>
  </si>
  <si>
    <t xml:space="preserve">RL-A-CHR PB EXP 2002289  </t>
  </si>
  <si>
    <t xml:space="preserve">RL-A-CHR PB 2002289A     </t>
  </si>
  <si>
    <t xml:space="preserve">RL-A-CHR PB 2002289B     </t>
  </si>
  <si>
    <t>RL-A-V CHLM PAN EXP 65100</t>
  </si>
  <si>
    <t xml:space="preserve">RL-A-V CHLM PAN 65100A   </t>
  </si>
  <si>
    <t xml:space="preserve">RL-A-V CHLM PAN 65100C   </t>
  </si>
  <si>
    <t xml:space="preserve">RL-A-V CHLM PAN 65100D   </t>
  </si>
  <si>
    <t xml:space="preserve">RL-A-V CHLM PAN 65100B   </t>
  </si>
  <si>
    <t xml:space="preserve">RL-A-V CHLM PAN 65100E   </t>
  </si>
  <si>
    <t xml:space="preserve">RL-A-V CHLM PAN 65100F   </t>
  </si>
  <si>
    <t xml:space="preserve">RL-A-FT4 ED-TMS 93244    </t>
  </si>
  <si>
    <t xml:space="preserve">RL-A-PLT ABSCRN 51050    </t>
  </si>
  <si>
    <t xml:space="preserve">RL-A-BLD SCREEN 90499    </t>
  </si>
  <si>
    <t xml:space="preserve">RL-A-MEFAP 2013305       </t>
  </si>
  <si>
    <t xml:space="preserve">RL-A-INHIBINB 70413      </t>
  </si>
  <si>
    <t xml:space="preserve">RL-A-INHIBA 70137        </t>
  </si>
  <si>
    <t xml:space="preserve">RL-A-RIFABU 2009363      </t>
  </si>
  <si>
    <t xml:space="preserve">RL-A-HBSAB 20090         </t>
  </si>
  <si>
    <t xml:space="preserve">RL-A-CARBAR PCR 2014277  </t>
  </si>
  <si>
    <t xml:space="preserve">RL-A-TASK PF 62151       </t>
  </si>
  <si>
    <t xml:space="preserve">RL-A-ABPA EXP 2004243    </t>
  </si>
  <si>
    <t xml:space="preserve">RL-A-ABPA 2004243A       </t>
  </si>
  <si>
    <t xml:space="preserve">RL-A-ABPA 2004243B       </t>
  </si>
  <si>
    <t xml:space="preserve">RL-A-ABPA 2004243C       </t>
  </si>
  <si>
    <t xml:space="preserve">RL-A-CORT SAL 81117      </t>
  </si>
  <si>
    <t xml:space="preserve">RL-A-SRP 2002098         </t>
  </si>
  <si>
    <t xml:space="preserve">RL-A-FILARIA 2014093     </t>
  </si>
  <si>
    <t>TREPONEMA PALLIDUM AB EXP</t>
  </si>
  <si>
    <t xml:space="preserve">TREPONEMA PALLIDUM AB    </t>
  </si>
  <si>
    <t xml:space="preserve">RL-A-NAPROX UR 91099     </t>
  </si>
  <si>
    <t xml:space="preserve">RL-A-MPA MET 2010359     </t>
  </si>
  <si>
    <t xml:space="preserve">RL-A-ANTIDEP U 96048     </t>
  </si>
  <si>
    <t xml:space="preserve">RL-A-BPERT 65078         </t>
  </si>
  <si>
    <t xml:space="preserve">RL-A-ACETA U 2014521     </t>
  </si>
  <si>
    <t>RL-A-PCR PAN1 EXP 2007063</t>
  </si>
  <si>
    <t xml:space="preserve">RL-A-PCR PAN1 2007063A   </t>
  </si>
  <si>
    <t xml:space="preserve">RL-A-PCR PAN1 2007063B   </t>
  </si>
  <si>
    <t xml:space="preserve">RL-A-PCR PAN1 2007063C   </t>
  </si>
  <si>
    <t xml:space="preserve">RL-A-MPO/PR3 EXP 50707   </t>
  </si>
  <si>
    <t xml:space="preserve">RL-A-MPO/PR3 50707       </t>
  </si>
  <si>
    <t>RL-A-HLA CELI EXP 2005018</t>
  </si>
  <si>
    <t xml:space="preserve">RL-A-HLA CELIAC 2005018A </t>
  </si>
  <si>
    <t xml:space="preserve">RL-A-HLA CELIAC 2005018B </t>
  </si>
  <si>
    <t xml:space="preserve">RL-A-SYNOVA EXP 2013008  </t>
  </si>
  <si>
    <t xml:space="preserve">RL-A-SYNOVA PJI 2013008A </t>
  </si>
  <si>
    <t>RL-A-SYNOVA PJIB 2013008B</t>
  </si>
  <si>
    <t>RL-A-SYNOVA PJIC 2013008C</t>
  </si>
  <si>
    <t xml:space="preserve">H-RUBELLA IGG 8145       </t>
  </si>
  <si>
    <t xml:space="preserve">H-RUBEOLA IGG 8142       </t>
  </si>
  <si>
    <t xml:space="preserve">H-VARICELLA IGG 8153     </t>
  </si>
  <si>
    <t xml:space="preserve">PROCALCITONIN            </t>
  </si>
  <si>
    <t xml:space="preserve">SF-PROCALCITONIN         </t>
  </si>
  <si>
    <t xml:space="preserve">RL-A-HE4 2003020         </t>
  </si>
  <si>
    <t xml:space="preserve">RL-A-UR MYCOPCR 2011172  </t>
  </si>
  <si>
    <t xml:space="preserve">RL-A-EMAR TITER 50736    </t>
  </si>
  <si>
    <t xml:space="preserve">RL-A-C1ESTER 50140       </t>
  </si>
  <si>
    <t xml:space="preserve">RL-A-COCCICFCSF 3000059  </t>
  </si>
  <si>
    <t xml:space="preserve">RL-A-COCCIIGMCSF 3000057 </t>
  </si>
  <si>
    <t>RL-A-LIVER EVALEXP2007210</t>
  </si>
  <si>
    <t xml:space="preserve">RL-A-LIVER EVAL 2007210A </t>
  </si>
  <si>
    <t xml:space="preserve">RL-A-LIVER EVAL 2007210B </t>
  </si>
  <si>
    <t>XRAY RADIOLOGY DEPT     &lt;</t>
  </si>
  <si>
    <t>BX BREAST MRI PERC EA ADD</t>
  </si>
  <si>
    <t xml:space="preserve">BX BREAST MRI PERC 1ST   </t>
  </si>
  <si>
    <t xml:space="preserve">PLC BRST LOC DEV MRI 1ST </t>
  </si>
  <si>
    <t xml:space="preserve">PLC BRST LOC DEV MRI ADD </t>
  </si>
  <si>
    <t>PARACENTSIS ABD W IMAGING</t>
  </si>
  <si>
    <t xml:space="preserve">BX BRST US PERC EA ADD   </t>
  </si>
  <si>
    <t xml:space="preserve">BX BREAST US PERC 1ST    </t>
  </si>
  <si>
    <t xml:space="preserve">PLC BRST LOC DEV US 1ST  </t>
  </si>
  <si>
    <t xml:space="preserve">PLC BRST LOC DEV US ADD  </t>
  </si>
  <si>
    <t xml:space="preserve">US JOINT COMPLETE RT     </t>
  </si>
  <si>
    <t xml:space="preserve">US JOINT COMPLETE LT     </t>
  </si>
  <si>
    <t xml:space="preserve">US JOINT NONVAS LTD RT   </t>
  </si>
  <si>
    <t xml:space="preserve">US JOINT NONVAS LTD LT   </t>
  </si>
  <si>
    <t xml:space="preserve">XR BONE SURVEY LIMITED   </t>
  </si>
  <si>
    <t xml:space="preserve">XR FACIAL BONES 3+ VIEWS </t>
  </si>
  <si>
    <t xml:space="preserve">XR FACIAL BONES &lt;3 VIEWS </t>
  </si>
  <si>
    <t xml:space="preserve">XR EYE FOREIGN BODY BIL  </t>
  </si>
  <si>
    <t xml:space="preserve">XR MANDIBLE 4+ VIEWS     </t>
  </si>
  <si>
    <t xml:space="preserve">XR NASAL BONES 3+ VIEWS  </t>
  </si>
  <si>
    <t xml:space="preserve">XR NECK SOFT TISSUE      </t>
  </si>
  <si>
    <t xml:space="preserve">XR PHAR/LARY W FLUO/MAG  </t>
  </si>
  <si>
    <t xml:space="preserve">XR ORBITS 4+ VIEWS       </t>
  </si>
  <si>
    <t xml:space="preserve">XR SIALOGRAM RT          </t>
  </si>
  <si>
    <t xml:space="preserve">XR SIALOGRAM LT          </t>
  </si>
  <si>
    <t xml:space="preserve">XR SINUSES 3+ VIEWS      </t>
  </si>
  <si>
    <t xml:space="preserve">XR SINUSES &lt;3 VIEWS      </t>
  </si>
  <si>
    <t xml:space="preserve">XR SKULL 4+ VIEWS        </t>
  </si>
  <si>
    <t xml:space="preserve">XR SKULL &lt;4 VIEWS        </t>
  </si>
  <si>
    <t xml:space="preserve">XR TMJ OPEN/CLOSED BIL   </t>
  </si>
  <si>
    <t xml:space="preserve">XR TMJ OPEN/CLOSED LT    </t>
  </si>
  <si>
    <t xml:space="preserve">XR TMJ OPEN/CLOSED RT    </t>
  </si>
  <si>
    <t>XR RIBS W/CHEST 4+ VW BIL</t>
  </si>
  <si>
    <t xml:space="preserve">XR RIBS 3 VIEWS BIL      </t>
  </si>
  <si>
    <t xml:space="preserve">XR STERNOCLAVIC JT(S) 3+ </t>
  </si>
  <si>
    <t xml:space="preserve">XR STERNUM 2+ VIEWS      </t>
  </si>
  <si>
    <t>XR RIBS W CHEST 3+ VWS LT</t>
  </si>
  <si>
    <t>XR RIBS W CHEST 3+ VWS RT</t>
  </si>
  <si>
    <t xml:space="preserve">XR RIBS 2 VIEWS LT       </t>
  </si>
  <si>
    <t xml:space="preserve">XR RIBS 2 VIEWS RT       </t>
  </si>
  <si>
    <t xml:space="preserve">XR CLAVICLE COMPLETE LT  </t>
  </si>
  <si>
    <t xml:space="preserve">XR CLAVICLE COMPLETE RT  </t>
  </si>
  <si>
    <t xml:space="preserve">XR AC JTS W/WO WTS BIL   </t>
  </si>
  <si>
    <t xml:space="preserve">XR ELBOW 3+ VIEWS LT     </t>
  </si>
  <si>
    <t xml:space="preserve">XR ELBOW 3+ VIEWS RT     </t>
  </si>
  <si>
    <t xml:space="preserve">XR ELBOW 2 VIEWS LT      </t>
  </si>
  <si>
    <t xml:space="preserve">XR ELBOW 2 VIEWS RT      </t>
  </si>
  <si>
    <t xml:space="preserve">XR HAND 3+ VIEWS RT      </t>
  </si>
  <si>
    <t xml:space="preserve">XR FOREARM 2 VIEWS LT    </t>
  </si>
  <si>
    <t xml:space="preserve">XR FOREARM 2 VIEWS RT    </t>
  </si>
  <si>
    <t xml:space="preserve">XR HAND 3+ VIEWS LT      </t>
  </si>
  <si>
    <t xml:space="preserve">XR HAND 2 VIEWS LT       </t>
  </si>
  <si>
    <t xml:space="preserve">XR HAND 2 VIEWS RT       </t>
  </si>
  <si>
    <t xml:space="preserve">XR HUMERUS 2+ VIEWS LT   </t>
  </si>
  <si>
    <t xml:space="preserve">XR HUMERUS 2+ VIEWS RT   </t>
  </si>
  <si>
    <t xml:space="preserve">XR SCAPULA COMPLETE LT   </t>
  </si>
  <si>
    <t xml:space="preserve">XR SCAPULA COMPLETE RT   </t>
  </si>
  <si>
    <t xml:space="preserve">XR WRIST 3+ VIEWS LT     </t>
  </si>
  <si>
    <t xml:space="preserve">XR WRIST 2 VIEWS LT      </t>
  </si>
  <si>
    <t xml:space="preserve">XR WRIST 2 VIEWS RT      </t>
  </si>
  <si>
    <t xml:space="preserve">XR WRIST 3+ VIEWS RT     </t>
  </si>
  <si>
    <t xml:space="preserve">XR SHOULDER 1 VIEW LT    </t>
  </si>
  <si>
    <t xml:space="preserve">XR SHOULDER 1 VIEW RT    </t>
  </si>
  <si>
    <t xml:space="preserve">XR SHOULDER 2+ VIEWS LT  </t>
  </si>
  <si>
    <t xml:space="preserve">XR SHOULDER 2+ VIEWS RT  </t>
  </si>
  <si>
    <t xml:space="preserve">*XR ELBOW ARTHROGRAM LT  </t>
  </si>
  <si>
    <t xml:space="preserve">IR ARTHROGRAM ELBOW LT   </t>
  </si>
  <si>
    <t xml:space="preserve">*XR ELBOW ARTHROGRAM RT  </t>
  </si>
  <si>
    <t xml:space="preserve">IR ARTHROGRAM ELBOW RT   </t>
  </si>
  <si>
    <t>*XR SHOULDER ARTHROGRM LT</t>
  </si>
  <si>
    <t>IR ARTHROGRAM SHOULDER LT</t>
  </si>
  <si>
    <t>*XR SHOULDER ARTHROGRM RT</t>
  </si>
  <si>
    <t>IR ARTHROGRAM SHOULDER RT</t>
  </si>
  <si>
    <t>IR ARTHROGRM SHOULDER BIL</t>
  </si>
  <si>
    <t xml:space="preserve">*XR WRIST ARTHROGRAM LT  </t>
  </si>
  <si>
    <t xml:space="preserve">IR ARTHROGRAM WRIST LT   </t>
  </si>
  <si>
    <t xml:space="preserve">*XR WRIST ARTHROGRAM RT  </t>
  </si>
  <si>
    <t xml:space="preserve">IR ARTHROGRAM WRIST RT   </t>
  </si>
  <si>
    <t xml:space="preserve">XR FINGER(S) 2+ VIEWS LT </t>
  </si>
  <si>
    <t xml:space="preserve">XR FINGER(S) 2+ VIEWS RT </t>
  </si>
  <si>
    <t xml:space="preserve">IR DISKOGRAM C/T SPINE   </t>
  </si>
  <si>
    <t xml:space="preserve">IR DISKOGRM LUMBAR SPINE </t>
  </si>
  <si>
    <t xml:space="preserve">*XR MYELOGRAM C SPINE LP </t>
  </si>
  <si>
    <t xml:space="preserve">*XR MYELOGRAM L SPINE LP </t>
  </si>
  <si>
    <t xml:space="preserve">*XR MYELOGRAM T SPINE LP </t>
  </si>
  <si>
    <t xml:space="preserve">IR MYELOGRAM CERVICAL    </t>
  </si>
  <si>
    <t xml:space="preserve">IR MYELOGRAM LUMBAR      </t>
  </si>
  <si>
    <t xml:space="preserve">IR MYELOGRAM THORACIC    </t>
  </si>
  <si>
    <t xml:space="preserve">XR BONE SURVEY COMPLETE  </t>
  </si>
  <si>
    <t xml:space="preserve">XR CERVICAL SPINE 1 VIEW </t>
  </si>
  <si>
    <t xml:space="preserve">XR CERVICAL SPINE 4-5 VW </t>
  </si>
  <si>
    <t xml:space="preserve">XR CERVICAL SPINE 2-3 VW </t>
  </si>
  <si>
    <t xml:space="preserve">XR CERVICAL SPINE &gt;=6 VW </t>
  </si>
  <si>
    <t xml:space="preserve">XR LUMBAR SPINE 1 VIEW   </t>
  </si>
  <si>
    <t>XR LUMBAR SPINE 2 OR 3 VW</t>
  </si>
  <si>
    <t>XR L SPINE BEND ONLY 2-3V</t>
  </si>
  <si>
    <t xml:space="preserve">XR LUMBAR SPINE 4+ VIEWS </t>
  </si>
  <si>
    <t>XR L SPINE CMP W BND 6+VW</t>
  </si>
  <si>
    <t xml:space="preserve">XR SACROILIAC JT 3+ VWS  </t>
  </si>
  <si>
    <t>XR SACRUM &amp; COCCYX 2+ VWS</t>
  </si>
  <si>
    <t xml:space="preserve">XR THORACIC SPINE 1 VIEW </t>
  </si>
  <si>
    <t>XR THORACIC SPINE 4+ VIEW</t>
  </si>
  <si>
    <t>XR THORACIC SPINE 2 VIEWS</t>
  </si>
  <si>
    <t>XR THORACIC SPINE 3 VIEWS</t>
  </si>
  <si>
    <t>XR THORACOLUM JUNCT&gt;=2 VW</t>
  </si>
  <si>
    <t xml:space="preserve">XR BONE AGE STUDIES      </t>
  </si>
  <si>
    <t>ARTHROGRAM SHOULD INJ BIL</t>
  </si>
  <si>
    <t xml:space="preserve">XR ANKLE 3+ VIEWS LT     </t>
  </si>
  <si>
    <t xml:space="preserve">XR ANKLE 3+ VIEWS RT     </t>
  </si>
  <si>
    <t xml:space="preserve">XR ANKLE 2 VIEWS LT      </t>
  </si>
  <si>
    <t xml:space="preserve">XR ANKLE 2 VIEWS RT      </t>
  </si>
  <si>
    <t xml:space="preserve">IR BONE LENGTH STUDIES   </t>
  </si>
  <si>
    <t xml:space="preserve">XR KNEE 1 OR 2 VIEWS RT  </t>
  </si>
  <si>
    <t xml:space="preserve">XR KNEE 1 OR 2 VIEWS LT  </t>
  </si>
  <si>
    <t xml:space="preserve">XR KNEE 3 VIEWS LT       </t>
  </si>
  <si>
    <t xml:space="preserve">XR KNEE 3 VIEWS RT       </t>
  </si>
  <si>
    <t xml:space="preserve">XR KNEE AP STANDING BIL  </t>
  </si>
  <si>
    <t xml:space="preserve">XR KNEE 4+ VIEWS RT      </t>
  </si>
  <si>
    <t xml:space="preserve">XR KNEE 4+ VIEWS LT      </t>
  </si>
  <si>
    <t xml:space="preserve">XR CALCANEUS 2+ VIEWS LT </t>
  </si>
  <si>
    <t xml:space="preserve">XR CALCANEUS 2+ VIEWS RT </t>
  </si>
  <si>
    <t>XR TIBIA &amp; FIBULA 2 VW LT</t>
  </si>
  <si>
    <t>XR TIBIA &amp; FIBULA 2 VW RT</t>
  </si>
  <si>
    <t xml:space="preserve">XR FOOT 3+ VIEWS LT      </t>
  </si>
  <si>
    <t xml:space="preserve">XR FOOT 3+ VIEWS RT      </t>
  </si>
  <si>
    <t xml:space="preserve">XR FOOT 2 VIEWS LT       </t>
  </si>
  <si>
    <t xml:space="preserve">XR FOOT 2 VIEWS RT       </t>
  </si>
  <si>
    <t xml:space="preserve">*XR ANKLE ARTHROGRAM LT  </t>
  </si>
  <si>
    <t xml:space="preserve">IR ARTHROGRAM ANKLE LT   </t>
  </si>
  <si>
    <t xml:space="preserve">*XR ANKLE ARTHROGRAM RT  </t>
  </si>
  <si>
    <t xml:space="preserve">IR ARTHROGRAM ANKLE RT   </t>
  </si>
  <si>
    <t xml:space="preserve">*XR KNEE ARTHROGRAM LT   </t>
  </si>
  <si>
    <t xml:space="preserve">IR ARTHROGRAM KNEE LT    </t>
  </si>
  <si>
    <t xml:space="preserve">*XR KNEE ARTHROGRAM RT   </t>
  </si>
  <si>
    <t xml:space="preserve">IR ARTHROGRAM KNEE RT    </t>
  </si>
  <si>
    <t xml:space="preserve">XR KNEE 1 OR 2 VIEWS BIL </t>
  </si>
  <si>
    <t xml:space="preserve">XR KNEE 3 VIEWS BIL      </t>
  </si>
  <si>
    <t xml:space="preserve">XR KNEE 4+ VIEWS BIL     </t>
  </si>
  <si>
    <t xml:space="preserve">XR TOE(S) 2+ VIEWS LT    </t>
  </si>
  <si>
    <t xml:space="preserve">XR TOE(S) 2+ VIEWS RT    </t>
  </si>
  <si>
    <t xml:space="preserve">XR PELVIS CMPL 3+ VIEWS  </t>
  </si>
  <si>
    <t xml:space="preserve">XR PELVIS 1 OR 2 VIEWS   </t>
  </si>
  <si>
    <t xml:space="preserve">*XR HIP ARTHROGRAM LT    </t>
  </si>
  <si>
    <t xml:space="preserve">IR ARTHROGRAM HIP LT     </t>
  </si>
  <si>
    <t xml:space="preserve">IR ARTHROGRAM HIP BIL    </t>
  </si>
  <si>
    <t xml:space="preserve">*XR HIP ARTHROGRAM RT    </t>
  </si>
  <si>
    <t xml:space="preserve">IR ARTHROGRAM HIP RT     </t>
  </si>
  <si>
    <t xml:space="preserve">*XR PELVIS/HIP LT 2VW    </t>
  </si>
  <si>
    <t xml:space="preserve">*XR PELVIS/HIP RT 2 VW   </t>
  </si>
  <si>
    <t xml:space="preserve">XR COLON BE W OR WO KUB  </t>
  </si>
  <si>
    <t xml:space="preserve">XR COLON BE W AIR CON    </t>
  </si>
  <si>
    <t>IR TUBE/CATH CHANGE W CON</t>
  </si>
  <si>
    <t xml:space="preserve">XR CINE/VIDEO            </t>
  </si>
  <si>
    <t>XR CINE/VIDEO IN ADDITION</t>
  </si>
  <si>
    <t>IR INTRALUMINL STRICT DIL</t>
  </si>
  <si>
    <t xml:space="preserve">XR ESOPHAGUS             </t>
  </si>
  <si>
    <t xml:space="preserve">XR SINUS TRACT/FIST/ABSC </t>
  </si>
  <si>
    <t>IR FLUORO GUIDE NDL PLCMT</t>
  </si>
  <si>
    <t>IR FLUORO CVAD PL/RPL/REM</t>
  </si>
  <si>
    <t xml:space="preserve">IR GI TUBE LONG INTRO    </t>
  </si>
  <si>
    <t>XR SWALLOW FUNCT CINE/VID</t>
  </si>
  <si>
    <t>IR FLUOR GUIDE CATH DRAIN</t>
  </si>
  <si>
    <t xml:space="preserve">XR SMALL BOWEL           </t>
  </si>
  <si>
    <t xml:space="preserve">XR UGI W AIR CON W KUB   </t>
  </si>
  <si>
    <t>XR UGI W AIR CON+SM BOWEL</t>
  </si>
  <si>
    <t xml:space="preserve">XR UGI WO KUB            </t>
  </si>
  <si>
    <t xml:space="preserve">XR UGI W SMALL INTESTINE </t>
  </si>
  <si>
    <t xml:space="preserve">XR UGI W KUB             </t>
  </si>
  <si>
    <t>IR NEPHRO/URET/URTHRA DIL</t>
  </si>
  <si>
    <t xml:space="preserve">*XR HYSTEROSALPINGOGRAM  </t>
  </si>
  <si>
    <t xml:space="preserve">IR HYSTEROSALPINGOGRAM   </t>
  </si>
  <si>
    <t xml:space="preserve">XR UROGRM (IVP) WWO TOMO </t>
  </si>
  <si>
    <t>XR UROGRM DRP/BOLUS W/TOM</t>
  </si>
  <si>
    <t xml:space="preserve">IR UROGRAM ANTEGRADE LT  </t>
  </si>
  <si>
    <t xml:space="preserve">IR UROGRAM ANTEGRADE RT  </t>
  </si>
  <si>
    <t xml:space="preserve">XR UROGRAM RETROGRADE    </t>
  </si>
  <si>
    <t xml:space="preserve">XR CYSTOURETHROGRAM VOID </t>
  </si>
  <si>
    <t xml:space="preserve">XR CYSTOGRAM 3+ VIEWS    </t>
  </si>
  <si>
    <t>IR BILE DUCT DIL WWO STNT</t>
  </si>
  <si>
    <t>XR CHOLAN INTRAOP ADD SET</t>
  </si>
  <si>
    <t xml:space="preserve">IR ENDO ERCP             </t>
  </si>
  <si>
    <t>IR PORTOGRAM W HEMODYNAMC</t>
  </si>
  <si>
    <t>IR ENDO BILIARY DUCT CATH</t>
  </si>
  <si>
    <t>IR ENDO PANCREAS DUCT CTH</t>
  </si>
  <si>
    <t>XR CHOLANGIO/PANC INTRAOP</t>
  </si>
  <si>
    <t xml:space="preserve">IR ANGIO EXTREMITY LT    </t>
  </si>
  <si>
    <t xml:space="preserve">IR ANGIO EXTREMITY RT    </t>
  </si>
  <si>
    <t xml:space="preserve">MA SURGICAL SPECIMEN EA  </t>
  </si>
  <si>
    <t xml:space="preserve">IR VENOGRAM EXTREMITY LT </t>
  </si>
  <si>
    <t xml:space="preserve">IR VENOGRAM EXTREMITY RT </t>
  </si>
  <si>
    <t>DECLOT EXT CAN WO BLN CTH</t>
  </si>
  <si>
    <t xml:space="preserve">IR VENACAVAGRAM INFERIOR </t>
  </si>
  <si>
    <t>IR VENOGRAM SINUS/JUGULAR</t>
  </si>
  <si>
    <t xml:space="preserve">DECLOT EXT CAN W BLN CTH </t>
  </si>
  <si>
    <t xml:space="preserve">IR VENOGRAM RENAL BIL    </t>
  </si>
  <si>
    <t xml:space="preserve">IR REMOV PERICATH MATERL </t>
  </si>
  <si>
    <t xml:space="preserve">IR REMOV INTRACATH MATER </t>
  </si>
  <si>
    <t xml:space="preserve">IR SPLENOPORTOGRAM       </t>
  </si>
  <si>
    <t xml:space="preserve">IR VENACAVAGRAM SUPERIOR </t>
  </si>
  <si>
    <t xml:space="preserve">IR VENOGRAM SUP SAGITTAL </t>
  </si>
  <si>
    <t xml:space="preserve">IR VENOGRAM ADRENAL BIL  </t>
  </si>
  <si>
    <t xml:space="preserve">IR VENOGRAM ADRENAL LT   </t>
  </si>
  <si>
    <t xml:space="preserve">IR VENOGRAM ADRENAL RT   </t>
  </si>
  <si>
    <t>IR VENOGRAM EXTREMITY BIL</t>
  </si>
  <si>
    <t>IR VENOGRM HEPAT WO HEMOD</t>
  </si>
  <si>
    <t>IR VENOGRM HEPAT W HEMODY</t>
  </si>
  <si>
    <t>IR PORTOGRAM WO HEMODYNAM</t>
  </si>
  <si>
    <t xml:space="preserve">IR VENOGRAM RENAL LT     </t>
  </si>
  <si>
    <t xml:space="preserve">IR VENOGRAM RENAL RT     </t>
  </si>
  <si>
    <t xml:space="preserve">IR VENOGRAM EPIDURAL     </t>
  </si>
  <si>
    <t xml:space="preserve">IR VENOGRAM ORBITAL      </t>
  </si>
  <si>
    <t xml:space="preserve">IR VENOUS SAMPLE WWO ANG </t>
  </si>
  <si>
    <t>IR AORTOGRM ABD W ILIOFEM</t>
  </si>
  <si>
    <t>IR AORTOGRAM ABD W SERIAL</t>
  </si>
  <si>
    <t xml:space="preserve">IR ANGIO ADRENAL LT      </t>
  </si>
  <si>
    <t xml:space="preserve">IR ANGIO ADRENAL BIL     </t>
  </si>
  <si>
    <t xml:space="preserve">IR ANGIO ADRENAL RT      </t>
  </si>
  <si>
    <t xml:space="preserve">IR ANGIO EXTREMITY BIL   </t>
  </si>
  <si>
    <t xml:space="preserve">IR ANGIO PULM NON SELECT </t>
  </si>
  <si>
    <t xml:space="preserve">IR ANGIO PELVIC          </t>
  </si>
  <si>
    <t xml:space="preserve">IR ANGIO PULMONARY LT    </t>
  </si>
  <si>
    <t xml:space="preserve">IR ANGIO PULMONARY RT    </t>
  </si>
  <si>
    <t xml:space="preserve">IR ANGIO SPINAL          </t>
  </si>
  <si>
    <t xml:space="preserve">IR ANGIO EA ADD VESSEL   </t>
  </si>
  <si>
    <t>IR TRANSCATH THRPY EMBOLZ</t>
  </si>
  <si>
    <t xml:space="preserve">IR ANGIO PULMONARY BIL   </t>
  </si>
  <si>
    <t>IR AORTOGRAM THORAC W SER</t>
  </si>
  <si>
    <t xml:space="preserve">IR BIOPSY TRANSCATH      </t>
  </si>
  <si>
    <t>IR ANGIO VISC WO OR W FLS</t>
  </si>
  <si>
    <t xml:space="preserve">XR PORTABLE PER TRIP NC  </t>
  </si>
  <si>
    <t xml:space="preserve">XR IMAGE COPY NC         </t>
  </si>
  <si>
    <t>XR READ OUTSIDE IMAGES NC</t>
  </si>
  <si>
    <t xml:space="preserve">IR PORTABLE PER TRIP NC  </t>
  </si>
  <si>
    <t>RPR AOR ENVS AORTC TB OTH</t>
  </si>
  <si>
    <t>RPR AOR ENVS AORTC TB RUP</t>
  </si>
  <si>
    <t>RPR AOR ENV UNI ILIAC OTH</t>
  </si>
  <si>
    <t>RPR AOR ENV UNI ILIAC RUP</t>
  </si>
  <si>
    <t>RPR AOR ENVS BI ILIAC OTH</t>
  </si>
  <si>
    <t>RPR AOR ENVS BI ILIAC RUP</t>
  </si>
  <si>
    <t>RPR ILIAC ENV ILIO TB OTH</t>
  </si>
  <si>
    <t>RPR ILIAC ENV ILIO TB RUP</t>
  </si>
  <si>
    <t xml:space="preserve">PLC PROS ENV RPR PER VES </t>
  </si>
  <si>
    <t>DEL PLC PROS ENV RPR INIT</t>
  </si>
  <si>
    <t xml:space="preserve">DEL PLC PROS ENV RPR ADD </t>
  </si>
  <si>
    <t>ENVAS RP ILAC BIF S&amp;I UNI</t>
  </si>
  <si>
    <t xml:space="preserve">XR ABDOMEN 1 VIEW        </t>
  </si>
  <si>
    <t xml:space="preserve">XR ABDOMEN 2 VIEWS       </t>
  </si>
  <si>
    <t xml:space="preserve">XR ABDOMEN &gt;=3 VIEWS     </t>
  </si>
  <si>
    <t xml:space="preserve">XR CHEST 1 VIEW          </t>
  </si>
  <si>
    <t xml:space="preserve">XR CHEST 2 VIEWS         </t>
  </si>
  <si>
    <t xml:space="preserve">XR CHEST 3 VIEWS         </t>
  </si>
  <si>
    <t xml:space="preserve">XR CHEST &gt;= 4 VIEWS      </t>
  </si>
  <si>
    <t>BX ABD/RETROPERITONL MASS</t>
  </si>
  <si>
    <t>ABS/CYST DRN CATH EXCHNGE</t>
  </si>
  <si>
    <t>ABSCES/CYST EXIST CTH INJ</t>
  </si>
  <si>
    <t>CTH PLC ABD/PEL/EX EA ADD</t>
  </si>
  <si>
    <t>CTH PLC THOR/BRAC ADD 2-3</t>
  </si>
  <si>
    <t xml:space="preserve">CATH PLACE AORTA         </t>
  </si>
  <si>
    <t>DILATE BILE DUCT WO STENT</t>
  </si>
  <si>
    <t xml:space="preserve">DILATE BILE DUCT W STENT </t>
  </si>
  <si>
    <t xml:space="preserve">BX BONE TROCAR/NDL DEEP  </t>
  </si>
  <si>
    <t>BX BONE SUPERFIC TROC/NDL</t>
  </si>
  <si>
    <t xml:space="preserve">BREAST CYST ASP EA ADDL  </t>
  </si>
  <si>
    <t>BREAST CYST PUNC ASPIRATE</t>
  </si>
  <si>
    <t>CATH/NDL PLC CARO/VER ART</t>
  </si>
  <si>
    <t>GASTRO TUBE CHANG WO IMAG</t>
  </si>
  <si>
    <t>INS TUN CTH PLEURAL W CUF</t>
  </si>
  <si>
    <t xml:space="preserve">GASTRO TUBE PERC PLACE   </t>
  </si>
  <si>
    <t xml:space="preserve">DUOD/JEJ TUBE PERC PLACE </t>
  </si>
  <si>
    <t xml:space="preserve">REM TUNNEL PLEURAL CATH  </t>
  </si>
  <si>
    <t>CECOSTOMY TUBE PLACE PERC</t>
  </si>
  <si>
    <t xml:space="preserve">GTUBE CHANGE TO GJ PERC  </t>
  </si>
  <si>
    <t>GASTRO TUBE CHANGE W IMAG</t>
  </si>
  <si>
    <t xml:space="preserve">DUOD/JEJ TUBE REPLC PERC </t>
  </si>
  <si>
    <t xml:space="preserve">URETEROSTOMY TUBE CHANGE </t>
  </si>
  <si>
    <t>JEJUNOSTMY TUBE REPL PERC</t>
  </si>
  <si>
    <t>EVAL GI TBE PRC W FLU INJ</t>
  </si>
  <si>
    <t>BIOPSY LUNG/MEDIASTIN NDL</t>
  </si>
  <si>
    <t xml:space="preserve">CYSTO/VOID URETHR INJ    </t>
  </si>
  <si>
    <t xml:space="preserve">IR EPIDUROGRAM           </t>
  </si>
  <si>
    <t xml:space="preserve">ERCP DIAGNOSTIC          </t>
  </si>
  <si>
    <t>CATH/NDL PLACE EXTREM ART</t>
  </si>
  <si>
    <t>PSEUDOANEURY TX EXTRM INJ</t>
  </si>
  <si>
    <t>CTH PLC THOR/BRAC 1ST SEL</t>
  </si>
  <si>
    <t>CTH PLC ABD/PEL/EX 1ST EA</t>
  </si>
  <si>
    <t>CATH PLACE VEN 1ST SEL BI</t>
  </si>
  <si>
    <t>CATH PLACE VEN 1ST SELECT</t>
  </si>
  <si>
    <t>IR FLUORO NDL LOCAL SPINE</t>
  </si>
  <si>
    <t xml:space="preserve">SINUS TRACT INJ DIAG     </t>
  </si>
  <si>
    <t xml:space="preserve">GI TUBE LONG INTRO       </t>
  </si>
  <si>
    <t xml:space="preserve">ESOPH W BALLOON DILATION </t>
  </si>
  <si>
    <t xml:space="preserve">BX RENAL NDL/TROCAR PERC </t>
  </si>
  <si>
    <t xml:space="preserve">ARTHROGRAM KNEE CON INJ  </t>
  </si>
  <si>
    <t xml:space="preserve">ARTHROGRAM ANKLE INJ     </t>
  </si>
  <si>
    <t xml:space="preserve">BX LIVER NEEDLE PERC     </t>
  </si>
  <si>
    <t>ILEAL CONDUIT/URETPYL INJ</t>
  </si>
  <si>
    <t>BX/EXC LYMPH NODE SUPERFI</t>
  </si>
  <si>
    <t>CATH PLACE RT HRT/PUL ART</t>
  </si>
  <si>
    <t xml:space="preserve">BX MUSCLE NEEDLE PERC    </t>
  </si>
  <si>
    <t>NEPHRO TRACT DILAT W GUID</t>
  </si>
  <si>
    <t xml:space="preserve">BX PANCREAS NEEDLE PERC  </t>
  </si>
  <si>
    <t xml:space="preserve">TRANSVAG/REC PELV DRN    </t>
  </si>
  <si>
    <t xml:space="preserve">CHOLECYSTOSTOMY PERC     </t>
  </si>
  <si>
    <t xml:space="preserve">EGD G TUBE PLACE PERC    </t>
  </si>
  <si>
    <t xml:space="preserve">PORTAL VEIN CATH PERC    </t>
  </si>
  <si>
    <t>BIOPSY PLEURA PERC NEEDLE</t>
  </si>
  <si>
    <t>BIOPSY PROSTATE NDL/PUNCH</t>
  </si>
  <si>
    <t xml:space="preserve">RENAL CYST ASP/INJ PERC  </t>
  </si>
  <si>
    <t xml:space="preserve">GASTROSTOMY TUBE REPOSIT </t>
  </si>
  <si>
    <t>URETHROCYSTOGRM RETRO INJ</t>
  </si>
  <si>
    <t>CTH PLC THOR/BRAC 2ND SEL</t>
  </si>
  <si>
    <t>CTH PLC ABD/PEL/ 2ND INIT</t>
  </si>
  <si>
    <t xml:space="preserve">CATH PLACE VEN 2ND ORD   </t>
  </si>
  <si>
    <t>CATH PLACE PUL ART SEGMNT</t>
  </si>
  <si>
    <t>CATH PLC PULM ART SEL BIL</t>
  </si>
  <si>
    <t>CATH PLC PULM L/R ART SEL</t>
  </si>
  <si>
    <t>ARTHROGRAM SACROIL JT INJ</t>
  </si>
  <si>
    <t xml:space="preserve">SPLENOPORTOGRAM INJ      </t>
  </si>
  <si>
    <t>CTH PLC THOR/BRAC 3RD SEL</t>
  </si>
  <si>
    <t>CTH PLC ABD/PEL/ 3RD INIT</t>
  </si>
  <si>
    <t xml:space="preserve">THORACENTESIS W IMAGING  </t>
  </si>
  <si>
    <t xml:space="preserve">INS CATH PLEURAL W IMAG  </t>
  </si>
  <si>
    <t>THROMBECT AV GRFT NONDIAL</t>
  </si>
  <si>
    <t xml:space="preserve">BX THYROID NDL CORE PERC </t>
  </si>
  <si>
    <t xml:space="preserve">TRANSCATHETER BIOPSY     </t>
  </si>
  <si>
    <t>OCCLUS/EMBOL NON CNS PERM</t>
  </si>
  <si>
    <t>OCCLUSON/EMBOLIZ CNS PERM</t>
  </si>
  <si>
    <t>CATH/NDL PLC AORTA TRANSL</t>
  </si>
  <si>
    <t xml:space="preserve">THORACOSTOMY TUBE        </t>
  </si>
  <si>
    <t xml:space="preserve">URETEROGM INJ THRU OSTOM </t>
  </si>
  <si>
    <t xml:space="preserve">VENA CAVA INTRO CATH     </t>
  </si>
  <si>
    <t>VENOGRAM EXTREMTY INJ BIL</t>
  </si>
  <si>
    <t xml:space="preserve">VENOGRAM EXTREMTY INJ    </t>
  </si>
  <si>
    <t>VENOUS BLOOD SAMPL SPECIF</t>
  </si>
  <si>
    <t xml:space="preserve">REPL CVAD W PORT PERIPH  </t>
  </si>
  <si>
    <t>REM INTRALUM MATERL CVDEV</t>
  </si>
  <si>
    <t>INS CVAD PERIPH WPOR=&gt;5YR</t>
  </si>
  <si>
    <t>REPAIR CVAD W PORT OR PMP</t>
  </si>
  <si>
    <t xml:space="preserve">REPLACE CATH ONLY CVAD W </t>
  </si>
  <si>
    <t>REPL NOTUN CV CATH WO PRT</t>
  </si>
  <si>
    <t xml:space="preserve">REPL TUN CV CATH WO PORT </t>
  </si>
  <si>
    <t xml:space="preserve">REPL TUN CVAD W PORT CV  </t>
  </si>
  <si>
    <t>REM PERICATH MATER CV DEV</t>
  </si>
  <si>
    <t>REPOSITION CV CATH W FLUR</t>
  </si>
  <si>
    <t xml:space="preserve">INS TUNNEL CVAD W PORT&gt;5 </t>
  </si>
  <si>
    <t>INS TUN CVAD 2CATH WO PRT</t>
  </si>
  <si>
    <t>INS TUN CVAD 2CATH W PORT</t>
  </si>
  <si>
    <t xml:space="preserve">TRIGEMINAL NERVE INJ     </t>
  </si>
  <si>
    <t>GREATER OCCIPITAL NRV INJ</t>
  </si>
  <si>
    <t>INS TUN CV CATH WO PORT&gt;5</t>
  </si>
  <si>
    <t xml:space="preserve">NRV ILIOINGUINAL INJ     </t>
  </si>
  <si>
    <t xml:space="preserve">ANES PUDENDAL NRV INJ    </t>
  </si>
  <si>
    <t xml:space="preserve">SCIATIC NERVE INJ SGL    </t>
  </si>
  <si>
    <t xml:space="preserve">CTH PLC RENAL ART SEL RT </t>
  </si>
  <si>
    <t xml:space="preserve">CTH PLC RENAL ART SEL LT </t>
  </si>
  <si>
    <t>CTH PLC RENAL ART SEL BIL</t>
  </si>
  <si>
    <t xml:space="preserve">CTH PLC RENAL SUPRSEL RT </t>
  </si>
  <si>
    <t xml:space="preserve">CTH PLC RENAL SUPRSEL LT </t>
  </si>
  <si>
    <t>CTH PLC RENAL SUPRSEL BIL</t>
  </si>
  <si>
    <t xml:space="preserve">INS IVC FILTER ENDOVAS   </t>
  </si>
  <si>
    <t xml:space="preserve">REPOS IVC FILTER ENDOVAS </t>
  </si>
  <si>
    <t xml:space="preserve">RETR IVC FILTER ENDOVAS  </t>
  </si>
  <si>
    <t xml:space="preserve">LIGATION VENA CAVA INFER </t>
  </si>
  <si>
    <t xml:space="preserve">DISKECTOMY PERCUTANEOUS  </t>
  </si>
  <si>
    <t>LIVER TUMOR ABLAT RF PERC</t>
  </si>
  <si>
    <t>CANUL INS/REP XTCORP CIRC</t>
  </si>
  <si>
    <t>EVAL CV DVCE W FLUORO INJ</t>
  </si>
  <si>
    <t>LAMINECTOMY RHIZO 1-2 SEG</t>
  </si>
  <si>
    <t>LAMINECTOMY RHIZOT &gt;2 SEG</t>
  </si>
  <si>
    <t xml:space="preserve">IDET ANULOPLSTY 1ST LVL  </t>
  </si>
  <si>
    <t>IDET ANULOPLST EA ADD LVL</t>
  </si>
  <si>
    <t xml:space="preserve">SIGMOID FLEX W STENT     </t>
  </si>
  <si>
    <t xml:space="preserve">IR ANGIO EXTREMITY OR LT </t>
  </si>
  <si>
    <t xml:space="preserve">IR ANGIO EXTREMITY OR RT </t>
  </si>
  <si>
    <t>ENDOVAS TEMP OCCL VES BAL</t>
  </si>
  <si>
    <t>ART MECH THROMBECTMY PRIM</t>
  </si>
  <si>
    <t xml:space="preserve">ART MECH THROMB PRIM ADD </t>
  </si>
  <si>
    <t xml:space="preserve">VENOUS MECH THROMBECTOMY </t>
  </si>
  <si>
    <t>VEN MECH THROMBECT EA ADD</t>
  </si>
  <si>
    <t xml:space="preserve">URETERAL STENT REM&amp;REPL  </t>
  </si>
  <si>
    <t xml:space="preserve">URETERAL STENT REMOVE    </t>
  </si>
  <si>
    <t>REM&amp;REP NEPHROURE CTH EXT</t>
  </si>
  <si>
    <t>OCCLUSIVE DEVICE ART/VEIN</t>
  </si>
  <si>
    <t>NEPHRO TB REMOVE W FLUORO</t>
  </si>
  <si>
    <t xml:space="preserve">BX PROSTATE NDL STEREO   </t>
  </si>
  <si>
    <t xml:space="preserve">CATH DECOMPRESSION       </t>
  </si>
  <si>
    <t xml:space="preserve">NEEDLE INTRODUCER        </t>
  </si>
  <si>
    <t xml:space="preserve">CATH ANGIOGRAM           </t>
  </si>
  <si>
    <t xml:space="preserve">CATH DILATION            </t>
  </si>
  <si>
    <t xml:space="preserve">CATH NEPHROSTOMY         </t>
  </si>
  <si>
    <t xml:space="preserve">CATH PTA BALLOON         </t>
  </si>
  <si>
    <t xml:space="preserve">CATH THROMBOLYSIS        </t>
  </si>
  <si>
    <t xml:space="preserve">CEMENT VERTEB ADD EA     </t>
  </si>
  <si>
    <t xml:space="preserve">VASC CLOSURE ANGIOSEAL   </t>
  </si>
  <si>
    <t xml:space="preserve">COIL OCCLUSION           </t>
  </si>
  <si>
    <t xml:space="preserve">DIALATOR A 5-8F          </t>
  </si>
  <si>
    <t xml:space="preserve">DIALATOR B 9-14F         </t>
  </si>
  <si>
    <t xml:space="preserve">ETHIODOL 10ML            </t>
  </si>
  <si>
    <t xml:space="preserve">FILTER IVC PERM          </t>
  </si>
  <si>
    <t xml:space="preserve">INFLATION DEVICE         </t>
  </si>
  <si>
    <t xml:space="preserve">KIT INJECTOR VERTEB      </t>
  </si>
  <si>
    <t xml:space="preserve">TISSUE MARKER MK II      </t>
  </si>
  <si>
    <t xml:space="preserve">NEEDLE CHIBA             </t>
  </si>
  <si>
    <t xml:space="preserve">NEEDLE CRAWFORD          </t>
  </si>
  <si>
    <t xml:space="preserve">NEEDLS KOPAN/HAWKINS     </t>
  </si>
  <si>
    <t xml:space="preserve">NEEDLE PERCUTANEOUS ENTR </t>
  </si>
  <si>
    <t xml:space="preserve">NEEDLE SPEC TECH         </t>
  </si>
  <si>
    <t xml:space="preserve">NEEDLE SPINAL            </t>
  </si>
  <si>
    <t xml:space="preserve">SET BILI DRAIN           </t>
  </si>
  <si>
    <t xml:space="preserve">SET CATH FIX KT 8FR      </t>
  </si>
  <si>
    <t xml:space="preserve">SET CORE BIOPSY NEEDLE   </t>
  </si>
  <si>
    <t xml:space="preserve">SET DRAIN MULTIPURPOSE   </t>
  </si>
  <si>
    <t xml:space="preserve">SET ENTROBAR             </t>
  </si>
  <si>
    <t xml:space="preserve">SET INTRODUCER BIL/HEP   </t>
  </si>
  <si>
    <t xml:space="preserve">RESIN VERTEBRAL ACRYLIC  </t>
  </si>
  <si>
    <t xml:space="preserve">SET MICRO PUNCT          </t>
  </si>
  <si>
    <t xml:space="preserve">SET NEEDLE GUIDE         </t>
  </si>
  <si>
    <t xml:space="preserve">SET NEPHROSTOMY          </t>
  </si>
  <si>
    <t xml:space="preserve">SET SKIN FIXATION        </t>
  </si>
  <si>
    <t xml:space="preserve">SET STENT                </t>
  </si>
  <si>
    <t xml:space="preserve">SET SUMP DRAIN           </t>
  </si>
  <si>
    <t xml:space="preserve">SET THORACENTESIS        </t>
  </si>
  <si>
    <t xml:space="preserve">SHEATH INTRODUCER        </t>
  </si>
  <si>
    <t xml:space="preserve">SHEATH PEEL AWAY         </t>
  </si>
  <si>
    <t xml:space="preserve">IMP STENT PERIPHERAL A   </t>
  </si>
  <si>
    <t xml:space="preserve">IMP STENT PERIPHERAL B   </t>
  </si>
  <si>
    <t xml:space="preserve">IMP STENT PERIPHERAL C   </t>
  </si>
  <si>
    <t xml:space="preserve">TORQUE DEVICE            </t>
  </si>
  <si>
    <t xml:space="preserve">TRAY BIOPSY/PUNCTURE     </t>
  </si>
  <si>
    <t xml:space="preserve">TRAY DRAINAGE            </t>
  </si>
  <si>
    <t xml:space="preserve">TRAY MYELOGRAM           </t>
  </si>
  <si>
    <t xml:space="preserve">TRAY PASSPORT            </t>
  </si>
  <si>
    <t xml:space="preserve">TRAY PICC DOUBLE LINE    </t>
  </si>
  <si>
    <t xml:space="preserve">TRAY PICC SINGLE LINE    </t>
  </si>
  <si>
    <t xml:space="preserve">TRAY THORACIC VENT       </t>
  </si>
  <si>
    <t xml:space="preserve">TRAY VERTEBROPLASTY      </t>
  </si>
  <si>
    <t xml:space="preserve">TRAY XRAY FULL           </t>
  </si>
  <si>
    <t xml:space="preserve">TRAY XRAY LTD            </t>
  </si>
  <si>
    <t xml:space="preserve">TRAY XRAY MED            </t>
  </si>
  <si>
    <t xml:space="preserve">TUBE CONNECT HI PRESS    </t>
  </si>
  <si>
    <t xml:space="preserve">TREROTOLA DEVICE         </t>
  </si>
  <si>
    <t xml:space="preserve">CUTTING BALLOON 6.2MM    </t>
  </si>
  <si>
    <t xml:space="preserve">IMP STENT 8X20           </t>
  </si>
  <si>
    <t xml:space="preserve">AGIL TRAC BALLOON 7/20   </t>
  </si>
  <si>
    <t xml:space="preserve">CHITO SEAL               </t>
  </si>
  <si>
    <t xml:space="preserve">IMP SMART STENT          </t>
  </si>
  <si>
    <t xml:space="preserve">XPEDDIOR CATH            </t>
  </si>
  <si>
    <t xml:space="preserve">PUMP SET                 </t>
  </si>
  <si>
    <t xml:space="preserve">VAXCEL TUNNELED CATH     </t>
  </si>
  <si>
    <t xml:space="preserve">IMP GUIDANT STENT        </t>
  </si>
  <si>
    <t xml:space="preserve">IMP NEPHROURETERAL STENT </t>
  </si>
  <si>
    <t xml:space="preserve">VALVE TUOHY/BORST        </t>
  </si>
  <si>
    <t xml:space="preserve">ARROW SHEATH             </t>
  </si>
  <si>
    <t xml:space="preserve">WIREGUIDE A              </t>
  </si>
  <si>
    <t xml:space="preserve">WIREGUIDE B              </t>
  </si>
  <si>
    <t xml:space="preserve">WIREGUIDE C              </t>
  </si>
  <si>
    <t xml:space="preserve">WIREGUIDE D              </t>
  </si>
  <si>
    <t xml:space="preserve">SHEATH CORDIS            </t>
  </si>
  <si>
    <t xml:space="preserve">SHEATH BARD PEEL AWAY    </t>
  </si>
  <si>
    <t>GUIDEWIRE CORDIS STR SV-5</t>
  </si>
  <si>
    <t>CATH CORDIS PTA DILATN P3</t>
  </si>
  <si>
    <t xml:space="preserve">TRAY EPIDURAL            </t>
  </si>
  <si>
    <t xml:space="preserve">FEMOSTOP                 </t>
  </si>
  <si>
    <t xml:space="preserve">IMP PISCES LEAD KIT      </t>
  </si>
  <si>
    <t xml:space="preserve">CATH HEMODIALYS TUN      </t>
  </si>
  <si>
    <t xml:space="preserve">CATH BIL/DRAIN VTCBG     </t>
  </si>
  <si>
    <t xml:space="preserve">SNARE AMP GOOSE/NECK     </t>
  </si>
  <si>
    <t xml:space="preserve">SNARE AMPLATZ 10MM       </t>
  </si>
  <si>
    <t xml:space="preserve">CATH DRAIN APD           </t>
  </si>
  <si>
    <t xml:space="preserve">KIT RENGD HI-FLO         </t>
  </si>
  <si>
    <t xml:space="preserve">MICROCATH RENGD          </t>
  </si>
  <si>
    <t xml:space="preserve">COIL PUSHER              </t>
  </si>
  <si>
    <t xml:space="preserve">NEEDLE NERVE/ROOT/BLK    </t>
  </si>
  <si>
    <t xml:space="preserve">KIT INTRO TEAR/AWAY      </t>
  </si>
  <si>
    <t xml:space="preserve">NEEDLE TUOHY             </t>
  </si>
  <si>
    <t xml:space="preserve">CATH SUPER/FLEX          </t>
  </si>
  <si>
    <t xml:space="preserve">SET SAFSITE SM BO        </t>
  </si>
  <si>
    <t xml:space="preserve">NEEDLE PINPOINT          </t>
  </si>
  <si>
    <t xml:space="preserve">NEEDLE BXSYS DELTA CUT   </t>
  </si>
  <si>
    <t xml:space="preserve">CATH ASH SPLIT           </t>
  </si>
  <si>
    <t xml:space="preserve">NEEDLE TEMNO CUT 18X6    </t>
  </si>
  <si>
    <t xml:space="preserve">NEEDLE TEMNO COAX 22X15  </t>
  </si>
  <si>
    <t xml:space="preserve">NEEDLE ROTEX BIO .8X172  </t>
  </si>
  <si>
    <t xml:space="preserve">NEEDLE ROTEX BIO .8X112  </t>
  </si>
  <si>
    <t xml:space="preserve">PIGTAIL PNEUMO SET       </t>
  </si>
  <si>
    <t xml:space="preserve">ONE STEP 10CM 5F         </t>
  </si>
  <si>
    <t xml:space="preserve">ONE STEP 15CM 5F         </t>
  </si>
  <si>
    <t xml:space="preserve">NEEDLE BX 22GX15CM IR    </t>
  </si>
  <si>
    <t xml:space="preserve">IMP OPTEASE VENA CAV FLT </t>
  </si>
  <si>
    <t xml:space="preserve">RF CANNLA INTRODUCER     </t>
  </si>
  <si>
    <t xml:space="preserve">CORDIS CUT BALLOON       </t>
  </si>
  <si>
    <t>IMP STENT HEPATIC/BILIARY</t>
  </si>
  <si>
    <t xml:space="preserve">SHEATH MEDITECH SHORT    </t>
  </si>
  <si>
    <t xml:space="preserve">INTRODUCER GUIDE         </t>
  </si>
  <si>
    <t xml:space="preserve">SPINEWAND ARTHROCARE     </t>
  </si>
  <si>
    <t xml:space="preserve">TRAY XPANDER 15/3 SY     </t>
  </si>
  <si>
    <t xml:space="preserve">TRAY XPANDER 20/3 SY     </t>
  </si>
  <si>
    <t xml:space="preserve">TRAY EXPRESS 10/2 SY     </t>
  </si>
  <si>
    <t xml:space="preserve">CURET 8.5MM WEDG TIP     </t>
  </si>
  <si>
    <t xml:space="preserve">BONE CEMENT MIXER        </t>
  </si>
  <si>
    <t xml:space="preserve">BONE BIOPSY DEVICE       </t>
  </si>
  <si>
    <t xml:space="preserve">DISCYPHOR CATH SYSTEM    </t>
  </si>
  <si>
    <t xml:space="preserve">DISCYPHOR NEEDLE KIT     </t>
  </si>
  <si>
    <t xml:space="preserve">TRAY KYPHOPLASTY         </t>
  </si>
  <si>
    <t xml:space="preserve">IMP HVR BONE CEMENT/MIX  </t>
  </si>
  <si>
    <t xml:space="preserve">INFLATABLE BONE TAMP     </t>
  </si>
  <si>
    <t xml:space="preserve">CATH DRAINAGE            </t>
  </si>
  <si>
    <t xml:space="preserve">IMP VASC CATH DLYS LT    </t>
  </si>
  <si>
    <t xml:space="preserve">CATH CV INTERVENT INFUS  </t>
  </si>
  <si>
    <t xml:space="preserve">IMP VASC CATH DLYS ST    </t>
  </si>
  <si>
    <t>CATH CV INTERV THROMB/EMB</t>
  </si>
  <si>
    <t xml:space="preserve">CATH URNY URET           </t>
  </si>
  <si>
    <t xml:space="preserve">IMP VASC PRT             </t>
  </si>
  <si>
    <t xml:space="preserve">IMP STENT COR COAT W     </t>
  </si>
  <si>
    <t>CATH CV INTERVENT GUIDING</t>
  </si>
  <si>
    <t xml:space="preserve">IMP STENT NONCOR TEMP W  </t>
  </si>
  <si>
    <t xml:space="preserve">HOCM 250-299MG/ML IODINE </t>
  </si>
  <si>
    <t xml:space="preserve">TEMNO CORE BX GUN        </t>
  </si>
  <si>
    <t xml:space="preserve">TEMNO COAXIAL INTRO NDL  </t>
  </si>
  <si>
    <t xml:space="preserve">INTER V COER BX GUN      </t>
  </si>
  <si>
    <t>INTER V COAXIAL INTRO NDL</t>
  </si>
  <si>
    <t xml:space="preserve">APDL DRAINAGE CATH       </t>
  </si>
  <si>
    <t xml:space="preserve">URESIL DRAINAGE CATH     </t>
  </si>
  <si>
    <t xml:space="preserve">DRAINAGE BAG             </t>
  </si>
  <si>
    <t xml:space="preserve">IMP SUROS DEV/CLIPS      </t>
  </si>
  <si>
    <t xml:space="preserve">COOK NEPH ACCESS SET     </t>
  </si>
  <si>
    <t xml:space="preserve">LIVER ACCESS/BX SET      </t>
  </si>
  <si>
    <t xml:space="preserve">CHECK FLO INTRO SHEATH   </t>
  </si>
  <si>
    <t>SPIROFLX THROMBECTMY CATH</t>
  </si>
  <si>
    <t>UNIFUSE INF CATH 4FR 90CM</t>
  </si>
  <si>
    <t xml:space="preserve">GASTRTOMY KIT            </t>
  </si>
  <si>
    <t>ARROW LG BORE CENTRL LINE</t>
  </si>
  <si>
    <t xml:space="preserve">POWER PICC DUAL LUMEN    </t>
  </si>
  <si>
    <t xml:space="preserve">INTRO GUIDE CATH RDC 1   </t>
  </si>
  <si>
    <t xml:space="preserve">INTRO GUIDE CATH HS      </t>
  </si>
  <si>
    <t>IMP PALMZ BLU STNT 5X15MM</t>
  </si>
  <si>
    <t xml:space="preserve">IMP GENESIS STENT 7X29MM </t>
  </si>
  <si>
    <t>FLXR CHCK FLO INTR SHEATH</t>
  </si>
  <si>
    <t xml:space="preserve">ACCUSTICK INTRO SET      </t>
  </si>
  <si>
    <t xml:space="preserve">YUEH CENTESIS CATH       </t>
  </si>
  <si>
    <t xml:space="preserve">HINCK DEPT GUIDE NEEDLE  </t>
  </si>
  <si>
    <t>RENEG HIFLO MCROCTH 115CM</t>
  </si>
  <si>
    <t>RENEG HIFLO MCROCTH 135CM</t>
  </si>
  <si>
    <t>FLEXOR CHCK FLO INTRO SET</t>
  </si>
  <si>
    <t xml:space="preserve">BS ULTR THIN SDS BAL     </t>
  </si>
  <si>
    <t xml:space="preserve">GASTROT TUBE/GI ANCH SUT </t>
  </si>
  <si>
    <t xml:space="preserve">COIL INTERLOCK           </t>
  </si>
  <si>
    <t xml:space="preserve">COIL VORTX               </t>
  </si>
  <si>
    <t xml:space="preserve">COIL TORNADO             </t>
  </si>
  <si>
    <t xml:space="preserve">COIL STRAIGHT PLATINUM   </t>
  </si>
  <si>
    <t xml:space="preserve">COIL COMPLEX HELICAL     </t>
  </si>
  <si>
    <t xml:space="preserve">COIL MULTI LOOP          </t>
  </si>
  <si>
    <t xml:space="preserve">COIL NESTER              </t>
  </si>
  <si>
    <t xml:space="preserve">COIL STAINLESS STEEL     </t>
  </si>
  <si>
    <t xml:space="preserve">IMP FILTER IVC JUG/SUBCL </t>
  </si>
  <si>
    <t xml:space="preserve">IMP FILTER IVC FEMORAL   </t>
  </si>
  <si>
    <t xml:space="preserve">ABDOMINAL CATH KIT       </t>
  </si>
  <si>
    <t xml:space="preserve">ABD CATH DRAINAGE KIT    </t>
  </si>
  <si>
    <t xml:space="preserve">FILTER RETRIEVAL KIT     </t>
  </si>
  <si>
    <t xml:space="preserve">CATH BLN EVERCROSS       </t>
  </si>
  <si>
    <t xml:space="preserve">IMP STENT ILIAC SMART    </t>
  </si>
  <si>
    <t xml:space="preserve">CATH ATLAS BARD          </t>
  </si>
  <si>
    <t xml:space="preserve">IMP STENT VASC LIFE      </t>
  </si>
  <si>
    <t xml:space="preserve">WIRE GUIDE AMPLATZ HEPAT </t>
  </si>
  <si>
    <t xml:space="preserve">GWIRE STD AN 0.035X180CM </t>
  </si>
  <si>
    <t>GWIRE FIX STIFF 0.038X150</t>
  </si>
  <si>
    <t xml:space="preserve">CATH TRIALYSIS 24CM      </t>
  </si>
  <si>
    <t xml:space="preserve">CATH TRIALYSIS 15CM      </t>
  </si>
  <si>
    <t xml:space="preserve">TRAY HYSTEROSALPINGOGRAM </t>
  </si>
  <si>
    <t>MISCELLANEOUS SUPPLY XRAY</t>
  </si>
  <si>
    <t xml:space="preserve">SIALOGRAM INJ            </t>
  </si>
  <si>
    <t xml:space="preserve">HYSTERO NS/CON INTRO     </t>
  </si>
  <si>
    <t xml:space="preserve">ARTHROGRAM SHOULDER INJ  </t>
  </si>
  <si>
    <t xml:space="preserve">ARTHROGRAM ELBOW INJ     </t>
  </si>
  <si>
    <t xml:space="preserve">ARTHROGRAM WRIST INJ     </t>
  </si>
  <si>
    <t xml:space="preserve">MYELOGRAM/CT LUMBAR INJ  </t>
  </si>
  <si>
    <t xml:space="preserve">MA MAMMO DIAG W CAD RT   </t>
  </si>
  <si>
    <t xml:space="preserve">MA MAMMO DIAG W CAD LT   </t>
  </si>
  <si>
    <t xml:space="preserve">MA MAMMO DIAG W CAD BIL  </t>
  </si>
  <si>
    <t xml:space="preserve">MA MAMMO SCREEN W CAD RT </t>
  </si>
  <si>
    <t xml:space="preserve">MA MAMMO SCREEN W CAD LT </t>
  </si>
  <si>
    <t>MA MAMMO SCREEN W CAD BIL</t>
  </si>
  <si>
    <t>MA MAM DX POST SCR CAD RT</t>
  </si>
  <si>
    <t>MA MAM DX POST SCR CAD LT</t>
  </si>
  <si>
    <t xml:space="preserve">INTRO CATH DIALY CIRCUIT </t>
  </si>
  <si>
    <t>INTRO CTH DIALY CIRCU BLN</t>
  </si>
  <si>
    <t>INT CTH DIALY CIR IVAS ST</t>
  </si>
  <si>
    <t xml:space="preserve">THROMBECT DIALY CIRCUIT  </t>
  </si>
  <si>
    <t xml:space="preserve">THROMB DIALY CIRCUIT BLN </t>
  </si>
  <si>
    <t>THROMB DIALY CIRC IVAS ST</t>
  </si>
  <si>
    <t xml:space="preserve">ANGIO BLN CENT DIALY SEG </t>
  </si>
  <si>
    <t xml:space="preserve">ANGIO BLN TRANS ART INI  </t>
  </si>
  <si>
    <t>ANGIO BLN TRANS ART EAADD</t>
  </si>
  <si>
    <t>ANGIO BLN TRANSL VEIN INI</t>
  </si>
  <si>
    <t>ANGIO BLN TRAN VEIN EAADD</t>
  </si>
  <si>
    <t>INJ EPI/SUBAR L/S WO IMAG</t>
  </si>
  <si>
    <t xml:space="preserve">XR FLUORO 6-7 HOURS NC   </t>
  </si>
  <si>
    <t xml:space="preserve">XR FLUORO 7-8 HOURS NC   </t>
  </si>
  <si>
    <t xml:space="preserve">XR FLUORO 8-9 HOURS NC   </t>
  </si>
  <si>
    <t xml:space="preserve">XR FLUORO 9-10 HOURS NC  </t>
  </si>
  <si>
    <t xml:space="preserve">MSI EXT LOW AP/LAT RT NC </t>
  </si>
  <si>
    <t xml:space="preserve">MSI EXT LOW AP/LAT LT NC </t>
  </si>
  <si>
    <t>MSI EXT UPPR AP/LAT LT NC</t>
  </si>
  <si>
    <t>MSI EXT UPPR AP/LAT RT NC</t>
  </si>
  <si>
    <t>MSI SPINE AP/PA/LATERL NC</t>
  </si>
  <si>
    <t xml:space="preserve">MSI CHEST AP/OBLIQUE NC  </t>
  </si>
  <si>
    <t>MSI CRANIUM AP/LATERAL NC</t>
  </si>
  <si>
    <t xml:space="preserve">MSI ABDOMEN/PELVIS NC    </t>
  </si>
  <si>
    <t xml:space="preserve">MSI VAGINA AND INLET NC  </t>
  </si>
  <si>
    <t xml:space="preserve">REM TUBE OBSTR W FLUORO  </t>
  </si>
  <si>
    <t>PLC BRST LOC DEV MAMM 1ST</t>
  </si>
  <si>
    <t>PLC BRST LOC DEV MAMM ADD</t>
  </si>
  <si>
    <t>STNT PLC TRANSCTH ART INI</t>
  </si>
  <si>
    <t>STNT PLC TRANSCTH ART ADD</t>
  </si>
  <si>
    <t xml:space="preserve">STNT PLC TRANSC VEIN INI </t>
  </si>
  <si>
    <t xml:space="preserve">STNT PLC TRANSC VEIN ADD </t>
  </si>
  <si>
    <t>OCC/EMB NON HEMORR VENOUS</t>
  </si>
  <si>
    <t xml:space="preserve">OCC/EMB NON HEMORR ART   </t>
  </si>
  <si>
    <t>OCC/EMB TUMOR/ORGAN INFAR</t>
  </si>
  <si>
    <t xml:space="preserve">OCC/EMB HEMORRHAG/LYMPH  </t>
  </si>
  <si>
    <t>IMAGE CATH FLUID VISCERAL</t>
  </si>
  <si>
    <t xml:space="preserve">IMAGE CATH FLUID PERITO  </t>
  </si>
  <si>
    <t>VERTEBROPL INJ C/T W IMAG</t>
  </si>
  <si>
    <t>VERTEBROPL INJ L/S W IMAG</t>
  </si>
  <si>
    <t>VERTEBROPL INJ ADD W IMAG</t>
  </si>
  <si>
    <t>VERTEB AUGM THORAC W IMAG</t>
  </si>
  <si>
    <t>VERTEB AUGM LUMBAR W IMAG</t>
  </si>
  <si>
    <t>VERTEB AUGM EA ADD W IMAG</t>
  </si>
  <si>
    <t>MYELOGR&gt;= 2 REG W INJ LUM</t>
  </si>
  <si>
    <t>MYELOGRA CERVIC W INJ LUM</t>
  </si>
  <si>
    <t>MYELOGRA LUMBOS W INJ LUM</t>
  </si>
  <si>
    <t>MYELOGRA THORAC W INJ LUM</t>
  </si>
  <si>
    <t xml:space="preserve">REM CALCULI BILI DUCT/GB </t>
  </si>
  <si>
    <t>PLC BILI DRN CTH EXT IMAG</t>
  </si>
  <si>
    <t xml:space="preserve">PLC BILI DRN CTH INT-EXT </t>
  </si>
  <si>
    <t>CONV BILI DRN CTH INT-EXT</t>
  </si>
  <si>
    <t>EXCH BILI DRN CATH W IMAG</t>
  </si>
  <si>
    <t>REM BILI DRN CTH W FLUORO</t>
  </si>
  <si>
    <t>PLC STENT BILE DUCT EXIST</t>
  </si>
  <si>
    <t xml:space="preserve">PLC STENT BILE DUCT NEW  </t>
  </si>
  <si>
    <t>PLC STNT BILE DUCT CTH NW</t>
  </si>
  <si>
    <t>CHOLANG NW ACCES INJ IMAG</t>
  </si>
  <si>
    <t>CHOLANG EX ACCES INJ IMAG</t>
  </si>
  <si>
    <t>PLC NEPHROSTOM CTH W IMAG</t>
  </si>
  <si>
    <t>PLC NEPHROUR CTH IMAG NEW</t>
  </si>
  <si>
    <t>CONV NEPHRS TO NEPHRU CTH</t>
  </si>
  <si>
    <t>EXCHNG NEPHROS CTH W IMAG</t>
  </si>
  <si>
    <t>ENDOLUM BX UETER/RNL PELV</t>
  </si>
  <si>
    <t>PLC URETER STNT PRE EXIST</t>
  </si>
  <si>
    <t>PLC URETER STNT NW ACCESS</t>
  </si>
  <si>
    <t>PLC URETER STNT NEW W CTH</t>
  </si>
  <si>
    <t xml:space="preserve">XR FEMUR 2+ VIEWS LT     </t>
  </si>
  <si>
    <t xml:space="preserve">XR FEMUR 2+ VIEWS RT     </t>
  </si>
  <si>
    <t>XR HIP W PELVIS 1 VIEW LT</t>
  </si>
  <si>
    <t>XR HIP W PELVIS 1 VIEW RT</t>
  </si>
  <si>
    <t>XR HIP W PEL 2-3 VIEWS LT</t>
  </si>
  <si>
    <t>XR HIP W PEL 2-3 VIEWS RT</t>
  </si>
  <si>
    <t>XR HIP W PELV 4+ VIEWS LT</t>
  </si>
  <si>
    <t>XR HIP W PELV 4+ VIEWS RT</t>
  </si>
  <si>
    <t>XR HIP W PELV 2 VIEWS BIL</t>
  </si>
  <si>
    <t>XR HIP W PEL 3-4 VIEWS BI</t>
  </si>
  <si>
    <t>XR HIP W PEL 5+ VIEWS BIL</t>
  </si>
  <si>
    <t xml:space="preserve">XR SPINE ENTIRE 1 VIEW   </t>
  </si>
  <si>
    <t>XR SPINE ENTIRE 2-3 VIEWS</t>
  </si>
  <si>
    <t>XR SPINE ENTIRE 4-5 VIEWS</t>
  </si>
  <si>
    <t xml:space="preserve">XR SPINE ENTIRE 6+ VIEWS </t>
  </si>
  <si>
    <t>INJ ANTEGR NEPH&amp;/URETE NW</t>
  </si>
  <si>
    <t>INJ ANTEG NEPH&amp;/URETER EX</t>
  </si>
  <si>
    <t>ENDO INTR PRLNG AD RX INI</t>
  </si>
  <si>
    <t>ENDO INTR PRLNG AD RX ADD</t>
  </si>
  <si>
    <t xml:space="preserve">XR BONE DENSITY(DXA)AXAL </t>
  </si>
  <si>
    <t>DIATRIZOTE MEG/NA-66 30ML</t>
  </si>
  <si>
    <t>XR BONE SURVEY LIMITED FY</t>
  </si>
  <si>
    <t xml:space="preserve">XR FACIAL BONES 3+VWS FY </t>
  </si>
  <si>
    <t xml:space="preserve">XR FACIAL BONES &lt;3VWS FY </t>
  </si>
  <si>
    <t>XR EYE FOREIGN BODY BI FY</t>
  </si>
  <si>
    <t xml:space="preserve">XR MANDIBLE 4+ VIEWS FY  </t>
  </si>
  <si>
    <t>XR NASAL BONES 3+VIEWS FY</t>
  </si>
  <si>
    <t xml:space="preserve">XR NECK SOFT TISSUE FY   </t>
  </si>
  <si>
    <t xml:space="preserve">XR PHAR/LARY FLUO/MAG FY </t>
  </si>
  <si>
    <t xml:space="preserve">XR ORBITS 4+ VIEWS FY    </t>
  </si>
  <si>
    <t xml:space="preserve">XR SIALOGRAM RT FY       </t>
  </si>
  <si>
    <t xml:space="preserve">XR SIALOGRAM LT FY       </t>
  </si>
  <si>
    <t xml:space="preserve">XR SINUSES 3+ VIEWS FY   </t>
  </si>
  <si>
    <t xml:space="preserve">XR SINUSES &lt;3 VIEWS FY   </t>
  </si>
  <si>
    <t xml:space="preserve">XR SKULL 4+ VIEWS FY     </t>
  </si>
  <si>
    <t xml:space="preserve">XR SKULL &lt;4 VIEWS FY     </t>
  </si>
  <si>
    <t>XR TMJ OPEN/CLOSED BIL FY</t>
  </si>
  <si>
    <t xml:space="preserve">XR TMJ OPEN/CLOSED LT FY </t>
  </si>
  <si>
    <t xml:space="preserve">XR TMJ OPEN/CLOSED RT FY </t>
  </si>
  <si>
    <t>XR RIBS W/CHEST 4+V BI FY</t>
  </si>
  <si>
    <t xml:space="preserve">XR RIBS 3 VIEWS BIL FY   </t>
  </si>
  <si>
    <t>XR STERNOCLAV JT(S) 3+ FY</t>
  </si>
  <si>
    <t xml:space="preserve">XR STERNUM 2+ VIEWS FY   </t>
  </si>
  <si>
    <t>XR RIBS W CHEST 3+V LT FY</t>
  </si>
  <si>
    <t>XR RIBS W CHEST 3+V RT FY</t>
  </si>
  <si>
    <t xml:space="preserve">XR RIBS 2 VIEWS LT FY    </t>
  </si>
  <si>
    <t xml:space="preserve">XR RIBS 2 VIEWS RT FY    </t>
  </si>
  <si>
    <t>XR CLAVICLE COMPLET LT FY</t>
  </si>
  <si>
    <t>XR CLAVICLE COMPLET RT FY</t>
  </si>
  <si>
    <t>XR AC JTS W WO WTS BIL FY</t>
  </si>
  <si>
    <t xml:space="preserve">XR ELBOW 3+ VIEWS LT FY  </t>
  </si>
  <si>
    <t xml:space="preserve">XR ELBOW 3+ VIEWS RT FY  </t>
  </si>
  <si>
    <t xml:space="preserve">XR ELBOW 2 VIEWS LT FY   </t>
  </si>
  <si>
    <t xml:space="preserve">XR ELBOW 2 VIEWS RT FY   </t>
  </si>
  <si>
    <t xml:space="preserve">XR HAND 3+ VIEWS RT FY   </t>
  </si>
  <si>
    <t xml:space="preserve">XR FOREARM 2 VIEWS LT FY </t>
  </si>
  <si>
    <t xml:space="preserve">XR FOREARM 2 VIEWS RT FY </t>
  </si>
  <si>
    <t xml:space="preserve">XR HAND 3+ VIEWS LT FY   </t>
  </si>
  <si>
    <t xml:space="preserve">XR HAND 2 VIEWS LT FY    </t>
  </si>
  <si>
    <t xml:space="preserve">XR HAND 2 VIEWS RT FY    </t>
  </si>
  <si>
    <t>XR HUMERUS 2+ VIEWS LT FY</t>
  </si>
  <si>
    <t>XR HUMERUS 2+ VIEWS RT FY</t>
  </si>
  <si>
    <t>XR SCAPULA COMPLETE LT FY</t>
  </si>
  <si>
    <t>XR SCAPULA COMPLETE RT FY</t>
  </si>
  <si>
    <t xml:space="preserve">XR WRIST 3+ VIEWS LT FY  </t>
  </si>
  <si>
    <t xml:space="preserve">XR WRIST 2 VIEWS LT FY   </t>
  </si>
  <si>
    <t xml:space="preserve">XR WRIST 2 VIEWS RT FY   </t>
  </si>
  <si>
    <t xml:space="preserve">XR WRIST 3+ VIEWS RT FY  </t>
  </si>
  <si>
    <t xml:space="preserve">XR SHOULDER 1 VIEW LT FY </t>
  </si>
  <si>
    <t xml:space="preserve">XR SHOULDER 1 VIEW RT FY </t>
  </si>
  <si>
    <t>XR SHOULDER 2+VIEWS LT FY</t>
  </si>
  <si>
    <t>XR SHOULDER 2+VIEWS RT FY</t>
  </si>
  <si>
    <t>IR ARTHROGRAM ELBOW LT FY</t>
  </si>
  <si>
    <t>IR ARTHROGRAM ELBOW RT FY</t>
  </si>
  <si>
    <t>IR ARTHROG SHOULDER LT FY</t>
  </si>
  <si>
    <t xml:space="preserve">IR ARTHROGR SHOULD RT FY </t>
  </si>
  <si>
    <t>IR ARTHROGRM SHOULD BI FY</t>
  </si>
  <si>
    <t>IR ARTHROGRAM WRIST LT FY</t>
  </si>
  <si>
    <t>IR ARTHROGRAM WRIST RT FY</t>
  </si>
  <si>
    <t xml:space="preserve">XR FINGER(S) 2+VWS LT FY </t>
  </si>
  <si>
    <t xml:space="preserve">XR FINGER(S) 2+VWS RT FY </t>
  </si>
  <si>
    <t xml:space="preserve">IR MYELOGRAM CERVICAL FY </t>
  </si>
  <si>
    <t xml:space="preserve">IR MYELOGRAM LUMBAR FY   </t>
  </si>
  <si>
    <t xml:space="preserve">IR MYELOGRAM THORACIC FY </t>
  </si>
  <si>
    <t>XR BONE SURVEY COMPLET FY</t>
  </si>
  <si>
    <t xml:space="preserve">XR CERVICAL SPINE 1VW FY </t>
  </si>
  <si>
    <t>XR CERVICAL SPINE 4-5V FY</t>
  </si>
  <si>
    <t>XR CERVICAL SPINE 2-3V FY</t>
  </si>
  <si>
    <t>XR CERVICAL SPINE &gt;=6V FY</t>
  </si>
  <si>
    <t>XR LUMBAR SPINE 1 VIEW FY</t>
  </si>
  <si>
    <t xml:space="preserve">XR LUMBAR SPINE 2OR3V FY </t>
  </si>
  <si>
    <t>XR LSPINE BEND ONLY2-3 FY</t>
  </si>
  <si>
    <t xml:space="preserve">XR LUMBAR SPINE 4+VWS FY </t>
  </si>
  <si>
    <t>XR L SPINE CMP BND 6+V FY</t>
  </si>
  <si>
    <t>XR SACROILIAC JT 3+VWS FY</t>
  </si>
  <si>
    <t>XR SACRUM &amp; COCCYX 2+V FY</t>
  </si>
  <si>
    <t xml:space="preserve">XR THORACIC SPINE 1VW FY </t>
  </si>
  <si>
    <t>XR THORACIC SPINE 4+VW FY</t>
  </si>
  <si>
    <t>XR THORACIC SPINE 2VWS FY</t>
  </si>
  <si>
    <t>XR THORACIC SPINE 3VWS FY</t>
  </si>
  <si>
    <t>XR THORACOLUM JUNCT&gt;=2 FY</t>
  </si>
  <si>
    <t xml:space="preserve">XR BONE AGE STUDIES FY   </t>
  </si>
  <si>
    <t xml:space="preserve">XR ANKLE 3+ VIEWS LT FY  </t>
  </si>
  <si>
    <t xml:space="preserve">XR ANKLE 3+ VIEWS RT FY  </t>
  </si>
  <si>
    <t xml:space="preserve">XR ANKLE 2 VIEWS LT FY   </t>
  </si>
  <si>
    <t xml:space="preserve">XR ANKLE 2 VIEWS RT FY   </t>
  </si>
  <si>
    <t>IR BONE LENGTH STUDIES FY</t>
  </si>
  <si>
    <t xml:space="preserve">XR KNEE 1 OR 2 VWS RT FY </t>
  </si>
  <si>
    <t xml:space="preserve">XR KNEE 1 OR 2 VWS LT FY </t>
  </si>
  <si>
    <t xml:space="preserve">XR KNEE 3 VIEWS LT FY    </t>
  </si>
  <si>
    <t xml:space="preserve">XR KNEE 3 VIEWS RT FY    </t>
  </si>
  <si>
    <t>XR KNEE AP STANDING BI FY</t>
  </si>
  <si>
    <t xml:space="preserve">XR KNEE 4+ VIEWS RT FY   </t>
  </si>
  <si>
    <t xml:space="preserve">XR KNEE 4+ VIEWS LT FY   </t>
  </si>
  <si>
    <t xml:space="preserve">XR CALCANEUS 2+VWS LT FY </t>
  </si>
  <si>
    <t xml:space="preserve">XR CALCANEUS 2+VWS RT FY </t>
  </si>
  <si>
    <t>XR TIBIA&amp;FIBULA 2VW LT FY</t>
  </si>
  <si>
    <t>XR TIBIA &amp; FIB 2 VW RT FY</t>
  </si>
  <si>
    <t xml:space="preserve">XR FOOT 3+ VIEWS LT FY   </t>
  </si>
  <si>
    <t xml:space="preserve">XR FOOT 3+ VIEWS RT FY   </t>
  </si>
  <si>
    <t xml:space="preserve">XR FOOT 2 VIEWS LT FY    </t>
  </si>
  <si>
    <t xml:space="preserve">XR FOOT 2 VIEWS RT FY    </t>
  </si>
  <si>
    <t>IR ARTHROGRAM ANKLE LT FY</t>
  </si>
  <si>
    <t>IR ARTHROGRAM ANKLE RT FY</t>
  </si>
  <si>
    <t xml:space="preserve">IR ARTHROGRAM KNEE LT FY </t>
  </si>
  <si>
    <t xml:space="preserve">IR ARTHROGRAM KNEE RT FY </t>
  </si>
  <si>
    <t xml:space="preserve">XR KNEE 1 OR 2VWS BIL FY </t>
  </si>
  <si>
    <t xml:space="preserve">XR KNEE 3 VIEWS BIL FY   </t>
  </si>
  <si>
    <t xml:space="preserve">XR KNEE 4+ VIEWS BIL FY  </t>
  </si>
  <si>
    <t xml:space="preserve">XR TOE(S) 2+ VIEWS LT FY </t>
  </si>
  <si>
    <t xml:space="preserve">XR TOE(S) 2+ VIEWS RT FY </t>
  </si>
  <si>
    <t>XR PELVIS CMPL 3+VIEWS FY</t>
  </si>
  <si>
    <t>XR PELVIS 1 OR 2 VIEWS FY</t>
  </si>
  <si>
    <t xml:space="preserve">IR ARTHROGRAM HIP LT FY  </t>
  </si>
  <si>
    <t xml:space="preserve">IR ARTHROGRAM HIP BIL FY </t>
  </si>
  <si>
    <t xml:space="preserve">IR ARTHROGRAM HIP RT FY  </t>
  </si>
  <si>
    <t xml:space="preserve">XR COLON BE W WO KUB FY  </t>
  </si>
  <si>
    <t xml:space="preserve">XR COLON BE W AIR CON FY </t>
  </si>
  <si>
    <t>IR TUBE/CTH CHANGE CON FY</t>
  </si>
  <si>
    <t xml:space="preserve">XR CINE/VIDEO FY         </t>
  </si>
  <si>
    <t>IR INTRALUM STRICT DIL FY</t>
  </si>
  <si>
    <t xml:space="preserve">XR ESOPHAGUS FY          </t>
  </si>
  <si>
    <t xml:space="preserve">XR SINUS TR/FIST/ABSC FY </t>
  </si>
  <si>
    <t>IR FLUOR GUIDE NDL PLC FY</t>
  </si>
  <si>
    <t>IR FLUOR CVAD PL/RP/RE FY</t>
  </si>
  <si>
    <t xml:space="preserve">IR GI TUBE LONG INTRO FY </t>
  </si>
  <si>
    <t xml:space="preserve">XR SWALL FUNC CIN/VID FY </t>
  </si>
  <si>
    <t>IR FLUOR GUIDE CTH DRN FY</t>
  </si>
  <si>
    <t xml:space="preserve">XR SMALL BOWEL FY        </t>
  </si>
  <si>
    <t>XR UGI W AIR CON W KUB FY</t>
  </si>
  <si>
    <t xml:space="preserve">XR UGI AIR CON+SM BOW FY </t>
  </si>
  <si>
    <t xml:space="preserve">XR UGI WO KUB FY         </t>
  </si>
  <si>
    <t xml:space="preserve">XR UGI W SM INTESTINE FY </t>
  </si>
  <si>
    <t xml:space="preserve">XR UGI W KUB FY          </t>
  </si>
  <si>
    <t>IR HYSTEROSALPINGOGRAM FY</t>
  </si>
  <si>
    <t>XR UROGR (IVP) WWO TOM FY</t>
  </si>
  <si>
    <t>XR UROGR DRP/BOLUS TOM FY</t>
  </si>
  <si>
    <t xml:space="preserve">IR UROGR ANTEGRADE LT FY </t>
  </si>
  <si>
    <t xml:space="preserve">IR UROGR ANTEGRADE RT FY </t>
  </si>
  <si>
    <t xml:space="preserve">XR UROGRAM RETROGRADE FY </t>
  </si>
  <si>
    <t>XR CYSTOURETHROGR VOID FY</t>
  </si>
  <si>
    <t xml:space="preserve">XR CYSTOGRAM 3+ VIEWS FY </t>
  </si>
  <si>
    <t>XR CHOL INTRAOP ADDSET FY</t>
  </si>
  <si>
    <t xml:space="preserve">IR ENDO ERCP FY          </t>
  </si>
  <si>
    <t>IR ENDO BILIA DUCT CTH FY</t>
  </si>
  <si>
    <t>IR ENDO PANCR DUCT CTH FY</t>
  </si>
  <si>
    <t>XR CHOLANG/PAN INTRAOP FY</t>
  </si>
  <si>
    <t xml:space="preserve">IR ANGIO EXTREMITY LT FY </t>
  </si>
  <si>
    <t xml:space="preserve">IR ANGIO EXTREMITY RT FY </t>
  </si>
  <si>
    <t xml:space="preserve">MA SURGIC SPECIMEN EA FY </t>
  </si>
  <si>
    <t xml:space="preserve">IR VENOGRAM EXTREM LT FY </t>
  </si>
  <si>
    <t xml:space="preserve">IR VENOGRAM EXTREM RT FY </t>
  </si>
  <si>
    <t>IR VENOGRAM EXTREM BIL FY</t>
  </si>
  <si>
    <t xml:space="preserve">IR AORTOG ABD ILIOFEM FY </t>
  </si>
  <si>
    <t>IR AORTOG ABD W SERIAL FY</t>
  </si>
  <si>
    <t>IR ANGIO EXTREMITY BIL FY</t>
  </si>
  <si>
    <t xml:space="preserve">XR ABDOMEN 1 VIEW  FY    </t>
  </si>
  <si>
    <t xml:space="preserve">XR ABDOMEN 2 VIEWS FY    </t>
  </si>
  <si>
    <t xml:space="preserve">XR ABDOMEN &gt;=3 VIEWS FY  </t>
  </si>
  <si>
    <t xml:space="preserve">XR CHEST 1 VIEW FY       </t>
  </si>
  <si>
    <t xml:space="preserve">XR CHEST 2 VIEWS FY      </t>
  </si>
  <si>
    <t xml:space="preserve">XR CHEST 3 VIEWS FY      </t>
  </si>
  <si>
    <t xml:space="preserve">XR CHEST &gt;= 4 VIEWS FY   </t>
  </si>
  <si>
    <t xml:space="preserve">IR EPIDUROGRAM FY        </t>
  </si>
  <si>
    <t>IR FLUOR NDL LOC SPINE FY</t>
  </si>
  <si>
    <t xml:space="preserve">IR ANGIO EXTREM OR LT FY </t>
  </si>
  <si>
    <t xml:space="preserve">IR ANGIO EXTREM OR RT FY </t>
  </si>
  <si>
    <t>MA MAMMO DIAG W CAD RT FY</t>
  </si>
  <si>
    <t>MA MAMMO DIAG W CAD LT FY</t>
  </si>
  <si>
    <t>MA MAMMO DIAG W CAD BI FY</t>
  </si>
  <si>
    <t>MA MAMMO SCRN W CAD RT FY</t>
  </si>
  <si>
    <t>MA MAMMO SCRN W CAD LT FY</t>
  </si>
  <si>
    <t>MA MAMMO SCREEN CAD BI FY</t>
  </si>
  <si>
    <t xml:space="preserve">MA MAM DX POST CAD RT FY </t>
  </si>
  <si>
    <t xml:space="preserve">MA MAM DX POST CAD LT FY </t>
  </si>
  <si>
    <t xml:space="preserve">XR FEMUR 2+ VIEWS LT FY  </t>
  </si>
  <si>
    <t xml:space="preserve">XR FEMUR 2+ VIEWS RT FY  </t>
  </si>
  <si>
    <t>XR HIP W PELVIS 1VW LT FY</t>
  </si>
  <si>
    <t>XR HIP W PELVIS 1VW RT FY</t>
  </si>
  <si>
    <t>XR HIP W PEL 2-3VWS LT FY</t>
  </si>
  <si>
    <t>XR HIP W PEL 2-3VWS RT FY</t>
  </si>
  <si>
    <t>XR HIP W PELV 4+VWS LT FY</t>
  </si>
  <si>
    <t>XR HIP W PELV 4+VWS RT FY</t>
  </si>
  <si>
    <t>XR HIP W PELV 2VWS BIL FY</t>
  </si>
  <si>
    <t>XR HIP W PEL 3-4VWS BI FY</t>
  </si>
  <si>
    <t>XR HIP W PEL 5+VWS BIL FY</t>
  </si>
  <si>
    <t>XR SPINE ENTIRE 1 VIEW FY</t>
  </si>
  <si>
    <t>XR SPINE ENTIRE 2-3VWS FY</t>
  </si>
  <si>
    <t>XR SPINE ENTIRE 4-5VWS FY</t>
  </si>
  <si>
    <t xml:space="preserve">XR SPINE ENTIRE 6+VWS FY </t>
  </si>
  <si>
    <t xml:space="preserve">XR BONE DENS(DXA)AXAL FY </t>
  </si>
  <si>
    <t xml:space="preserve">RADIOLOGY NC             </t>
  </si>
  <si>
    <t>BX BREAST STEREO PERC 1ST</t>
  </si>
  <si>
    <t>BX BRST STEREO PERC EA AD</t>
  </si>
  <si>
    <t>PLC BRST LOC DEV STER ADD</t>
  </si>
  <si>
    <t>PLC BRST LOC DEV STER 1ST</t>
  </si>
  <si>
    <t xml:space="preserve">CT DEPARTMENT            </t>
  </si>
  <si>
    <t xml:space="preserve">CT ABDOMEN PELV W CON CT </t>
  </si>
  <si>
    <t>CT ABDOMEN PELV WO CON CT</t>
  </si>
  <si>
    <t>CT ABDOMEN PEL WWO CON CT</t>
  </si>
  <si>
    <t xml:space="preserve">CT ABDOMEN W CON CT      </t>
  </si>
  <si>
    <t xml:space="preserve">CT ABDOMEN WO CON CT     </t>
  </si>
  <si>
    <t xml:space="preserve">CT ABDOMEN WO&amp;W CON CT   </t>
  </si>
  <si>
    <t>CT ANGIO ABD/PEL W CON CT</t>
  </si>
  <si>
    <t>CT ANGIO ABDOMEN W CON CT</t>
  </si>
  <si>
    <t xml:space="preserve">CT ANGIO CHEST W CON CT  </t>
  </si>
  <si>
    <t xml:space="preserve">CT ANGIO HEAD W CON CT   </t>
  </si>
  <si>
    <t>CT ANG HRT/COR AR 3D W CT</t>
  </si>
  <si>
    <t>CT ANG LOW EXTREM W LT CT</t>
  </si>
  <si>
    <t>CT ANG LOW EXTREM W RT CT</t>
  </si>
  <si>
    <t xml:space="preserve">CT ANGIO NECK W CON CT   </t>
  </si>
  <si>
    <t xml:space="preserve">CT ANGIO PELVIS W CON CT </t>
  </si>
  <si>
    <t>CT ANG UPP EXTREM W LT CT</t>
  </si>
  <si>
    <t xml:space="preserve">CT ANG UP EXTREM W RT CT </t>
  </si>
  <si>
    <t xml:space="preserve">CT CERVIC SPINE W CON CT </t>
  </si>
  <si>
    <t>CT CERVIC SPINE WO CON CT</t>
  </si>
  <si>
    <t>CT CERVICAL SPINE WO&amp;W CT</t>
  </si>
  <si>
    <t xml:space="preserve">CT CHEST W CON CT        </t>
  </si>
  <si>
    <t xml:space="preserve">CT CHEST WO CON CT       </t>
  </si>
  <si>
    <t xml:space="preserve">CT CHEST WO&amp;W CON CT     </t>
  </si>
  <si>
    <t xml:space="preserve">CT HEAD W CON CT         </t>
  </si>
  <si>
    <t xml:space="preserve">CT HEAD WO CON CT        </t>
  </si>
  <si>
    <t xml:space="preserve">CT HEAD WO&amp;W CON CT      </t>
  </si>
  <si>
    <t xml:space="preserve">CT HRT EVAL COR CA WO CT </t>
  </si>
  <si>
    <t>CT HRT STR/MORP CONGEN CT</t>
  </si>
  <si>
    <t xml:space="preserve">CT HRT STRC/MORP/3D W CT </t>
  </si>
  <si>
    <t xml:space="preserve">CT LOW EXTREMITY W LT CT </t>
  </si>
  <si>
    <t xml:space="preserve">CT LOW EXTREMITY W RT CT </t>
  </si>
  <si>
    <t>CT LOW EXTREMITY WO LT CT</t>
  </si>
  <si>
    <t>CT LOW EXTREMITY WO RT CT</t>
  </si>
  <si>
    <t xml:space="preserve">CT LOW EXTREM WO&amp;W LT CT </t>
  </si>
  <si>
    <t xml:space="preserve">CT LOW EXTREM WO&amp;W RT CT </t>
  </si>
  <si>
    <t xml:space="preserve">CT LUMBAR SPINE W CON CT </t>
  </si>
  <si>
    <t>CT LUMBAR SPINE WO CON CT</t>
  </si>
  <si>
    <t>CT LUMB SPINE WO&amp;W CON CT</t>
  </si>
  <si>
    <t>CT MAXILLOFACIAL W CON CT</t>
  </si>
  <si>
    <t>CT MAXILLOFACIA WO CON CT</t>
  </si>
  <si>
    <t>CT MAXILLOFAC WO&amp;W CON CT</t>
  </si>
  <si>
    <t>CT ORBIT/SEL/FOS/EAR W CT</t>
  </si>
  <si>
    <t>CT ORBIT/SEL/FO/EAR WO CT</t>
  </si>
  <si>
    <t>CT ORBIT/SEL/FO/E WO&amp;W CT</t>
  </si>
  <si>
    <t xml:space="preserve">CT PELVIS W CON CT       </t>
  </si>
  <si>
    <t xml:space="preserve">CT PELVIS WO CON CT      </t>
  </si>
  <si>
    <t xml:space="preserve">CT PELVIS WO&amp;W CON CT    </t>
  </si>
  <si>
    <t>CT SOFT TIS NECK W CON CT</t>
  </si>
  <si>
    <t>CT SOFT TISSUE NECK WO CT</t>
  </si>
  <si>
    <t xml:space="preserve">CT ABDOMEN W CON         </t>
  </si>
  <si>
    <t>CT SOFT TISS NECK WO&amp;W CT</t>
  </si>
  <si>
    <t xml:space="preserve">CT THORAC SPINE W CON CT </t>
  </si>
  <si>
    <t>CT THORAC SPINE WO CON CT</t>
  </si>
  <si>
    <t>CT THORACIC SPINE WO&amp;W CT</t>
  </si>
  <si>
    <t>CT UPP EXTREM W CON LT CT</t>
  </si>
  <si>
    <t>CT UPP EXTREM W CON RT CT</t>
  </si>
  <si>
    <t>CT UP EXTREM WO CON LT CT</t>
  </si>
  <si>
    <t xml:space="preserve">CT UPP EXTR WO CON RT CT </t>
  </si>
  <si>
    <t xml:space="preserve">CT UPP EXTREM WO&amp;W LT CT </t>
  </si>
  <si>
    <t xml:space="preserve">CT UPP EXTREM WO&amp;W RT CT </t>
  </si>
  <si>
    <t xml:space="preserve">CT ABDOMEN WO&amp;W CON      </t>
  </si>
  <si>
    <t xml:space="preserve">CT ABDOMEN WO CON        </t>
  </si>
  <si>
    <t xml:space="preserve">CT ANGIO ABDOMEN W CON   </t>
  </si>
  <si>
    <t xml:space="preserve">CT CERVICAL SPINE WO CON </t>
  </si>
  <si>
    <t xml:space="preserve">CT CERVICAL SPINE WO&amp;W   </t>
  </si>
  <si>
    <t xml:space="preserve">CT CERVICAL SPINE W CON  </t>
  </si>
  <si>
    <t xml:space="preserve">CT CHEST W CON           </t>
  </si>
  <si>
    <t xml:space="preserve">CT CHEST WO&amp;W CON        </t>
  </si>
  <si>
    <t xml:space="preserve">CT CHEST WO CON          </t>
  </si>
  <si>
    <t xml:space="preserve">CT ANGIO CHEST W CON     </t>
  </si>
  <si>
    <t xml:space="preserve">CT ANGIO AORTA W RUNOFF  </t>
  </si>
  <si>
    <t xml:space="preserve">CT GUIDE CATH DRAIN      </t>
  </si>
  <si>
    <t>CT GUIDED NEEDLE PLACEMNT</t>
  </si>
  <si>
    <t xml:space="preserve">CT HEAD WO CON           </t>
  </si>
  <si>
    <t xml:space="preserve">CT HEAD WO&amp;W CON         </t>
  </si>
  <si>
    <t xml:space="preserve">CT HEAD W CON            </t>
  </si>
  <si>
    <t xml:space="preserve">CT ANGIO HEAD W CON      </t>
  </si>
  <si>
    <t xml:space="preserve">CT LUMBAR SPINE WO CON   </t>
  </si>
  <si>
    <t xml:space="preserve">CT LUMBAR SPINE WO&amp;W CON </t>
  </si>
  <si>
    <t xml:space="preserve">CT LUMBAR SPINE W CON    </t>
  </si>
  <si>
    <t xml:space="preserve">CT LOW EXTREMITY WO&amp;W LT </t>
  </si>
  <si>
    <t xml:space="preserve">CT LOW EXTREMITY WO&amp;W RT </t>
  </si>
  <si>
    <t xml:space="preserve">CT LOW EXTREMITY WO LT   </t>
  </si>
  <si>
    <t xml:space="preserve">CT LOW EXTREMITY WO RT   </t>
  </si>
  <si>
    <t xml:space="preserve">CT LOW EXTREMITY W LT    </t>
  </si>
  <si>
    <t xml:space="preserve">CT LOW EXTREMITY W RT    </t>
  </si>
  <si>
    <t xml:space="preserve">CT ANGIO LOW EXTREM W LT </t>
  </si>
  <si>
    <t xml:space="preserve">CT ANGIO LOW EXTREM W RT </t>
  </si>
  <si>
    <t xml:space="preserve">CT MAXILLOFACIAL WO CON  </t>
  </si>
  <si>
    <t>CT MAXILLOFACIAL WO&amp;W CON</t>
  </si>
  <si>
    <t xml:space="preserve">CT MAXILLOFACIAL W CON   </t>
  </si>
  <si>
    <t xml:space="preserve">CT SOFT TISSUE NECK WO&amp;W </t>
  </si>
  <si>
    <t xml:space="preserve">CT SOFT TISSUE NECK WO   </t>
  </si>
  <si>
    <t>CT SOFT TISSUE NECK W CON</t>
  </si>
  <si>
    <t xml:space="preserve">CT ANGIO NECK W CON      </t>
  </si>
  <si>
    <t>CT ORBIT/SEL/FOS/EAR WO&amp;W</t>
  </si>
  <si>
    <t xml:space="preserve">CT ORBIT/SEL/FOS/EAR W   </t>
  </si>
  <si>
    <t xml:space="preserve">CT ORBIT/SEL/FOS/EAR WO  </t>
  </si>
  <si>
    <t xml:space="preserve">CT PELVIS W CON          </t>
  </si>
  <si>
    <t xml:space="preserve">CT PELVIS WO&amp;W CON       </t>
  </si>
  <si>
    <t xml:space="preserve">CT PELVIS WO CON         </t>
  </si>
  <si>
    <t xml:space="preserve">CT ANGIO PELVIS W CON    </t>
  </si>
  <si>
    <t>CT ANGIO ABD/PELVIS W CON</t>
  </si>
  <si>
    <t>CT 3D WO SEPARATE WKSTATN</t>
  </si>
  <si>
    <t xml:space="preserve">CT 3D W SEPARATE WKSTATN </t>
  </si>
  <si>
    <t xml:space="preserve">CT THORACIC SPINE WO CON </t>
  </si>
  <si>
    <t xml:space="preserve">CT THORACIC SPINE WO&amp;W   </t>
  </si>
  <si>
    <t xml:space="preserve">CT THORACIC SPINE W CON  </t>
  </si>
  <si>
    <t>CT FOLLOW UP LTD OR LOCAL</t>
  </si>
  <si>
    <t xml:space="preserve">CT UPP EXTREM WO&amp;W LT    </t>
  </si>
  <si>
    <t xml:space="preserve">CT UPP EXTREM WO&amp;W RT    </t>
  </si>
  <si>
    <t xml:space="preserve">CT UPP EXTREM WO CON LT  </t>
  </si>
  <si>
    <t xml:space="preserve">CT UPP EXTREM WO CON RT  </t>
  </si>
  <si>
    <t xml:space="preserve">CT UPP EXTREM W CON LT   </t>
  </si>
  <si>
    <t xml:space="preserve">CT UPP EXTREM W CON RT   </t>
  </si>
  <si>
    <t xml:space="preserve">CT ANGIO UPP EXTREM W LT </t>
  </si>
  <si>
    <t xml:space="preserve">CT ANGIO UPP EXTREM W RT </t>
  </si>
  <si>
    <t>CT GUIDED LOCALIZA STEREO</t>
  </si>
  <si>
    <t xml:space="preserve">CT GUIDE TISSUE ABLATION </t>
  </si>
  <si>
    <t>RENAL TUMOR(S) ABLAT CRYO</t>
  </si>
  <si>
    <t>RENAL TUMOR(S ABLAT RADIO</t>
  </si>
  <si>
    <t xml:space="preserve">CT ABDOMEN PELVIS WO CON </t>
  </si>
  <si>
    <t xml:space="preserve">CT ABDOMEN PELVIS W CON  </t>
  </si>
  <si>
    <t>CT ABDOMEN PELVIS WWO CON</t>
  </si>
  <si>
    <t>CT CEREBRL PERFUSION WCON</t>
  </si>
  <si>
    <t xml:space="preserve">*CT CHEST/ABD/PEL W CON  </t>
  </si>
  <si>
    <t xml:space="preserve">*CT CHEST/ABD/PEL WO CON </t>
  </si>
  <si>
    <t>*CT CHST/ABD/PEL WO&amp;W CON</t>
  </si>
  <si>
    <t xml:space="preserve">*CT NCK/CHST/ABD/PEL W   </t>
  </si>
  <si>
    <t xml:space="preserve">*CT NCK/CHST/ABD/PEL WO  </t>
  </si>
  <si>
    <t xml:space="preserve">*CT CHEST/ABDOMEN W CON  </t>
  </si>
  <si>
    <t xml:space="preserve">*CT CHEST/ABDOMEN WO CON </t>
  </si>
  <si>
    <t xml:space="preserve">*CT CHEST/ABD WO&amp;W CON   </t>
  </si>
  <si>
    <t xml:space="preserve">*CT ANGIO ABD/PEL W CON  </t>
  </si>
  <si>
    <t>*CT ANGIO ABD/CHEST W CON</t>
  </si>
  <si>
    <t xml:space="preserve">*CT LUMBR/THOR SPINE WO  </t>
  </si>
  <si>
    <t>CT HRT EVAL COR CA WO CON</t>
  </si>
  <si>
    <t xml:space="preserve">CT LUNG SCAN             </t>
  </si>
  <si>
    <t xml:space="preserve">CT THERAPY TX PLANNING   </t>
  </si>
  <si>
    <t xml:space="preserve">CT TELERADIOGRPY/EXAM NC </t>
  </si>
  <si>
    <t xml:space="preserve">NEEDLE BIOPSY GUN        </t>
  </si>
  <si>
    <t xml:space="preserve">CT LUNG SCREEN LOW DOSE  </t>
  </si>
  <si>
    <t>CT HRT STRC/MORP/3D W CON</t>
  </si>
  <si>
    <t>CT HRT STRC/MORP CONGENTL</t>
  </si>
  <si>
    <t>CT ANGIO HRT/COR ART 3D W</t>
  </si>
  <si>
    <t xml:space="preserve">CT GUIDE CATH DRAIN FY   </t>
  </si>
  <si>
    <t xml:space="preserve">MRI DEPARTMENT           </t>
  </si>
  <si>
    <t xml:space="preserve">MR ANGIO ABDOMEN WO CON  </t>
  </si>
  <si>
    <t xml:space="preserve">MR ANGIO ABDOMEN W CON   </t>
  </si>
  <si>
    <t>MR ANGIO ABDOMEN WO&amp;W CON</t>
  </si>
  <si>
    <t xml:space="preserve">MR ANGIO CHEST W CON     </t>
  </si>
  <si>
    <t xml:space="preserve">MR ANGIO CHEST WO&amp;W CON  </t>
  </si>
  <si>
    <t xml:space="preserve">MR ANGIO HEAD W CON      </t>
  </si>
  <si>
    <t xml:space="preserve">MR ANGIO HEAD WO&amp;W CON   </t>
  </si>
  <si>
    <t xml:space="preserve">MR ANGIO HEAD WO CON     </t>
  </si>
  <si>
    <t xml:space="preserve">MR ANGIO NECK W CON      </t>
  </si>
  <si>
    <t xml:space="preserve">MR ANGIO NECK WO&amp;W CON   </t>
  </si>
  <si>
    <t xml:space="preserve">MR ANGIO NECK WO CON     </t>
  </si>
  <si>
    <t xml:space="preserve">MR ANGIO PELVIS W CON    </t>
  </si>
  <si>
    <t xml:space="preserve">MR ANGIO PELVIS WO&amp;W CON </t>
  </si>
  <si>
    <t xml:space="preserve">MR ABDOMEN WO CON        </t>
  </si>
  <si>
    <t xml:space="preserve">MR ABDOMEN W CON         </t>
  </si>
  <si>
    <t xml:space="preserve">MR ABDOMEN WO&amp;W CON      </t>
  </si>
  <si>
    <t xml:space="preserve">MR BRAIN WO CON          </t>
  </si>
  <si>
    <t xml:space="preserve">MR BRAIN WO&amp;W CON        </t>
  </si>
  <si>
    <t xml:space="preserve">MR BRAIN W CON           </t>
  </si>
  <si>
    <t xml:space="preserve">MR BREAST WO CON LT      </t>
  </si>
  <si>
    <t xml:space="preserve">MR BREAST WO CON RT      </t>
  </si>
  <si>
    <t xml:space="preserve">MR C SPINE WO&amp;W CON      </t>
  </si>
  <si>
    <t xml:space="preserve">MR C SPINE W CON         </t>
  </si>
  <si>
    <t xml:space="preserve">MR C SPINE WO CON        </t>
  </si>
  <si>
    <t xml:space="preserve">MR CHEST WO CON          </t>
  </si>
  <si>
    <t xml:space="preserve">MR CHEST W CON           </t>
  </si>
  <si>
    <t xml:space="preserve">MR CHEST WO&amp;W CON        </t>
  </si>
  <si>
    <t xml:space="preserve">MR L SPINE WO&amp;W CON      </t>
  </si>
  <si>
    <t xml:space="preserve">MR L SPINE W CON         </t>
  </si>
  <si>
    <t xml:space="preserve">MR LOW EXTREM JNT W LT   </t>
  </si>
  <si>
    <t xml:space="preserve">MR LOW EXTREM JNT W RT   </t>
  </si>
  <si>
    <t>MR LOW EXTREM JNT WO&amp;W LT</t>
  </si>
  <si>
    <t>MR LOW EXTREM JNT WO&amp;W RT</t>
  </si>
  <si>
    <t xml:space="preserve">MR LOW EXTREM JNT WO LT  </t>
  </si>
  <si>
    <t xml:space="preserve">MR LOW EXTREM JNT WO RT  </t>
  </si>
  <si>
    <t xml:space="preserve">MR LOW EXTREM W CON LT   </t>
  </si>
  <si>
    <t xml:space="preserve">MR LOW EXTREM W CON RT   </t>
  </si>
  <si>
    <t xml:space="preserve">MR LOW EXTREM WO CON LT  </t>
  </si>
  <si>
    <t xml:space="preserve">MR LOW EXTREM WO CON RT  </t>
  </si>
  <si>
    <t>MR LOW EXTREM WO&amp;W CON LT</t>
  </si>
  <si>
    <t>MR LOW EXTREM WO&amp;W CON RT</t>
  </si>
  <si>
    <t xml:space="preserve">MR L SPINE WO CON        </t>
  </si>
  <si>
    <t xml:space="preserve">MR ORB/FAC/NECK W CON    </t>
  </si>
  <si>
    <t xml:space="preserve">MR ORB/FAC/NECK WO&amp;W CON </t>
  </si>
  <si>
    <t xml:space="preserve">MR ORB/FAC/NECK WO CON   </t>
  </si>
  <si>
    <t xml:space="preserve">MR PELVIS WO CON         </t>
  </si>
  <si>
    <t xml:space="preserve">MR PELVIS W CON          </t>
  </si>
  <si>
    <t xml:space="preserve">MR PELVIS WO&amp;W CON       </t>
  </si>
  <si>
    <t xml:space="preserve">MR T SPINE WO&amp;W CON      </t>
  </si>
  <si>
    <t xml:space="preserve">MR T SPINE W CON         </t>
  </si>
  <si>
    <t xml:space="preserve">MR T SPINE WO CON        </t>
  </si>
  <si>
    <t xml:space="preserve">MR UPP EXTREM JNT W LT   </t>
  </si>
  <si>
    <t xml:space="preserve">MR UPP EXTREM JNT W RT   </t>
  </si>
  <si>
    <t xml:space="preserve">MR UPP EXTREM JNT WO LT  </t>
  </si>
  <si>
    <t xml:space="preserve">MR UPP EXTREM JNT WO RT  </t>
  </si>
  <si>
    <t>MR UPP EXTREM JNT WO&amp;W LT</t>
  </si>
  <si>
    <t>MR UPP EXTREM JNT WO&amp;W RT</t>
  </si>
  <si>
    <t xml:space="preserve">MR UPP EXTREM WO CON LT  </t>
  </si>
  <si>
    <t xml:space="preserve">MR UPP EXTREM WO CON RT  </t>
  </si>
  <si>
    <t xml:space="preserve">MR UPP EXTREM W CON LT   </t>
  </si>
  <si>
    <t xml:space="preserve">MR UPP EXTREM W CON RT   </t>
  </si>
  <si>
    <t>MR UPP EXTREM WO&amp;W CON LT</t>
  </si>
  <si>
    <t>MR UPP EXTREM WO&amp;W CON RT</t>
  </si>
  <si>
    <t xml:space="preserve">MR CHOLANGIO MRCP WO CON </t>
  </si>
  <si>
    <t xml:space="preserve">MR BREAST W CON LT       </t>
  </si>
  <si>
    <t xml:space="preserve">MR BREAST W CON RT       </t>
  </si>
  <si>
    <t xml:space="preserve">MR SPECTROSCOPY          </t>
  </si>
  <si>
    <t>MR 3D WO SEPARATE WKSTATN</t>
  </si>
  <si>
    <t xml:space="preserve">MR 3D W SEPARATE WKSTATN </t>
  </si>
  <si>
    <t xml:space="preserve">MR TELERADIOGRPY/EXAM NC </t>
  </si>
  <si>
    <t xml:space="preserve">*MR MRA HEAD/NECK W CON  </t>
  </si>
  <si>
    <t xml:space="preserve">*MR MRA HEAD/NECK WO CON </t>
  </si>
  <si>
    <t xml:space="preserve">*MR MRA HEAD/NECK WO&amp;W   </t>
  </si>
  <si>
    <t xml:space="preserve">GADOLINIUM-BAS MR CON/ML </t>
  </si>
  <si>
    <t xml:space="preserve">MR CARDIAC WO CON LTD    </t>
  </si>
  <si>
    <t xml:space="preserve">MR ANGIO LOWER EXTR WO&amp;W </t>
  </si>
  <si>
    <t>MR ANGIO LOWER EXTR W CON</t>
  </si>
  <si>
    <t xml:space="preserve">ULTRASOUND DEPARTMENT    </t>
  </si>
  <si>
    <t>US GUIDED VASCULAR ACCESS</t>
  </si>
  <si>
    <t xml:space="preserve">US V DPLX AB/PEL/RET LTD </t>
  </si>
  <si>
    <t xml:space="preserve">US V DPLX AB/PEL/RET CMP </t>
  </si>
  <si>
    <t xml:space="preserve">US ABD COMPLETE WO CON   </t>
  </si>
  <si>
    <t xml:space="preserve">US ABDOMEN WO CON LTD    </t>
  </si>
  <si>
    <t xml:space="preserve">US BREAST COMPLETE BIL   </t>
  </si>
  <si>
    <t xml:space="preserve">US BREAST COMPLETE LT    </t>
  </si>
  <si>
    <t xml:space="preserve">US BREAST COMPLETE RT    </t>
  </si>
  <si>
    <t xml:space="preserve">US CHEST                 </t>
  </si>
  <si>
    <t xml:space="preserve">US V DPLX HEMODIAL ACESS </t>
  </si>
  <si>
    <t>US FETAL BIOPH PROF W NST</t>
  </si>
  <si>
    <t>US FETAL BIOP PROF WO NST</t>
  </si>
  <si>
    <t>US PREG NUCAL TRANSLU 1ST</t>
  </si>
  <si>
    <t xml:space="preserve">US PREG NUCAL TRANSL ADD </t>
  </si>
  <si>
    <t xml:space="preserve">US GUIDE CATH DRAIN      </t>
  </si>
  <si>
    <t>US GUIDED TISSUE ABLATION</t>
  </si>
  <si>
    <t>US GUIDE INTRAOP 1-2 HOUR</t>
  </si>
  <si>
    <t>US PREG=&gt;14WKS EA ADD GES</t>
  </si>
  <si>
    <t>US PREG&lt;14WK SNGL1ST GEST</t>
  </si>
  <si>
    <t>US PREG&lt;14WKS EA ADD GEST</t>
  </si>
  <si>
    <t>US PREG=&gt;14WK SNG 1ST GES</t>
  </si>
  <si>
    <t>US PREG+DETL SNGL1ST GEST</t>
  </si>
  <si>
    <t>US PREG+DETL EA ADDL GEST</t>
  </si>
  <si>
    <t xml:space="preserve">US PREG FOLLOWUP/EA GEST </t>
  </si>
  <si>
    <t xml:space="preserve">US PREG TRANSVAGINAL     </t>
  </si>
  <si>
    <t>US PREG 1 OR &gt;FETUSES LTD</t>
  </si>
  <si>
    <t xml:space="preserve">US PELVIS NON OB COMP    </t>
  </si>
  <si>
    <t xml:space="preserve">US PELVIS NON OB LTD F/U </t>
  </si>
  <si>
    <t xml:space="preserve">US TRANSRECTAL           </t>
  </si>
  <si>
    <t xml:space="preserve">*US PSEUDOANEURYSM PANEL </t>
  </si>
  <si>
    <t xml:space="preserve">US GUIDED COMPRESS REPAR </t>
  </si>
  <si>
    <t xml:space="preserve">US RETROPERITONEAL LTD   </t>
  </si>
  <si>
    <t xml:space="preserve">US RETROPERITONEAL COMPL </t>
  </si>
  <si>
    <t xml:space="preserve">US SCROTUM               </t>
  </si>
  <si>
    <t xml:space="preserve">US SONOHYSTEROGRAM       </t>
  </si>
  <si>
    <t>*US SONOHYSTEROGRAM PANEL</t>
  </si>
  <si>
    <t xml:space="preserve">US SOFT TISS HEAD &amp; NECK </t>
  </si>
  <si>
    <t xml:space="preserve">US TRANSVAGINAL          </t>
  </si>
  <si>
    <t>US V DPLX AO/IVC/GRFT CMP</t>
  </si>
  <si>
    <t>US V DPLX AO/IVC/GRFT LTD</t>
  </si>
  <si>
    <t>US DPLX EXTRACRAN CMP BIL</t>
  </si>
  <si>
    <t xml:space="preserve">US V DPLX VENOUS EXT LT  </t>
  </si>
  <si>
    <t xml:space="preserve">US V DPLX VENOUS EXT RT  </t>
  </si>
  <si>
    <t>US TELERADIOGRAPY/EXAM NC</t>
  </si>
  <si>
    <t xml:space="preserve">US V DPLX VENOUS EXT BIL </t>
  </si>
  <si>
    <t xml:space="preserve">US V DPLX ART LOW EXT LT </t>
  </si>
  <si>
    <t xml:space="preserve">US V DPLX ART LOW EXT RT </t>
  </si>
  <si>
    <t xml:space="preserve">US V DPLX ART UP EXT LT  </t>
  </si>
  <si>
    <t xml:space="preserve">US V DPLX ART UP EXT RT  </t>
  </si>
  <si>
    <t xml:space="preserve">CATH BALLOON HYSTEROGRAM </t>
  </si>
  <si>
    <t xml:space="preserve">CATH H/S SET             </t>
  </si>
  <si>
    <t xml:space="preserve">DILATOR CERVICAL         </t>
  </si>
  <si>
    <t xml:space="preserve">NEEDLE TEFLON            </t>
  </si>
  <si>
    <t xml:space="preserve">BIOPSY NEEDLE 22GX15CM   </t>
  </si>
  <si>
    <t xml:space="preserve">TRAY PROSTATE BIOPSY     </t>
  </si>
  <si>
    <t xml:space="preserve">US NEEDLE GUIDE CIVCO    </t>
  </si>
  <si>
    <t xml:space="preserve">US PORTABLE PER TRIP NC  </t>
  </si>
  <si>
    <t>US DOP ART EXT 1-2 LVL BI</t>
  </si>
  <si>
    <t>US V DOP ART LOWEXT W/S B</t>
  </si>
  <si>
    <t>US V DOP TRANSCRAN VASORE</t>
  </si>
  <si>
    <t>US ARTHROCEN ASP INTER JT</t>
  </si>
  <si>
    <t>US ARTHROCEN ASP MAJOR JT</t>
  </si>
  <si>
    <t>US ARTHROCEN ASP SMALL JT</t>
  </si>
  <si>
    <t xml:space="preserve">US BREAST LIMITED BIL    </t>
  </si>
  <si>
    <t xml:space="preserve">US BREAST LIMITED LT     </t>
  </si>
  <si>
    <t xml:space="preserve">US BREAST LIMITED RT     </t>
  </si>
  <si>
    <t xml:space="preserve">ASP FINE NDL W IMAGING   </t>
  </si>
  <si>
    <t xml:space="preserve">US GUIDE CATH DRAIN FY   </t>
  </si>
  <si>
    <t xml:space="preserve">RADIOLOGY DEPT MOB       </t>
  </si>
  <si>
    <t>XR BONE DENSITY DXA STUDY</t>
  </si>
  <si>
    <t>XR BONE DENSITY(DXA)APEND</t>
  </si>
  <si>
    <t>XR DXA VERTEBRA FX ASSESS</t>
  </si>
  <si>
    <t>XR BONE DENS DXA STUDY FY</t>
  </si>
  <si>
    <t>XR BONE DENS(DXA)APEND FY</t>
  </si>
  <si>
    <t>XR DXA VERTE FX ASSESS FY</t>
  </si>
  <si>
    <t>RADIOLOGY DEPT WALNUT CRK</t>
  </si>
  <si>
    <t xml:space="preserve">XR OPTIC FORAMINA        </t>
  </si>
  <si>
    <t xml:space="preserve">*XR PELVIS/HIP LT 2 VW   </t>
  </si>
  <si>
    <t xml:space="preserve">XR TOE(S) 2+ VIEWS BIL   </t>
  </si>
  <si>
    <t xml:space="preserve">XR WRIST 2 VIEWS BIL     </t>
  </si>
  <si>
    <t xml:space="preserve">XR WRIST 3+ VIEWS BIL    </t>
  </si>
  <si>
    <t xml:space="preserve">XR SHOULDER 2+ VIEWS BIL </t>
  </si>
  <si>
    <t>XR TIBIA &amp; FIBULA 2VW BIL</t>
  </si>
  <si>
    <t xml:space="preserve">XR HAND 3+ VIEWS BIL     </t>
  </si>
  <si>
    <t xml:space="preserve">XR ELBOW 3+ VIEWS BIL    </t>
  </si>
  <si>
    <t xml:space="preserve">XR FEMUR 1 VIEW LT       </t>
  </si>
  <si>
    <t xml:space="preserve">XR FEMUR 1 VIEW RT       </t>
  </si>
  <si>
    <t xml:space="preserve">XR FEMUR 2+ VIEWS BIL    </t>
  </si>
  <si>
    <t xml:space="preserve">XR ANKLE 2 VIEWS BIL     </t>
  </si>
  <si>
    <t xml:space="preserve">XR ANKLE 3+ VIEWS BIL    </t>
  </si>
  <si>
    <t>XR CALCANEUS 2+ VIEWS BIL</t>
  </si>
  <si>
    <t xml:space="preserve">XR CLAVICLE COMPLETE BIL </t>
  </si>
  <si>
    <t xml:space="preserve">XR ELBOW 2 VIEWS BIL     </t>
  </si>
  <si>
    <t xml:space="preserve">XR FINGER(S) 1 VW BIL    </t>
  </si>
  <si>
    <t xml:space="preserve">XR FOOT 2 VIEWS BIL      </t>
  </si>
  <si>
    <t xml:space="preserve">XR FOOT 3+ VIEWS BIL     </t>
  </si>
  <si>
    <t xml:space="preserve">XR FOREARM 2 VIEWS BIL   </t>
  </si>
  <si>
    <t xml:space="preserve">XR HAND 2 VIEWS BIL      </t>
  </si>
  <si>
    <t xml:space="preserve">PARACENTESIS ABD WO IMAG </t>
  </si>
  <si>
    <t xml:space="preserve">XR OPTIC FORAMINA FY     </t>
  </si>
  <si>
    <t>XR TOE(S) 2+ VIEWS BIL FY</t>
  </si>
  <si>
    <t xml:space="preserve">XR WRIST 2 VIEWS BIL FY  </t>
  </si>
  <si>
    <t xml:space="preserve">XR WRIST 3+ VIEWS BIL FY </t>
  </si>
  <si>
    <t xml:space="preserve">XR SHOULDER 2+VWS BIL FY </t>
  </si>
  <si>
    <t xml:space="preserve">XR TIBIA &amp; FIB 2VW BI FY </t>
  </si>
  <si>
    <t xml:space="preserve">XR HAND 3+ VIEWS BIL FY  </t>
  </si>
  <si>
    <t xml:space="preserve">XR ELBOW 3+ VIEWS BIL FY </t>
  </si>
  <si>
    <t xml:space="preserve">XR FEMUR 1 VIEW LT FY    </t>
  </si>
  <si>
    <t xml:space="preserve">XR FEMUR 1 VIEW RT FY    </t>
  </si>
  <si>
    <t xml:space="preserve">XR FEMUR 2+ VIEWS BIL FY </t>
  </si>
  <si>
    <t xml:space="preserve">XR ANKLE 2 VIEWS BIL FY  </t>
  </si>
  <si>
    <t xml:space="preserve">XR ANKLE 3+ VIEWS BIL FY </t>
  </si>
  <si>
    <t xml:space="preserve">XR CALCANEUS 2+VWS BI FY </t>
  </si>
  <si>
    <t xml:space="preserve">XR CLAVICLE COMPL BIL FY </t>
  </si>
  <si>
    <t xml:space="preserve">XR ELBOW 2 VIEWS BIL FY  </t>
  </si>
  <si>
    <t xml:space="preserve">XR FINGER(S) 1 VW BIL FY </t>
  </si>
  <si>
    <t xml:space="preserve">XR FOOT 2 VIEWS BIL FY   </t>
  </si>
  <si>
    <t xml:space="preserve">XR FOOT 3+ VIEWS BIL FY  </t>
  </si>
  <si>
    <t>XR FOREARM 2 VIEWS BIL FY</t>
  </si>
  <si>
    <t xml:space="preserve">XR HAND 2 VIEWS BIL FY   </t>
  </si>
  <si>
    <t xml:space="preserve">HARDSHIP ADJUSTMENT      </t>
  </si>
  <si>
    <t xml:space="preserve">ADMIN ALLOWANCE FAP      </t>
  </si>
  <si>
    <t>ADMINISTRATIVE ADJUSTMENT</t>
  </si>
  <si>
    <t xml:space="preserve">SMALL BALANCE ADJUSTMENT </t>
  </si>
  <si>
    <t xml:space="preserve">DEN UNTIMELY PFS         </t>
  </si>
  <si>
    <t xml:space="preserve">DEN UNTIMELY FACILITY    </t>
  </si>
  <si>
    <t xml:space="preserve">DEN UNTIMELY VENDOR      </t>
  </si>
  <si>
    <t xml:space="preserve">ADJ DRG DWNGRD AGREE     </t>
  </si>
  <si>
    <t xml:space="preserve">DEN DRG DWNGRD DISAGREE  </t>
  </si>
  <si>
    <t>PUBLIC RELATIONS ADJSTMNT</t>
  </si>
  <si>
    <t xml:space="preserve">ESCHEAT TO STATE         </t>
  </si>
  <si>
    <t xml:space="preserve">ADJ NON MCR IN/OUT       </t>
  </si>
  <si>
    <t xml:space="preserve">ADJ MCR IN/OUT           </t>
  </si>
  <si>
    <t xml:space="preserve">DEN UNTIMELY ADMTG/REG   </t>
  </si>
  <si>
    <t xml:space="preserve">DEN UNTIMELY AR APPEAL   </t>
  </si>
  <si>
    <t xml:space="preserve">DEN UNTIMELY AR CHRG CAP </t>
  </si>
  <si>
    <t>DEN UNTIMELY AUDIT/COMPLN</t>
  </si>
  <si>
    <t>DEN UNTIMELY CLINICAL DPT</t>
  </si>
  <si>
    <t xml:space="preserve">DEN UNTIMELY PAYOR       </t>
  </si>
  <si>
    <t>DEN UNTIMELY PFS HANDLING</t>
  </si>
  <si>
    <t xml:space="preserve">DEN UNTIMLEY IT/SYSTEMS  </t>
  </si>
  <si>
    <t xml:space="preserve">DEN UNTIMELY CODING/HIM  </t>
  </si>
  <si>
    <t>DEN UNTIMLEY NOTF ADM FAC</t>
  </si>
  <si>
    <t>DEN MEDNEC MCAL IP NOTMET</t>
  </si>
  <si>
    <t xml:space="preserve">INS ZERO PAY             </t>
  </si>
  <si>
    <t xml:space="preserve">COMM INS W/0             </t>
  </si>
  <si>
    <t xml:space="preserve">CHARITY ADJUSTMENT       </t>
  </si>
  <si>
    <t xml:space="preserve">CHARITY W/O PMT ASST AR  </t>
  </si>
  <si>
    <t xml:space="preserve">CHARITY MIA ADJUSTMENT   </t>
  </si>
  <si>
    <t>CHARITY ENDOWMENT ADJSTMT</t>
  </si>
  <si>
    <t>BROWN TOLAND CAP CONT ADJ</t>
  </si>
  <si>
    <t>HILL PHY CAPITATED    ADJ</t>
  </si>
  <si>
    <t xml:space="preserve">HMO/PPO CONTRACTUAL ADJ  </t>
  </si>
  <si>
    <t xml:space="preserve">EMPLOYEE INSURANCE ADJ   </t>
  </si>
  <si>
    <t xml:space="preserve">HPSM CONTRACTUAL ADJ     </t>
  </si>
  <si>
    <t xml:space="preserve">HMO SR CONTRACT W/O      </t>
  </si>
  <si>
    <t xml:space="preserve">HPSM DENIED ADJUSTMENT   </t>
  </si>
  <si>
    <t xml:space="preserve">Z*HPSM NOT MED NEC ADJ   </t>
  </si>
  <si>
    <t xml:space="preserve">KAISER CONTRACT W/0      </t>
  </si>
  <si>
    <t xml:space="preserve">Z*HPSM UNBILLABLE ADJ    </t>
  </si>
  <si>
    <t xml:space="preserve">MEDI-CAL CONTRACTUAL ADJ </t>
  </si>
  <si>
    <t xml:space="preserve">Z*MEDI-CAL DENIED ADJ    </t>
  </si>
  <si>
    <t xml:space="preserve">MEDI-CAL RAC DENIED ADJ  </t>
  </si>
  <si>
    <t>MEDI-CAL MGD CARE CNT ADJ</t>
  </si>
  <si>
    <t>Z*MEDICAL NOT MED NEC ADJ</t>
  </si>
  <si>
    <t xml:space="preserve">MCAL 340B NDC DENIAL     </t>
  </si>
  <si>
    <t>MCAL 340B ACQUISITION ADJ</t>
  </si>
  <si>
    <t xml:space="preserve">DEN TAR                  </t>
  </si>
  <si>
    <t>Z*MEDI-CAL UNBILLABLE ADJ</t>
  </si>
  <si>
    <t xml:space="preserve">MEDICARE CONTRACTUAL ADJ </t>
  </si>
  <si>
    <t xml:space="preserve">Z*MEDICARE REVIEW DENIAL </t>
  </si>
  <si>
    <t xml:space="preserve">DEN MAC                  </t>
  </si>
  <si>
    <t xml:space="preserve">MEDICARE DENIED ADJ      </t>
  </si>
  <si>
    <t xml:space="preserve">DEN MCR RAC              </t>
  </si>
  <si>
    <t xml:space="preserve">MCARE DENIED MISSING ADR </t>
  </si>
  <si>
    <t>Z*MEDICARE UNBILLABLE ADJ</t>
  </si>
  <si>
    <t>Z*MCARE NON-ABN UNBILABLE</t>
  </si>
  <si>
    <t xml:space="preserve">Z*MCARE ABN ER           </t>
  </si>
  <si>
    <t xml:space="preserve">DEN ABN                  </t>
  </si>
  <si>
    <t xml:space="preserve">Z*MCARE ABN-PPH          </t>
  </si>
  <si>
    <t xml:space="preserve">NEGOTIATED CONT ADJ      </t>
  </si>
  <si>
    <t>Z*MCAR DIALYSIS UNBIL ADJ</t>
  </si>
  <si>
    <t xml:space="preserve">Z*MCAR PART B UNBILLABLE </t>
  </si>
  <si>
    <t xml:space="preserve">WORKERS COMP CONT ADJ    </t>
  </si>
  <si>
    <t xml:space="preserve">Z*MCARE NOT MD NEC ADJ   </t>
  </si>
  <si>
    <t xml:space="preserve">Z*NON GOVERN UNBILLABLE  </t>
  </si>
  <si>
    <t xml:space="preserve">ADJ NON 340B             </t>
  </si>
  <si>
    <t>CLINICAL TRIAL ADJUSTMENT</t>
  </si>
  <si>
    <t xml:space="preserve">DEN NOT AUTHORIZED       </t>
  </si>
  <si>
    <t xml:space="preserve">EMPLOYEE PHYSICAL ADJ    </t>
  </si>
  <si>
    <t>EMPLOYEE WORKERS COMP ADJ</t>
  </si>
  <si>
    <t xml:space="preserve">LATE CHARGE ADJUSTMENT   </t>
  </si>
  <si>
    <t xml:space="preserve">PLASTIC PACKAGE DISCOUNT </t>
  </si>
  <si>
    <t xml:space="preserve">UNINSURED DISCOUNT       </t>
  </si>
  <si>
    <t xml:space="preserve">INTEREST PMT PATIENT     </t>
  </si>
  <si>
    <t xml:space="preserve">TRANSFER ACCOUNT BALANCE </t>
  </si>
  <si>
    <t xml:space="preserve">TRANSFER PAYMENT         </t>
  </si>
  <si>
    <t xml:space="preserve">Z*NOT AUTHORIZED         </t>
  </si>
  <si>
    <t xml:space="preserve">Z*NO REV/LACK OF MED INF </t>
  </si>
  <si>
    <t xml:space="preserve">DEN MED NEC              </t>
  </si>
  <si>
    <t xml:space="preserve">Z*DELAY OF SERVICE       </t>
  </si>
  <si>
    <t xml:space="preserve">Z*LOC MED/SURG VS SNF    </t>
  </si>
  <si>
    <t xml:space="preserve">DEN LEVEL OF CARE        </t>
  </si>
  <si>
    <t>Z*LOC ICU/CCU VS MED/SURG</t>
  </si>
  <si>
    <t xml:space="preserve">Z*OP PROC DONE AS INPT   </t>
  </si>
  <si>
    <t xml:space="preserve">HMO/PPO DENIAL - OTHER   </t>
  </si>
  <si>
    <t xml:space="preserve">NO ADMITTING INFORMATION </t>
  </si>
  <si>
    <t xml:space="preserve">ROGERS RATE VARIANCE     </t>
  </si>
  <si>
    <t xml:space="preserve">RETURNED CHECK           </t>
  </si>
  <si>
    <t xml:space="preserve">REFUND PATIENT           </t>
  </si>
  <si>
    <t xml:space="preserve">REFUND INSURANCE         </t>
  </si>
  <si>
    <t xml:space="preserve">REFUND OTHER             </t>
  </si>
  <si>
    <t xml:space="preserve">MISC ADJUSTMENT - TPA    </t>
  </si>
  <si>
    <t xml:space="preserve">AETNA SEL ADJ            </t>
  </si>
  <si>
    <t xml:space="preserve">AETNA PPO ADJ            </t>
  </si>
  <si>
    <t xml:space="preserve">AETNA EPO ADJ            </t>
  </si>
  <si>
    <t xml:space="preserve">AETNA MCP ADJ            </t>
  </si>
  <si>
    <t xml:space="preserve">AETNA SR ADJ             </t>
  </si>
  <si>
    <t xml:space="preserve">PROF COURTESY DISCOUNT   </t>
  </si>
  <si>
    <t xml:space="preserve">PROMPT PAY DISCOUNT      </t>
  </si>
  <si>
    <t xml:space="preserve">BEECH STREET ADJ         </t>
  </si>
  <si>
    <t xml:space="preserve">CCN ADJ                  </t>
  </si>
  <si>
    <t xml:space="preserve">CHINESE CVS ADJ          </t>
  </si>
  <si>
    <t xml:space="preserve">CHINESE SR ADJ           </t>
  </si>
  <si>
    <t xml:space="preserve">FIRST HLTH GRP ADJ       </t>
  </si>
  <si>
    <t xml:space="preserve">ON-LOK SENIOR ADJ        </t>
  </si>
  <si>
    <t xml:space="preserve">PHCS ADJ                 </t>
  </si>
  <si>
    <t xml:space="preserve">HLTHCARE FD ADJ          </t>
  </si>
  <si>
    <t xml:space="preserve">INTERPLAN ADJ            </t>
  </si>
  <si>
    <t xml:space="preserve">INTERPLANEPOADJ          </t>
  </si>
  <si>
    <t xml:space="preserve">BX PRDNTBUY ADJ          </t>
  </si>
  <si>
    <t xml:space="preserve">BX CAL CARE ADJ          </t>
  </si>
  <si>
    <t xml:space="preserve">BX SENIOR ADJ            </t>
  </si>
  <si>
    <t xml:space="preserve">BX STANDARD ADJ          </t>
  </si>
  <si>
    <t xml:space="preserve">BXOUTOFSTATEADJ          </t>
  </si>
  <si>
    <t xml:space="preserve">BX MCS ADJ               </t>
  </si>
  <si>
    <t xml:space="preserve">BLUE CROSS FED ADJ       </t>
  </si>
  <si>
    <t xml:space="preserve">CIGNA HMO ADJ            </t>
  </si>
  <si>
    <t xml:space="preserve">CIGNA ADJ                </t>
  </si>
  <si>
    <t xml:space="preserve">CIGNA SENIORADJ          </t>
  </si>
  <si>
    <t xml:space="preserve">CIGNA SR ADJ             </t>
  </si>
  <si>
    <t xml:space="preserve">DEN NON COVERED          </t>
  </si>
  <si>
    <t xml:space="preserve">BS HMO ADJ               </t>
  </si>
  <si>
    <t xml:space="preserve">BS PPO ADJ               </t>
  </si>
  <si>
    <t xml:space="preserve">BS SENIOR ADJ            </t>
  </si>
  <si>
    <t xml:space="preserve">BSOUTOFSTATEADJ          </t>
  </si>
  <si>
    <t xml:space="preserve">BS BEHAV ADJ             </t>
  </si>
  <si>
    <t xml:space="preserve">INSURANCE DENIAL         </t>
  </si>
  <si>
    <t xml:space="preserve">HEALTH NET ADJ           </t>
  </si>
  <si>
    <t xml:space="preserve">HLTHNET PPO ADJ          </t>
  </si>
  <si>
    <t xml:space="preserve">HLTH NET SR ADJ          </t>
  </si>
  <si>
    <t>HEALTHNET BLUE &amp; GOLD ADJ</t>
  </si>
  <si>
    <t xml:space="preserve">PACIFICARE HMO ADJ       </t>
  </si>
  <si>
    <t xml:space="preserve">PACIFICARE PPO ADJ       </t>
  </si>
  <si>
    <t xml:space="preserve">UNTDHLTH SR ADJ          </t>
  </si>
  <si>
    <t xml:space="preserve">UNTDHLTH CH ADJ          </t>
  </si>
  <si>
    <t xml:space="preserve">UNITED EPO  ADJ          </t>
  </si>
  <si>
    <t xml:space="preserve">UNITED HLTHCR ADJ        </t>
  </si>
  <si>
    <t xml:space="preserve">UNTEDHLTHPPOADJ          </t>
  </si>
  <si>
    <t xml:space="preserve">HSF ADJ                  </t>
  </si>
  <si>
    <t xml:space="preserve">ONEHLTHPLHMOADJ          </t>
  </si>
  <si>
    <t xml:space="preserve">ONE HLTH PPO ADJ         </t>
  </si>
  <si>
    <t xml:space="preserve">HSF SR MARY ADJUSTMENT   </t>
  </si>
  <si>
    <t xml:space="preserve">KAISERGENSVCADJ          </t>
  </si>
  <si>
    <t xml:space="preserve">KAISERSRADV ADJ          </t>
  </si>
  <si>
    <t xml:space="preserve">KAISERSR SF ADJ          </t>
  </si>
  <si>
    <t xml:space="preserve">HSF GLIDE ADJUSTMENT     </t>
  </si>
  <si>
    <t xml:space="preserve">HSF CCCHA ADJUSTMENT     </t>
  </si>
  <si>
    <t xml:space="preserve">HSF RWP ADJUSTMENT       </t>
  </si>
  <si>
    <t xml:space="preserve">FYE06 PARO CHARITY ADJ   </t>
  </si>
  <si>
    <t xml:space="preserve">FYE07 PARO CHARITY ADJ   </t>
  </si>
  <si>
    <t xml:space="preserve">FYE08 PARO CHARITY ADJ   </t>
  </si>
  <si>
    <t xml:space="preserve">FYE09 PARO CHARITY ADJ   </t>
  </si>
  <si>
    <t xml:space="preserve">FYE10 PARO CHARITY ADJ   </t>
  </si>
  <si>
    <t xml:space="preserve">FYE11 PARO CHARITY ADJ   </t>
  </si>
  <si>
    <t xml:space="preserve">FYE12 PARO CHARITY ADJ   </t>
  </si>
  <si>
    <t xml:space="preserve">FYE13 PARO CHARITY ADJ   </t>
  </si>
  <si>
    <t xml:space="preserve">CONT ADJ UNDERPAYMENT    </t>
  </si>
  <si>
    <t xml:space="preserve">DEN NO AUTH PART PMT     </t>
  </si>
  <si>
    <t xml:space="preserve">DEN CONTRACT INTERP      </t>
  </si>
  <si>
    <t xml:space="preserve">DEN ADMINISTRATIVE DAYS  </t>
  </si>
  <si>
    <t xml:space="preserve">CLIN RESEARCH ADJ        </t>
  </si>
  <si>
    <t>MRI UNDERPYMTS ADJUSTMENT</t>
  </si>
  <si>
    <t xml:space="preserve">BAD DEBT REVERSAL        </t>
  </si>
  <si>
    <t xml:space="preserve">TRANSFER TO BAD DEBT     </t>
  </si>
  <si>
    <t xml:space="preserve">BD ADJ INSURANCE         </t>
  </si>
  <si>
    <t xml:space="preserve">BD GRANT WEBER BAL ADJ   </t>
  </si>
  <si>
    <t xml:space="preserve">BD ADMIN ALLOWANCE FAP   </t>
  </si>
  <si>
    <t xml:space="preserve">REFUND UNASSIGNED BD     </t>
  </si>
  <si>
    <t>REFUND RECOVERY RESOURCES</t>
  </si>
  <si>
    <t>REFUND UNASSIGN SAN LEAND</t>
  </si>
  <si>
    <t xml:space="preserve">REFUND UNASSIGNED CBSJ   </t>
  </si>
  <si>
    <t xml:space="preserve">REFUND UNASSIGNED CSNC   </t>
  </si>
  <si>
    <t xml:space="preserve">REFUND CBSJ - PASC       </t>
  </si>
  <si>
    <t>REFUND CR SRV NO CAL PASC</t>
  </si>
  <si>
    <t xml:space="preserve">REFUND ASSETCARE         </t>
  </si>
  <si>
    <t xml:space="preserve">REFUND CBSJ              </t>
  </si>
  <si>
    <t xml:space="preserve">REFUND COLL OF SJ - PASC </t>
  </si>
  <si>
    <t xml:space="preserve">REFUND COMPASS           </t>
  </si>
  <si>
    <t xml:space="preserve">REFUND AHC               </t>
  </si>
  <si>
    <t xml:space="preserve">REFUND BROWN &amp; TOLAND    </t>
  </si>
  <si>
    <t xml:space="preserve">REFUND SMIPA             </t>
  </si>
  <si>
    <t xml:space="preserve">REFUND LIFEGUARD         </t>
  </si>
  <si>
    <t xml:space="preserve">REFUND PACIFICARE        </t>
  </si>
  <si>
    <t xml:space="preserve">REFUND GRANT WEBER W/C   </t>
  </si>
  <si>
    <t xml:space="preserve">REFUND GRANT WEBER TPL   </t>
  </si>
  <si>
    <t xml:space="preserve">REFUND GRANT WEBER       </t>
  </si>
  <si>
    <t>REFND STEPHENSON &amp;AQUISTO</t>
  </si>
  <si>
    <t xml:space="preserve">REFUND PASC BAD DEBT     </t>
  </si>
  <si>
    <t xml:space="preserve">REFUND PMS - PASC        </t>
  </si>
  <si>
    <t xml:space="preserve">REFUND BAY AREA PT       </t>
  </si>
  <si>
    <t xml:space="preserve">REFUND MCRU HEALTHNET    </t>
  </si>
  <si>
    <t>REFUND OVAG(INTERNATIONAL</t>
  </si>
  <si>
    <t xml:space="preserve">REFUND PMS               </t>
  </si>
  <si>
    <t xml:space="preserve">ADJ UNASSIGNED BD        </t>
  </si>
  <si>
    <t xml:space="preserve">ADJ RECOVERY RESOURCES   </t>
  </si>
  <si>
    <t>ADJ UNASSIGNED SAN LEANDR</t>
  </si>
  <si>
    <t xml:space="preserve">ADJ UNASSIGNED CBSJ      </t>
  </si>
  <si>
    <t xml:space="preserve">ADJ UNASSIGNED CSNC      </t>
  </si>
  <si>
    <t xml:space="preserve">ADJ SLCS - PASC          </t>
  </si>
  <si>
    <t>ADJ CR SERV OF NOCAL PASC</t>
  </si>
  <si>
    <t xml:space="preserve">ADJ ASSETCARE            </t>
  </si>
  <si>
    <t xml:space="preserve">ADJ CBSJ                 </t>
  </si>
  <si>
    <t>ADJ COLL OF SAN JOSE PASC</t>
  </si>
  <si>
    <t xml:space="preserve">ADJ COMPASS              </t>
  </si>
  <si>
    <t xml:space="preserve">ADJ AHC                  </t>
  </si>
  <si>
    <t xml:space="preserve">ADJ BROWN &amp; TOLAND       </t>
  </si>
  <si>
    <t xml:space="preserve">ADJ SMIPA                </t>
  </si>
  <si>
    <t xml:space="preserve">ADJ LIFEGUARD            </t>
  </si>
  <si>
    <t xml:space="preserve">ADJ PACIFICARE           </t>
  </si>
  <si>
    <t xml:space="preserve">ADJ GRANT WEBER W/C      </t>
  </si>
  <si>
    <t xml:space="preserve">ADJ GRANT WEBER TPL      </t>
  </si>
  <si>
    <t xml:space="preserve">ADJ GRANT WEBER          </t>
  </si>
  <si>
    <t xml:space="preserve">ADJ STEPHENSON &amp; AQUISTO </t>
  </si>
  <si>
    <t xml:space="preserve">ADJ PASC                 </t>
  </si>
  <si>
    <t xml:space="preserve">ADJ PMS - PASC           </t>
  </si>
  <si>
    <t xml:space="preserve">ADJ BAY AREA PT          </t>
  </si>
  <si>
    <t xml:space="preserve">ADJ MCRU HEALTHNET       </t>
  </si>
  <si>
    <t xml:space="preserve">ADJ OVAG(INTERNATIONAL)  </t>
  </si>
  <si>
    <t xml:space="preserve">ADJ PMS                  </t>
  </si>
  <si>
    <t xml:space="preserve">ADJ UNINSURED DISCOUNT   </t>
  </si>
  <si>
    <t xml:space="preserve">CHARITY W/O PMT ASST BD  </t>
  </si>
  <si>
    <t xml:space="preserve">RETURNED CHECK BD        </t>
  </si>
  <si>
    <t xml:space="preserve">BDFYE09 PARO CHARITY ADJ </t>
  </si>
  <si>
    <t xml:space="preserve">BDFYE10 PARO CHARITY ADJ </t>
  </si>
  <si>
    <t xml:space="preserve">BDFYE11 PARO CHARITY ADJ </t>
  </si>
  <si>
    <t xml:space="preserve">BDFYE12 PARO CHARITY ADJ </t>
  </si>
  <si>
    <t xml:space="preserve">BDFYE13 PARO CHARITY ADJ </t>
  </si>
  <si>
    <t xml:space="preserve">BAD DEBT INS ZERO PAY    </t>
  </si>
  <si>
    <t xml:space="preserve">BD DEN ABN               </t>
  </si>
  <si>
    <t xml:space="preserve">BD DEN ALL OTH ADMIN     </t>
  </si>
  <si>
    <t xml:space="preserve">BD DEN CONTRACT INTERP   </t>
  </si>
  <si>
    <t xml:space="preserve">BD DEN LEVEL OF CARE     </t>
  </si>
  <si>
    <t xml:space="preserve">BD DEN MCR RAC           </t>
  </si>
  <si>
    <t xml:space="preserve">BD DEN MCD RAC           </t>
  </si>
  <si>
    <t xml:space="preserve">BD DEN NO AUTH FULL PMT  </t>
  </si>
  <si>
    <t xml:space="preserve">BD DEN NO AUTH PART PMT  </t>
  </si>
  <si>
    <t xml:space="preserve">BD DEN NON COVERED       </t>
  </si>
  <si>
    <t xml:space="preserve">BD DEN NOT AUTHORIZED    </t>
  </si>
  <si>
    <t xml:space="preserve">BD DEN OTHER             </t>
  </si>
  <si>
    <t xml:space="preserve">BD DEN TAR               </t>
  </si>
  <si>
    <t xml:space="preserve">BD DEN UNTIMELY PFS      </t>
  </si>
  <si>
    <t xml:space="preserve">BD DEN UNTIMELY FACILITY </t>
  </si>
  <si>
    <t xml:space="preserve">BD DEN UNTIMELY VENDOR   </t>
  </si>
  <si>
    <t xml:space="preserve">BD DEN ADMINISTATIVE DAY </t>
  </si>
  <si>
    <t xml:space="preserve">BD DEN MAC               </t>
  </si>
  <si>
    <t xml:space="preserve">BD HARDSHIP ADJUSTMENT   </t>
  </si>
  <si>
    <t>BD DEN UNTIMELY ADMTG/REG</t>
  </si>
  <si>
    <t xml:space="preserve">BD DEN UNTIMELY CLINICAL </t>
  </si>
  <si>
    <t xml:space="preserve">BD DEN UNTIMELY PAYOR    </t>
  </si>
  <si>
    <t>BD DEN UNTIMLEY IT/SYSTEM</t>
  </si>
  <si>
    <t>BD DEN UNTIMLY AUDT/CMPLN</t>
  </si>
  <si>
    <t xml:space="preserve">BD DEN UNTIMELY CHG CAP  </t>
  </si>
  <si>
    <t xml:space="preserve">BD DEN UNTIMELY APPEAL   </t>
  </si>
  <si>
    <t>BD DEN UNTIMLY CODING/HIM</t>
  </si>
  <si>
    <t xml:space="preserve">BD ADJ MCR IN/OUT        </t>
  </si>
  <si>
    <t xml:space="preserve">BD ADJ NON MCR IN/OUT    </t>
  </si>
  <si>
    <t>BD DEN UNTIMLEY NOTF ADMT</t>
  </si>
  <si>
    <t>BD DEN DRG DWNGRD DISAGRE</t>
  </si>
  <si>
    <t xml:space="preserve">BD ADJ DRG DWNGRD AGREE  </t>
  </si>
  <si>
    <t>BAD DEBT PYMNT UNASSIGNED</t>
  </si>
  <si>
    <t xml:space="preserve">BAD DEBT PAYMENT         </t>
  </si>
  <si>
    <t xml:space="preserve">BD PYMT UNASSIGNED SLCS  </t>
  </si>
  <si>
    <t xml:space="preserve">BD PYMT UNASSIGNED CBSJ  </t>
  </si>
  <si>
    <t xml:space="preserve">BD PYMT UNASSIGNED CSNC  </t>
  </si>
  <si>
    <t>BAD DEBT PYMT SAN LEANDRO</t>
  </si>
  <si>
    <t xml:space="preserve">BAD DEBT PYMT SLCS-PASC  </t>
  </si>
  <si>
    <t xml:space="preserve">BAD DEBT PYMT CSNC       </t>
  </si>
  <si>
    <t>BAD DEBT PYMT NO CAL PASC</t>
  </si>
  <si>
    <t xml:space="preserve">BAD DEBT PYMT NATL RECOV </t>
  </si>
  <si>
    <t xml:space="preserve">BAD DEBT PYMNT ASSETCARE </t>
  </si>
  <si>
    <t xml:space="preserve">BAD DEBT PAYMENT CBSJ    </t>
  </si>
  <si>
    <t xml:space="preserve">BAD DEBT PYMT CBSJ-PASC  </t>
  </si>
  <si>
    <t xml:space="preserve">BAD DEBT PAYMENT COMPASS </t>
  </si>
  <si>
    <t xml:space="preserve">BAD DEBT PAYMENT AHC     </t>
  </si>
  <si>
    <t xml:space="preserve">BAD DEBT PAYMENT BRN/TLN </t>
  </si>
  <si>
    <t xml:space="preserve">BAD DEBT PAYMENT SMIPA   </t>
  </si>
  <si>
    <t xml:space="preserve">BAD DEBT PYMT LIFEGUARD  </t>
  </si>
  <si>
    <t xml:space="preserve">BAD DEBT PYMT PACIFICARE </t>
  </si>
  <si>
    <t>BAD DEBT PYMTGRANT/WEB WC</t>
  </si>
  <si>
    <t xml:space="preserve">BD PYMT GRANT WEBER TPL  </t>
  </si>
  <si>
    <t>BAD DEBT PYMT GRANT&amp;WEBER</t>
  </si>
  <si>
    <t>BAD DEBT PYMT BOEHM ASSOC</t>
  </si>
  <si>
    <t xml:space="preserve">BD STEPHENSON &amp; AQUISTO  </t>
  </si>
  <si>
    <t xml:space="preserve">BAD DEBT PAYMENT PASC    </t>
  </si>
  <si>
    <t xml:space="preserve">BAD DEBT PYMT PMS-PASC   </t>
  </si>
  <si>
    <t>BAD DEBT PYMT BAY AREA PT</t>
  </si>
  <si>
    <t>BAD DEBT PYMT MCRU HEALTH</t>
  </si>
  <si>
    <t xml:space="preserve">BAD DEBT PYMT OVAG       </t>
  </si>
  <si>
    <t xml:space="preserve">BAD DEBT PYMT PMS        </t>
  </si>
  <si>
    <t xml:space="preserve">BD PMT RECOVERY MCR*     </t>
  </si>
  <si>
    <t xml:space="preserve">BD PMT RECOVERY MCL*     </t>
  </si>
  <si>
    <t xml:space="preserve">BD PMT RECOVERY COMM*    </t>
  </si>
  <si>
    <t xml:space="preserve">SFO CLINIC               </t>
  </si>
  <si>
    <t>AFFILIATE PROVIDER WITHDS</t>
  </si>
  <si>
    <t>CHW PHYSICIAN BILLING PMT</t>
  </si>
  <si>
    <t xml:space="preserve">A/R MISC                 </t>
  </si>
  <si>
    <t>AP MEDI-CAL ERA IN TRANST</t>
  </si>
  <si>
    <t xml:space="preserve">MD FEES PAYABLE-MEDI-CAL </t>
  </si>
  <si>
    <t xml:space="preserve">REBATES AND REFUNDS      </t>
  </si>
  <si>
    <t xml:space="preserve">HIV CARE                 </t>
  </si>
  <si>
    <t xml:space="preserve">A/R IP PHARMACY          </t>
  </si>
  <si>
    <t xml:space="preserve">ORTHOPEDIC CLINIC        </t>
  </si>
  <si>
    <t xml:space="preserve">MELANOMA - GRANT REVENUE </t>
  </si>
  <si>
    <t xml:space="preserve">SATELLITE CLINIC WC      </t>
  </si>
  <si>
    <t>SATELLITE CLINIC-OCC HLTH</t>
  </si>
  <si>
    <t xml:space="preserve">A/R OP PHARMACY          </t>
  </si>
  <si>
    <t xml:space="preserve">MARIN SPORTS MED         </t>
  </si>
  <si>
    <t xml:space="preserve">WALNUT CREEK SPORTS MED  </t>
  </si>
  <si>
    <t xml:space="preserve">A/R METRO                </t>
  </si>
  <si>
    <t xml:space="preserve">PATH LAB FOR MD'S        </t>
  </si>
  <si>
    <t xml:space="preserve">BAD DEBT RECOVERY        </t>
  </si>
  <si>
    <t xml:space="preserve">MARY ADAMS RECOVERY      </t>
  </si>
  <si>
    <t xml:space="preserve">MISC LAB TESTING REV     </t>
  </si>
  <si>
    <t xml:space="preserve">CAFETERIA RECEIPTS       </t>
  </si>
  <si>
    <t xml:space="preserve">CK FROM AMER EXPRESS     </t>
  </si>
  <si>
    <t xml:space="preserve">SUPPLIES - SPTSMED WC    </t>
  </si>
  <si>
    <t xml:space="preserve">SUPPLIES - SPTSMED SF    </t>
  </si>
  <si>
    <t xml:space="preserve">HEALTHWISE SR            </t>
  </si>
  <si>
    <t xml:space="preserve">AR CASH TRANSFER - SFM   </t>
  </si>
  <si>
    <t xml:space="preserve">HLTHWISE SR LIFELINE     </t>
  </si>
  <si>
    <t xml:space="preserve">EMPLOYEE HEALTH PLAN     </t>
  </si>
  <si>
    <t xml:space="preserve">GRP LIFE INS ADMIN       </t>
  </si>
  <si>
    <t xml:space="preserve">ANNUITY PLAN             </t>
  </si>
  <si>
    <t xml:space="preserve">GRP LIFE INS - L 250     </t>
  </si>
  <si>
    <t xml:space="preserve">SALARY CONTINUANCE       </t>
  </si>
  <si>
    <t xml:space="preserve">GROUP ACCIDENT INS       </t>
  </si>
  <si>
    <t xml:space="preserve">EDUCATION REV (8740)     </t>
  </si>
  <si>
    <t xml:space="preserve">PATIENT CASH TO SAFE     </t>
  </si>
  <si>
    <t xml:space="preserve">PHONE COMMISS REV        </t>
  </si>
  <si>
    <t xml:space="preserve">VENDING MACHING REV      </t>
  </si>
  <si>
    <t xml:space="preserve">MED RECORDS/TRANSCRP     </t>
  </si>
  <si>
    <t xml:space="preserve">MED STAFF OFC REVENUE    </t>
  </si>
  <si>
    <t xml:space="preserve">MOB 25TH AND IRVING      </t>
  </si>
  <si>
    <t xml:space="preserve">DUE TO MEDICARE 2013     </t>
  </si>
  <si>
    <t xml:space="preserve">DUE TO MEDICARE 2014     </t>
  </si>
  <si>
    <t xml:space="preserve">MOB 1150 BUSH            </t>
  </si>
  <si>
    <t xml:space="preserve">DUE TO MEDICARE 2015     </t>
  </si>
  <si>
    <t xml:space="preserve">DUE TO MEDICARE 2016     </t>
  </si>
  <si>
    <t xml:space="preserve">MOB 1199 BUSH            </t>
  </si>
  <si>
    <t xml:space="preserve">DUE TO MEDICARE 2017     </t>
  </si>
  <si>
    <t xml:space="preserve">MOB 909 HYDE             </t>
  </si>
  <si>
    <t xml:space="preserve">DUE TO MEDICARE 2018     </t>
  </si>
  <si>
    <t xml:space="preserve">DUE TO MEDI-CAL 2018     </t>
  </si>
  <si>
    <t xml:space="preserve">MOB TIMESHARE SUITE      </t>
  </si>
  <si>
    <t xml:space="preserve">MOB CONF ROOM RENTAL     </t>
  </si>
  <si>
    <t xml:space="preserve">MUNI FAST PASS BART      </t>
  </si>
  <si>
    <t xml:space="preserve">PAC BELL CLINIC          </t>
  </si>
  <si>
    <t xml:space="preserve">REDEEM RT'D CHK EMP      </t>
  </si>
  <si>
    <t xml:space="preserve">RT'D CHECKS EMPLOYEE     </t>
  </si>
  <si>
    <t xml:space="preserve">SALE OF ASSET @ LOSS     </t>
  </si>
  <si>
    <t xml:space="preserve">DUE TO MEDICARE 2019     </t>
  </si>
  <si>
    <t xml:space="preserve">DUE TO MEDI-CAL 2019     </t>
  </si>
  <si>
    <t xml:space="preserve">SALE OF ASSET @ GAIN     </t>
  </si>
  <si>
    <t xml:space="preserve">X-RAY METAL SCRAPS       </t>
  </si>
  <si>
    <t xml:space="preserve">O/P PHARMACY COST/SALES  </t>
  </si>
  <si>
    <t xml:space="preserve">O/P PHARM RTRN DRUGS     </t>
  </si>
  <si>
    <t xml:space="preserve">B/D ACCT INT PENALTY     </t>
  </si>
  <si>
    <t xml:space="preserve">DUE FROM FOUNDATION      </t>
  </si>
  <si>
    <t xml:space="preserve">PSYCH ASSESSMENT         </t>
  </si>
  <si>
    <t xml:space="preserve">TOBACCO TAX RECEIPTS     </t>
  </si>
  <si>
    <t xml:space="preserve">INTEREST CLEARING        </t>
  </si>
  <si>
    <t>MCARE SETTLEMENT CLEARING</t>
  </si>
  <si>
    <t xml:space="preserve">MCARE WITHHOLD CLEARING  </t>
  </si>
  <si>
    <t xml:space="preserve">MEDICARE OUTLIER         </t>
  </si>
  <si>
    <t xml:space="preserve">PIP CASH RECEIPTS        </t>
  </si>
  <si>
    <t xml:space="preserve">MCAL WITHHOLD CLEARING   </t>
  </si>
  <si>
    <t xml:space="preserve">MED LIBRARY INCOME       </t>
  </si>
  <si>
    <t xml:space="preserve">MCARE UNIDENTIFIED RCPTS </t>
  </si>
  <si>
    <t xml:space="preserve">MEDI-CAL SETTLEMENTS     </t>
  </si>
  <si>
    <t xml:space="preserve">MEDI-CAL RA FEES         </t>
  </si>
  <si>
    <t xml:space="preserve">NURS TRANSCRIPT REV      </t>
  </si>
  <si>
    <t>MEDI-CAL UNIDENTIFIED RCP</t>
  </si>
  <si>
    <t xml:space="preserve">MCARE PASS THROUGH PYMT  </t>
  </si>
  <si>
    <t xml:space="preserve">MCARE SETTLEMENT PAYMENT </t>
  </si>
  <si>
    <t xml:space="preserve">MISC GL CASH             </t>
  </si>
  <si>
    <t xml:space="preserve">SPORT SHOP CASH          </t>
  </si>
  <si>
    <t xml:space="preserve">SPORT SHOP M/C           </t>
  </si>
  <si>
    <t xml:space="preserve">SPORT SHOP VISA          </t>
  </si>
  <si>
    <t xml:space="preserve">SPORT SHOP AMEX          </t>
  </si>
  <si>
    <t xml:space="preserve">SPORT SHOP DISCOVER      </t>
  </si>
  <si>
    <t xml:space="preserve">X-RAY PROFEE             </t>
  </si>
  <si>
    <t>RADIOLOGY-OTHER MED MATLS</t>
  </si>
  <si>
    <t xml:space="preserve">PHYSICAL THERAPY         </t>
  </si>
  <si>
    <t xml:space="preserve">PHYSICAL THERAPY-OTHER   </t>
  </si>
  <si>
    <t xml:space="preserve">DIETARY-OTHER EXPENSES   </t>
  </si>
  <si>
    <t xml:space="preserve">ADMIN SONSULTING &amp; MGMT  </t>
  </si>
  <si>
    <t xml:space="preserve">ADMIN-RENTAL/LEASE COSTS </t>
  </si>
  <si>
    <t xml:space="preserve">ADMIN - TRAVEL           </t>
  </si>
  <si>
    <t>SPECIAL EVENT/GIFTS/ENTMT</t>
  </si>
  <si>
    <t xml:space="preserve">EDUCATION EVENT          </t>
  </si>
  <si>
    <t xml:space="preserve">ADVERTISING - OTHER EXP  </t>
  </si>
  <si>
    <t xml:space="preserve">EMP HEALTH SERVICES      </t>
  </si>
  <si>
    <t xml:space="preserve">VOLUNTEERS-OTHER REVENUE </t>
  </si>
  <si>
    <t>MEDLIB-OTR NON MED SUPPLY</t>
  </si>
  <si>
    <t xml:space="preserve">RALLEY - CREDIT CARDS    </t>
  </si>
  <si>
    <t>BIOTERRORISM CITY&amp;CNTY SF</t>
  </si>
  <si>
    <t xml:space="preserve">CHIP PROGRAM             </t>
  </si>
  <si>
    <t xml:space="preserve">MEDICARE - INTEREST      </t>
  </si>
  <si>
    <t xml:space="preserve">PULMONARY REHAB OTHER    </t>
  </si>
  <si>
    <t xml:space="preserve">CLINICAL TRIAL RESEARCH  </t>
  </si>
  <si>
    <t xml:space="preserve">BAD DEBT AGENCY FEE      </t>
  </si>
  <si>
    <t>MEDI-CAL EHR INCENTIV YR1</t>
  </si>
  <si>
    <t xml:space="preserve">MEDI-CAL SUPP PROV FEE   </t>
  </si>
  <si>
    <t xml:space="preserve">SELF PAT PYMT (DEFAULT)  </t>
  </si>
  <si>
    <t xml:space="preserve">SELF PAY PYMT            </t>
  </si>
  <si>
    <t xml:space="preserve">S/P PORTION PYMT         </t>
  </si>
  <si>
    <t xml:space="preserve">SELF PAY 0005 PAYMENT    </t>
  </si>
  <si>
    <t xml:space="preserve">POS PAYMENT              </t>
  </si>
  <si>
    <t xml:space="preserve">ILLEGAL ALIENS PYMT      </t>
  </si>
  <si>
    <t xml:space="preserve">PAYMENT PLANS PYMT       </t>
  </si>
  <si>
    <t>PAYMENT PLANS-M/CARE PYMT</t>
  </si>
  <si>
    <t xml:space="preserve">GRANT WEBER PYMT         </t>
  </si>
  <si>
    <t xml:space="preserve">SP SURGERY PACKAGE PYMT  </t>
  </si>
  <si>
    <t xml:space="preserve">PYMT RESTRICT FOR PHI    </t>
  </si>
  <si>
    <t xml:space="preserve">PASC PYMT                </t>
  </si>
  <si>
    <t>PROGRESSIVE MGMT SYS PYMT</t>
  </si>
  <si>
    <t>PAYMENT (INTERCOMPANY TNF</t>
  </si>
  <si>
    <t>HEALTHCRE FINANC RES PYMT</t>
  </si>
  <si>
    <t xml:space="preserve">C C I PYMT               </t>
  </si>
  <si>
    <t xml:space="preserve">SPECIAL HANDLING PYMT    </t>
  </si>
  <si>
    <t>DAUGHTERS OF CHARITY PYMT</t>
  </si>
  <si>
    <t xml:space="preserve">RISK MANAGEMENT PYMT     </t>
  </si>
  <si>
    <t>SAN MATEO CO GENERAL PYMT</t>
  </si>
  <si>
    <t>VICTIM OF VIOLENT CRIME P</t>
  </si>
  <si>
    <t xml:space="preserve">C C S PYMT               </t>
  </si>
  <si>
    <t xml:space="preserve">IHMS PYMT                </t>
  </si>
  <si>
    <t xml:space="preserve">NOVUS PYMT               </t>
  </si>
  <si>
    <t xml:space="preserve">CARRIER PENDING PYMT     </t>
  </si>
  <si>
    <t xml:space="preserve">CHARITY-MIA PYMT         </t>
  </si>
  <si>
    <t xml:space="preserve">CHARITY PAYMENT          </t>
  </si>
  <si>
    <t xml:space="preserve">PYMT PENDING BANKRUPTCY  </t>
  </si>
  <si>
    <t xml:space="preserve">CHARITY-ENDOWMENT PYMT   </t>
  </si>
  <si>
    <t>CHARITY DISASTER VIC PYMT</t>
  </si>
  <si>
    <t xml:space="preserve">AB75 FUNDING PAYMENT     </t>
  </si>
  <si>
    <t xml:space="preserve">DELANCEY STREET RES PYMT </t>
  </si>
  <si>
    <t xml:space="preserve">SF FREE CLINIC PYMT      </t>
  </si>
  <si>
    <t xml:space="preserve">SHORT DOYLE PYMT         </t>
  </si>
  <si>
    <t xml:space="preserve">GLIDE MEMORIAL PYMT      </t>
  </si>
  <si>
    <t xml:space="preserve">GIANTS SVC LINE PAYMENT  </t>
  </si>
  <si>
    <t xml:space="preserve">PMT MEDICARE PART B ONLY </t>
  </si>
  <si>
    <t xml:space="preserve">CLIN RESEARCH PYMT       </t>
  </si>
  <si>
    <t>PYM ADVANCED CARE SCRIPTS</t>
  </si>
  <si>
    <t xml:space="preserve">SFO CLINIC PYMT          </t>
  </si>
  <si>
    <t>PACIFIC BELL PARK WC PYMT</t>
  </si>
  <si>
    <t xml:space="preserve">CA ARMY NATL GUARD PYMT  </t>
  </si>
  <si>
    <t xml:space="preserve">CROWLEY MARINE PHYS PYMT </t>
  </si>
  <si>
    <t xml:space="preserve">CROWLEY MARINE W/C PYMT  </t>
  </si>
  <si>
    <t xml:space="preserve">EXECU-FIT PYMT           </t>
  </si>
  <si>
    <t xml:space="preserve">PILATES CMADERA PMT      </t>
  </si>
  <si>
    <t xml:space="preserve">PILATES CSW PAYMENT      </t>
  </si>
  <si>
    <t xml:space="preserve">PILATES CSM PAYMENT      </t>
  </si>
  <si>
    <t xml:space="preserve">SFMH CLINIC P-D PYMT     </t>
  </si>
  <si>
    <t xml:space="preserve">HILLHAVEN/TRAVELERS PYMT </t>
  </si>
  <si>
    <t xml:space="preserve">DANCEMED REHAB PYMT      </t>
  </si>
  <si>
    <t>CENTER SPORTS MED MARPYMT</t>
  </si>
  <si>
    <t xml:space="preserve">KING AMERICAN W/C PYMT   </t>
  </si>
  <si>
    <t xml:space="preserve">KING AMERICAN PHYS PYMT  </t>
  </si>
  <si>
    <t xml:space="preserve">ONE CALL MEDICAL INC     </t>
  </si>
  <si>
    <t>PHYSICAL -OCCUP HLTH PYMT</t>
  </si>
  <si>
    <t>CANADIAN XRAY PACKAGEPYMT</t>
  </si>
  <si>
    <t xml:space="preserve">PULMONARY REHAB PYMT     </t>
  </si>
  <si>
    <t>SFMH 1 AID/EMPLOYEES PYMT</t>
  </si>
  <si>
    <t>CARDIAC REHAB PHASE3 PYMT</t>
  </si>
  <si>
    <t>SFMH BACK ASSESSMENT PYMT</t>
  </si>
  <si>
    <t>EXECUTIVE HLTH EXAMS PYMT</t>
  </si>
  <si>
    <t xml:space="preserve">SFMH EMPLOYEE/PHYS PYMT  </t>
  </si>
  <si>
    <t xml:space="preserve">SFMH WORK COMP PYMT      </t>
  </si>
  <si>
    <t xml:space="preserve">STATE COMP EMPLOYEE PYMT </t>
  </si>
  <si>
    <t>SF COMM SVC REIMBURS PYMT</t>
  </si>
  <si>
    <t>SF COMM SVC NONREIMB PYMT</t>
  </si>
  <si>
    <t>WALNUT CRK COMM REIM PYMT</t>
  </si>
  <si>
    <t>US PARK POLICE TITLE 4 PY</t>
  </si>
  <si>
    <t>WALNUT CRK SVC NONREIMPYT</t>
  </si>
  <si>
    <t>US PARK POLICE TITLE 5 PY</t>
  </si>
  <si>
    <t xml:space="preserve">USDL/SFMRC ACCOUNTS PYMT </t>
  </si>
  <si>
    <t xml:space="preserve">MEDFOCUS PYMT            </t>
  </si>
  <si>
    <t xml:space="preserve">MIS RADIOLOGY PYMT       </t>
  </si>
  <si>
    <t xml:space="preserve">FTR CONTRACT    PYMT     </t>
  </si>
  <si>
    <t xml:space="preserve">FTR CARNIVAL PYMT        </t>
  </si>
  <si>
    <t xml:space="preserve">FTR UNION RAILROAD PYMT  </t>
  </si>
  <si>
    <t xml:space="preserve">FTR KODAK PYMT           </t>
  </si>
  <si>
    <t xml:space="preserve">FTR WESTERN PYMT         </t>
  </si>
  <si>
    <t xml:space="preserve">FTR CULINARY PYMT        </t>
  </si>
  <si>
    <t>PAC BELL INJURY CARE PYMT</t>
  </si>
  <si>
    <t xml:space="preserve">PAC BELL MED SURV PYMT   </t>
  </si>
  <si>
    <t>FTR MED SURVEILLANCE PYMT</t>
  </si>
  <si>
    <t xml:space="preserve">FTR INJURY CARE PYMT     </t>
  </si>
  <si>
    <t xml:space="preserve">SELFPAY RAD RATE PYMT    </t>
  </si>
  <si>
    <t xml:space="preserve">WORK COMP-OCC HLTH PYMT  </t>
  </si>
  <si>
    <t xml:space="preserve">SMMC EMPLOYEE/PHYS PYMT  </t>
  </si>
  <si>
    <t>HEADSTART-MISSION OT PYMT</t>
  </si>
  <si>
    <t xml:space="preserve">CLINIC IP A PYMT         </t>
  </si>
  <si>
    <t xml:space="preserve">CLINIC IP B PYMT         </t>
  </si>
  <si>
    <t xml:space="preserve">CLINIC IP C PYMT         </t>
  </si>
  <si>
    <t xml:space="preserve">CLINIC IP D PYMT         </t>
  </si>
  <si>
    <t xml:space="preserve">CLINIC IP P PYMT         </t>
  </si>
  <si>
    <t xml:space="preserve">CLINIC P-A PYMT          </t>
  </si>
  <si>
    <t xml:space="preserve">CLINICP-B PYMT           </t>
  </si>
  <si>
    <t xml:space="preserve">CLINIC P-C PYMT          </t>
  </si>
  <si>
    <t xml:space="preserve">CLINIC P-D PYMT          </t>
  </si>
  <si>
    <t xml:space="preserve">CLINIC PPI PYMT          </t>
  </si>
  <si>
    <t xml:space="preserve">MCAULEY SMP A PYMT       </t>
  </si>
  <si>
    <t xml:space="preserve">MCAULEY SMP B PYMT       </t>
  </si>
  <si>
    <t xml:space="preserve">MCAULEY SMP D PYMT       </t>
  </si>
  <si>
    <t xml:space="preserve">MCAULEY SPD 1 PYMT       </t>
  </si>
  <si>
    <t xml:space="preserve">MCAULEY SPD 2 PYMT       </t>
  </si>
  <si>
    <t xml:space="preserve">MCAULEY SPD 3 PYMT       </t>
  </si>
  <si>
    <t xml:space="preserve">CLN COMMUNITY HLTH PYMT  </t>
  </si>
  <si>
    <t xml:space="preserve">CLINIC PENDING PYMT      </t>
  </si>
  <si>
    <t xml:space="preserve">DIAGNOSTIC LABORATORIES  </t>
  </si>
  <si>
    <t xml:space="preserve">DOCTOR'S HOUSE ACCT PYMT </t>
  </si>
  <si>
    <t xml:space="preserve">LAB HOUSE ACCT PYMT      </t>
  </si>
  <si>
    <t xml:space="preserve">PHARMACY HOUSE ACCT PYMT </t>
  </si>
  <si>
    <t xml:space="preserve">UNAPPLIED CASH ACCOUNT   </t>
  </si>
  <si>
    <t xml:space="preserve">STATISTICAL ACCOUNT      </t>
  </si>
  <si>
    <t xml:space="preserve">CONTRACT PYR/EMP PYMT    </t>
  </si>
  <si>
    <t xml:space="preserve">USF CLINC PYMT           </t>
  </si>
  <si>
    <t xml:space="preserve">USF IMMUNIZATION PYMT    </t>
  </si>
  <si>
    <t xml:space="preserve">USF GYN EXAM PYMT        </t>
  </si>
  <si>
    <t xml:space="preserve">HAIGHT ASHBURY PYMT      </t>
  </si>
  <si>
    <t xml:space="preserve">MERCY IMAGING PYMT       </t>
  </si>
  <si>
    <t xml:space="preserve">CA HEALTH DEPT PEDS PYMT </t>
  </si>
  <si>
    <t xml:space="preserve">SF CLEMENT ST PYMT       </t>
  </si>
  <si>
    <t>SMMC EMP INJ 1ST AID PYMT</t>
  </si>
  <si>
    <t xml:space="preserve">SMMC EMP SURV PYMT       </t>
  </si>
  <si>
    <t xml:space="preserve">SMMC EMP WORK COMP PYMT  </t>
  </si>
  <si>
    <t xml:space="preserve">AIDS COMM RES CONS PYMT  </t>
  </si>
  <si>
    <t>CIGNA/CMI-OP RAD &amp; NUC PY</t>
  </si>
  <si>
    <t>MID PENINSULA HM CARE PYM</t>
  </si>
  <si>
    <t xml:space="preserve">COMM PRIME PYMT          </t>
  </si>
  <si>
    <t xml:space="preserve">COMM SECONDARY PYMT      </t>
  </si>
  <si>
    <t xml:space="preserve">COMM TERTIARY PYMT       </t>
  </si>
  <si>
    <t xml:space="preserve">NETWORKS BY DESIGN PYMT  </t>
  </si>
  <si>
    <t xml:space="preserve">PMT COMM LTR OF AGMNT    </t>
  </si>
  <si>
    <t xml:space="preserve">HAI PYMT                 </t>
  </si>
  <si>
    <t xml:space="preserve">AARP PAYMENT             </t>
  </si>
  <si>
    <t xml:space="preserve">PMT KAISER INDV EX       </t>
  </si>
  <si>
    <t xml:space="preserve">KAISER (NON CONTRACT)PYM </t>
  </si>
  <si>
    <t xml:space="preserve">MEDICARE SUPP.PYMT       </t>
  </si>
  <si>
    <t>SEQUOIA SENIOR CENTER PYM</t>
  </si>
  <si>
    <t xml:space="preserve">3RD PARTY LIABILITY PYMT </t>
  </si>
  <si>
    <t xml:space="preserve">COMM/MEDICARE 2ND PYMT   </t>
  </si>
  <si>
    <t xml:space="preserve">PMT UNID COMM            </t>
  </si>
  <si>
    <t xml:space="preserve">MCAL PROF FEES CONV PYMT </t>
  </si>
  <si>
    <t xml:space="preserve">COMM PROF FEES CONV PYMT </t>
  </si>
  <si>
    <t>MCARE PROF FEES CONV PYMT</t>
  </si>
  <si>
    <t>INDUSTRIAL (NON CONT) PYM</t>
  </si>
  <si>
    <t xml:space="preserve">APPLIED RISK MGMT PYMT   </t>
  </si>
  <si>
    <t xml:space="preserve">METRAHEALTH W/C PYMT     </t>
  </si>
  <si>
    <t xml:space="preserve">BREALL GROUP PYMT        </t>
  </si>
  <si>
    <t xml:space="preserve">BEECH STREET W/C PYMT    </t>
  </si>
  <si>
    <t xml:space="preserve">CCN W/C PYMT             </t>
  </si>
  <si>
    <t xml:space="preserve">INTERPLAN W/C PYMT       </t>
  </si>
  <si>
    <t xml:space="preserve">AFFORDABLE W/C PYMT      </t>
  </si>
  <si>
    <t xml:space="preserve">BPS W/C PYMT             </t>
  </si>
  <si>
    <t>BLUE CROSS WORK COMP PYMT</t>
  </si>
  <si>
    <t>FOUNDATION HEALTH W/C PYM</t>
  </si>
  <si>
    <t xml:space="preserve">HEALTH NET W/C PYMT      </t>
  </si>
  <si>
    <t xml:space="preserve">PRUCARE W/C PYMT         </t>
  </si>
  <si>
    <t xml:space="preserve">BLUE CROSS  MCS WC  PYMT </t>
  </si>
  <si>
    <t xml:space="preserve">USA HEALTH NET W/C PYMT  </t>
  </si>
  <si>
    <t xml:space="preserve">METRACOMP PYMT           </t>
  </si>
  <si>
    <t xml:space="preserve">CITY &amp; CNTY OF SF PYMT   </t>
  </si>
  <si>
    <t xml:space="preserve">UNITED PAYORS W/C PYMT   </t>
  </si>
  <si>
    <t>IND INDEMNITY (CONT) PYMT</t>
  </si>
  <si>
    <t xml:space="preserve">DEPT OF LABOR W/C PYMT   </t>
  </si>
  <si>
    <t xml:space="preserve">COMP-ALLIANCE PYMT       </t>
  </si>
  <si>
    <t xml:space="preserve">CORVEL HLTHCARE W/C PYMT </t>
  </si>
  <si>
    <t xml:space="preserve">PHN W/C PYMT             </t>
  </si>
  <si>
    <t>UNICARE/BX WORK COMP PYMT</t>
  </si>
  <si>
    <t xml:space="preserve">HORIZONS W/C PYMT        </t>
  </si>
  <si>
    <t>INDUSTRIAL (CONTRACT) PYM</t>
  </si>
  <si>
    <t>NETWORKS BY DESIGN WC PMT</t>
  </si>
  <si>
    <t xml:space="preserve">MEDICARE PYMT            </t>
  </si>
  <si>
    <t xml:space="preserve">MEDICARE IP PIP          </t>
  </si>
  <si>
    <t xml:space="preserve">PMT MEDICARE BPCI        </t>
  </si>
  <si>
    <t xml:space="preserve">MEDICARE ENCOUNTER PYMT  </t>
  </si>
  <si>
    <t xml:space="preserve">RAC MAC PREPAID PYMT     </t>
  </si>
  <si>
    <t xml:space="preserve">RAC MAC POST PAID PYMT   </t>
  </si>
  <si>
    <t xml:space="preserve">RAC MAC SELF AUDIT PYMT  </t>
  </si>
  <si>
    <t xml:space="preserve">MEDICARE-SNF PYMT        </t>
  </si>
  <si>
    <t xml:space="preserve">MCARE CAREADVAN HPSMPYMT </t>
  </si>
  <si>
    <t xml:space="preserve">MCARE CARE ADV MISC PYMT </t>
  </si>
  <si>
    <t>PMT MCARE SR LTR OF AGMNT</t>
  </si>
  <si>
    <t>MEDICARE OUT OF NETWK PYM</t>
  </si>
  <si>
    <t xml:space="preserve">MCARE PART B OP PYMT     </t>
  </si>
  <si>
    <t xml:space="preserve">MSP/AUTO LIABILITY PYMT  </t>
  </si>
  <si>
    <t xml:space="preserve">MSP/AUTO MED PAY PYM     </t>
  </si>
  <si>
    <t xml:space="preserve">MSP/OTHER ACCIDENT PYMT  </t>
  </si>
  <si>
    <t xml:space="preserve">MEDICARE UNDERPAYMENT    </t>
  </si>
  <si>
    <t xml:space="preserve">PMT UNID MCARE           </t>
  </si>
  <si>
    <t xml:space="preserve">MEDI-CAL (NON SM) PYMT   </t>
  </si>
  <si>
    <t xml:space="preserve">MEDI-CAL (MISC) PAYMENT  </t>
  </si>
  <si>
    <t xml:space="preserve">HEARING SCREEN PYMT      </t>
  </si>
  <si>
    <t>MEDI CAL HOSP PRESUMP PMT</t>
  </si>
  <si>
    <t xml:space="preserve">MEDI CAL RESTRICTED PYMT </t>
  </si>
  <si>
    <t xml:space="preserve">PMT UNID MCAID           </t>
  </si>
  <si>
    <t xml:space="preserve">HPSM PYMT                </t>
  </si>
  <si>
    <t xml:space="preserve">PMT MEDI CAL HLTHPLN SAN </t>
  </si>
  <si>
    <t xml:space="preserve">SF HEALTH PLAN PYMT      </t>
  </si>
  <si>
    <t>PMT MEDI CAL SAN FRAN HLT</t>
  </si>
  <si>
    <t xml:space="preserve">MEDI CAL SFHP AAMG PYMT  </t>
  </si>
  <si>
    <t xml:space="preserve">HLTH PLAN/OTHER PYMT     </t>
  </si>
  <si>
    <t>PMT MEDI CAL OTH LTR OF A</t>
  </si>
  <si>
    <t>CCS CAL CHILDREN SVS PYMT</t>
  </si>
  <si>
    <t>MEDICAL OUT OF STATE PYMT</t>
  </si>
  <si>
    <t>CA HEALTH AND WELLNESS PM</t>
  </si>
  <si>
    <t xml:space="preserve">PENDING MEDICAL PYMT     </t>
  </si>
  <si>
    <t>COMSPEC 2ND MCAL PENDPYMT</t>
  </si>
  <si>
    <t xml:space="preserve">NCO MCAL PENDING PYMT    </t>
  </si>
  <si>
    <t>MEDI-CAL SOC PATIENT PYMT</t>
  </si>
  <si>
    <t xml:space="preserve">MEDICARE PT B ONLY PYMT  </t>
  </si>
  <si>
    <t xml:space="preserve">BX MEDI-CAL PYMT         </t>
  </si>
  <si>
    <t xml:space="preserve">MEDI-CAL FDTN CMSP PYMT  </t>
  </si>
  <si>
    <t xml:space="preserve">PMT MEDI CAL CMSP        </t>
  </si>
  <si>
    <t xml:space="preserve">PMT MEDI CAL CMSP SOC    </t>
  </si>
  <si>
    <t xml:space="preserve">MEDI-CAL TRANS CARE PYMT </t>
  </si>
  <si>
    <t>BX MGED MEDI CAL HLTHYPYM</t>
  </si>
  <si>
    <t>PYMT PARTNERSHIP HLT PLAN</t>
  </si>
  <si>
    <t xml:space="preserve">KAISER MCAL PYMT         </t>
  </si>
  <si>
    <t>SFHP HEALTHY FAMILES PYMT</t>
  </si>
  <si>
    <t xml:space="preserve">SFHP HEALTHY KIDS PYMT   </t>
  </si>
  <si>
    <t>SFHP HEALTHY WORKERS PYMT</t>
  </si>
  <si>
    <t xml:space="preserve">OPEN                     </t>
  </si>
  <si>
    <t xml:space="preserve">PYMT KAISER              </t>
  </si>
  <si>
    <t xml:space="preserve">PYMT NEMS                </t>
  </si>
  <si>
    <t xml:space="preserve">PYMT CCHCA               </t>
  </si>
  <si>
    <t xml:space="preserve">AETNA SELECT "CAP" PYMT  </t>
  </si>
  <si>
    <t xml:space="preserve">AETNA SENIOR "CAP" PYMT  </t>
  </si>
  <si>
    <t xml:space="preserve">SECURE HORIZONS PYMT     </t>
  </si>
  <si>
    <t xml:space="preserve">FHP "CAPITATED" PYMT     </t>
  </si>
  <si>
    <t xml:space="preserve">HEALTH NET "CAP" PYMT    </t>
  </si>
  <si>
    <t xml:space="preserve">PACIFICARE "CAP" PYMT    </t>
  </si>
  <si>
    <t xml:space="preserve">HEALTH NET SR CAP        </t>
  </si>
  <si>
    <t xml:space="preserve">SHIELD 65 "CAP" PYM      </t>
  </si>
  <si>
    <t xml:space="preserve">CONTRACT PYMT            </t>
  </si>
  <si>
    <t>CONTRACT (SECONDARY) PYMT</t>
  </si>
  <si>
    <t xml:space="preserve">CHAMPUS PRIME/PGBA PYMT  </t>
  </si>
  <si>
    <t xml:space="preserve">CHAMPVA PYMT             </t>
  </si>
  <si>
    <t xml:space="preserve">VETERANS ADMIN PYMT      </t>
  </si>
  <si>
    <t xml:space="preserve">SUTTER SELECT PYMT       </t>
  </si>
  <si>
    <t xml:space="preserve">CA HEALTH COLLAB PYMT    </t>
  </si>
  <si>
    <t xml:space="preserve">UNITED HLTHCR PYMT       </t>
  </si>
  <si>
    <t xml:space="preserve">LUCILLE PACKARD PYMT     </t>
  </si>
  <si>
    <t xml:space="preserve">PRUDENTIAL PLUS HMO PYMT </t>
  </si>
  <si>
    <t xml:space="preserve">HILL PHYS REHAB PYMT     </t>
  </si>
  <si>
    <t xml:space="preserve">BROWN &amp; TOLAND HMO PYMT  </t>
  </si>
  <si>
    <t xml:space="preserve">SEC.HORIZON/NON CAP PYMT </t>
  </si>
  <si>
    <t xml:space="preserve">MAXICARE PYMT            </t>
  </si>
  <si>
    <t xml:space="preserve">CIGNA HMO PAMF PYMT      </t>
  </si>
  <si>
    <t xml:space="preserve">BPS ACCESS PYMT          </t>
  </si>
  <si>
    <t xml:space="preserve">CIGNA HMO SEQUOIA PYMT   </t>
  </si>
  <si>
    <t xml:space="preserve">CIGNA HMO HPMG PYMT      </t>
  </si>
  <si>
    <t>CIGNA HMO CHINESE HOSP PY</t>
  </si>
  <si>
    <t>CIGNA HMO BROWN TOLAND PY</t>
  </si>
  <si>
    <t xml:space="preserve">CIGNA HMO PYMT           </t>
  </si>
  <si>
    <t xml:space="preserve">CIGNA SENIOR PYMT        </t>
  </si>
  <si>
    <t xml:space="preserve">SCAN HEALTH PLAN SR PYMT </t>
  </si>
  <si>
    <t xml:space="preserve">SCAN SR BRWN TLND PYMT   </t>
  </si>
  <si>
    <t xml:space="preserve">HNET SR BRWN TLND PYMT   </t>
  </si>
  <si>
    <t xml:space="preserve">HEALTH NET SENIOR PYMT   </t>
  </si>
  <si>
    <t xml:space="preserve">HUMANA SR PYMT           </t>
  </si>
  <si>
    <t>HUMANA SR BROWN TOLAND PY</t>
  </si>
  <si>
    <t xml:space="preserve">HLTH NET SR CHINESE HOSP </t>
  </si>
  <si>
    <t xml:space="preserve">HUMANA SR HPMG PYMT      </t>
  </si>
  <si>
    <t xml:space="preserve">LIFEGUARD SENIOR PYMT    </t>
  </si>
  <si>
    <t xml:space="preserve">HILL PHYS REHAB SR PYMT  </t>
  </si>
  <si>
    <t>HUMANA SR CHINESE HOSP PY</t>
  </si>
  <si>
    <t xml:space="preserve">HUMANA SR SEQUOIA PYMT   </t>
  </si>
  <si>
    <t xml:space="preserve">HLTH NET SR SEQUOIA PYMT </t>
  </si>
  <si>
    <t xml:space="preserve">UNITED HLCR PYMT         </t>
  </si>
  <si>
    <t xml:space="preserve">HLTH NET SR HPMG PYMT    </t>
  </si>
  <si>
    <t xml:space="preserve">HEALTH NET SR PAMF PYMT  </t>
  </si>
  <si>
    <t xml:space="preserve">HUMANA SR PAMF PYMT      </t>
  </si>
  <si>
    <t xml:space="preserve">UNITED HLTHCARE PPO PYMT </t>
  </si>
  <si>
    <t>UNITED HLTHCARE CHOICYPYT</t>
  </si>
  <si>
    <t xml:space="preserve">PYMT UHC NAVIGATE        </t>
  </si>
  <si>
    <t xml:space="preserve">UHC SR PAMF PYMT         </t>
  </si>
  <si>
    <t xml:space="preserve">UHC SR BROWN TOLAND PYMT </t>
  </si>
  <si>
    <t>UNITED HLTHCARE SR HMO PY</t>
  </si>
  <si>
    <t xml:space="preserve">OXFORD HEALTH PYMT       </t>
  </si>
  <si>
    <t xml:space="preserve">UHC SR CHINESE HOSP PYMT </t>
  </si>
  <si>
    <t xml:space="preserve">UHC SR HPMG              </t>
  </si>
  <si>
    <t xml:space="preserve">UHC SR SEQUOIA           </t>
  </si>
  <si>
    <t xml:space="preserve">HEALTH PLAN OF AMER PYMT </t>
  </si>
  <si>
    <t xml:space="preserve">UHC SR PPO PYMT          </t>
  </si>
  <si>
    <t xml:space="preserve">PMT HEALTH NET SR AAMG   </t>
  </si>
  <si>
    <t xml:space="preserve">PMT HUMANA SR AAMG       </t>
  </si>
  <si>
    <t xml:space="preserve">PMT CIGNA HMO AAMG       </t>
  </si>
  <si>
    <t xml:space="preserve">BAY AREA PT PYMT         </t>
  </si>
  <si>
    <t xml:space="preserve">SCHAFFER LAB PYMT        </t>
  </si>
  <si>
    <t xml:space="preserve">HUMANA HMO PAMF PYMT     </t>
  </si>
  <si>
    <t xml:space="preserve">HUMANA HMO PYMT          </t>
  </si>
  <si>
    <t>BENEFIT PLAN-CARDIAC PYMT</t>
  </si>
  <si>
    <t>HUMANA HMO CHINESE HOSP P</t>
  </si>
  <si>
    <t xml:space="preserve">HUMANA HMO HPMG PYMT     </t>
  </si>
  <si>
    <t xml:space="preserve">HUMANA HMO SEQUOIA PYMT  </t>
  </si>
  <si>
    <t>HUMANA HMO BROWN TOLAND P</t>
  </si>
  <si>
    <t xml:space="preserve">CARE AMERICA PYMT        </t>
  </si>
  <si>
    <t>CIGNA SR CHINESE HOSP PYM</t>
  </si>
  <si>
    <t xml:space="preserve">CIGNA SR HPMG PYMT       </t>
  </si>
  <si>
    <t xml:space="preserve">CIGNA SR SEQUOIA PYMT    </t>
  </si>
  <si>
    <t>CIGNA SR BROWN TOLAND PYM</t>
  </si>
  <si>
    <t xml:space="preserve">CEMENT MASONS PYMT       </t>
  </si>
  <si>
    <t xml:space="preserve">CIGNA SR PAMF PYMT       </t>
  </si>
  <si>
    <t xml:space="preserve">PMT CIGNA SR AAMG        </t>
  </si>
  <si>
    <t>CIGNA (EQUICOR PLANS) PYM</t>
  </si>
  <si>
    <t xml:space="preserve">PMT UHC SR AAMG          </t>
  </si>
  <si>
    <t xml:space="preserve">PMT HUMANA HMO AAMG      </t>
  </si>
  <si>
    <t xml:space="preserve">CO-MED PREFERRED PYMT    </t>
  </si>
  <si>
    <t xml:space="preserve">CNTY OF SANTA CLARA PYMT </t>
  </si>
  <si>
    <t xml:space="preserve">FUTURE DIAG.PPO PYMT     </t>
  </si>
  <si>
    <t xml:space="preserve">LABORERS H &amp; W PYM       </t>
  </si>
  <si>
    <t xml:space="preserve">MARITIME HEALTH MG PYMT  </t>
  </si>
  <si>
    <t xml:space="preserve">EMPLOYEE HLTH SYS PYMT   </t>
  </si>
  <si>
    <t>LINCOLN NATL IP BURN PYMT</t>
  </si>
  <si>
    <t xml:space="preserve">MUTUAL OF OMAHA PYMT     </t>
  </si>
  <si>
    <t xml:space="preserve">NEW YORK LIFE PREF PYMT  </t>
  </si>
  <si>
    <t xml:space="preserve">ON-LOK SENIOR PYMT       </t>
  </si>
  <si>
    <t xml:space="preserve">OPTIONS MENTAL HEALTH    </t>
  </si>
  <si>
    <t xml:space="preserve">PAC HEALTH ALLIANCE PYMT </t>
  </si>
  <si>
    <t xml:space="preserve">PAC STATES CAS CO PYMT   </t>
  </si>
  <si>
    <t xml:space="preserve">OPTIONS INC PYMT         </t>
  </si>
  <si>
    <t xml:space="preserve">ONE HEALTH PLAN PYMT     </t>
  </si>
  <si>
    <t xml:space="preserve">ONE HEALTH PLAN HMO PYMT </t>
  </si>
  <si>
    <t xml:space="preserve">TAKE CARE PYMT           </t>
  </si>
  <si>
    <t xml:space="preserve">TAKE CARE/LINCOLN PYMT   </t>
  </si>
  <si>
    <t xml:space="preserve">CIGNA SR PYMT            </t>
  </si>
  <si>
    <t xml:space="preserve">COMPASSIONATE CARE PYMT  </t>
  </si>
  <si>
    <t xml:space="preserve">HLTH PLAN OF REDW PYMT   </t>
  </si>
  <si>
    <t xml:space="preserve">HEALTHSOURCE/PROV PYMT   </t>
  </si>
  <si>
    <t>HORIZON MANAGED CARE PYMT</t>
  </si>
  <si>
    <t xml:space="preserve">HOSPICE BY THE BAY PYMT  </t>
  </si>
  <si>
    <t>NATIONAL MEDICAL CVS PYMT</t>
  </si>
  <si>
    <t xml:space="preserve">INTEGRA TCN PYMT         </t>
  </si>
  <si>
    <t xml:space="preserve">NEVADA HLTHCARE CVS PYMT </t>
  </si>
  <si>
    <t>OCCUP HLTH SVS BEHAV PYMT</t>
  </si>
  <si>
    <t xml:space="preserve">PATH LAB PYMT            </t>
  </si>
  <si>
    <t xml:space="preserve">PHYS HEALTH PLAN PYMT    </t>
  </si>
  <si>
    <t xml:space="preserve">PRESBYTERIAN CHURCH PYMT </t>
  </si>
  <si>
    <t xml:space="preserve">PROVIDENT LIFE PYMT      </t>
  </si>
  <si>
    <t>SCAN SR CHINESE HOSP PYMT</t>
  </si>
  <si>
    <t xml:space="preserve">SCAN SR HPMG PYMT        </t>
  </si>
  <si>
    <t xml:space="preserve">SCAN SR SEQUOIA PYMT     </t>
  </si>
  <si>
    <t xml:space="preserve">SCAN SR PAMF PYMT        </t>
  </si>
  <si>
    <t xml:space="preserve">REDICARE PYMT            </t>
  </si>
  <si>
    <t xml:space="preserve">SAFEWAY PYMT             </t>
  </si>
  <si>
    <t xml:space="preserve">PMT SCAN SR AAMG         </t>
  </si>
  <si>
    <t>SEAFARERS INTL UNION PYMT</t>
  </si>
  <si>
    <t xml:space="preserve">ST JOSEPH HLTH SYS PYMT  </t>
  </si>
  <si>
    <t xml:space="preserve">STANFORD HEALTH PYMT     </t>
  </si>
  <si>
    <t xml:space="preserve">UNIV OF SF PYMT          </t>
  </si>
  <si>
    <t xml:space="preserve">BAHLN PYMT               </t>
  </si>
  <si>
    <t>HEALTHSOURCE/PHA EPO PYMT</t>
  </si>
  <si>
    <t xml:space="preserve">CIGNA CISCO INTL PYMT    </t>
  </si>
  <si>
    <t xml:space="preserve">AFFORDABLE PYMT          </t>
  </si>
  <si>
    <t xml:space="preserve">BPS HMO PYMT             </t>
  </si>
  <si>
    <t xml:space="preserve">BPS EPO PYMT             </t>
  </si>
  <si>
    <t xml:space="preserve">PHA EPO PYMT             </t>
  </si>
  <si>
    <t xml:space="preserve">PHA PPO PYMT             </t>
  </si>
  <si>
    <t xml:space="preserve">PMT OSCAR INDV EX        </t>
  </si>
  <si>
    <t>PMT OSCAR SMALL GROUP BIZ</t>
  </si>
  <si>
    <t xml:space="preserve">PPONEXT PYMT             </t>
  </si>
  <si>
    <t xml:space="preserve">BEECH STREET PYMT        </t>
  </si>
  <si>
    <t xml:space="preserve">BPS PPO PYMT             </t>
  </si>
  <si>
    <t xml:space="preserve">CCN PYMT                 </t>
  </si>
  <si>
    <t xml:space="preserve">PHCS PYMT                </t>
  </si>
  <si>
    <t xml:space="preserve">CAPPCARE PYMT            </t>
  </si>
  <si>
    <t xml:space="preserve">INTERPLAN                </t>
  </si>
  <si>
    <t xml:space="preserve">INTERPLAN EPO PYMT       </t>
  </si>
  <si>
    <t xml:space="preserve">HEALTH PAYOR ORG PYMT    </t>
  </si>
  <si>
    <t xml:space="preserve">FOUNDATION HLTH BEN.PYMT </t>
  </si>
  <si>
    <t xml:space="preserve">PYMT HEALTH NET SALUD    </t>
  </si>
  <si>
    <t>PYMT HEALTHNET EXCEL CARE</t>
  </si>
  <si>
    <t xml:space="preserve">HNET EPO INDV EX PMT     </t>
  </si>
  <si>
    <t xml:space="preserve">OTHER IND EXCH PMT       </t>
  </si>
  <si>
    <t xml:space="preserve">HEALTH NET IND EXCH PMT  </t>
  </si>
  <si>
    <t xml:space="preserve">HEALTH NET PPO PYMT      </t>
  </si>
  <si>
    <t xml:space="preserve">HEALTH NET PYMT          </t>
  </si>
  <si>
    <t>HEALTH CARE FOUND SM PYMT</t>
  </si>
  <si>
    <t>HEALTH NET BLU &amp; GLD PYMT</t>
  </si>
  <si>
    <t>HLTH NET HMO BROWN TOLAND</t>
  </si>
  <si>
    <t>HLTH NET HMO CHINESE HOSP</t>
  </si>
  <si>
    <t xml:space="preserve">HLTH NET HMO HPMG PYMT   </t>
  </si>
  <si>
    <t>HLTH NET HMO SEQUOIA PYMT</t>
  </si>
  <si>
    <t xml:space="preserve">HEALTH NET HMO PAMF PYMT </t>
  </si>
  <si>
    <t xml:space="preserve">PMT HEALTH NET HMO AAMG  </t>
  </si>
  <si>
    <t>PMT HEALTH NET HILLS UCSF</t>
  </si>
  <si>
    <t xml:space="preserve">MANAGED CARE ADM PYMT    </t>
  </si>
  <si>
    <t xml:space="preserve">MULTI PLAN PYMT          </t>
  </si>
  <si>
    <t xml:space="preserve">PACIFICARE HMO PYMT      </t>
  </si>
  <si>
    <t>UHC HMO BROWN TOLAND PYMT</t>
  </si>
  <si>
    <t>UHC HMO CHINESE HOSP PYMT</t>
  </si>
  <si>
    <t xml:space="preserve">UHC HMO HPMG PYMT        </t>
  </si>
  <si>
    <t xml:space="preserve">NO CAL FOOD EMP PYMT     </t>
  </si>
  <si>
    <t xml:space="preserve">UHC HMO SEQUOIA PYMT     </t>
  </si>
  <si>
    <t>PYMT UHC HMO BROWN TOLAND</t>
  </si>
  <si>
    <t xml:space="preserve">UHC HMO PAMF PYMT        </t>
  </si>
  <si>
    <t xml:space="preserve">PACIFICARE PPO PYMT      </t>
  </si>
  <si>
    <t xml:space="preserve">PMT UHC HMO AAMG         </t>
  </si>
  <si>
    <t xml:space="preserve">PRU-NET PYMT             </t>
  </si>
  <si>
    <t xml:space="preserve">AUGNET/AUGUST FUND PYMT  </t>
  </si>
  <si>
    <t xml:space="preserve">CHOICECARE PPO PYMT      </t>
  </si>
  <si>
    <t>CHINESE COMM HLTH CVS PYM</t>
  </si>
  <si>
    <t xml:space="preserve">TRICARE UMVS PYMT        </t>
  </si>
  <si>
    <t xml:space="preserve">UHC-HSS PYMT             </t>
  </si>
  <si>
    <t xml:space="preserve">UNITED PAYORS PYMT       </t>
  </si>
  <si>
    <t xml:space="preserve">CIGNA PYMT               </t>
  </si>
  <si>
    <t xml:space="preserve">PPO ALLIANCE PLUS PYMT   </t>
  </si>
  <si>
    <t>CHINESE COMM-LAB ONLY PYM</t>
  </si>
  <si>
    <t xml:space="preserve">SMMC EXCLUSIVE PROV PYMT </t>
  </si>
  <si>
    <t xml:space="preserve">ST LUKE'S EMP HLTH PYMT  </t>
  </si>
  <si>
    <t xml:space="preserve">MEGA LIFE &amp; HLTH PYMT    </t>
  </si>
  <si>
    <t xml:space="preserve">VALUE BEHAVIORAL PYMT    </t>
  </si>
  <si>
    <t>CHINESE HOSP (SENIOR) PYM</t>
  </si>
  <si>
    <t>UNTD BEHAVORIAL HLTH PYMT</t>
  </si>
  <si>
    <t xml:space="preserve">HEALTH AFFAIRS INTL PYMT </t>
  </si>
  <si>
    <t xml:space="preserve">MANAGED HLTH NTWK PYMT   </t>
  </si>
  <si>
    <t xml:space="preserve">CORVEL CORP PPO PYMT     </t>
  </si>
  <si>
    <t xml:space="preserve">CHINESE HMO IND EXCH PMT </t>
  </si>
  <si>
    <t xml:space="preserve">BENEFIT &amp; RISK MGMT PYMT </t>
  </si>
  <si>
    <t xml:space="preserve">FHP HEALTHCARE PYMT      </t>
  </si>
  <si>
    <t xml:space="preserve">LIFEGUARD PYMT           </t>
  </si>
  <si>
    <t xml:space="preserve">SUTTER PREFERRED PYMT    </t>
  </si>
  <si>
    <t xml:space="preserve">PHN PYMT                 </t>
  </si>
  <si>
    <t>ADMAR EXCLUSIVE HLTH PYMT</t>
  </si>
  <si>
    <t xml:space="preserve">USA HEALTH NET PYMT      </t>
  </si>
  <si>
    <t xml:space="preserve">FHP SR (NON SECURE) PYMT </t>
  </si>
  <si>
    <t xml:space="preserve">AMER WESTN LIFE/PHA PYMT </t>
  </si>
  <si>
    <t>VISTA BEHAVIORAL HLTH PYT</t>
  </si>
  <si>
    <t>PYMT CONNECTED CARE INTEL</t>
  </si>
  <si>
    <t>PYMT CNCT CARE INTEL HILL</t>
  </si>
  <si>
    <t xml:space="preserve">PYMT CNCT CARE INTEL MMG </t>
  </si>
  <si>
    <t xml:space="preserve">B/SHIELD PPO PYMT        </t>
  </si>
  <si>
    <t xml:space="preserve">BLUE SHIELD IND EXCH PMT </t>
  </si>
  <si>
    <t>PMT BLUE SHIELD TANDEM PP</t>
  </si>
  <si>
    <t xml:space="preserve">B/SHIELD HMO PYMT        </t>
  </si>
  <si>
    <t>B/SHIELD HMO BROWN TOLAND</t>
  </si>
  <si>
    <t>B/SHIELD HMO CHINESE HOSP</t>
  </si>
  <si>
    <t xml:space="preserve">B/SHIELD HMO HPMG PYMT   </t>
  </si>
  <si>
    <t>S/SHIELD HMO SEQUOIA PYMT</t>
  </si>
  <si>
    <t xml:space="preserve">B/SHIELD SF HSS          </t>
  </si>
  <si>
    <t>BLUE SHIELD HMO PAMF PYMT</t>
  </si>
  <si>
    <t xml:space="preserve">BLUE SHIELD TRIO ACO PMT </t>
  </si>
  <si>
    <t xml:space="preserve">PMT BLUE SHIELD HMO AAMG </t>
  </si>
  <si>
    <t xml:space="preserve">B/SHIELD-BEHAVIORAL PYMT </t>
  </si>
  <si>
    <t xml:space="preserve">PYMT BS OUT OUT STATE SR </t>
  </si>
  <si>
    <t xml:space="preserve">BLUE SHIELD SENIOR PYMT  </t>
  </si>
  <si>
    <t xml:space="preserve">B/SHIELD SR BROWN TOLAND </t>
  </si>
  <si>
    <t xml:space="preserve">B/SHIELD SR CHINESE HOSP </t>
  </si>
  <si>
    <t xml:space="preserve">B/SHIELD HPMG PYMT       </t>
  </si>
  <si>
    <t xml:space="preserve">B/SHIELD SR SPN PMT      </t>
  </si>
  <si>
    <t xml:space="preserve">BLUE SHILED SR PAMF PYMT </t>
  </si>
  <si>
    <t xml:space="preserve">PMT BLUE SHIELD SR AAMG  </t>
  </si>
  <si>
    <t xml:space="preserve">B/SHIELD SR SF HSS       </t>
  </si>
  <si>
    <t xml:space="preserve">BS OUT OF STATE PYMT     </t>
  </si>
  <si>
    <t xml:space="preserve">BX PRDNT BUYER/PPO PYMT  </t>
  </si>
  <si>
    <t xml:space="preserve">BC EPO INDV EX PMT       </t>
  </si>
  <si>
    <t xml:space="preserve">BX STANDARD PYMT         </t>
  </si>
  <si>
    <t xml:space="preserve">BLUE CROSS FEDERAL PYMT  </t>
  </si>
  <si>
    <t xml:space="preserve">BLUE CROSS SENIOR PYMT   </t>
  </si>
  <si>
    <t xml:space="preserve">BX SR BROWN TOLAND PYMT  </t>
  </si>
  <si>
    <t xml:space="preserve">BX SR CHINESE HOSP PYMT  </t>
  </si>
  <si>
    <t xml:space="preserve">BX SR SEQUOIA PYMT       </t>
  </si>
  <si>
    <t xml:space="preserve">BLUE CROSS SR PAMF PYMT  </t>
  </si>
  <si>
    <t xml:space="preserve">PMT BLUE CROSS SR AAMG   </t>
  </si>
  <si>
    <t xml:space="preserve">PYMT BC OUT OF STATE SR  </t>
  </si>
  <si>
    <t xml:space="preserve">BX OUT OF STATE PYMT     </t>
  </si>
  <si>
    <t xml:space="preserve">BX CALIFORNIA CARE PYMT  </t>
  </si>
  <si>
    <t xml:space="preserve">BX HMO BROWN TOLAND PYMT </t>
  </si>
  <si>
    <t xml:space="preserve">BX HMOCHINESE HOSP PYMT  </t>
  </si>
  <si>
    <t xml:space="preserve">BX HMO HPMG PYMT         </t>
  </si>
  <si>
    <t xml:space="preserve">BX HMO SEQUOIA PYMT      </t>
  </si>
  <si>
    <t xml:space="preserve">BLUE CROSS HMO PAMT PYMT </t>
  </si>
  <si>
    <t xml:space="preserve">PMT BLUE CROSS HMO AAMG  </t>
  </si>
  <si>
    <t xml:space="preserve">BLUE CROSS MCS PYMT      </t>
  </si>
  <si>
    <t xml:space="preserve">KAISER GENERAL SERV PYMT </t>
  </si>
  <si>
    <t xml:space="preserve">KAISER SENIOR ADV PYMT   </t>
  </si>
  <si>
    <t xml:space="preserve">AETNA SELECT CHOICE PYMT </t>
  </si>
  <si>
    <t>AETNA HMO BROWN TOLAND PY</t>
  </si>
  <si>
    <t>AETNA HMO CHINESE HOSP PY</t>
  </si>
  <si>
    <t xml:space="preserve">AETNA HMO HPMG PYMT      </t>
  </si>
  <si>
    <t xml:space="preserve">AETNA HMO SEQUOIA PYMT   </t>
  </si>
  <si>
    <t xml:space="preserve">AETNA HMO PAMF PYMT      </t>
  </si>
  <si>
    <t xml:space="preserve">PMT AETNA HMO AAMG       </t>
  </si>
  <si>
    <t xml:space="preserve">AETNA SENIOR CHOICE PYMT </t>
  </si>
  <si>
    <t>AETNA SR BROWN TOLAND PYM</t>
  </si>
  <si>
    <t>AETNA SR CHINESE HOSP PYM</t>
  </si>
  <si>
    <t xml:space="preserve">AETNA SR HPMG PYMT       </t>
  </si>
  <si>
    <t xml:space="preserve">AETNA SR SEQUOIA PYMT    </t>
  </si>
  <si>
    <t xml:space="preserve">AETNA SR PAMF PYMT       </t>
  </si>
  <si>
    <t xml:space="preserve">PMT AETNA SR AAMG        </t>
  </si>
  <si>
    <t>AETNA --EPO PRODUCT--PYMT</t>
  </si>
  <si>
    <t xml:space="preserve">AETNA --MCP PRODUCT-PYMT </t>
  </si>
  <si>
    <t xml:space="preserve">AETNA--PPO PRODUCT--PYMT </t>
  </si>
  <si>
    <t xml:space="preserve">ASSURANT HEALTH PYMT     </t>
  </si>
  <si>
    <t xml:space="preserve">GEHA AETNA PYMT          </t>
  </si>
  <si>
    <t xml:space="preserve">PMT INTERFACILITY TRANSF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</si>
</sst>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5" formatCode="&quot;$&quot;#,##0_);\(&quot;$&quot;#,##0\)"/>
    <numFmt numFmtId="44" formatCode="_(&quot;$&quot;* #,##0.00_);_(&quot;$&quot;* \(#,##0.00\);_(&quot;$&quot;* &quot;-&quot;??_);_(@_)"/>
    <numFmt numFmtId="43" formatCode="_(* #,##0.00_);_(* \(#,##0.00\);_(* &quot;-&quot;??_);_(@_)"/>
    <numFmt numFmtId="164" formatCode="&quot;$&quot;#,##0.00"/>
    <numFmt numFmtId="165" formatCode="0000"/>
    <numFmt numFmtId="166" formatCode="&quot;$&quot;#,##0"/>
    <numFmt numFmtId="167" formatCode="_(* #,##0_);_(* \(#,##0\);_(* &quot;-&quot;??_);_(@_)"/>
    <numFmt numFmtId="168" formatCode="_(&quot;$&quot;* #,##0_);_(&quot;$&quot;* \(#,##0\);_(&quot;$&quot;* &quot;-&quot;??_);_(@_)"/>
    <numFmt numFmtId="169" formatCode="0000000"/>
  </numFmts>
  <fonts count="41" x14ac:knownFonts="1">
    <font>
      <sz val="12"/>
      <name val="Arial"/>
    </font>
    <font>
      <sz val="11"/>
      <color theme="1"/>
      <name val="Calibri"/>
      <family val="2"/>
      <scheme val="minor"/>
    </font>
    <font>
      <sz val="11"/>
      <name val="Arial"/>
      <family val="2"/>
    </font>
    <font>
      <b/>
      <sz val="11"/>
      <name val="Arial"/>
      <family val="2"/>
    </font>
    <font>
      <sz val="12"/>
      <name val="Arial"/>
      <family val="2"/>
    </font>
    <font>
      <b/>
      <sz val="10"/>
      <name val="Arial"/>
      <family val="2"/>
    </font>
    <font>
      <sz val="10"/>
      <name val="Arial"/>
      <family val="2"/>
    </font>
    <font>
      <sz val="10"/>
      <name val="Arial"/>
      <family val="2"/>
    </font>
    <font>
      <sz val="10"/>
      <name val="Times New Roman"/>
      <family val="1"/>
    </font>
    <font>
      <b/>
      <sz val="18"/>
      <name val="Arial"/>
      <family val="2"/>
    </font>
    <font>
      <b/>
      <sz val="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Arial"/>
      <family val="2"/>
    </font>
    <font>
      <sz val="9"/>
      <color theme="1"/>
      <name val="Calibri"/>
      <family val="2"/>
    </font>
    <font>
      <sz val="8"/>
      <color theme="1"/>
      <name val="Calibri"/>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0"/>
      <name val="Calibri"/>
      <family val="2"/>
      <scheme val="minor"/>
    </font>
    <font>
      <b/>
      <sz val="10"/>
      <color theme="1"/>
      <name val="Calibri"/>
      <family val="2"/>
      <scheme val="minor"/>
    </font>
    <font>
      <sz val="10"/>
      <name val="Calibri"/>
      <family val="2"/>
      <scheme val="minor"/>
    </font>
    <font>
      <b/>
      <sz val="10"/>
      <color theme="1"/>
      <name val="Arial"/>
      <family val="2"/>
    </font>
    <font>
      <sz val="10"/>
      <color indexed="10"/>
      <name val="Arial"/>
      <family val="2"/>
    </font>
    <font>
      <b/>
      <i/>
      <u/>
      <sz val="10"/>
      <name val="Arial"/>
      <family val="2"/>
    </font>
    <font>
      <u/>
      <sz val="10"/>
      <name val="Arial"/>
      <family val="2"/>
    </font>
    <font>
      <b/>
      <sz val="10"/>
      <color indexed="10"/>
      <name val="Arial"/>
      <family val="2"/>
    </font>
    <font>
      <sz val="10"/>
      <color theme="1"/>
      <name val="Arial"/>
      <family val="2"/>
    </font>
    <font>
      <sz val="11"/>
      <name val="Calibri"/>
      <family val="2"/>
    </font>
  </fonts>
  <fills count="39">
    <fill>
      <patternFill patternType="none"/>
    </fill>
    <fill>
      <patternFill patternType="gray125"/>
    </fill>
    <fill>
      <patternFill patternType="solid">
        <fgColor indexed="22"/>
        <bgColor indexed="64"/>
      </patternFill>
    </fill>
    <fill>
      <patternFill patternType="solid">
        <fgColor indexed="51"/>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s>
  <borders count="35">
    <border>
      <left/>
      <right/>
      <top/>
      <bottom/>
      <diagonal/>
    </border>
    <border>
      <left/>
      <right/>
      <top style="double">
        <color indexed="0"/>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s>
  <cellStyleXfs count="180">
    <xf numFmtId="0" fontId="0" fillId="0" borderId="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3" fillId="28" borderId="0" applyNumberFormat="0" applyBorder="0" applyAlignment="0" applyProtection="0"/>
    <xf numFmtId="0" fontId="14" fillId="29" borderId="23" applyNumberFormat="0" applyAlignment="0" applyProtection="0"/>
    <xf numFmtId="0" fontId="15" fillId="30" borderId="24" applyNumberFormat="0" applyAlignment="0" applyProtection="0"/>
    <xf numFmtId="43" fontId="8"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44" fontId="4"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5" fontId="7" fillId="0" borderId="0" applyFont="0" applyFill="0" applyBorder="0" applyAlignment="0" applyProtection="0"/>
    <xf numFmtId="5" fontId="7" fillId="0" borderId="0" applyFont="0" applyFill="0" applyBorder="0" applyAlignment="0" applyProtection="0"/>
    <xf numFmtId="5" fontId="7" fillId="0" borderId="0" applyFont="0" applyFill="0" applyBorder="0" applyAlignment="0" applyProtection="0"/>
    <xf numFmtId="5" fontId="7" fillId="0" borderId="0" applyFont="0" applyFill="0" applyBorder="0" applyAlignment="0" applyProtection="0"/>
    <xf numFmtId="5" fontId="7" fillId="0" borderId="0" applyFont="0" applyFill="0" applyBorder="0" applyAlignment="0" applyProtection="0"/>
    <xf numFmtId="5" fontId="7" fillId="0" borderId="0" applyFont="0" applyFill="0" applyBorder="0" applyAlignment="0" applyProtection="0"/>
    <xf numFmtId="5" fontId="7" fillId="0" borderId="0" applyFont="0" applyFill="0" applyBorder="0" applyAlignment="0" applyProtection="0"/>
    <xf numFmtId="5" fontId="7" fillId="0" borderId="0" applyFont="0" applyFill="0" applyBorder="0" applyAlignment="0" applyProtection="0"/>
    <xf numFmtId="5" fontId="7" fillId="0" borderId="0" applyFont="0" applyFill="0" applyBorder="0" applyAlignment="0" applyProtection="0"/>
    <xf numFmtId="14" fontId="7" fillId="0" borderId="0" applyFont="0" applyFill="0" applyBorder="0" applyAlignment="0" applyProtection="0"/>
    <xf numFmtId="14" fontId="7" fillId="0" borderId="0" applyFont="0" applyFill="0" applyBorder="0" applyAlignment="0" applyProtection="0"/>
    <xf numFmtId="14" fontId="7" fillId="0" borderId="0" applyFont="0" applyFill="0" applyBorder="0" applyAlignment="0" applyProtection="0"/>
    <xf numFmtId="14" fontId="7" fillId="0" borderId="0" applyFont="0" applyFill="0" applyBorder="0" applyAlignment="0" applyProtection="0"/>
    <xf numFmtId="14" fontId="7" fillId="0" borderId="0" applyFont="0" applyFill="0" applyBorder="0" applyAlignment="0" applyProtection="0"/>
    <xf numFmtId="14" fontId="7" fillId="0" borderId="0" applyFont="0" applyFill="0" applyBorder="0" applyAlignment="0" applyProtection="0"/>
    <xf numFmtId="14" fontId="7" fillId="0" borderId="0" applyFont="0" applyFill="0" applyBorder="0" applyAlignment="0" applyProtection="0"/>
    <xf numFmtId="14" fontId="7" fillId="0" borderId="0" applyFont="0" applyFill="0" applyBorder="0" applyAlignment="0" applyProtection="0"/>
    <xf numFmtId="14" fontId="7" fillId="0" borderId="0" applyFont="0" applyFill="0" applyBorder="0" applyAlignment="0" applyProtection="0"/>
    <xf numFmtId="0" fontId="16" fillId="0" borderId="0" applyNumberFormat="0" applyFill="0" applyBorder="0" applyAlignment="0" applyProtection="0"/>
    <xf numFmtId="2" fontId="7" fillId="0" borderId="0" applyFont="0" applyFill="0" applyBorder="0" applyAlignment="0" applyProtection="0"/>
    <xf numFmtId="2" fontId="7" fillId="0" borderId="0" applyFont="0" applyFill="0" applyBorder="0" applyAlignment="0" applyProtection="0"/>
    <xf numFmtId="2" fontId="7" fillId="0" borderId="0" applyFont="0" applyFill="0" applyBorder="0" applyAlignment="0" applyProtection="0"/>
    <xf numFmtId="2" fontId="7" fillId="0" borderId="0" applyFont="0" applyFill="0" applyBorder="0" applyAlignment="0" applyProtection="0"/>
    <xf numFmtId="2" fontId="7" fillId="0" borderId="0" applyFont="0" applyFill="0" applyBorder="0" applyAlignment="0" applyProtection="0"/>
    <xf numFmtId="2" fontId="7" fillId="0" borderId="0" applyFont="0" applyFill="0" applyBorder="0" applyAlignment="0" applyProtection="0"/>
    <xf numFmtId="2" fontId="7" fillId="0" borderId="0" applyFont="0" applyFill="0" applyBorder="0" applyAlignment="0" applyProtection="0"/>
    <xf numFmtId="2" fontId="7" fillId="0" borderId="0" applyFont="0" applyFill="0" applyBorder="0" applyAlignment="0" applyProtection="0"/>
    <xf numFmtId="2" fontId="7" fillId="0" borderId="0" applyFont="0" applyFill="0" applyBorder="0" applyAlignment="0" applyProtection="0"/>
    <xf numFmtId="0" fontId="17" fillId="31" borderId="0" applyNumberFormat="0" applyBorder="0" applyAlignment="0" applyProtection="0"/>
    <xf numFmtId="0" fontId="18" fillId="0" borderId="25" applyNumberFormat="0" applyFill="0" applyAlignment="0" applyProtection="0"/>
    <xf numFmtId="0" fontId="9" fillId="0" borderId="0" applyNumberFormat="0" applyFont="0" applyFill="0" applyAlignment="0" applyProtection="0"/>
    <xf numFmtId="0" fontId="9" fillId="0" borderId="0" applyNumberFormat="0" applyFont="0" applyFill="0" applyAlignment="0" applyProtection="0"/>
    <xf numFmtId="0" fontId="9" fillId="0" borderId="0" applyNumberFormat="0" applyFont="0" applyFill="0" applyAlignment="0" applyProtection="0"/>
    <xf numFmtId="0" fontId="9" fillId="0" borderId="0" applyNumberFormat="0" applyFont="0" applyFill="0" applyAlignment="0" applyProtection="0"/>
    <xf numFmtId="0" fontId="19" fillId="0" borderId="26" applyNumberFormat="0" applyFill="0" applyAlignment="0" applyProtection="0"/>
    <xf numFmtId="0" fontId="10" fillId="0" borderId="0" applyNumberFormat="0" applyFont="0" applyFill="0" applyAlignment="0" applyProtection="0"/>
    <xf numFmtId="0" fontId="10" fillId="0" borderId="0" applyNumberFormat="0" applyFont="0" applyFill="0" applyAlignment="0" applyProtection="0"/>
    <xf numFmtId="0" fontId="10" fillId="0" borderId="0" applyNumberFormat="0" applyFont="0" applyFill="0" applyAlignment="0" applyProtection="0"/>
    <xf numFmtId="0" fontId="10" fillId="0" borderId="0" applyNumberFormat="0" applyFont="0" applyFill="0" applyAlignment="0" applyProtection="0"/>
    <xf numFmtId="0" fontId="10" fillId="0" borderId="0" applyNumberFormat="0" applyFont="0" applyFill="0" applyAlignment="0" applyProtection="0"/>
    <xf numFmtId="0" fontId="10" fillId="0" borderId="0" applyNumberFormat="0" applyFont="0" applyFill="0" applyAlignment="0" applyProtection="0"/>
    <xf numFmtId="0" fontId="20" fillId="0" borderId="27" applyNumberFormat="0" applyFill="0" applyAlignment="0" applyProtection="0"/>
    <xf numFmtId="0" fontId="20" fillId="0" borderId="0" applyNumberFormat="0" applyFill="0" applyBorder="0" applyAlignment="0" applyProtection="0"/>
    <xf numFmtId="0" fontId="21" fillId="32" borderId="23" applyNumberFormat="0" applyAlignment="0" applyProtection="0"/>
    <xf numFmtId="0" fontId="22" fillId="0" borderId="28" applyNumberFormat="0" applyFill="0" applyAlignment="0" applyProtection="0"/>
    <xf numFmtId="0" fontId="23" fillId="33" borderId="0" applyNumberFormat="0" applyBorder="0" applyAlignment="0" applyProtection="0"/>
    <xf numFmtId="0" fontId="11" fillId="0" borderId="0"/>
    <xf numFmtId="0" fontId="24" fillId="0" borderId="0"/>
    <xf numFmtId="0" fontId="8" fillId="0" borderId="0"/>
    <xf numFmtId="0" fontId="7" fillId="0" borderId="0"/>
    <xf numFmtId="0" fontId="7" fillId="0" borderId="0"/>
    <xf numFmtId="0" fontId="7" fillId="0" borderId="0"/>
    <xf numFmtId="0" fontId="25" fillId="0" borderId="0"/>
    <xf numFmtId="0" fontId="7" fillId="0" borderId="0"/>
    <xf numFmtId="0" fontId="11" fillId="0" borderId="0"/>
    <xf numFmtId="0" fontId="7" fillId="0" borderId="0"/>
    <xf numFmtId="0" fontId="25" fillId="0" borderId="0"/>
    <xf numFmtId="0" fontId="26" fillId="0" borderId="0"/>
    <xf numFmtId="0" fontId="6" fillId="0" borderId="0"/>
    <xf numFmtId="0" fontId="11" fillId="0" borderId="0"/>
    <xf numFmtId="0" fontId="7" fillId="0" borderId="0"/>
    <xf numFmtId="0" fontId="4" fillId="0" borderId="0"/>
    <xf numFmtId="0" fontId="7" fillId="0" borderId="0"/>
    <xf numFmtId="0" fontId="7" fillId="0" borderId="0"/>
    <xf numFmtId="0" fontId="7" fillId="0" borderId="0"/>
    <xf numFmtId="0" fontId="7" fillId="0" borderId="0"/>
    <xf numFmtId="0" fontId="26" fillId="0" borderId="0"/>
    <xf numFmtId="0" fontId="26" fillId="0" borderId="0"/>
    <xf numFmtId="0" fontId="7" fillId="0" borderId="0"/>
    <xf numFmtId="0" fontId="6" fillId="0" borderId="0"/>
    <xf numFmtId="0" fontId="11" fillId="34" borderId="29" applyNumberFormat="0" applyFont="0" applyAlignment="0" applyProtection="0"/>
    <xf numFmtId="0" fontId="27" fillId="29" borderId="30" applyNumberFormat="0" applyAlignment="0" applyProtection="0"/>
    <xf numFmtId="9" fontId="7" fillId="0" borderId="0" applyFont="0" applyFill="0" applyBorder="0" applyAlignment="0" applyProtection="0"/>
    <xf numFmtId="9" fontId="24" fillId="0" borderId="0" applyFont="0" applyFill="0" applyBorder="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28" fillId="0" borderId="0" applyNumberFormat="0" applyFill="0" applyBorder="0" applyAlignment="0" applyProtection="0"/>
    <xf numFmtId="0" fontId="29" fillId="0" borderId="31" applyNumberFormat="0" applyFill="0" applyAlignment="0" applyProtection="0"/>
    <xf numFmtId="0" fontId="7" fillId="0" borderId="1" applyNumberFormat="0" applyFont="0" applyBorder="0" applyAlignment="0" applyProtection="0"/>
    <xf numFmtId="0" fontId="7" fillId="0" borderId="1" applyNumberFormat="0" applyFont="0" applyBorder="0" applyAlignment="0" applyProtection="0"/>
    <xf numFmtId="0" fontId="7" fillId="0" borderId="1" applyNumberFormat="0" applyFont="0" applyBorder="0" applyAlignment="0" applyProtection="0"/>
    <xf numFmtId="0" fontId="7" fillId="0" borderId="1" applyNumberFormat="0" applyFont="0" applyBorder="0" applyAlignment="0" applyProtection="0"/>
    <xf numFmtId="0" fontId="7" fillId="0" borderId="1" applyNumberFormat="0" applyFont="0" applyBorder="0" applyAlignment="0" applyProtection="0"/>
    <xf numFmtId="0" fontId="7" fillId="0" borderId="1" applyNumberFormat="0" applyFont="0" applyBorder="0" applyAlignment="0" applyProtection="0"/>
    <xf numFmtId="0" fontId="7" fillId="0" borderId="1" applyNumberFormat="0" applyFont="0" applyBorder="0" applyAlignment="0" applyProtection="0"/>
    <xf numFmtId="0" fontId="7" fillId="0" borderId="1" applyNumberFormat="0" applyFont="0" applyBorder="0" applyAlignment="0" applyProtection="0"/>
    <xf numFmtId="0" fontId="7" fillId="0" borderId="1" applyNumberFormat="0" applyFont="0" applyBorder="0" applyAlignment="0" applyProtection="0"/>
    <xf numFmtId="0" fontId="7" fillId="0" borderId="1" applyNumberFormat="0" applyFont="0" applyBorder="0" applyAlignment="0" applyProtection="0"/>
    <xf numFmtId="0" fontId="30" fillId="0" borderId="0" applyNumberFormat="0" applyFill="0" applyBorder="0" applyAlignment="0" applyProtection="0"/>
    <xf numFmtId="0" fontId="4" fillId="0" borderId="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2" fillId="18" borderId="0" applyNumberFormat="0" applyBorder="0" applyAlignment="0" applyProtection="0"/>
    <xf numFmtId="0" fontId="1" fillId="7" borderId="0" applyNumberFormat="0" applyBorder="0" applyAlignment="0" applyProtection="0"/>
    <xf numFmtId="0" fontId="12" fillId="19" borderId="0" applyNumberFormat="0" applyBorder="0" applyAlignment="0" applyProtection="0"/>
    <xf numFmtId="0" fontId="12" fillId="21" borderId="0" applyNumberFormat="0" applyBorder="0" applyAlignment="0" applyProtection="0"/>
    <xf numFmtId="0" fontId="1" fillId="0" borderId="0"/>
    <xf numFmtId="0" fontId="1" fillId="34" borderId="2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15" borderId="0" applyNumberFormat="0" applyBorder="0" applyAlignment="0" applyProtection="0"/>
  </cellStyleXfs>
  <cellXfs count="105">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165" fontId="31" fillId="35" borderId="0" xfId="116" applyNumberFormat="1" applyFont="1" applyFill="1" applyBorder="1" applyAlignment="1">
      <alignment horizontal="center" vertical="top" wrapText="1"/>
    </xf>
    <xf numFmtId="0" fontId="31" fillId="35" borderId="0" xfId="116" applyFont="1" applyFill="1" applyBorder="1" applyAlignment="1">
      <alignment horizontal="center" vertical="top" wrapText="1"/>
    </xf>
    <xf numFmtId="0" fontId="31" fillId="35" borderId="0" xfId="121" applyFont="1" applyFill="1" applyBorder="1" applyAlignment="1">
      <alignment horizontal="center" vertical="top" wrapText="1"/>
    </xf>
    <xf numFmtId="0" fontId="5" fillId="0" borderId="3" xfId="0" applyFont="1" applyBorder="1" applyAlignment="1">
      <alignment horizontal="left"/>
    </xf>
    <xf numFmtId="0" fontId="6" fillId="0" borderId="0" xfId="0" applyFont="1"/>
    <xf numFmtId="0" fontId="5" fillId="0" borderId="4" xfId="0" applyFont="1" applyBorder="1" applyAlignment="1">
      <alignment horizontal="left"/>
    </xf>
    <xf numFmtId="0" fontId="6" fillId="37" borderId="0" xfId="0" applyFont="1" applyFill="1"/>
    <xf numFmtId="0" fontId="34" fillId="37" borderId="0" xfId="0" applyFont="1" applyFill="1" applyAlignment="1">
      <alignment horizontal="center"/>
    </xf>
    <xf numFmtId="168" fontId="5" fillId="3" borderId="32" xfId="50" applyNumberFormat="1" applyFont="1" applyFill="1" applyBorder="1" applyAlignment="1">
      <alignment horizontal="center" wrapText="1"/>
    </xf>
    <xf numFmtId="168" fontId="5" fillId="3" borderId="0" xfId="50" applyNumberFormat="1" applyFont="1" applyFill="1" applyBorder="1" applyAlignment="1">
      <alignment horizontal="center" wrapText="1"/>
    </xf>
    <xf numFmtId="49" fontId="5" fillId="3" borderId="33" xfId="110" applyNumberFormat="1" applyFont="1" applyFill="1" applyBorder="1" applyAlignment="1">
      <alignment horizontal="center" wrapText="1"/>
    </xf>
    <xf numFmtId="168" fontId="6" fillId="0" borderId="14" xfId="50" applyNumberFormat="1" applyFont="1" applyBorder="1"/>
    <xf numFmtId="49" fontId="6" fillId="0" borderId="14" xfId="0" applyNumberFormat="1" applyFont="1" applyBorder="1" applyAlignment="1">
      <alignment horizontal="right"/>
    </xf>
    <xf numFmtId="0" fontId="33" fillId="0" borderId="0" xfId="0" applyFont="1" applyBorder="1"/>
    <xf numFmtId="0" fontId="33" fillId="0" borderId="0" xfId="0" applyFont="1" applyBorder="1" applyAlignment="1">
      <alignment horizontal="center"/>
    </xf>
    <xf numFmtId="0" fontId="4" fillId="0" borderId="0" xfId="0" applyFont="1"/>
    <xf numFmtId="0" fontId="39" fillId="0" borderId="0" xfId="0" applyFont="1"/>
    <xf numFmtId="0" fontId="5" fillId="0" borderId="19" xfId="162" applyFont="1" applyBorder="1" applyAlignment="1">
      <alignment horizontal="left"/>
    </xf>
    <xf numFmtId="0" fontId="6" fillId="0" borderId="10" xfId="162" applyFont="1" applyBorder="1" applyAlignment="1">
      <alignment vertical="center" wrapText="1"/>
    </xf>
    <xf numFmtId="0" fontId="6" fillId="0" borderId="11" xfId="162" applyFont="1" applyBorder="1"/>
    <xf numFmtId="0" fontId="5" fillId="2" borderId="14" xfId="162" applyFont="1" applyFill="1" applyBorder="1"/>
    <xf numFmtId="0" fontId="5" fillId="2" borderId="14" xfId="162" applyFont="1" applyFill="1" applyBorder="1" applyAlignment="1">
      <alignment horizontal="center" vertical="center" wrapText="1"/>
    </xf>
    <xf numFmtId="0" fontId="5" fillId="2" borderId="15" xfId="162" applyFont="1" applyFill="1" applyBorder="1" applyAlignment="1">
      <alignment horizontal="center"/>
    </xf>
    <xf numFmtId="17" fontId="6" fillId="0" borderId="12" xfId="162" applyNumberFormat="1" applyFont="1" applyBorder="1" applyAlignment="1">
      <alignment horizontal="left" indent="1"/>
    </xf>
    <xf numFmtId="0" fontId="6" fillId="0" borderId="12" xfId="162" applyFont="1" applyFill="1" applyBorder="1" applyAlignment="1">
      <alignment horizontal="center" vertical="center" wrapText="1"/>
    </xf>
    <xf numFmtId="164" fontId="6" fillId="0" borderId="6" xfId="162" applyNumberFormat="1" applyFont="1" applyFill="1" applyBorder="1" applyAlignment="1"/>
    <xf numFmtId="17" fontId="6" fillId="0" borderId="13" xfId="162" applyNumberFormat="1" applyFont="1" applyBorder="1" applyAlignment="1">
      <alignment horizontal="left" indent="1"/>
    </xf>
    <xf numFmtId="0" fontId="6" fillId="0" borderId="13" xfId="162" applyFont="1" applyFill="1" applyBorder="1" applyAlignment="1">
      <alignment horizontal="center" vertical="center" wrapText="1"/>
    </xf>
    <xf numFmtId="164" fontId="6" fillId="0" borderId="7" xfId="162" applyNumberFormat="1" applyFont="1" applyFill="1" applyBorder="1" applyAlignment="1"/>
    <xf numFmtId="17" fontId="6" fillId="38" borderId="13" xfId="162" applyNumberFormat="1" applyFont="1" applyFill="1" applyBorder="1" applyAlignment="1">
      <alignment horizontal="left" indent="1"/>
    </xf>
    <xf numFmtId="0" fontId="6" fillId="38" borderId="13" xfId="162" applyFont="1" applyFill="1" applyBorder="1" applyAlignment="1">
      <alignment horizontal="center" vertical="center" wrapText="1"/>
    </xf>
    <xf numFmtId="0" fontId="5" fillId="2" borderId="14" xfId="162" applyFont="1" applyFill="1" applyBorder="1" applyAlignment="1"/>
    <xf numFmtId="17" fontId="6" fillId="0" borderId="12" xfId="162" applyNumberFormat="1" applyFont="1" applyFill="1" applyBorder="1" applyAlignment="1">
      <alignment horizontal="left" indent="1"/>
    </xf>
    <xf numFmtId="164" fontId="6" fillId="0" borderId="6" xfId="162" applyNumberFormat="1" applyFont="1" applyBorder="1" applyAlignment="1"/>
    <xf numFmtId="0" fontId="6" fillId="0" borderId="13" xfId="162" applyFont="1" applyFill="1" applyBorder="1" applyAlignment="1">
      <alignment horizontal="left" indent="1"/>
    </xf>
    <xf numFmtId="164" fontId="6" fillId="0" borderId="7" xfId="162" applyNumberFormat="1" applyFont="1" applyBorder="1" applyAlignment="1"/>
    <xf numFmtId="17" fontId="6" fillId="0" borderId="13" xfId="162" applyNumberFormat="1" applyFont="1" applyFill="1" applyBorder="1" applyAlignment="1">
      <alignment horizontal="left" indent="1"/>
    </xf>
    <xf numFmtId="0" fontId="6" fillId="0" borderId="13" xfId="162" applyFont="1" applyBorder="1" applyAlignment="1">
      <alignment horizontal="center" vertical="center" wrapText="1"/>
    </xf>
    <xf numFmtId="0" fontId="6" fillId="0" borderId="13" xfId="162" applyFont="1" applyFill="1" applyBorder="1" applyAlignment="1">
      <alignment horizontal="left" wrapText="1" indent="1"/>
    </xf>
    <xf numFmtId="0" fontId="6" fillId="0" borderId="13" xfId="162" applyFont="1" applyBorder="1" applyAlignment="1">
      <alignment horizontal="center" wrapText="1"/>
    </xf>
    <xf numFmtId="17" fontId="5" fillId="2" borderId="14" xfId="162" applyNumberFormat="1" applyFont="1" applyFill="1" applyBorder="1" applyAlignment="1"/>
    <xf numFmtId="0" fontId="6" fillId="0" borderId="12" xfId="162" applyFont="1" applyBorder="1" applyAlignment="1">
      <alignment horizontal="center" vertical="center" wrapText="1"/>
    </xf>
    <xf numFmtId="0" fontId="6" fillId="38" borderId="13" xfId="162" applyFont="1" applyFill="1" applyBorder="1" applyAlignment="1">
      <alignment horizontal="left" indent="1"/>
    </xf>
    <xf numFmtId="17" fontId="6" fillId="0" borderId="13" xfId="162" applyNumberFormat="1" applyFont="1" applyFill="1" applyBorder="1" applyAlignment="1">
      <alignment horizontal="left" wrapText="1" indent="1"/>
    </xf>
    <xf numFmtId="0" fontId="6" fillId="0" borderId="12" xfId="162" applyFont="1" applyFill="1" applyBorder="1" applyAlignment="1">
      <alignment horizontal="left" indent="1"/>
    </xf>
    <xf numFmtId="17" fontId="6" fillId="0" borderId="17" xfId="162" applyNumberFormat="1" applyFont="1" applyFill="1" applyBorder="1" applyAlignment="1">
      <alignment horizontal="left" indent="1"/>
    </xf>
    <xf numFmtId="0" fontId="6" fillId="0" borderId="17" xfId="162" applyFont="1" applyBorder="1" applyAlignment="1">
      <alignment horizontal="center" vertical="center" wrapText="1"/>
    </xf>
    <xf numFmtId="164" fontId="6" fillId="0" borderId="18" xfId="162" applyNumberFormat="1" applyFont="1" applyBorder="1" applyAlignment="1"/>
    <xf numFmtId="0" fontId="6" fillId="0" borderId="12" xfId="162" applyFont="1" applyFill="1" applyBorder="1" applyAlignment="1">
      <alignment horizontal="center" wrapText="1"/>
    </xf>
    <xf numFmtId="0" fontId="6" fillId="0" borderId="13" xfId="162" applyFont="1" applyFill="1" applyBorder="1" applyAlignment="1">
      <alignment horizontal="center" wrapText="1"/>
    </xf>
    <xf numFmtId="0" fontId="6" fillId="0" borderId="13" xfId="162" applyNumberFormat="1" applyFont="1" applyFill="1" applyBorder="1" applyAlignment="1">
      <alignment horizontal="left" indent="1"/>
    </xf>
    <xf numFmtId="0" fontId="6" fillId="38" borderId="13" xfId="162" applyFont="1" applyFill="1" applyBorder="1" applyAlignment="1">
      <alignment horizontal="center" wrapText="1"/>
    </xf>
    <xf numFmtId="0" fontId="6" fillId="0" borderId="13" xfId="162" applyNumberFormat="1" applyFont="1" applyFill="1" applyBorder="1" applyAlignment="1">
      <alignment horizontal="center" wrapText="1"/>
    </xf>
    <xf numFmtId="0" fontId="5" fillId="2" borderId="14" xfId="162" applyFont="1" applyFill="1" applyBorder="1" applyAlignment="1">
      <alignment horizontal="center" wrapText="1"/>
    </xf>
    <xf numFmtId="164" fontId="6" fillId="0" borderId="6" xfId="162" applyNumberFormat="1" applyFont="1" applyFill="1" applyBorder="1" applyAlignment="1">
      <alignment horizontal="right"/>
    </xf>
    <xf numFmtId="164" fontId="6" fillId="0" borderId="7" xfId="162" applyNumberFormat="1" applyFont="1" applyFill="1" applyBorder="1" applyAlignment="1">
      <alignment horizontal="right"/>
    </xf>
    <xf numFmtId="164" fontId="37" fillId="0" borderId="7" xfId="162" applyNumberFormat="1" applyFont="1" applyFill="1" applyBorder="1" applyAlignment="1">
      <alignment horizontal="right"/>
    </xf>
    <xf numFmtId="0" fontId="6" fillId="0" borderId="13" xfId="162" applyFont="1" applyBorder="1" applyAlignment="1">
      <alignment horizontal="left" indent="1"/>
    </xf>
    <xf numFmtId="164" fontId="6" fillId="0" borderId="7" xfId="162" applyNumberFormat="1" applyFont="1" applyBorder="1" applyAlignment="1">
      <alignment horizontal="right"/>
    </xf>
    <xf numFmtId="0" fontId="6" fillId="0" borderId="16" xfId="162" applyFont="1" applyBorder="1" applyAlignment="1">
      <alignment horizontal="left" indent="2"/>
    </xf>
    <xf numFmtId="0" fontId="6" fillId="0" borderId="16" xfId="162" applyFont="1" applyBorder="1" applyAlignment="1">
      <alignment horizontal="center" vertical="center" wrapText="1"/>
    </xf>
    <xf numFmtId="164" fontId="6" fillId="0" borderId="5" xfId="162" applyNumberFormat="1" applyFont="1" applyBorder="1" applyAlignment="1">
      <alignment horizontal="right"/>
    </xf>
    <xf numFmtId="0" fontId="5" fillId="0" borderId="8" xfId="162" applyFont="1" applyFill="1" applyBorder="1" applyAlignment="1">
      <alignment horizontal="left" indent="1"/>
    </xf>
    <xf numFmtId="0" fontId="6" fillId="0" borderId="2" xfId="162" applyFont="1" applyBorder="1"/>
    <xf numFmtId="0" fontId="6" fillId="0" borderId="9" xfId="162" applyFont="1" applyBorder="1"/>
    <xf numFmtId="0" fontId="36" fillId="0" borderId="4" xfId="162" applyFont="1" applyBorder="1"/>
    <xf numFmtId="0" fontId="37" fillId="0" borderId="0" xfId="162" applyFont="1" applyBorder="1" applyAlignment="1">
      <alignment vertical="center" wrapText="1"/>
    </xf>
    <xf numFmtId="0" fontId="6" fillId="0" borderId="20" xfId="162" applyFont="1" applyBorder="1"/>
    <xf numFmtId="0" fontId="6" fillId="0" borderId="4" xfId="162" applyFont="1" applyBorder="1" applyAlignment="1">
      <alignment horizontal="left"/>
    </xf>
    <xf numFmtId="0" fontId="6" fillId="0" borderId="0" xfId="162" applyFont="1" applyBorder="1"/>
    <xf numFmtId="164" fontId="6" fillId="0" borderId="5" xfId="162" applyNumberFormat="1" applyFont="1" applyBorder="1"/>
    <xf numFmtId="0" fontId="6" fillId="0" borderId="0" xfId="162" applyFont="1" applyBorder="1" applyAlignment="1">
      <alignment vertical="center" wrapText="1"/>
    </xf>
    <xf numFmtId="0" fontId="6" fillId="0" borderId="5" xfId="162" applyFont="1" applyBorder="1"/>
    <xf numFmtId="0" fontId="6" fillId="0" borderId="0" xfId="162" applyFont="1" applyAlignment="1">
      <alignment vertical="center" wrapText="1"/>
    </xf>
    <xf numFmtId="0" fontId="6" fillId="0" borderId="0" xfId="162" applyNumberFormat="1" applyFont="1" applyBorder="1" applyAlignment="1">
      <alignment vertical="center" wrapText="1"/>
    </xf>
    <xf numFmtId="3" fontId="6" fillId="0" borderId="5" xfId="162" applyNumberFormat="1" applyFont="1" applyBorder="1"/>
    <xf numFmtId="0" fontId="6" fillId="0" borderId="19" xfId="162" applyFont="1" applyBorder="1" applyAlignment="1">
      <alignment horizontal="left"/>
    </xf>
    <xf numFmtId="0" fontId="6" fillId="0" borderId="0" xfId="162" applyFont="1"/>
    <xf numFmtId="0" fontId="6" fillId="0" borderId="21" xfId="162" applyFont="1" applyBorder="1" applyAlignment="1">
      <alignment horizontal="left" wrapText="1"/>
    </xf>
    <xf numFmtId="0" fontId="6" fillId="0" borderId="22" xfId="162" applyFont="1" applyBorder="1" applyAlignment="1">
      <alignment horizontal="left" wrapText="1"/>
    </xf>
    <xf numFmtId="0" fontId="6" fillId="0" borderId="15" xfId="162" applyFont="1" applyBorder="1" applyAlignment="1">
      <alignment horizontal="left" wrapText="1"/>
    </xf>
    <xf numFmtId="0" fontId="34" fillId="37" borderId="0" xfId="0" applyFont="1" applyFill="1" applyAlignment="1">
      <alignment horizontal="center"/>
    </xf>
    <xf numFmtId="0" fontId="5" fillId="0" borderId="0" xfId="0" applyFont="1" applyBorder="1" applyAlignment="1">
      <alignment horizontal="left"/>
    </xf>
    <xf numFmtId="166" fontId="40" fillId="0" borderId="34" xfId="131" applyNumberFormat="1" applyFont="1" applyBorder="1" applyAlignment="1">
      <alignment vertical="center"/>
    </xf>
    <xf numFmtId="167" fontId="40" fillId="0" borderId="34" xfId="28" applyNumberFormat="1" applyFont="1" applyBorder="1"/>
    <xf numFmtId="167" fontId="6" fillId="0" borderId="0" xfId="0" applyNumberFormat="1" applyFont="1"/>
    <xf numFmtId="43" fontId="33" fillId="0" borderId="0" xfId="50" applyNumberFormat="1" applyFont="1" applyBorder="1"/>
    <xf numFmtId="43" fontId="39" fillId="0" borderId="0" xfId="171" applyNumberFormat="1" applyFont="1"/>
    <xf numFmtId="43" fontId="32" fillId="36" borderId="0" xfId="50" applyNumberFormat="1" applyFont="1" applyFill="1" applyBorder="1" applyAlignment="1">
      <alignment horizontal="center" vertical="top" wrapText="1"/>
    </xf>
    <xf numFmtId="0" fontId="39" fillId="0" borderId="0" xfId="171" applyFont="1"/>
    <xf numFmtId="169" fontId="39" fillId="0" borderId="0" xfId="171" applyNumberFormat="1" applyFont="1"/>
  </cellXfs>
  <cellStyles count="180">
    <cellStyle name="20% - Accent1" xfId="163" builtinId="30" customBuiltin="1"/>
    <cellStyle name="20% - Accent1 2" xfId="1"/>
    <cellStyle name="20% - Accent2" xfId="164" builtinId="34" customBuiltin="1"/>
    <cellStyle name="20% - Accent2 2" xfId="2"/>
    <cellStyle name="20% - Accent3" xfId="165" builtinId="38" customBuiltin="1"/>
    <cellStyle name="20% - Accent3 2" xfId="3"/>
    <cellStyle name="20% - Accent4" xfId="168" builtinId="42" customBuiltin="1"/>
    <cellStyle name="20% - Accent4 2" xfId="4"/>
    <cellStyle name="20% - Accent5" xfId="5" builtinId="46" customBuiltin="1"/>
    <cellStyle name="20% - Accent5 2" xfId="176"/>
    <cellStyle name="20% - Accent6" xfId="6" builtinId="50" customBuiltin="1"/>
    <cellStyle name="20% - Accent6 2" xfId="178"/>
    <cellStyle name="40% - Accent1" xfId="7" builtinId="31" customBuiltin="1"/>
    <cellStyle name="40% - Accent1 2" xfId="173"/>
    <cellStyle name="40% - Accent2" xfId="8" builtinId="35" customBuiltin="1"/>
    <cellStyle name="40% - Accent2 2" xfId="174"/>
    <cellStyle name="40% - Accent3" xfId="166" builtinId="39" customBuiltin="1"/>
    <cellStyle name="40% - Accent3 2" xfId="9"/>
    <cellStyle name="40% - Accent4" xfId="10" builtinId="43" customBuiltin="1"/>
    <cellStyle name="40% - Accent4 2" xfId="175"/>
    <cellStyle name="40% - Accent5" xfId="11" builtinId="47" customBuiltin="1"/>
    <cellStyle name="40% - Accent5 2" xfId="177"/>
    <cellStyle name="40% - Accent6" xfId="12" builtinId="51" customBuiltin="1"/>
    <cellStyle name="40% - Accent6 2" xfId="179"/>
    <cellStyle name="60% - Accent1" xfId="13" builtinId="32" customBuiltin="1"/>
    <cellStyle name="60% - Accent2" xfId="14" builtinId="36" customBuiltin="1"/>
    <cellStyle name="60% - Accent3" xfId="167" builtinId="40" customBuiltin="1"/>
    <cellStyle name="60% - Accent3 2" xfId="15"/>
    <cellStyle name="60% - Accent4" xfId="169" builtinId="44" customBuiltin="1"/>
    <cellStyle name="60% - Accent4 2" xfId="16"/>
    <cellStyle name="60% - Accent5" xfId="17" builtinId="48" customBuiltin="1"/>
    <cellStyle name="60% - Accent6" xfId="170" builtinId="52" customBuiltin="1"/>
    <cellStyle name="60% - Accent6 2" xfId="18"/>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10" xfId="28"/>
    <cellStyle name="Comma 2" xfId="29"/>
    <cellStyle name="Comma 2 2" xfId="30"/>
    <cellStyle name="Comma 2 3" xfId="31"/>
    <cellStyle name="Comma 3" xfId="32"/>
    <cellStyle name="Comma 3 2" xfId="33"/>
    <cellStyle name="Comma 4" xfId="34"/>
    <cellStyle name="Comma 5" xfId="35"/>
    <cellStyle name="Comma 6" xfId="36"/>
    <cellStyle name="Comma 6 2" xfId="37"/>
    <cellStyle name="Comma 7" xfId="38"/>
    <cellStyle name="Comma 8" xfId="39"/>
    <cellStyle name="Comma 9" xfId="40"/>
    <cellStyle name="Comma0" xfId="41"/>
    <cellStyle name="Comma0 2" xfId="42"/>
    <cellStyle name="Comma0 2 2" xfId="43"/>
    <cellStyle name="Comma0 2 3" xfId="44"/>
    <cellStyle name="Comma0 3" xfId="45"/>
    <cellStyle name="Comma0 3 2" xfId="46"/>
    <cellStyle name="Comma0 4" xfId="47"/>
    <cellStyle name="Comma0 5" xfId="48"/>
    <cellStyle name="Comma0 6" xfId="49"/>
    <cellStyle name="Currency" xfId="50" builtinId="4"/>
    <cellStyle name="Currency 2" xfId="51"/>
    <cellStyle name="Currency 2 2" xfId="52"/>
    <cellStyle name="Currency 2 3" xfId="53"/>
    <cellStyle name="Currency 3" xfId="54"/>
    <cellStyle name="Currency 3 2" xfId="55"/>
    <cellStyle name="Currency 4" xfId="56"/>
    <cellStyle name="Currency 5" xfId="57"/>
    <cellStyle name="Currency 6" xfId="58"/>
    <cellStyle name="Currency 6 2" xfId="59"/>
    <cellStyle name="Currency 7" xfId="60"/>
    <cellStyle name="Currency 8" xfId="61"/>
    <cellStyle name="Currency0" xfId="62"/>
    <cellStyle name="Currency0 2" xfId="63"/>
    <cellStyle name="Currency0 2 2" xfId="64"/>
    <cellStyle name="Currency0 2 3" xfId="65"/>
    <cellStyle name="Currency0 3" xfId="66"/>
    <cellStyle name="Currency0 3 2" xfId="67"/>
    <cellStyle name="Currency0 4" xfId="68"/>
    <cellStyle name="Currency0 5" xfId="69"/>
    <cellStyle name="Currency0 6" xfId="70"/>
    <cellStyle name="Date" xfId="71"/>
    <cellStyle name="Date 2" xfId="72"/>
    <cellStyle name="Date 2 2" xfId="73"/>
    <cellStyle name="Date 2 3" xfId="74"/>
    <cellStyle name="Date 3" xfId="75"/>
    <cellStyle name="Date 3 2" xfId="76"/>
    <cellStyle name="Date 4" xfId="77"/>
    <cellStyle name="Date 5" xfId="78"/>
    <cellStyle name="Date 6" xfId="79"/>
    <cellStyle name="Explanatory Text" xfId="80" builtinId="53" customBuiltin="1"/>
    <cellStyle name="Fixed" xfId="81"/>
    <cellStyle name="Fixed 2" xfId="82"/>
    <cellStyle name="Fixed 2 2" xfId="83"/>
    <cellStyle name="Fixed 2 3" xfId="84"/>
    <cellStyle name="Fixed 3" xfId="85"/>
    <cellStyle name="Fixed 3 2" xfId="86"/>
    <cellStyle name="Fixed 4" xfId="87"/>
    <cellStyle name="Fixed 5" xfId="88"/>
    <cellStyle name="Fixed 6" xfId="89"/>
    <cellStyle name="Good" xfId="90" builtinId="26" customBuiltin="1"/>
    <cellStyle name="Heading 1" xfId="91" builtinId="16" customBuiltin="1"/>
    <cellStyle name="Heading 1 2" xfId="92"/>
    <cellStyle name="Heading 1 3" xfId="93"/>
    <cellStyle name="Heading 1 4" xfId="94"/>
    <cellStyle name="Heading 1 5" xfId="95"/>
    <cellStyle name="Heading 2" xfId="96" builtinId="17" customBuiltin="1"/>
    <cellStyle name="Heading 2 2" xfId="97"/>
    <cellStyle name="Heading 2 2 2" xfId="98"/>
    <cellStyle name="Heading 2 3" xfId="99"/>
    <cellStyle name="Heading 2 4" xfId="100"/>
    <cellStyle name="Heading 2 5" xfId="101"/>
    <cellStyle name="Heading 2 6" xfId="102"/>
    <cellStyle name="Heading 3" xfId="103" builtinId="18" customBuiltin="1"/>
    <cellStyle name="Heading 4" xfId="104" builtinId="19" customBuiltin="1"/>
    <cellStyle name="Input" xfId="105" builtinId="20" customBuiltin="1"/>
    <cellStyle name="Linked Cell" xfId="106" builtinId="24" customBuiltin="1"/>
    <cellStyle name="Neutral" xfId="107" builtinId="28" customBuiltin="1"/>
    <cellStyle name="Normal" xfId="0" builtinId="0"/>
    <cellStyle name="Normal 10" xfId="108"/>
    <cellStyle name="Normal 11" xfId="109"/>
    <cellStyle name="Normal 12" xfId="110"/>
    <cellStyle name="Normal 13" xfId="171"/>
    <cellStyle name="Normal 14" xfId="162"/>
    <cellStyle name="Normal 2" xfId="111"/>
    <cellStyle name="Normal 2 2" xfId="112"/>
    <cellStyle name="Normal 2 3" xfId="113"/>
    <cellStyle name="Normal 2 4" xfId="114"/>
    <cellStyle name="Normal 2 5" xfId="115"/>
    <cellStyle name="Normal 3" xfId="116"/>
    <cellStyle name="Normal 3 2" xfId="117"/>
    <cellStyle name="Normal 3 2 2" xfId="118"/>
    <cellStyle name="Normal 3 3" xfId="119"/>
    <cellStyle name="Normal 4" xfId="120"/>
    <cellStyle name="Normal 4 2" xfId="121"/>
    <cellStyle name="Normal 4 3" xfId="122"/>
    <cellStyle name="Normal 5" xfId="123"/>
    <cellStyle name="Normal 5 2" xfId="124"/>
    <cellStyle name="Normal 6" xfId="125"/>
    <cellStyle name="Normal 7" xfId="126"/>
    <cellStyle name="Normal 7 2" xfId="127"/>
    <cellStyle name="Normal 7 3" xfId="128"/>
    <cellStyle name="Normal 8" xfId="129"/>
    <cellStyle name="Normal 9" xfId="130"/>
    <cellStyle name="Normal_Final 2009 CDM Est Benefit" xfId="131"/>
    <cellStyle name="Note 2" xfId="132"/>
    <cellStyle name="Note 3" xfId="172"/>
    <cellStyle name="Output" xfId="133" builtinId="21" customBuiltin="1"/>
    <cellStyle name="Percent 10" xfId="134"/>
    <cellStyle name="Percent 11" xfId="135"/>
    <cellStyle name="Percent 12" xfId="136"/>
    <cellStyle name="Percent 2" xfId="137"/>
    <cellStyle name="Percent 2 2" xfId="138"/>
    <cellStyle name="Percent 2 3" xfId="139"/>
    <cellStyle name="Percent 3" xfId="140"/>
    <cellStyle name="Percent 3 2" xfId="141"/>
    <cellStyle name="Percent 4" xfId="142"/>
    <cellStyle name="Percent 5" xfId="143"/>
    <cellStyle name="Percent 6" xfId="144"/>
    <cellStyle name="Percent 6 2" xfId="145"/>
    <cellStyle name="Percent 7" xfId="146"/>
    <cellStyle name="Percent 8" xfId="147"/>
    <cellStyle name="Percent 9" xfId="148"/>
    <cellStyle name="Title" xfId="149" builtinId="15" customBuiltin="1"/>
    <cellStyle name="Total" xfId="150" builtinId="25" customBuiltin="1"/>
    <cellStyle name="Total 2" xfId="151"/>
    <cellStyle name="Total 2 2" xfId="152"/>
    <cellStyle name="Total 2 3" xfId="153"/>
    <cellStyle name="Total 2 4" xfId="154"/>
    <cellStyle name="Total 3" xfId="155"/>
    <cellStyle name="Total 3 2" xfId="156"/>
    <cellStyle name="Total 4" xfId="157"/>
    <cellStyle name="Total 5" xfId="158"/>
    <cellStyle name="Total 6" xfId="159"/>
    <cellStyle name="Total 7" xfId="160"/>
    <cellStyle name="Warning Text" xfId="161"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2</v>
      </c>
      <c r="B1" s="13" t="s">
        <v>3</v>
      </c>
      <c r="C1" s="13" t="s">
        <v>4</v>
      </c>
    </row>
    <row r="2" spans="1:3" x14ac:dyDescent="0.2">
      <c r="A2" s="11">
        <v>210</v>
      </c>
      <c r="B2" s="2" t="s">
        <v>42</v>
      </c>
      <c r="C2" s="2" t="s">
        <v>41</v>
      </c>
    </row>
    <row r="3" spans="1:3" x14ac:dyDescent="0.2">
      <c r="A3" s="12">
        <v>201</v>
      </c>
      <c r="B3" s="3" t="s">
        <v>21</v>
      </c>
      <c r="C3" s="2" t="s">
        <v>20</v>
      </c>
    </row>
    <row r="4" spans="1:3" x14ac:dyDescent="0.2">
      <c r="A4" s="11">
        <v>167</v>
      </c>
      <c r="B4" s="1" t="s">
        <v>10</v>
      </c>
      <c r="C4" s="1" t="s">
        <v>6</v>
      </c>
    </row>
    <row r="5" spans="1:3" x14ac:dyDescent="0.2">
      <c r="A5" s="11">
        <v>148</v>
      </c>
      <c r="B5" s="1" t="s">
        <v>9</v>
      </c>
      <c r="C5" s="1" t="s">
        <v>6</v>
      </c>
    </row>
    <row r="6" spans="1:3" x14ac:dyDescent="0.2">
      <c r="A6" s="11">
        <v>142</v>
      </c>
      <c r="B6" s="1" t="s">
        <v>5</v>
      </c>
      <c r="C6" s="1" t="s">
        <v>6</v>
      </c>
    </row>
    <row r="7" spans="1:3" x14ac:dyDescent="0.2">
      <c r="A7" s="11">
        <v>134</v>
      </c>
      <c r="B7" s="2" t="s">
        <v>40</v>
      </c>
      <c r="C7" s="2" t="s">
        <v>41</v>
      </c>
    </row>
    <row r="8" spans="1:3" x14ac:dyDescent="0.2">
      <c r="A8" s="11">
        <v>127</v>
      </c>
      <c r="B8" s="4" t="s">
        <v>14</v>
      </c>
      <c r="C8" s="1" t="s">
        <v>6</v>
      </c>
    </row>
    <row r="9" spans="1:3" x14ac:dyDescent="0.2">
      <c r="A9" s="11">
        <v>127</v>
      </c>
      <c r="B9" s="1" t="s">
        <v>25</v>
      </c>
      <c r="C9" s="1" t="s">
        <v>23</v>
      </c>
    </row>
    <row r="10" spans="1:3" x14ac:dyDescent="0.2">
      <c r="A10" s="11">
        <v>121</v>
      </c>
      <c r="B10" s="3" t="s">
        <v>30</v>
      </c>
      <c r="C10" s="2" t="s">
        <v>29</v>
      </c>
    </row>
    <row r="11" spans="1:3" x14ac:dyDescent="0.2">
      <c r="A11" s="11">
        <v>119</v>
      </c>
      <c r="B11" s="2" t="s">
        <v>48</v>
      </c>
      <c r="C11" s="3" t="s">
        <v>44</v>
      </c>
    </row>
    <row r="12" spans="1:3" x14ac:dyDescent="0.2">
      <c r="A12" s="11">
        <v>116</v>
      </c>
      <c r="B12" s="2" t="s">
        <v>34</v>
      </c>
      <c r="C12" s="2" t="s">
        <v>32</v>
      </c>
    </row>
    <row r="13" spans="1:3" x14ac:dyDescent="0.2">
      <c r="A13" s="11">
        <v>114</v>
      </c>
      <c r="B13" s="1" t="s">
        <v>16</v>
      </c>
      <c r="C13" s="1" t="s">
        <v>6</v>
      </c>
    </row>
    <row r="14" spans="1:3" x14ac:dyDescent="0.2">
      <c r="A14" s="11">
        <v>103</v>
      </c>
      <c r="B14" s="1" t="s">
        <v>51</v>
      </c>
      <c r="C14" s="3" t="s">
        <v>44</v>
      </c>
    </row>
    <row r="15" spans="1:3" x14ac:dyDescent="0.2">
      <c r="A15" s="11">
        <v>96</v>
      </c>
      <c r="B15" s="1" t="s">
        <v>37</v>
      </c>
      <c r="C15" s="2" t="s">
        <v>38</v>
      </c>
    </row>
    <row r="16" spans="1:3" x14ac:dyDescent="0.2">
      <c r="A16" s="11">
        <v>96</v>
      </c>
      <c r="B16" s="2" t="s">
        <v>66</v>
      </c>
      <c r="C16" s="3" t="s">
        <v>44</v>
      </c>
    </row>
    <row r="17" spans="1:3" x14ac:dyDescent="0.2">
      <c r="A17" s="11">
        <v>90</v>
      </c>
      <c r="B17" s="4" t="s">
        <v>49</v>
      </c>
      <c r="C17" s="3" t="s">
        <v>44</v>
      </c>
    </row>
    <row r="18" spans="1:3" x14ac:dyDescent="0.2">
      <c r="A18" s="11">
        <v>89</v>
      </c>
      <c r="B18" s="2" t="s">
        <v>43</v>
      </c>
      <c r="C18" s="3" t="s">
        <v>44</v>
      </c>
    </row>
    <row r="19" spans="1:3" x14ac:dyDescent="0.2">
      <c r="A19" s="11">
        <v>80</v>
      </c>
      <c r="B19" s="2" t="s">
        <v>53</v>
      </c>
      <c r="C19" s="3" t="s">
        <v>44</v>
      </c>
    </row>
    <row r="20" spans="1:3" x14ac:dyDescent="0.2">
      <c r="A20" s="11">
        <v>79</v>
      </c>
      <c r="B20" s="1" t="s">
        <v>8</v>
      </c>
      <c r="C20" s="1" t="s">
        <v>6</v>
      </c>
    </row>
    <row r="21" spans="1:3" x14ac:dyDescent="0.2">
      <c r="A21" s="12">
        <v>71</v>
      </c>
      <c r="B21" s="7" t="s">
        <v>50</v>
      </c>
      <c r="C21" s="3" t="s">
        <v>44</v>
      </c>
    </row>
    <row r="22" spans="1:3" x14ac:dyDescent="0.2">
      <c r="A22" s="11">
        <v>69</v>
      </c>
      <c r="B22" s="1" t="s">
        <v>12</v>
      </c>
      <c r="C22" s="1" t="s">
        <v>6</v>
      </c>
    </row>
    <row r="23" spans="1:3" x14ac:dyDescent="0.2">
      <c r="A23" s="11">
        <v>69</v>
      </c>
      <c r="B23" s="3" t="s">
        <v>28</v>
      </c>
      <c r="C23" s="2" t="s">
        <v>29</v>
      </c>
    </row>
    <row r="24" spans="1:3" x14ac:dyDescent="0.2">
      <c r="A24" s="11">
        <v>67</v>
      </c>
      <c r="B24" s="2" t="s">
        <v>18</v>
      </c>
      <c r="C24" s="2" t="s">
        <v>19</v>
      </c>
    </row>
    <row r="25" spans="1:3" x14ac:dyDescent="0.2">
      <c r="A25" s="11">
        <v>65</v>
      </c>
      <c r="B25" s="3" t="s">
        <v>63</v>
      </c>
      <c r="C25" s="2" t="s">
        <v>20</v>
      </c>
    </row>
    <row r="26" spans="1:3" x14ac:dyDescent="0.2">
      <c r="A26" s="12">
        <v>65</v>
      </c>
      <c r="B26" s="1" t="s">
        <v>24</v>
      </c>
      <c r="C26" s="1" t="s">
        <v>23</v>
      </c>
    </row>
    <row r="27" spans="1:3" x14ac:dyDescent="0.2">
      <c r="A27" s="11">
        <v>64</v>
      </c>
      <c r="B27" s="2" t="s">
        <v>45</v>
      </c>
      <c r="C27" s="3" t="s">
        <v>44</v>
      </c>
    </row>
    <row r="28" spans="1:3" x14ac:dyDescent="0.2">
      <c r="A28" s="11">
        <v>62</v>
      </c>
      <c r="B28" s="1" t="s">
        <v>26</v>
      </c>
      <c r="C28" s="1" t="s">
        <v>27</v>
      </c>
    </row>
    <row r="29" spans="1:3" x14ac:dyDescent="0.2">
      <c r="A29" s="11">
        <v>62</v>
      </c>
      <c r="B29" s="2" t="s">
        <v>64</v>
      </c>
      <c r="C29" s="3" t="s">
        <v>44</v>
      </c>
    </row>
    <row r="30" spans="1:3" x14ac:dyDescent="0.2">
      <c r="A30" s="11">
        <v>59</v>
      </c>
      <c r="B30" s="3" t="s">
        <v>11</v>
      </c>
      <c r="C30" s="1" t="s">
        <v>6</v>
      </c>
    </row>
    <row r="31" spans="1:3" x14ac:dyDescent="0.2">
      <c r="A31" s="11">
        <v>59</v>
      </c>
      <c r="B31" s="5" t="s">
        <v>15</v>
      </c>
      <c r="C31" s="1" t="s">
        <v>6</v>
      </c>
    </row>
    <row r="32" spans="1:3" x14ac:dyDescent="0.2">
      <c r="A32" s="11">
        <v>56</v>
      </c>
      <c r="B32" s="2" t="s">
        <v>7</v>
      </c>
      <c r="C32" s="1" t="s">
        <v>6</v>
      </c>
    </row>
    <row r="33" spans="1:3" x14ac:dyDescent="0.2">
      <c r="A33" s="11">
        <v>51</v>
      </c>
      <c r="B33" s="1" t="s">
        <v>31</v>
      </c>
      <c r="C33" s="2" t="s">
        <v>32</v>
      </c>
    </row>
    <row r="34" spans="1:3" x14ac:dyDescent="0.2">
      <c r="A34" s="11">
        <v>50</v>
      </c>
      <c r="B34" s="1" t="s">
        <v>35</v>
      </c>
      <c r="C34" s="2" t="s">
        <v>36</v>
      </c>
    </row>
    <row r="35" spans="1:3" x14ac:dyDescent="0.2">
      <c r="A35" s="11">
        <v>50</v>
      </c>
      <c r="B35" s="4" t="s">
        <v>52</v>
      </c>
      <c r="C35" s="3" t="s">
        <v>44</v>
      </c>
    </row>
    <row r="36" spans="1:3" x14ac:dyDescent="0.2">
      <c r="A36" s="11">
        <v>49</v>
      </c>
      <c r="B36" s="1" t="s">
        <v>13</v>
      </c>
      <c r="C36" s="1" t="s">
        <v>6</v>
      </c>
    </row>
    <row r="37" spans="1:3" x14ac:dyDescent="0.2">
      <c r="A37" s="12">
        <v>47</v>
      </c>
      <c r="B37" s="2" t="s">
        <v>17</v>
      </c>
      <c r="C37" s="1" t="s">
        <v>6</v>
      </c>
    </row>
    <row r="38" spans="1:3" x14ac:dyDescent="0.2">
      <c r="A38" s="11">
        <v>47</v>
      </c>
      <c r="B38" s="1" t="s">
        <v>61</v>
      </c>
      <c r="C38" s="2" t="s">
        <v>38</v>
      </c>
    </row>
    <row r="39" spans="1:3" x14ac:dyDescent="0.2">
      <c r="A39" s="11">
        <v>47</v>
      </c>
      <c r="B39" s="1" t="s">
        <v>56</v>
      </c>
      <c r="C39" s="3" t="s">
        <v>44</v>
      </c>
    </row>
    <row r="40" spans="1:3" x14ac:dyDescent="0.2">
      <c r="A40" s="11">
        <v>46</v>
      </c>
      <c r="B40" s="1" t="s">
        <v>60</v>
      </c>
      <c r="C40" s="1" t="s">
        <v>6</v>
      </c>
    </row>
    <row r="41" spans="1:3" x14ac:dyDescent="0.2">
      <c r="A41" s="11">
        <v>42</v>
      </c>
      <c r="B41" s="3" t="s">
        <v>33</v>
      </c>
      <c r="C41" s="2" t="s">
        <v>32</v>
      </c>
    </row>
    <row r="42" spans="1:3" x14ac:dyDescent="0.2">
      <c r="A42" s="11">
        <v>42</v>
      </c>
      <c r="B42" s="3" t="s">
        <v>54</v>
      </c>
      <c r="C42" s="3" t="s">
        <v>44</v>
      </c>
    </row>
    <row r="43" spans="1:3" x14ac:dyDescent="0.2">
      <c r="A43" s="11">
        <v>41</v>
      </c>
      <c r="B43" s="1" t="s">
        <v>39</v>
      </c>
      <c r="C43" s="2" t="s">
        <v>38</v>
      </c>
    </row>
    <row r="44" spans="1:3" x14ac:dyDescent="0.2">
      <c r="A44" s="11">
        <v>41</v>
      </c>
      <c r="B44" s="4" t="s">
        <v>46</v>
      </c>
      <c r="C44" s="3" t="s">
        <v>44</v>
      </c>
    </row>
    <row r="45" spans="1:3" x14ac:dyDescent="0.2">
      <c r="A45" s="11">
        <v>41</v>
      </c>
      <c r="B45" s="2" t="s">
        <v>57</v>
      </c>
      <c r="C45" s="3" t="s">
        <v>44</v>
      </c>
    </row>
    <row r="46" spans="1:3" x14ac:dyDescent="0.2">
      <c r="A46" s="12">
        <v>39</v>
      </c>
      <c r="B46" s="2" t="s">
        <v>59</v>
      </c>
      <c r="C46" s="1" t="s">
        <v>6</v>
      </c>
    </row>
    <row r="47" spans="1:3" x14ac:dyDescent="0.2">
      <c r="A47" s="11">
        <v>39</v>
      </c>
      <c r="B47" s="6" t="s">
        <v>47</v>
      </c>
      <c r="C47" s="3" t="s">
        <v>44</v>
      </c>
    </row>
    <row r="48" spans="1:3" x14ac:dyDescent="0.2">
      <c r="A48" s="11">
        <v>37</v>
      </c>
      <c r="B48" s="2" t="s">
        <v>55</v>
      </c>
      <c r="C48" s="3" t="s">
        <v>44</v>
      </c>
    </row>
    <row r="49" spans="1:3" x14ac:dyDescent="0.2">
      <c r="A49" s="11">
        <v>36</v>
      </c>
      <c r="B49" s="1" t="s">
        <v>22</v>
      </c>
      <c r="C49" s="1" t="s">
        <v>23</v>
      </c>
    </row>
    <row r="50" spans="1:3" x14ac:dyDescent="0.2">
      <c r="A50" s="9">
        <v>35</v>
      </c>
      <c r="B50" s="8" t="s">
        <v>70</v>
      </c>
      <c r="C50" s="3" t="s">
        <v>44</v>
      </c>
    </row>
    <row r="51" spans="1:3" x14ac:dyDescent="0.2">
      <c r="A51" s="9">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147"/>
  <sheetViews>
    <sheetView tabSelected="1" zoomScale="90" zoomScaleNormal="90" workbookViewId="0">
      <pane ySplit="5" topLeftCell="A6" activePane="bottomLeft" state="frozen"/>
      <selection pane="bottomLeft" activeCell="H26" sqref="H26"/>
    </sheetView>
  </sheetViews>
  <sheetFormatPr defaultRowHeight="12.75" x14ac:dyDescent="0.2"/>
  <cols>
    <col min="1" max="1" width="8.88671875" style="27"/>
    <col min="2" max="2" width="24.77734375" style="27" bestFit="1" customWidth="1"/>
    <col min="3" max="3" width="9.77734375" style="100" bestFit="1" customWidth="1"/>
    <col min="4" max="4" width="8.88671875" style="28"/>
    <col min="5" max="16384" width="8.88671875" style="27"/>
  </cols>
  <sheetData>
    <row r="1" spans="1:4" x14ac:dyDescent="0.2">
      <c r="A1" s="17" t="s">
        <v>133</v>
      </c>
    </row>
    <row r="2" spans="1:4" x14ac:dyDescent="0.2">
      <c r="A2" s="19" t="s">
        <v>134</v>
      </c>
    </row>
    <row r="3" spans="1:4" x14ac:dyDescent="0.2">
      <c r="A3" s="19" t="s">
        <v>117</v>
      </c>
    </row>
    <row r="4" spans="1:4" x14ac:dyDescent="0.2">
      <c r="A4" s="96"/>
    </row>
    <row r="5" spans="1:4" ht="30.75" customHeight="1" x14ac:dyDescent="0.2">
      <c r="A5" s="14" t="s">
        <v>107</v>
      </c>
      <c r="B5" s="15" t="s">
        <v>108</v>
      </c>
      <c r="C5" s="102" t="s">
        <v>109</v>
      </c>
      <c r="D5" s="16" t="s">
        <v>110</v>
      </c>
    </row>
    <row r="6" spans="1:4" x14ac:dyDescent="0.2">
      <c r="A6" s="104">
        <v>5009</v>
      </c>
      <c r="B6" s="103" t="s">
        <v>137</v>
      </c>
      <c r="C6" s="101">
        <v>10728</v>
      </c>
    </row>
    <row r="7" spans="1:4" x14ac:dyDescent="0.2">
      <c r="A7" s="104">
        <v>9001</v>
      </c>
      <c r="B7" s="103" t="s">
        <v>138</v>
      </c>
      <c r="C7" s="101">
        <v>2620</v>
      </c>
    </row>
    <row r="8" spans="1:4" x14ac:dyDescent="0.2">
      <c r="A8" s="104">
        <v>10009</v>
      </c>
      <c r="B8" s="103" t="s">
        <v>139</v>
      </c>
      <c r="C8" s="101">
        <v>0</v>
      </c>
      <c r="D8" s="28">
        <v>2</v>
      </c>
    </row>
    <row r="9" spans="1:4" x14ac:dyDescent="0.2">
      <c r="A9" s="104">
        <v>11007</v>
      </c>
      <c r="B9" s="103" t="s">
        <v>138</v>
      </c>
      <c r="C9" s="101">
        <v>6522</v>
      </c>
    </row>
    <row r="10" spans="1:4" x14ac:dyDescent="0.2">
      <c r="A10" s="104">
        <v>11056</v>
      </c>
      <c r="B10" s="103" t="s">
        <v>138</v>
      </c>
      <c r="C10" s="101">
        <v>6522</v>
      </c>
    </row>
    <row r="11" spans="1:4" x14ac:dyDescent="0.2">
      <c r="A11" s="104">
        <v>12005</v>
      </c>
      <c r="B11" s="103" t="s">
        <v>140</v>
      </c>
      <c r="C11" s="101">
        <v>0</v>
      </c>
      <c r="D11" s="28">
        <v>1</v>
      </c>
    </row>
    <row r="12" spans="1:4" x14ac:dyDescent="0.2">
      <c r="A12" s="104">
        <v>12013</v>
      </c>
      <c r="B12" s="103" t="s">
        <v>140</v>
      </c>
      <c r="C12" s="101">
        <v>0</v>
      </c>
      <c r="D12" s="28">
        <v>1</v>
      </c>
    </row>
    <row r="13" spans="1:4" x14ac:dyDescent="0.2">
      <c r="A13" s="104">
        <v>13003</v>
      </c>
      <c r="B13" s="103" t="s">
        <v>141</v>
      </c>
      <c r="C13" s="101">
        <v>7283</v>
      </c>
    </row>
    <row r="14" spans="1:4" x14ac:dyDescent="0.2">
      <c r="A14" s="104">
        <v>15008</v>
      </c>
      <c r="B14" s="103" t="s">
        <v>138</v>
      </c>
      <c r="C14" s="101">
        <v>7459</v>
      </c>
    </row>
    <row r="15" spans="1:4" x14ac:dyDescent="0.2">
      <c r="A15" s="104">
        <v>15016</v>
      </c>
      <c r="B15" s="103" t="s">
        <v>142</v>
      </c>
      <c r="C15" s="101">
        <v>6527</v>
      </c>
    </row>
    <row r="16" spans="1:4" x14ac:dyDescent="0.2">
      <c r="A16" s="104">
        <v>16006</v>
      </c>
      <c r="B16" s="103" t="s">
        <v>138</v>
      </c>
      <c r="C16" s="101">
        <v>6522</v>
      </c>
    </row>
    <row r="17" spans="1:4" x14ac:dyDescent="0.2">
      <c r="A17" s="104">
        <v>17004</v>
      </c>
      <c r="B17" s="103" t="s">
        <v>143</v>
      </c>
      <c r="C17" s="101">
        <v>6280</v>
      </c>
    </row>
    <row r="18" spans="1:4" x14ac:dyDescent="0.2">
      <c r="A18" s="104">
        <v>18002</v>
      </c>
      <c r="B18" s="103" t="s">
        <v>138</v>
      </c>
      <c r="C18" s="101">
        <v>6522</v>
      </c>
    </row>
    <row r="19" spans="1:4" x14ac:dyDescent="0.2">
      <c r="A19" s="104">
        <v>18051</v>
      </c>
      <c r="B19" s="103" t="s">
        <v>138</v>
      </c>
      <c r="C19" s="101">
        <v>6522</v>
      </c>
    </row>
    <row r="20" spans="1:4" x14ac:dyDescent="0.2">
      <c r="A20" s="104">
        <v>21006</v>
      </c>
      <c r="B20" s="103" t="s">
        <v>140</v>
      </c>
      <c r="C20" s="101">
        <v>0</v>
      </c>
      <c r="D20" s="28">
        <v>1</v>
      </c>
    </row>
    <row r="21" spans="1:4" x14ac:dyDescent="0.2">
      <c r="A21" s="104">
        <v>21055</v>
      </c>
      <c r="B21" s="103" t="s">
        <v>140</v>
      </c>
      <c r="C21" s="101">
        <v>0</v>
      </c>
      <c r="D21" s="28">
        <v>1</v>
      </c>
    </row>
    <row r="22" spans="1:4" x14ac:dyDescent="0.2">
      <c r="A22" s="104">
        <v>21063</v>
      </c>
      <c r="B22" s="103" t="s">
        <v>140</v>
      </c>
      <c r="C22" s="101">
        <v>0</v>
      </c>
      <c r="D22" s="28">
        <v>1</v>
      </c>
    </row>
    <row r="23" spans="1:4" x14ac:dyDescent="0.2">
      <c r="A23" s="104">
        <v>26005</v>
      </c>
      <c r="B23" s="103" t="s">
        <v>140</v>
      </c>
      <c r="C23" s="101">
        <v>0</v>
      </c>
      <c r="D23" s="28">
        <v>1</v>
      </c>
    </row>
    <row r="24" spans="1:4" x14ac:dyDescent="0.2">
      <c r="A24" s="104">
        <v>28001</v>
      </c>
      <c r="B24" s="103" t="s">
        <v>140</v>
      </c>
      <c r="C24" s="101">
        <v>0</v>
      </c>
      <c r="D24" s="28">
        <v>1</v>
      </c>
    </row>
    <row r="25" spans="1:4" x14ac:dyDescent="0.2">
      <c r="A25" s="104">
        <v>35006</v>
      </c>
      <c r="B25" s="103" t="s">
        <v>144</v>
      </c>
      <c r="C25" s="101">
        <v>11773</v>
      </c>
    </row>
    <row r="26" spans="1:4" x14ac:dyDescent="0.2">
      <c r="A26" s="104">
        <v>36004</v>
      </c>
      <c r="B26" s="103" t="s">
        <v>145</v>
      </c>
      <c r="C26" s="101">
        <v>5192</v>
      </c>
    </row>
    <row r="27" spans="1:4" x14ac:dyDescent="0.2">
      <c r="A27" s="104">
        <v>41004</v>
      </c>
      <c r="B27" s="103" t="s">
        <v>146</v>
      </c>
      <c r="C27" s="101">
        <v>7642</v>
      </c>
    </row>
    <row r="28" spans="1:4" x14ac:dyDescent="0.2">
      <c r="A28" s="104">
        <v>45005</v>
      </c>
      <c r="B28" s="103" t="s">
        <v>137</v>
      </c>
      <c r="C28" s="101">
        <v>24000</v>
      </c>
    </row>
    <row r="29" spans="1:4" x14ac:dyDescent="0.2">
      <c r="A29" s="104">
        <v>46003</v>
      </c>
      <c r="B29" s="103" t="s">
        <v>146</v>
      </c>
      <c r="C29" s="101">
        <v>7642</v>
      </c>
    </row>
    <row r="30" spans="1:4" x14ac:dyDescent="0.2">
      <c r="A30" s="104">
        <v>51052</v>
      </c>
      <c r="B30" s="103" t="s">
        <v>144</v>
      </c>
      <c r="C30" s="101">
        <v>11773</v>
      </c>
    </row>
    <row r="31" spans="1:4" x14ac:dyDescent="0.2">
      <c r="A31" s="104">
        <v>55004</v>
      </c>
      <c r="B31" s="103" t="s">
        <v>147</v>
      </c>
      <c r="C31" s="101">
        <v>11050</v>
      </c>
    </row>
    <row r="32" spans="1:4" x14ac:dyDescent="0.2">
      <c r="A32" s="104">
        <v>55012</v>
      </c>
      <c r="B32" s="103" t="s">
        <v>144</v>
      </c>
      <c r="C32" s="101">
        <v>11773</v>
      </c>
    </row>
    <row r="33" spans="1:3" x14ac:dyDescent="0.2">
      <c r="A33" s="104">
        <v>56002</v>
      </c>
      <c r="B33" s="103" t="s">
        <v>144</v>
      </c>
      <c r="C33" s="101">
        <v>11773</v>
      </c>
    </row>
    <row r="34" spans="1:3" x14ac:dyDescent="0.2">
      <c r="A34" s="104">
        <v>58008</v>
      </c>
      <c r="B34" s="103" t="s">
        <v>144</v>
      </c>
      <c r="C34" s="101">
        <v>11773</v>
      </c>
    </row>
    <row r="35" spans="1:3" x14ac:dyDescent="0.2">
      <c r="A35" s="104">
        <v>58057</v>
      </c>
      <c r="B35" s="103" t="s">
        <v>144</v>
      </c>
      <c r="C35" s="101">
        <v>11773</v>
      </c>
    </row>
    <row r="36" spans="1:3" x14ac:dyDescent="0.2">
      <c r="A36" s="104">
        <v>61002</v>
      </c>
      <c r="B36" s="103" t="s">
        <v>148</v>
      </c>
      <c r="C36" s="101">
        <v>6522</v>
      </c>
    </row>
    <row r="37" spans="1:3" x14ac:dyDescent="0.2">
      <c r="A37" s="104">
        <v>65003</v>
      </c>
      <c r="B37" s="103" t="s">
        <v>149</v>
      </c>
      <c r="C37" s="101">
        <v>7459</v>
      </c>
    </row>
    <row r="38" spans="1:3" x14ac:dyDescent="0.2">
      <c r="A38" s="104">
        <v>65029</v>
      </c>
      <c r="B38" s="103" t="s">
        <v>150</v>
      </c>
      <c r="C38" s="101">
        <v>7283</v>
      </c>
    </row>
    <row r="39" spans="1:3" x14ac:dyDescent="0.2">
      <c r="A39" s="104">
        <v>66001</v>
      </c>
      <c r="B39" s="103" t="s">
        <v>148</v>
      </c>
      <c r="C39" s="101">
        <v>6522</v>
      </c>
    </row>
    <row r="40" spans="1:3" x14ac:dyDescent="0.2">
      <c r="A40" s="104">
        <v>67009</v>
      </c>
      <c r="B40" s="103" t="s">
        <v>151</v>
      </c>
      <c r="C40" s="101">
        <v>6280</v>
      </c>
    </row>
    <row r="41" spans="1:3" x14ac:dyDescent="0.2">
      <c r="A41" s="104">
        <v>73007</v>
      </c>
      <c r="B41" s="103" t="s">
        <v>150</v>
      </c>
      <c r="C41" s="101">
        <v>7283</v>
      </c>
    </row>
    <row r="42" spans="1:3" x14ac:dyDescent="0.2">
      <c r="A42" s="104">
        <v>75002</v>
      </c>
      <c r="B42" s="103" t="s">
        <v>152</v>
      </c>
      <c r="C42" s="101">
        <v>19050</v>
      </c>
    </row>
    <row r="43" spans="1:3" x14ac:dyDescent="0.2">
      <c r="A43" s="104">
        <v>75010</v>
      </c>
      <c r="B43" s="103" t="s">
        <v>153</v>
      </c>
      <c r="C43" s="101">
        <v>16017</v>
      </c>
    </row>
    <row r="44" spans="1:3" x14ac:dyDescent="0.2">
      <c r="A44" s="104">
        <v>76000</v>
      </c>
      <c r="B44" s="103" t="s">
        <v>138</v>
      </c>
      <c r="C44" s="101">
        <v>6718</v>
      </c>
    </row>
    <row r="45" spans="1:3" x14ac:dyDescent="0.2">
      <c r="A45" s="104">
        <v>78055</v>
      </c>
      <c r="B45" s="103" t="s">
        <v>154</v>
      </c>
      <c r="C45" s="101">
        <v>16017</v>
      </c>
    </row>
    <row r="46" spans="1:3" x14ac:dyDescent="0.2">
      <c r="A46" s="104">
        <v>81059</v>
      </c>
      <c r="B46" s="103" t="s">
        <v>137</v>
      </c>
      <c r="C46" s="101">
        <v>16017</v>
      </c>
    </row>
    <row r="47" spans="1:3" x14ac:dyDescent="0.2">
      <c r="A47" s="104">
        <v>85001</v>
      </c>
      <c r="B47" s="103" t="s">
        <v>137</v>
      </c>
      <c r="C47" s="101">
        <v>16017</v>
      </c>
    </row>
    <row r="48" spans="1:3" x14ac:dyDescent="0.2">
      <c r="A48" s="104">
        <v>85019</v>
      </c>
      <c r="B48" s="103" t="s">
        <v>137</v>
      </c>
      <c r="C48" s="101">
        <v>16017</v>
      </c>
    </row>
    <row r="49" spans="1:4" x14ac:dyDescent="0.2">
      <c r="A49" s="104">
        <v>88054</v>
      </c>
      <c r="B49" s="103" t="s">
        <v>155</v>
      </c>
      <c r="C49" s="101">
        <v>16017</v>
      </c>
    </row>
    <row r="50" spans="1:4" x14ac:dyDescent="0.2">
      <c r="A50" s="104">
        <v>95000</v>
      </c>
      <c r="B50" s="103" t="s">
        <v>147</v>
      </c>
      <c r="C50" s="101">
        <v>24720</v>
      </c>
    </row>
    <row r="51" spans="1:4" x14ac:dyDescent="0.2">
      <c r="A51" s="104">
        <v>95018</v>
      </c>
      <c r="B51" s="103" t="s">
        <v>147</v>
      </c>
      <c r="C51" s="101">
        <v>9857</v>
      </c>
    </row>
    <row r="52" spans="1:4" x14ac:dyDescent="0.2">
      <c r="A52" s="104">
        <v>210005</v>
      </c>
      <c r="B52" s="103" t="s">
        <v>156</v>
      </c>
      <c r="C52" s="101">
        <v>0</v>
      </c>
      <c r="D52" s="28">
        <v>1</v>
      </c>
    </row>
    <row r="53" spans="1:4" x14ac:dyDescent="0.2">
      <c r="A53" s="104">
        <v>502104</v>
      </c>
      <c r="B53" s="103" t="s">
        <v>157</v>
      </c>
      <c r="C53" s="101">
        <v>856</v>
      </c>
    </row>
    <row r="54" spans="1:4" x14ac:dyDescent="0.2">
      <c r="A54" s="104">
        <v>502153</v>
      </c>
      <c r="B54" s="103" t="s">
        <v>158</v>
      </c>
      <c r="C54" s="101">
        <v>1391</v>
      </c>
    </row>
    <row r="55" spans="1:4" x14ac:dyDescent="0.2">
      <c r="A55" s="104">
        <v>502203</v>
      </c>
      <c r="B55" s="103" t="s">
        <v>159</v>
      </c>
      <c r="C55" s="101">
        <v>2386</v>
      </c>
    </row>
    <row r="56" spans="1:4" x14ac:dyDescent="0.2">
      <c r="A56" s="104">
        <v>502252</v>
      </c>
      <c r="B56" s="103" t="s">
        <v>160</v>
      </c>
      <c r="C56" s="101">
        <v>3531</v>
      </c>
    </row>
    <row r="57" spans="1:4" x14ac:dyDescent="0.2">
      <c r="A57" s="104">
        <v>502302</v>
      </c>
      <c r="B57" s="103" t="s">
        <v>161</v>
      </c>
      <c r="C57" s="101">
        <v>7422</v>
      </c>
    </row>
    <row r="58" spans="1:4" x14ac:dyDescent="0.2">
      <c r="A58" s="104">
        <v>502328</v>
      </c>
      <c r="B58" s="103" t="s">
        <v>162</v>
      </c>
      <c r="C58" s="101">
        <v>11717</v>
      </c>
    </row>
    <row r="59" spans="1:4" x14ac:dyDescent="0.2">
      <c r="A59" s="104">
        <v>502344</v>
      </c>
      <c r="B59" s="103" t="s">
        <v>163</v>
      </c>
      <c r="C59" s="101">
        <v>7538</v>
      </c>
    </row>
    <row r="60" spans="1:4" x14ac:dyDescent="0.2">
      <c r="A60" s="104">
        <v>502401</v>
      </c>
      <c r="B60" s="103" t="s">
        <v>164</v>
      </c>
      <c r="C60" s="101">
        <v>0</v>
      </c>
      <c r="D60" s="28">
        <v>1</v>
      </c>
    </row>
    <row r="61" spans="1:4" x14ac:dyDescent="0.2">
      <c r="A61" s="104">
        <v>502427</v>
      </c>
      <c r="B61" s="103" t="s">
        <v>165</v>
      </c>
      <c r="C61" s="101">
        <v>0</v>
      </c>
      <c r="D61" s="28">
        <v>1</v>
      </c>
    </row>
    <row r="62" spans="1:4" x14ac:dyDescent="0.2">
      <c r="A62" s="104">
        <v>502559</v>
      </c>
      <c r="B62" s="103" t="s">
        <v>166</v>
      </c>
      <c r="C62" s="101">
        <v>856</v>
      </c>
    </row>
    <row r="63" spans="1:4" x14ac:dyDescent="0.2">
      <c r="A63" s="104">
        <v>502609</v>
      </c>
      <c r="B63" s="103" t="s">
        <v>167</v>
      </c>
      <c r="C63" s="101">
        <v>1391</v>
      </c>
    </row>
    <row r="64" spans="1:4" x14ac:dyDescent="0.2">
      <c r="A64" s="104">
        <v>502658</v>
      </c>
      <c r="B64" s="103" t="s">
        <v>168</v>
      </c>
      <c r="C64" s="101">
        <v>2386</v>
      </c>
    </row>
    <row r="65" spans="1:3" x14ac:dyDescent="0.2">
      <c r="A65" s="104">
        <v>502708</v>
      </c>
      <c r="B65" s="103" t="s">
        <v>169</v>
      </c>
      <c r="C65" s="101">
        <v>3531</v>
      </c>
    </row>
    <row r="66" spans="1:3" x14ac:dyDescent="0.2">
      <c r="A66" s="104">
        <v>502757</v>
      </c>
      <c r="B66" s="103" t="s">
        <v>170</v>
      </c>
      <c r="C66" s="101">
        <v>7422</v>
      </c>
    </row>
    <row r="67" spans="1:3" x14ac:dyDescent="0.2">
      <c r="A67" s="104">
        <v>502807</v>
      </c>
      <c r="B67" s="103" t="s">
        <v>171</v>
      </c>
      <c r="C67" s="101">
        <v>11717</v>
      </c>
    </row>
    <row r="68" spans="1:3" x14ac:dyDescent="0.2">
      <c r="A68" s="104">
        <v>510305</v>
      </c>
      <c r="B68" s="103" t="s">
        <v>172</v>
      </c>
      <c r="C68" s="101">
        <v>3534</v>
      </c>
    </row>
    <row r="69" spans="1:3" x14ac:dyDescent="0.2">
      <c r="A69" s="104">
        <v>510321</v>
      </c>
      <c r="B69" s="103" t="s">
        <v>173</v>
      </c>
      <c r="C69" s="101">
        <v>2332</v>
      </c>
    </row>
    <row r="70" spans="1:3" x14ac:dyDescent="0.2">
      <c r="A70" s="104">
        <v>510354</v>
      </c>
      <c r="B70" s="103" t="s">
        <v>174</v>
      </c>
      <c r="C70" s="101">
        <v>259</v>
      </c>
    </row>
    <row r="71" spans="1:3" x14ac:dyDescent="0.2">
      <c r="A71" s="104">
        <v>510362</v>
      </c>
      <c r="B71" s="103" t="s">
        <v>175</v>
      </c>
      <c r="C71" s="101">
        <v>225</v>
      </c>
    </row>
    <row r="72" spans="1:3" x14ac:dyDescent="0.2">
      <c r="A72" s="104">
        <v>510388</v>
      </c>
      <c r="B72" s="103" t="s">
        <v>176</v>
      </c>
      <c r="C72" s="101">
        <v>196</v>
      </c>
    </row>
    <row r="73" spans="1:3" x14ac:dyDescent="0.2">
      <c r="A73" s="104">
        <v>510404</v>
      </c>
      <c r="B73" s="103" t="s">
        <v>177</v>
      </c>
      <c r="C73" s="101">
        <v>147</v>
      </c>
    </row>
    <row r="74" spans="1:3" x14ac:dyDescent="0.2">
      <c r="A74" s="104">
        <v>510412</v>
      </c>
      <c r="B74" s="103" t="s">
        <v>178</v>
      </c>
      <c r="C74" s="101">
        <v>57</v>
      </c>
    </row>
    <row r="75" spans="1:3" x14ac:dyDescent="0.2">
      <c r="A75" s="104">
        <v>510420</v>
      </c>
      <c r="B75" s="103" t="s">
        <v>179</v>
      </c>
      <c r="C75" s="101">
        <v>49</v>
      </c>
    </row>
    <row r="76" spans="1:3" x14ac:dyDescent="0.2">
      <c r="A76" s="104">
        <v>510446</v>
      </c>
      <c r="B76" s="103" t="s">
        <v>180</v>
      </c>
      <c r="C76" s="101">
        <v>196</v>
      </c>
    </row>
    <row r="77" spans="1:3" x14ac:dyDescent="0.2">
      <c r="A77" s="104">
        <v>510453</v>
      </c>
      <c r="B77" s="103" t="s">
        <v>181</v>
      </c>
      <c r="C77" s="101">
        <v>271</v>
      </c>
    </row>
    <row r="78" spans="1:3" x14ac:dyDescent="0.2">
      <c r="A78" s="104">
        <v>510560</v>
      </c>
      <c r="B78" s="103" t="s">
        <v>182</v>
      </c>
      <c r="C78" s="101">
        <v>695</v>
      </c>
    </row>
    <row r="79" spans="1:3" x14ac:dyDescent="0.2">
      <c r="A79" s="104">
        <v>510578</v>
      </c>
      <c r="B79" s="103" t="s">
        <v>183</v>
      </c>
      <c r="C79" s="101">
        <v>621</v>
      </c>
    </row>
    <row r="80" spans="1:3" x14ac:dyDescent="0.2">
      <c r="A80" s="104">
        <v>510586</v>
      </c>
      <c r="B80" s="103" t="s">
        <v>184</v>
      </c>
      <c r="C80" s="101">
        <v>470</v>
      </c>
    </row>
    <row r="81" spans="1:3" x14ac:dyDescent="0.2">
      <c r="A81" s="104">
        <v>510917</v>
      </c>
      <c r="B81" s="103" t="s">
        <v>185</v>
      </c>
      <c r="C81" s="101">
        <v>327</v>
      </c>
    </row>
    <row r="82" spans="1:3" x14ac:dyDescent="0.2">
      <c r="A82" s="104">
        <v>510958</v>
      </c>
      <c r="B82" s="103" t="s">
        <v>186</v>
      </c>
      <c r="C82" s="101">
        <v>258</v>
      </c>
    </row>
    <row r="83" spans="1:3" x14ac:dyDescent="0.2">
      <c r="A83" s="104">
        <v>511097</v>
      </c>
      <c r="B83" s="103" t="s">
        <v>187</v>
      </c>
      <c r="C83" s="101">
        <v>205</v>
      </c>
    </row>
    <row r="84" spans="1:3" x14ac:dyDescent="0.2">
      <c r="A84" s="104">
        <v>511162</v>
      </c>
      <c r="B84" s="103" t="s">
        <v>188</v>
      </c>
      <c r="C84" s="101">
        <v>738</v>
      </c>
    </row>
    <row r="85" spans="1:3" x14ac:dyDescent="0.2">
      <c r="A85" s="104">
        <v>511170</v>
      </c>
      <c r="B85" s="103" t="s">
        <v>189</v>
      </c>
      <c r="C85" s="101">
        <v>495</v>
      </c>
    </row>
    <row r="86" spans="1:3" x14ac:dyDescent="0.2">
      <c r="A86" s="104">
        <v>511188</v>
      </c>
      <c r="B86" s="103" t="s">
        <v>190</v>
      </c>
      <c r="C86" s="101">
        <v>738</v>
      </c>
    </row>
    <row r="87" spans="1:3" x14ac:dyDescent="0.2">
      <c r="A87" s="104">
        <v>511196</v>
      </c>
      <c r="B87" s="103" t="s">
        <v>191</v>
      </c>
      <c r="C87" s="101">
        <v>495</v>
      </c>
    </row>
    <row r="88" spans="1:3" x14ac:dyDescent="0.2">
      <c r="A88" s="104">
        <v>511204</v>
      </c>
      <c r="B88" s="103" t="s">
        <v>192</v>
      </c>
      <c r="C88" s="101">
        <v>738</v>
      </c>
    </row>
    <row r="89" spans="1:3" x14ac:dyDescent="0.2">
      <c r="A89" s="104">
        <v>511212</v>
      </c>
      <c r="B89" s="103" t="s">
        <v>193</v>
      </c>
      <c r="C89" s="101">
        <v>327</v>
      </c>
    </row>
    <row r="90" spans="1:3" x14ac:dyDescent="0.2">
      <c r="A90" s="104">
        <v>511220</v>
      </c>
      <c r="B90" s="103" t="s">
        <v>194</v>
      </c>
      <c r="C90" s="101">
        <v>495</v>
      </c>
    </row>
    <row r="91" spans="1:3" x14ac:dyDescent="0.2">
      <c r="A91" s="104">
        <v>511261</v>
      </c>
      <c r="B91" s="103" t="s">
        <v>195</v>
      </c>
      <c r="C91" s="101">
        <v>698</v>
      </c>
    </row>
    <row r="92" spans="1:3" x14ac:dyDescent="0.2">
      <c r="A92" s="104">
        <v>511279</v>
      </c>
      <c r="B92" s="103" t="s">
        <v>196</v>
      </c>
      <c r="C92" s="101">
        <v>151</v>
      </c>
    </row>
    <row r="93" spans="1:3" x14ac:dyDescent="0.2">
      <c r="A93" s="104">
        <v>511295</v>
      </c>
      <c r="B93" s="103" t="s">
        <v>197</v>
      </c>
      <c r="C93" s="101">
        <v>327</v>
      </c>
    </row>
    <row r="94" spans="1:3" x14ac:dyDescent="0.2">
      <c r="A94" s="104">
        <v>511360</v>
      </c>
      <c r="B94" s="103" t="s">
        <v>188</v>
      </c>
      <c r="C94" s="101">
        <v>738</v>
      </c>
    </row>
    <row r="95" spans="1:3" x14ac:dyDescent="0.2">
      <c r="A95" s="104">
        <v>511378</v>
      </c>
      <c r="B95" s="103" t="s">
        <v>189</v>
      </c>
      <c r="C95" s="101">
        <v>495</v>
      </c>
    </row>
    <row r="96" spans="1:3" x14ac:dyDescent="0.2">
      <c r="A96" s="104">
        <v>511386</v>
      </c>
      <c r="B96" s="103" t="s">
        <v>190</v>
      </c>
      <c r="C96" s="101">
        <v>738</v>
      </c>
    </row>
    <row r="97" spans="1:3" x14ac:dyDescent="0.2">
      <c r="A97" s="104">
        <v>511394</v>
      </c>
      <c r="B97" s="103" t="s">
        <v>191</v>
      </c>
      <c r="C97" s="101">
        <v>495</v>
      </c>
    </row>
    <row r="98" spans="1:3" x14ac:dyDescent="0.2">
      <c r="A98" s="104">
        <v>511659</v>
      </c>
      <c r="B98" s="103" t="s">
        <v>198</v>
      </c>
      <c r="C98" s="101">
        <v>762</v>
      </c>
    </row>
    <row r="99" spans="1:3" x14ac:dyDescent="0.2">
      <c r="A99" s="104">
        <v>511758</v>
      </c>
      <c r="B99" s="103" t="s">
        <v>199</v>
      </c>
      <c r="C99" s="101">
        <v>3420</v>
      </c>
    </row>
    <row r="100" spans="1:3" x14ac:dyDescent="0.2">
      <c r="A100" s="104">
        <v>511816</v>
      </c>
      <c r="B100" s="103" t="s">
        <v>200</v>
      </c>
      <c r="C100" s="101">
        <v>6913</v>
      </c>
    </row>
    <row r="101" spans="1:3" x14ac:dyDescent="0.2">
      <c r="A101" s="104">
        <v>511824</v>
      </c>
      <c r="B101" s="103" t="s">
        <v>201</v>
      </c>
      <c r="C101" s="101">
        <v>6913</v>
      </c>
    </row>
    <row r="102" spans="1:3" x14ac:dyDescent="0.2">
      <c r="A102" s="104">
        <v>515007</v>
      </c>
      <c r="B102" s="103" t="s">
        <v>202</v>
      </c>
      <c r="C102" s="101">
        <v>580</v>
      </c>
    </row>
    <row r="103" spans="1:3" x14ac:dyDescent="0.2">
      <c r="A103" s="104">
        <v>515015</v>
      </c>
      <c r="B103" s="103" t="s">
        <v>203</v>
      </c>
      <c r="C103" s="101">
        <v>1681</v>
      </c>
    </row>
    <row r="104" spans="1:3" x14ac:dyDescent="0.2">
      <c r="A104" s="104">
        <v>515023</v>
      </c>
      <c r="B104" s="103" t="s">
        <v>204</v>
      </c>
      <c r="C104" s="101">
        <v>935</v>
      </c>
    </row>
    <row r="105" spans="1:3" x14ac:dyDescent="0.2">
      <c r="A105" s="104">
        <v>515032</v>
      </c>
      <c r="B105" s="103" t="s">
        <v>205</v>
      </c>
      <c r="C105" s="101">
        <v>422</v>
      </c>
    </row>
    <row r="106" spans="1:3" x14ac:dyDescent="0.2">
      <c r="A106" s="104">
        <v>515056</v>
      </c>
      <c r="B106" s="103" t="s">
        <v>206</v>
      </c>
      <c r="C106" s="101">
        <v>1923</v>
      </c>
    </row>
    <row r="107" spans="1:3" x14ac:dyDescent="0.2">
      <c r="A107" s="104">
        <v>515072</v>
      </c>
      <c r="B107" s="103" t="s">
        <v>207</v>
      </c>
      <c r="C107" s="101">
        <v>1498</v>
      </c>
    </row>
    <row r="108" spans="1:3" x14ac:dyDescent="0.2">
      <c r="A108" s="104">
        <v>515098</v>
      </c>
      <c r="B108" s="103" t="s">
        <v>208</v>
      </c>
      <c r="C108" s="101">
        <v>1162</v>
      </c>
    </row>
    <row r="109" spans="1:3" x14ac:dyDescent="0.2">
      <c r="A109" s="104">
        <v>515114</v>
      </c>
      <c r="B109" s="103" t="s">
        <v>209</v>
      </c>
      <c r="C109" s="101">
        <v>673</v>
      </c>
    </row>
    <row r="110" spans="1:3" x14ac:dyDescent="0.2">
      <c r="A110" s="104">
        <v>515130</v>
      </c>
      <c r="B110" s="103" t="s">
        <v>210</v>
      </c>
      <c r="C110" s="101">
        <v>2594</v>
      </c>
    </row>
    <row r="111" spans="1:3" x14ac:dyDescent="0.2">
      <c r="A111" s="104">
        <v>515148</v>
      </c>
      <c r="B111" s="103" t="s">
        <v>211</v>
      </c>
      <c r="C111" s="101">
        <v>1002</v>
      </c>
    </row>
    <row r="112" spans="1:3" x14ac:dyDescent="0.2">
      <c r="A112" s="104">
        <v>515155</v>
      </c>
      <c r="B112" s="103" t="s">
        <v>212</v>
      </c>
      <c r="C112" s="101">
        <v>4569</v>
      </c>
    </row>
    <row r="113" spans="1:3" x14ac:dyDescent="0.2">
      <c r="A113" s="104">
        <v>515163</v>
      </c>
      <c r="B113" s="103" t="s">
        <v>213</v>
      </c>
      <c r="C113" s="101">
        <v>2160</v>
      </c>
    </row>
    <row r="114" spans="1:3" x14ac:dyDescent="0.2">
      <c r="A114" s="104">
        <v>515171</v>
      </c>
      <c r="B114" s="103" t="s">
        <v>214</v>
      </c>
      <c r="C114" s="101">
        <v>3624</v>
      </c>
    </row>
    <row r="115" spans="1:3" x14ac:dyDescent="0.2">
      <c r="A115" s="104">
        <v>515189</v>
      </c>
      <c r="B115" s="103" t="s">
        <v>215</v>
      </c>
      <c r="C115" s="101">
        <v>11837</v>
      </c>
    </row>
    <row r="116" spans="1:3" x14ac:dyDescent="0.2">
      <c r="A116" s="104">
        <v>515197</v>
      </c>
      <c r="B116" s="103" t="s">
        <v>216</v>
      </c>
      <c r="C116" s="101">
        <v>1809</v>
      </c>
    </row>
    <row r="117" spans="1:3" x14ac:dyDescent="0.2">
      <c r="A117" s="104">
        <v>515205</v>
      </c>
      <c r="B117" s="103" t="s">
        <v>217</v>
      </c>
      <c r="C117" s="101">
        <v>1838</v>
      </c>
    </row>
    <row r="118" spans="1:3" x14ac:dyDescent="0.2">
      <c r="A118" s="104">
        <v>515213</v>
      </c>
      <c r="B118" s="103" t="s">
        <v>218</v>
      </c>
      <c r="C118" s="101">
        <v>1096</v>
      </c>
    </row>
    <row r="119" spans="1:3" x14ac:dyDescent="0.2">
      <c r="A119" s="104">
        <v>515214</v>
      </c>
      <c r="B119" s="103" t="s">
        <v>219</v>
      </c>
      <c r="C119" s="101">
        <v>1025</v>
      </c>
    </row>
    <row r="120" spans="1:3" x14ac:dyDescent="0.2">
      <c r="A120" s="104">
        <v>515221</v>
      </c>
      <c r="B120" s="103" t="s">
        <v>220</v>
      </c>
      <c r="C120" s="101">
        <v>3244</v>
      </c>
    </row>
    <row r="121" spans="1:3" x14ac:dyDescent="0.2">
      <c r="A121" s="104">
        <v>515247</v>
      </c>
      <c r="B121" s="103" t="s">
        <v>221</v>
      </c>
      <c r="C121" s="101">
        <v>9042</v>
      </c>
    </row>
    <row r="122" spans="1:3" x14ac:dyDescent="0.2">
      <c r="A122" s="104">
        <v>515270</v>
      </c>
      <c r="B122" s="103" t="s">
        <v>222</v>
      </c>
      <c r="C122" s="101">
        <v>2269</v>
      </c>
    </row>
    <row r="123" spans="1:3" x14ac:dyDescent="0.2">
      <c r="A123" s="104">
        <v>515288</v>
      </c>
      <c r="B123" s="103" t="s">
        <v>223</v>
      </c>
      <c r="C123" s="101">
        <v>1056</v>
      </c>
    </row>
    <row r="124" spans="1:3" x14ac:dyDescent="0.2">
      <c r="A124" s="104">
        <v>515296</v>
      </c>
      <c r="B124" s="103" t="s">
        <v>224</v>
      </c>
      <c r="C124" s="101">
        <v>19220</v>
      </c>
    </row>
    <row r="125" spans="1:3" x14ac:dyDescent="0.2">
      <c r="A125" s="104">
        <v>515304</v>
      </c>
      <c r="B125" s="103" t="s">
        <v>225</v>
      </c>
      <c r="C125" s="101">
        <v>1498</v>
      </c>
    </row>
    <row r="126" spans="1:3" x14ac:dyDescent="0.2">
      <c r="A126" s="104">
        <v>515312</v>
      </c>
      <c r="B126" s="103" t="s">
        <v>226</v>
      </c>
      <c r="C126" s="101">
        <v>3817</v>
      </c>
    </row>
    <row r="127" spans="1:3" x14ac:dyDescent="0.2">
      <c r="A127" s="104">
        <v>515320</v>
      </c>
      <c r="B127" s="103" t="s">
        <v>227</v>
      </c>
      <c r="C127" s="101">
        <v>1498</v>
      </c>
    </row>
    <row r="128" spans="1:3" x14ac:dyDescent="0.2">
      <c r="A128" s="104">
        <v>515338</v>
      </c>
      <c r="B128" s="103" t="s">
        <v>228</v>
      </c>
      <c r="C128" s="101">
        <v>1838</v>
      </c>
    </row>
    <row r="129" spans="1:3" x14ac:dyDescent="0.2">
      <c r="A129" s="104">
        <v>515346</v>
      </c>
      <c r="B129" s="103" t="s">
        <v>229</v>
      </c>
      <c r="C129" s="101">
        <v>2793</v>
      </c>
    </row>
    <row r="130" spans="1:3" x14ac:dyDescent="0.2">
      <c r="A130" s="104">
        <v>515353</v>
      </c>
      <c r="B130" s="103" t="s">
        <v>230</v>
      </c>
      <c r="C130" s="101">
        <v>1655</v>
      </c>
    </row>
    <row r="131" spans="1:3" x14ac:dyDescent="0.2">
      <c r="A131" s="104">
        <v>515361</v>
      </c>
      <c r="B131" s="103" t="s">
        <v>231</v>
      </c>
      <c r="C131" s="101">
        <v>1552</v>
      </c>
    </row>
    <row r="132" spans="1:3" x14ac:dyDescent="0.2">
      <c r="A132" s="104">
        <v>515379</v>
      </c>
      <c r="B132" s="103" t="s">
        <v>232</v>
      </c>
      <c r="C132" s="101">
        <v>533</v>
      </c>
    </row>
    <row r="133" spans="1:3" x14ac:dyDescent="0.2">
      <c r="A133" s="104">
        <v>515387</v>
      </c>
      <c r="B133" s="103" t="s">
        <v>233</v>
      </c>
      <c r="C133" s="101">
        <v>16536</v>
      </c>
    </row>
    <row r="134" spans="1:3" x14ac:dyDescent="0.2">
      <c r="A134" s="104">
        <v>515395</v>
      </c>
      <c r="B134" s="103" t="s">
        <v>234</v>
      </c>
      <c r="C134" s="101">
        <v>5083</v>
      </c>
    </row>
    <row r="135" spans="1:3" x14ac:dyDescent="0.2">
      <c r="A135" s="104">
        <v>515403</v>
      </c>
      <c r="B135" s="103" t="s">
        <v>235</v>
      </c>
      <c r="C135" s="101">
        <v>950</v>
      </c>
    </row>
    <row r="136" spans="1:3" x14ac:dyDescent="0.2">
      <c r="A136" s="104">
        <v>515429</v>
      </c>
      <c r="B136" s="103" t="s">
        <v>236</v>
      </c>
      <c r="C136" s="101">
        <v>935</v>
      </c>
    </row>
    <row r="137" spans="1:3" x14ac:dyDescent="0.2">
      <c r="A137" s="104">
        <v>515452</v>
      </c>
      <c r="B137" s="103" t="s">
        <v>237</v>
      </c>
      <c r="C137" s="101">
        <v>935</v>
      </c>
    </row>
    <row r="138" spans="1:3" x14ac:dyDescent="0.2">
      <c r="A138" s="104">
        <v>515460</v>
      </c>
      <c r="B138" s="103" t="s">
        <v>238</v>
      </c>
      <c r="C138" s="101">
        <v>2793</v>
      </c>
    </row>
    <row r="139" spans="1:3" x14ac:dyDescent="0.2">
      <c r="A139" s="104">
        <v>515478</v>
      </c>
      <c r="B139" s="103" t="s">
        <v>239</v>
      </c>
      <c r="C139" s="101">
        <v>5479</v>
      </c>
    </row>
    <row r="140" spans="1:3" x14ac:dyDescent="0.2">
      <c r="A140" s="104">
        <v>515486</v>
      </c>
      <c r="B140" s="103" t="s">
        <v>240</v>
      </c>
      <c r="C140" s="101">
        <v>2195</v>
      </c>
    </row>
    <row r="141" spans="1:3" x14ac:dyDescent="0.2">
      <c r="A141" s="104">
        <v>515494</v>
      </c>
      <c r="B141" s="103" t="s">
        <v>241</v>
      </c>
      <c r="C141" s="101">
        <v>15136</v>
      </c>
    </row>
    <row r="142" spans="1:3" x14ac:dyDescent="0.2">
      <c r="A142" s="104">
        <v>515502</v>
      </c>
      <c r="B142" s="103" t="s">
        <v>242</v>
      </c>
      <c r="C142" s="101">
        <v>1809</v>
      </c>
    </row>
    <row r="143" spans="1:3" x14ac:dyDescent="0.2">
      <c r="A143" s="104">
        <v>515510</v>
      </c>
      <c r="B143" s="103" t="s">
        <v>243</v>
      </c>
      <c r="C143" s="101">
        <v>1565</v>
      </c>
    </row>
    <row r="144" spans="1:3" x14ac:dyDescent="0.2">
      <c r="A144" s="104">
        <v>515528</v>
      </c>
      <c r="B144" s="103" t="s">
        <v>244</v>
      </c>
      <c r="C144" s="101">
        <v>11949</v>
      </c>
    </row>
    <row r="145" spans="1:3" x14ac:dyDescent="0.2">
      <c r="A145" s="104">
        <v>515585</v>
      </c>
      <c r="B145" s="103" t="s">
        <v>245</v>
      </c>
      <c r="C145" s="101">
        <v>2793</v>
      </c>
    </row>
    <row r="146" spans="1:3" x14ac:dyDescent="0.2">
      <c r="A146" s="104">
        <v>515593</v>
      </c>
      <c r="B146" s="103" t="s">
        <v>246</v>
      </c>
      <c r="C146" s="101">
        <v>2432</v>
      </c>
    </row>
    <row r="147" spans="1:3" x14ac:dyDescent="0.2">
      <c r="A147" s="104">
        <v>515619</v>
      </c>
      <c r="B147" s="103" t="s">
        <v>247</v>
      </c>
      <c r="C147" s="101">
        <v>525</v>
      </c>
    </row>
    <row r="148" spans="1:3" x14ac:dyDescent="0.2">
      <c r="A148" s="104">
        <v>515627</v>
      </c>
      <c r="B148" s="103" t="s">
        <v>248</v>
      </c>
      <c r="C148" s="101">
        <v>5919</v>
      </c>
    </row>
    <row r="149" spans="1:3" x14ac:dyDescent="0.2">
      <c r="A149" s="104">
        <v>515650</v>
      </c>
      <c r="B149" s="103" t="s">
        <v>249</v>
      </c>
      <c r="C149" s="101">
        <v>3759</v>
      </c>
    </row>
    <row r="150" spans="1:3" x14ac:dyDescent="0.2">
      <c r="A150" s="104">
        <v>520056</v>
      </c>
      <c r="B150" s="103" t="s">
        <v>250</v>
      </c>
      <c r="C150" s="101">
        <v>109</v>
      </c>
    </row>
    <row r="151" spans="1:3" x14ac:dyDescent="0.2">
      <c r="A151" s="104">
        <v>520106</v>
      </c>
      <c r="B151" s="103" t="s">
        <v>251</v>
      </c>
      <c r="C151" s="101">
        <v>237</v>
      </c>
    </row>
    <row r="152" spans="1:3" x14ac:dyDescent="0.2">
      <c r="A152" s="104">
        <v>520254</v>
      </c>
      <c r="B152" s="103" t="s">
        <v>252</v>
      </c>
      <c r="C152" s="101">
        <v>224</v>
      </c>
    </row>
    <row r="153" spans="1:3" x14ac:dyDescent="0.2">
      <c r="A153" s="104">
        <v>520452</v>
      </c>
      <c r="B153" s="103" t="s">
        <v>253</v>
      </c>
      <c r="C153" s="101">
        <v>120</v>
      </c>
    </row>
    <row r="154" spans="1:3" x14ac:dyDescent="0.2">
      <c r="A154" s="104">
        <v>525154</v>
      </c>
      <c r="B154" s="103" t="s">
        <v>254</v>
      </c>
      <c r="C154" s="101">
        <v>217</v>
      </c>
    </row>
    <row r="155" spans="1:3" x14ac:dyDescent="0.2">
      <c r="A155" s="104">
        <v>525204</v>
      </c>
      <c r="B155" s="103" t="s">
        <v>255</v>
      </c>
      <c r="C155" s="101">
        <v>163</v>
      </c>
    </row>
    <row r="156" spans="1:3" x14ac:dyDescent="0.2">
      <c r="A156" s="104">
        <v>525610</v>
      </c>
      <c r="B156" s="103" t="s">
        <v>256</v>
      </c>
      <c r="C156" s="101">
        <v>5083</v>
      </c>
    </row>
    <row r="157" spans="1:3" x14ac:dyDescent="0.2">
      <c r="A157" s="104">
        <v>525620</v>
      </c>
      <c r="B157" s="103" t="s">
        <v>257</v>
      </c>
      <c r="C157" s="101">
        <v>16553</v>
      </c>
    </row>
    <row r="158" spans="1:3" x14ac:dyDescent="0.2">
      <c r="A158" s="104">
        <v>525634</v>
      </c>
      <c r="B158" s="103" t="s">
        <v>258</v>
      </c>
      <c r="C158" s="101">
        <v>6415</v>
      </c>
    </row>
    <row r="159" spans="1:3" x14ac:dyDescent="0.2">
      <c r="A159" s="104">
        <v>525643</v>
      </c>
      <c r="B159" s="103" t="s">
        <v>259</v>
      </c>
      <c r="C159" s="101">
        <v>2981</v>
      </c>
    </row>
    <row r="160" spans="1:3" x14ac:dyDescent="0.2">
      <c r="A160" s="104">
        <v>525644</v>
      </c>
      <c r="B160" s="103" t="s">
        <v>260</v>
      </c>
      <c r="C160" s="101">
        <v>2341</v>
      </c>
    </row>
    <row r="161" spans="1:3" x14ac:dyDescent="0.2">
      <c r="A161" s="104">
        <v>550203</v>
      </c>
      <c r="B161" s="103" t="s">
        <v>261</v>
      </c>
      <c r="C161" s="101">
        <v>260</v>
      </c>
    </row>
    <row r="162" spans="1:3" x14ac:dyDescent="0.2">
      <c r="A162" s="104">
        <v>550204</v>
      </c>
      <c r="B162" s="103" t="s">
        <v>262</v>
      </c>
      <c r="C162" s="101">
        <v>1880</v>
      </c>
    </row>
    <row r="163" spans="1:3" x14ac:dyDescent="0.2">
      <c r="A163" s="104">
        <v>550205</v>
      </c>
      <c r="B163" s="103" t="s">
        <v>263</v>
      </c>
      <c r="C163" s="101">
        <v>205</v>
      </c>
    </row>
    <row r="164" spans="1:3" x14ac:dyDescent="0.2">
      <c r="A164" s="104">
        <v>550206</v>
      </c>
      <c r="B164" s="103" t="s">
        <v>264</v>
      </c>
      <c r="C164" s="101">
        <v>205</v>
      </c>
    </row>
    <row r="165" spans="1:3" x14ac:dyDescent="0.2">
      <c r="A165" s="104">
        <v>550207</v>
      </c>
      <c r="B165" s="103" t="s">
        <v>265</v>
      </c>
      <c r="C165" s="101">
        <v>1797</v>
      </c>
    </row>
    <row r="166" spans="1:3" x14ac:dyDescent="0.2">
      <c r="A166" s="104">
        <v>550208</v>
      </c>
      <c r="B166" s="103" t="s">
        <v>266</v>
      </c>
      <c r="C166" s="101">
        <v>482</v>
      </c>
    </row>
    <row r="167" spans="1:3" x14ac:dyDescent="0.2">
      <c r="A167" s="104">
        <v>550209</v>
      </c>
      <c r="B167" s="103" t="s">
        <v>267</v>
      </c>
      <c r="C167" s="101">
        <v>96</v>
      </c>
    </row>
    <row r="168" spans="1:3" x14ac:dyDescent="0.2">
      <c r="A168" s="104">
        <v>550210</v>
      </c>
      <c r="B168" s="103" t="s">
        <v>268</v>
      </c>
      <c r="C168" s="101">
        <v>239</v>
      </c>
    </row>
    <row r="169" spans="1:3" x14ac:dyDescent="0.2">
      <c r="A169" s="104">
        <v>550211</v>
      </c>
      <c r="B169" s="103" t="s">
        <v>269</v>
      </c>
      <c r="C169" s="101">
        <v>587</v>
      </c>
    </row>
    <row r="170" spans="1:3" x14ac:dyDescent="0.2">
      <c r="A170" s="104">
        <v>550212</v>
      </c>
      <c r="B170" s="103" t="s">
        <v>270</v>
      </c>
      <c r="C170" s="101">
        <v>4198</v>
      </c>
    </row>
    <row r="171" spans="1:3" x14ac:dyDescent="0.2">
      <c r="A171" s="104">
        <v>550213</v>
      </c>
      <c r="B171" s="103" t="s">
        <v>271</v>
      </c>
      <c r="C171" s="101">
        <v>1819</v>
      </c>
    </row>
    <row r="172" spans="1:3" x14ac:dyDescent="0.2">
      <c r="A172" s="104">
        <v>550214</v>
      </c>
      <c r="B172" s="103" t="s">
        <v>272</v>
      </c>
      <c r="C172" s="101">
        <v>2525</v>
      </c>
    </row>
    <row r="173" spans="1:3" x14ac:dyDescent="0.2">
      <c r="A173" s="104">
        <v>550215</v>
      </c>
      <c r="B173" s="103" t="s">
        <v>273</v>
      </c>
      <c r="C173" s="101">
        <v>655</v>
      </c>
    </row>
    <row r="174" spans="1:3" x14ac:dyDescent="0.2">
      <c r="A174" s="104">
        <v>550216</v>
      </c>
      <c r="B174" s="103" t="s">
        <v>274</v>
      </c>
      <c r="C174" s="101">
        <v>6285</v>
      </c>
    </row>
    <row r="175" spans="1:3" x14ac:dyDescent="0.2">
      <c r="A175" s="104">
        <v>550217</v>
      </c>
      <c r="B175" s="103" t="s">
        <v>275</v>
      </c>
      <c r="C175" s="101">
        <v>2298</v>
      </c>
    </row>
    <row r="176" spans="1:3" x14ac:dyDescent="0.2">
      <c r="A176" s="104">
        <v>550218</v>
      </c>
      <c r="B176" s="103" t="s">
        <v>276</v>
      </c>
      <c r="C176" s="101">
        <v>231</v>
      </c>
    </row>
    <row r="177" spans="1:3" x14ac:dyDescent="0.2">
      <c r="A177" s="104">
        <v>550219</v>
      </c>
      <c r="B177" s="103" t="s">
        <v>277</v>
      </c>
      <c r="C177" s="101">
        <v>3062</v>
      </c>
    </row>
    <row r="178" spans="1:3" x14ac:dyDescent="0.2">
      <c r="A178" s="104">
        <v>550220</v>
      </c>
      <c r="B178" s="103" t="s">
        <v>278</v>
      </c>
      <c r="C178" s="101">
        <v>7462</v>
      </c>
    </row>
    <row r="179" spans="1:3" x14ac:dyDescent="0.2">
      <c r="A179" s="104">
        <v>550221</v>
      </c>
      <c r="B179" s="103" t="s">
        <v>279</v>
      </c>
      <c r="C179" s="101">
        <v>297</v>
      </c>
    </row>
    <row r="180" spans="1:3" x14ac:dyDescent="0.2">
      <c r="A180" s="104">
        <v>550222</v>
      </c>
      <c r="B180" s="103" t="s">
        <v>280</v>
      </c>
      <c r="C180" s="101">
        <v>297</v>
      </c>
    </row>
    <row r="181" spans="1:3" x14ac:dyDescent="0.2">
      <c r="A181" s="104">
        <v>550223</v>
      </c>
      <c r="B181" s="103" t="s">
        <v>281</v>
      </c>
      <c r="C181" s="101">
        <v>297</v>
      </c>
    </row>
    <row r="182" spans="1:3" x14ac:dyDescent="0.2">
      <c r="A182" s="104">
        <v>550224</v>
      </c>
      <c r="B182" s="103" t="s">
        <v>282</v>
      </c>
      <c r="C182" s="101">
        <v>559</v>
      </c>
    </row>
    <row r="183" spans="1:3" x14ac:dyDescent="0.2">
      <c r="A183" s="104">
        <v>550225</v>
      </c>
      <c r="B183" s="103" t="s">
        <v>283</v>
      </c>
      <c r="C183" s="101">
        <v>135</v>
      </c>
    </row>
    <row r="184" spans="1:3" x14ac:dyDescent="0.2">
      <c r="A184" s="104">
        <v>550226</v>
      </c>
      <c r="B184" s="103" t="s">
        <v>284</v>
      </c>
      <c r="C184" s="101">
        <v>714</v>
      </c>
    </row>
    <row r="185" spans="1:3" x14ac:dyDescent="0.2">
      <c r="A185" s="104">
        <v>550227</v>
      </c>
      <c r="B185" s="103" t="s">
        <v>285</v>
      </c>
      <c r="C185" s="101">
        <v>1527</v>
      </c>
    </row>
    <row r="186" spans="1:3" x14ac:dyDescent="0.2">
      <c r="A186" s="104">
        <v>550228</v>
      </c>
      <c r="B186" s="103" t="s">
        <v>286</v>
      </c>
      <c r="C186" s="101">
        <v>7225</v>
      </c>
    </row>
    <row r="187" spans="1:3" x14ac:dyDescent="0.2">
      <c r="A187" s="104">
        <v>550229</v>
      </c>
      <c r="B187" s="103" t="s">
        <v>287</v>
      </c>
      <c r="C187" s="101">
        <v>998</v>
      </c>
    </row>
    <row r="188" spans="1:3" x14ac:dyDescent="0.2">
      <c r="A188" s="104">
        <v>550230</v>
      </c>
      <c r="B188" s="103" t="s">
        <v>288</v>
      </c>
      <c r="C188" s="101">
        <v>130</v>
      </c>
    </row>
    <row r="189" spans="1:3" x14ac:dyDescent="0.2">
      <c r="A189" s="104">
        <v>550231</v>
      </c>
      <c r="B189" s="103" t="s">
        <v>289</v>
      </c>
      <c r="C189" s="101">
        <v>94</v>
      </c>
    </row>
    <row r="190" spans="1:3" x14ac:dyDescent="0.2">
      <c r="A190" s="104">
        <v>550232</v>
      </c>
      <c r="B190" s="103" t="s">
        <v>290</v>
      </c>
      <c r="C190" s="101">
        <v>209</v>
      </c>
    </row>
    <row r="191" spans="1:3" x14ac:dyDescent="0.2">
      <c r="A191" s="104">
        <v>550233</v>
      </c>
      <c r="B191" s="103" t="s">
        <v>291</v>
      </c>
      <c r="C191" s="101">
        <v>1007</v>
      </c>
    </row>
    <row r="192" spans="1:3" x14ac:dyDescent="0.2">
      <c r="A192" s="104">
        <v>550234</v>
      </c>
      <c r="B192" s="103" t="s">
        <v>292</v>
      </c>
      <c r="C192" s="101">
        <v>235</v>
      </c>
    </row>
    <row r="193" spans="1:4" x14ac:dyDescent="0.2">
      <c r="A193" s="104">
        <v>550235</v>
      </c>
      <c r="B193" s="103" t="s">
        <v>293</v>
      </c>
      <c r="C193" s="101">
        <v>64</v>
      </c>
    </row>
    <row r="194" spans="1:4" x14ac:dyDescent="0.2">
      <c r="A194" s="104">
        <v>550236</v>
      </c>
      <c r="B194" s="103" t="s">
        <v>294</v>
      </c>
      <c r="C194" s="101">
        <v>157</v>
      </c>
    </row>
    <row r="195" spans="1:4" x14ac:dyDescent="0.2">
      <c r="A195" s="104">
        <v>970997</v>
      </c>
      <c r="B195" s="103" t="s">
        <v>295</v>
      </c>
      <c r="C195" s="101">
        <v>0</v>
      </c>
      <c r="D195" s="28">
        <v>2</v>
      </c>
    </row>
    <row r="196" spans="1:4" x14ac:dyDescent="0.2">
      <c r="A196" s="104">
        <v>980603</v>
      </c>
      <c r="B196" s="103" t="s">
        <v>296</v>
      </c>
      <c r="C196" s="101">
        <v>0</v>
      </c>
      <c r="D196" s="28">
        <v>2</v>
      </c>
    </row>
    <row r="197" spans="1:4" x14ac:dyDescent="0.2">
      <c r="A197" s="104">
        <v>980607</v>
      </c>
      <c r="B197" s="103" t="s">
        <v>297</v>
      </c>
      <c r="C197" s="101">
        <v>0</v>
      </c>
      <c r="D197" s="28">
        <v>2</v>
      </c>
    </row>
    <row r="198" spans="1:4" x14ac:dyDescent="0.2">
      <c r="A198" s="104">
        <v>998728</v>
      </c>
      <c r="B198" s="103" t="s">
        <v>298</v>
      </c>
      <c r="C198" s="101">
        <v>0</v>
      </c>
      <c r="D198" s="28">
        <v>2</v>
      </c>
    </row>
    <row r="199" spans="1:4" x14ac:dyDescent="0.2">
      <c r="A199" s="104">
        <v>1000001</v>
      </c>
      <c r="B199" s="103" t="s">
        <v>299</v>
      </c>
      <c r="C199" s="101">
        <v>1646</v>
      </c>
    </row>
    <row r="200" spans="1:4" x14ac:dyDescent="0.2">
      <c r="A200" s="104">
        <v>1000002</v>
      </c>
      <c r="B200" s="103" t="s">
        <v>300</v>
      </c>
      <c r="C200" s="101">
        <v>2063</v>
      </c>
    </row>
    <row r="201" spans="1:4" x14ac:dyDescent="0.2">
      <c r="A201" s="104">
        <v>1000003</v>
      </c>
      <c r="B201" s="103" t="s">
        <v>301</v>
      </c>
      <c r="C201" s="101">
        <v>2480</v>
      </c>
    </row>
    <row r="202" spans="1:4" x14ac:dyDescent="0.2">
      <c r="A202" s="104">
        <v>1000004</v>
      </c>
      <c r="B202" s="103" t="s">
        <v>302</v>
      </c>
      <c r="C202" s="101">
        <v>2897</v>
      </c>
    </row>
    <row r="203" spans="1:4" x14ac:dyDescent="0.2">
      <c r="A203" s="104">
        <v>1000005</v>
      </c>
      <c r="B203" s="103" t="s">
        <v>303</v>
      </c>
      <c r="C203" s="101">
        <v>3293</v>
      </c>
    </row>
    <row r="204" spans="1:4" x14ac:dyDescent="0.2">
      <c r="A204" s="104">
        <v>1000006</v>
      </c>
      <c r="B204" s="103" t="s">
        <v>304</v>
      </c>
      <c r="C204" s="101">
        <v>3710</v>
      </c>
    </row>
    <row r="205" spans="1:4" x14ac:dyDescent="0.2">
      <c r="A205" s="104">
        <v>1000007</v>
      </c>
      <c r="B205" s="103" t="s">
        <v>305</v>
      </c>
      <c r="C205" s="101">
        <v>4127</v>
      </c>
    </row>
    <row r="206" spans="1:4" x14ac:dyDescent="0.2">
      <c r="A206" s="104">
        <v>1000008</v>
      </c>
      <c r="B206" s="103" t="s">
        <v>306</v>
      </c>
      <c r="C206" s="101">
        <v>4544</v>
      </c>
    </row>
    <row r="207" spans="1:4" x14ac:dyDescent="0.2">
      <c r="A207" s="104">
        <v>1000009</v>
      </c>
      <c r="B207" s="103" t="s">
        <v>307</v>
      </c>
      <c r="C207" s="101">
        <v>0</v>
      </c>
      <c r="D207" s="28">
        <v>2</v>
      </c>
    </row>
    <row r="208" spans="1:4" x14ac:dyDescent="0.2">
      <c r="A208" s="104">
        <v>1000010</v>
      </c>
      <c r="B208" s="103" t="s">
        <v>308</v>
      </c>
      <c r="C208" s="101">
        <v>4961</v>
      </c>
    </row>
    <row r="209" spans="1:3" x14ac:dyDescent="0.2">
      <c r="A209" s="104">
        <v>1000011</v>
      </c>
      <c r="B209" s="103" t="s">
        <v>309</v>
      </c>
      <c r="C209" s="101">
        <v>503</v>
      </c>
    </row>
    <row r="210" spans="1:3" x14ac:dyDescent="0.2">
      <c r="A210" s="104">
        <v>1003300</v>
      </c>
      <c r="B210" s="103" t="s">
        <v>310</v>
      </c>
      <c r="C210" s="101">
        <v>140</v>
      </c>
    </row>
    <row r="211" spans="1:3" x14ac:dyDescent="0.2">
      <c r="A211" s="104">
        <v>1003359</v>
      </c>
      <c r="B211" s="103" t="s">
        <v>311</v>
      </c>
      <c r="C211" s="101">
        <v>234</v>
      </c>
    </row>
    <row r="212" spans="1:3" x14ac:dyDescent="0.2">
      <c r="A212" s="104">
        <v>1003409</v>
      </c>
      <c r="B212" s="103" t="s">
        <v>312</v>
      </c>
      <c r="C212" s="101">
        <v>257</v>
      </c>
    </row>
    <row r="213" spans="1:3" x14ac:dyDescent="0.2">
      <c r="A213" s="104">
        <v>1003458</v>
      </c>
      <c r="B213" s="103" t="s">
        <v>313</v>
      </c>
      <c r="C213" s="101">
        <v>602</v>
      </c>
    </row>
    <row r="214" spans="1:3" x14ac:dyDescent="0.2">
      <c r="A214" s="104">
        <v>1003508</v>
      </c>
      <c r="B214" s="103" t="s">
        <v>314</v>
      </c>
      <c r="C214" s="101">
        <v>866</v>
      </c>
    </row>
    <row r="215" spans="1:3" x14ac:dyDescent="0.2">
      <c r="A215" s="104">
        <v>1003557</v>
      </c>
      <c r="B215" s="103" t="s">
        <v>315</v>
      </c>
      <c r="C215" s="101">
        <v>109</v>
      </c>
    </row>
    <row r="216" spans="1:3" x14ac:dyDescent="0.2">
      <c r="A216" s="104">
        <v>1003607</v>
      </c>
      <c r="B216" s="103" t="s">
        <v>316</v>
      </c>
      <c r="C216" s="101">
        <v>287</v>
      </c>
    </row>
    <row r="217" spans="1:3" x14ac:dyDescent="0.2">
      <c r="A217" s="104">
        <v>1003706</v>
      </c>
      <c r="B217" s="103" t="s">
        <v>317</v>
      </c>
      <c r="C217" s="101">
        <v>689</v>
      </c>
    </row>
    <row r="218" spans="1:3" x14ac:dyDescent="0.2">
      <c r="A218" s="104">
        <v>1003755</v>
      </c>
      <c r="B218" s="103" t="s">
        <v>186</v>
      </c>
      <c r="C218" s="101">
        <v>308</v>
      </c>
    </row>
    <row r="219" spans="1:3" x14ac:dyDescent="0.2">
      <c r="A219" s="104">
        <v>1003763</v>
      </c>
      <c r="B219" s="103" t="s">
        <v>185</v>
      </c>
      <c r="C219" s="101">
        <v>308</v>
      </c>
    </row>
    <row r="220" spans="1:3" x14ac:dyDescent="0.2">
      <c r="A220" s="104">
        <v>1003771</v>
      </c>
      <c r="B220" s="103" t="s">
        <v>193</v>
      </c>
      <c r="C220" s="101">
        <v>308</v>
      </c>
    </row>
    <row r="221" spans="1:3" x14ac:dyDescent="0.2">
      <c r="A221" s="104">
        <v>1003912</v>
      </c>
      <c r="B221" s="103" t="s">
        <v>318</v>
      </c>
      <c r="C221" s="101">
        <v>140</v>
      </c>
    </row>
    <row r="222" spans="1:3" x14ac:dyDescent="0.2">
      <c r="A222" s="104">
        <v>1003920</v>
      </c>
      <c r="B222" s="103" t="s">
        <v>319</v>
      </c>
      <c r="C222" s="101">
        <v>234</v>
      </c>
    </row>
    <row r="223" spans="1:3" x14ac:dyDescent="0.2">
      <c r="A223" s="104">
        <v>1003938</v>
      </c>
      <c r="B223" s="103" t="s">
        <v>320</v>
      </c>
      <c r="C223" s="101">
        <v>257</v>
      </c>
    </row>
    <row r="224" spans="1:3" x14ac:dyDescent="0.2">
      <c r="A224" s="104">
        <v>1003946</v>
      </c>
      <c r="B224" s="103" t="s">
        <v>321</v>
      </c>
      <c r="C224" s="101">
        <v>602</v>
      </c>
    </row>
    <row r="225" spans="1:3" x14ac:dyDescent="0.2">
      <c r="A225" s="104">
        <v>1003953</v>
      </c>
      <c r="B225" s="103" t="s">
        <v>322</v>
      </c>
      <c r="C225" s="101">
        <v>866</v>
      </c>
    </row>
    <row r="226" spans="1:3" x14ac:dyDescent="0.2">
      <c r="A226" s="104">
        <v>1004001</v>
      </c>
      <c r="B226" s="103" t="s">
        <v>323</v>
      </c>
      <c r="C226" s="101">
        <v>1325</v>
      </c>
    </row>
    <row r="227" spans="1:3" x14ac:dyDescent="0.2">
      <c r="A227" s="104">
        <v>1004050</v>
      </c>
      <c r="B227" s="103" t="s">
        <v>324</v>
      </c>
      <c r="C227" s="101">
        <v>1325</v>
      </c>
    </row>
    <row r="228" spans="1:3" x14ac:dyDescent="0.2">
      <c r="A228" s="104">
        <v>1004357</v>
      </c>
      <c r="B228" s="103" t="s">
        <v>325</v>
      </c>
      <c r="C228" s="101">
        <v>1498</v>
      </c>
    </row>
    <row r="229" spans="1:3" x14ac:dyDescent="0.2">
      <c r="A229" s="104">
        <v>1004456</v>
      </c>
      <c r="B229" s="103" t="s">
        <v>326</v>
      </c>
      <c r="C229" s="101">
        <v>1080</v>
      </c>
    </row>
    <row r="230" spans="1:3" x14ac:dyDescent="0.2">
      <c r="A230" s="104">
        <v>1004472</v>
      </c>
      <c r="B230" s="103" t="s">
        <v>327</v>
      </c>
      <c r="C230" s="101">
        <v>403</v>
      </c>
    </row>
    <row r="231" spans="1:3" x14ac:dyDescent="0.2">
      <c r="A231" s="104">
        <v>1004514</v>
      </c>
      <c r="B231" s="103" t="s">
        <v>174</v>
      </c>
      <c r="C231" s="101">
        <v>259</v>
      </c>
    </row>
    <row r="232" spans="1:3" x14ac:dyDescent="0.2">
      <c r="A232" s="104">
        <v>1004548</v>
      </c>
      <c r="B232" s="103" t="s">
        <v>194</v>
      </c>
      <c r="C232" s="101">
        <v>465</v>
      </c>
    </row>
    <row r="233" spans="1:3" x14ac:dyDescent="0.2">
      <c r="A233" s="104">
        <v>1004555</v>
      </c>
      <c r="B233" s="103" t="s">
        <v>188</v>
      </c>
      <c r="C233" s="101">
        <v>1707</v>
      </c>
    </row>
    <row r="234" spans="1:3" x14ac:dyDescent="0.2">
      <c r="A234" s="104">
        <v>1004563</v>
      </c>
      <c r="B234" s="103" t="s">
        <v>189</v>
      </c>
      <c r="C234" s="101">
        <v>443</v>
      </c>
    </row>
    <row r="235" spans="1:3" x14ac:dyDescent="0.2">
      <c r="A235" s="104">
        <v>1004571</v>
      </c>
      <c r="B235" s="103" t="s">
        <v>190</v>
      </c>
      <c r="C235" s="101">
        <v>461</v>
      </c>
    </row>
    <row r="236" spans="1:3" x14ac:dyDescent="0.2">
      <c r="A236" s="104">
        <v>1004589</v>
      </c>
      <c r="B236" s="103" t="s">
        <v>191</v>
      </c>
      <c r="C236" s="101">
        <v>294</v>
      </c>
    </row>
    <row r="237" spans="1:3" x14ac:dyDescent="0.2">
      <c r="A237" s="104">
        <v>1004597</v>
      </c>
      <c r="B237" s="103" t="s">
        <v>192</v>
      </c>
      <c r="C237" s="101">
        <v>904</v>
      </c>
    </row>
    <row r="238" spans="1:3" x14ac:dyDescent="0.2">
      <c r="A238" s="104">
        <v>1004605</v>
      </c>
      <c r="B238" s="103" t="s">
        <v>328</v>
      </c>
      <c r="C238" s="101">
        <v>469</v>
      </c>
    </row>
    <row r="239" spans="1:3" x14ac:dyDescent="0.2">
      <c r="A239" s="104">
        <v>1004613</v>
      </c>
      <c r="B239" s="103" t="s">
        <v>329</v>
      </c>
      <c r="C239" s="101">
        <v>202</v>
      </c>
    </row>
    <row r="240" spans="1:3" x14ac:dyDescent="0.2">
      <c r="A240" s="104">
        <v>1004621</v>
      </c>
      <c r="B240" s="103" t="s">
        <v>330</v>
      </c>
      <c r="C240" s="101">
        <v>869</v>
      </c>
    </row>
    <row r="241" spans="1:3" x14ac:dyDescent="0.2">
      <c r="A241" s="104">
        <v>1004639</v>
      </c>
      <c r="B241" s="103" t="s">
        <v>331</v>
      </c>
      <c r="C241" s="101">
        <v>486</v>
      </c>
    </row>
    <row r="242" spans="1:3" x14ac:dyDescent="0.2">
      <c r="A242" s="104">
        <v>1004647</v>
      </c>
      <c r="B242" s="103" t="s">
        <v>332</v>
      </c>
      <c r="C242" s="101">
        <v>616</v>
      </c>
    </row>
    <row r="243" spans="1:3" x14ac:dyDescent="0.2">
      <c r="A243" s="104">
        <v>1004654</v>
      </c>
      <c r="B243" s="103" t="s">
        <v>333</v>
      </c>
      <c r="C243" s="101">
        <v>130</v>
      </c>
    </row>
    <row r="244" spans="1:3" x14ac:dyDescent="0.2">
      <c r="A244" s="104">
        <v>1004662</v>
      </c>
      <c r="B244" s="103" t="s">
        <v>334</v>
      </c>
      <c r="C244" s="101">
        <v>228</v>
      </c>
    </row>
    <row r="245" spans="1:3" x14ac:dyDescent="0.2">
      <c r="A245" s="104">
        <v>1004688</v>
      </c>
      <c r="B245" s="103" t="s">
        <v>335</v>
      </c>
      <c r="C245" s="101">
        <v>1845</v>
      </c>
    </row>
    <row r="246" spans="1:3" x14ac:dyDescent="0.2">
      <c r="A246" s="104">
        <v>1004696</v>
      </c>
      <c r="B246" s="103" t="s">
        <v>336</v>
      </c>
      <c r="C246" s="101">
        <v>3368</v>
      </c>
    </row>
    <row r="247" spans="1:3" x14ac:dyDescent="0.2">
      <c r="A247" s="104">
        <v>1004704</v>
      </c>
      <c r="B247" s="103" t="s">
        <v>337</v>
      </c>
      <c r="C247" s="101">
        <v>1224</v>
      </c>
    </row>
    <row r="248" spans="1:3" x14ac:dyDescent="0.2">
      <c r="A248" s="104">
        <v>1004712</v>
      </c>
      <c r="B248" s="103" t="s">
        <v>338</v>
      </c>
      <c r="C248" s="101">
        <v>2983</v>
      </c>
    </row>
    <row r="249" spans="1:3" x14ac:dyDescent="0.2">
      <c r="A249" s="104">
        <v>1004720</v>
      </c>
      <c r="B249" s="103" t="s">
        <v>339</v>
      </c>
      <c r="C249" s="101">
        <v>1224</v>
      </c>
    </row>
    <row r="250" spans="1:3" x14ac:dyDescent="0.2">
      <c r="A250" s="104">
        <v>1004738</v>
      </c>
      <c r="B250" s="103" t="s">
        <v>340</v>
      </c>
      <c r="C250" s="101">
        <v>2070</v>
      </c>
    </row>
    <row r="251" spans="1:3" x14ac:dyDescent="0.2">
      <c r="A251" s="104">
        <v>1004746</v>
      </c>
      <c r="B251" s="103" t="s">
        <v>341</v>
      </c>
      <c r="C251" s="101">
        <v>310</v>
      </c>
    </row>
    <row r="252" spans="1:3" x14ac:dyDescent="0.2">
      <c r="A252" s="104">
        <v>1004753</v>
      </c>
      <c r="B252" s="103" t="s">
        <v>342</v>
      </c>
      <c r="C252" s="101">
        <v>885</v>
      </c>
    </row>
    <row r="253" spans="1:3" x14ac:dyDescent="0.2">
      <c r="A253" s="104">
        <v>1004761</v>
      </c>
      <c r="B253" s="103" t="s">
        <v>343</v>
      </c>
      <c r="C253" s="101">
        <v>885</v>
      </c>
    </row>
    <row r="254" spans="1:3" x14ac:dyDescent="0.2">
      <c r="A254" s="104">
        <v>1004779</v>
      </c>
      <c r="B254" s="103" t="s">
        <v>344</v>
      </c>
      <c r="C254" s="101">
        <v>851</v>
      </c>
    </row>
    <row r="255" spans="1:3" x14ac:dyDescent="0.2">
      <c r="A255" s="104">
        <v>1004787</v>
      </c>
      <c r="B255" s="103" t="s">
        <v>345</v>
      </c>
      <c r="C255" s="101">
        <v>140</v>
      </c>
    </row>
    <row r="256" spans="1:3" x14ac:dyDescent="0.2">
      <c r="A256" s="104">
        <v>1004795</v>
      </c>
      <c r="B256" s="103" t="s">
        <v>346</v>
      </c>
      <c r="C256" s="101">
        <v>140</v>
      </c>
    </row>
    <row r="257" spans="1:4" x14ac:dyDescent="0.2">
      <c r="A257" s="104">
        <v>1004803</v>
      </c>
      <c r="B257" s="103" t="s">
        <v>347</v>
      </c>
      <c r="C257" s="101">
        <v>234</v>
      </c>
    </row>
    <row r="258" spans="1:4" x14ac:dyDescent="0.2">
      <c r="A258" s="104">
        <v>1004811</v>
      </c>
      <c r="B258" s="103" t="s">
        <v>348</v>
      </c>
      <c r="C258" s="101">
        <v>234</v>
      </c>
    </row>
    <row r="259" spans="1:4" x14ac:dyDescent="0.2">
      <c r="A259" s="104">
        <v>1004829</v>
      </c>
      <c r="B259" s="103" t="s">
        <v>349</v>
      </c>
      <c r="C259" s="101">
        <v>257</v>
      </c>
    </row>
    <row r="260" spans="1:4" x14ac:dyDescent="0.2">
      <c r="A260" s="104">
        <v>1004837</v>
      </c>
      <c r="B260" s="103" t="s">
        <v>350</v>
      </c>
      <c r="C260" s="101">
        <v>257</v>
      </c>
    </row>
    <row r="261" spans="1:4" x14ac:dyDescent="0.2">
      <c r="A261" s="104">
        <v>1004845</v>
      </c>
      <c r="B261" s="103" t="s">
        <v>351</v>
      </c>
      <c r="C261" s="101">
        <v>602</v>
      </c>
    </row>
    <row r="262" spans="1:4" x14ac:dyDescent="0.2">
      <c r="A262" s="104">
        <v>1004852</v>
      </c>
      <c r="B262" s="103" t="s">
        <v>352</v>
      </c>
      <c r="C262" s="101">
        <v>602</v>
      </c>
    </row>
    <row r="263" spans="1:4" x14ac:dyDescent="0.2">
      <c r="A263" s="104">
        <v>1004860</v>
      </c>
      <c r="B263" s="103" t="s">
        <v>353</v>
      </c>
      <c r="C263" s="101">
        <v>866</v>
      </c>
    </row>
    <row r="264" spans="1:4" x14ac:dyDescent="0.2">
      <c r="A264" s="104">
        <v>1004878</v>
      </c>
      <c r="B264" s="103" t="s">
        <v>354</v>
      </c>
      <c r="C264" s="101">
        <v>866</v>
      </c>
    </row>
    <row r="265" spans="1:4" x14ac:dyDescent="0.2">
      <c r="A265" s="104">
        <v>1004879</v>
      </c>
      <c r="B265" s="103" t="s">
        <v>355</v>
      </c>
      <c r="C265" s="101">
        <v>0</v>
      </c>
      <c r="D265" s="28">
        <v>1</v>
      </c>
    </row>
    <row r="266" spans="1:4" x14ac:dyDescent="0.2">
      <c r="A266" s="104">
        <v>1004886</v>
      </c>
      <c r="B266" s="103" t="s">
        <v>356</v>
      </c>
      <c r="C266" s="101">
        <v>178</v>
      </c>
    </row>
    <row r="267" spans="1:4" x14ac:dyDescent="0.2">
      <c r="A267" s="104">
        <v>1004894</v>
      </c>
      <c r="B267" s="103" t="s">
        <v>357</v>
      </c>
      <c r="C267" s="101">
        <v>89</v>
      </c>
    </row>
    <row r="268" spans="1:4" x14ac:dyDescent="0.2">
      <c r="A268" s="104">
        <v>1004902</v>
      </c>
      <c r="B268" s="103" t="s">
        <v>358</v>
      </c>
      <c r="C268" s="101">
        <v>508</v>
      </c>
    </row>
    <row r="269" spans="1:4" x14ac:dyDescent="0.2">
      <c r="A269" s="104">
        <v>1004910</v>
      </c>
      <c r="B269" s="103" t="s">
        <v>359</v>
      </c>
      <c r="C269" s="101">
        <v>689</v>
      </c>
    </row>
    <row r="270" spans="1:4" x14ac:dyDescent="0.2">
      <c r="A270" s="104">
        <v>1004928</v>
      </c>
      <c r="B270" s="103" t="s">
        <v>360</v>
      </c>
      <c r="C270" s="101">
        <v>1352</v>
      </c>
    </row>
    <row r="271" spans="1:4" x14ac:dyDescent="0.2">
      <c r="A271" s="104">
        <v>1004936</v>
      </c>
      <c r="B271" s="103" t="s">
        <v>361</v>
      </c>
      <c r="C271" s="101">
        <v>315</v>
      </c>
    </row>
    <row r="272" spans="1:4" x14ac:dyDescent="0.2">
      <c r="A272" s="104">
        <v>1004944</v>
      </c>
      <c r="B272" s="103" t="s">
        <v>197</v>
      </c>
      <c r="C272" s="101">
        <v>308</v>
      </c>
    </row>
    <row r="273" spans="1:4" x14ac:dyDescent="0.2">
      <c r="A273" s="104">
        <v>1004951</v>
      </c>
      <c r="B273" s="103" t="s">
        <v>362</v>
      </c>
      <c r="C273" s="101">
        <v>154</v>
      </c>
    </row>
    <row r="274" spans="1:4" x14ac:dyDescent="0.2">
      <c r="A274" s="104">
        <v>1004969</v>
      </c>
      <c r="B274" s="103" t="s">
        <v>363</v>
      </c>
      <c r="C274" s="101">
        <v>154</v>
      </c>
    </row>
    <row r="275" spans="1:4" x14ac:dyDescent="0.2">
      <c r="A275" s="104">
        <v>1004977</v>
      </c>
      <c r="B275" s="103" t="s">
        <v>364</v>
      </c>
      <c r="C275" s="101">
        <v>107</v>
      </c>
    </row>
    <row r="276" spans="1:4" x14ac:dyDescent="0.2">
      <c r="A276" s="104">
        <v>1004985</v>
      </c>
      <c r="B276" s="103" t="s">
        <v>365</v>
      </c>
      <c r="C276" s="101">
        <v>178</v>
      </c>
    </row>
    <row r="277" spans="1:4" x14ac:dyDescent="0.2">
      <c r="A277" s="104">
        <v>1005008</v>
      </c>
      <c r="B277" s="103" t="s">
        <v>366</v>
      </c>
      <c r="C277" s="101">
        <v>475</v>
      </c>
    </row>
    <row r="278" spans="1:4" x14ac:dyDescent="0.2">
      <c r="A278" s="104">
        <v>1007005</v>
      </c>
      <c r="B278" s="103" t="s">
        <v>367</v>
      </c>
      <c r="C278" s="101">
        <v>819</v>
      </c>
    </row>
    <row r="279" spans="1:4" x14ac:dyDescent="0.2">
      <c r="A279" s="104">
        <v>1090001</v>
      </c>
      <c r="B279" s="103" t="s">
        <v>368</v>
      </c>
      <c r="C279" s="101">
        <v>0</v>
      </c>
      <c r="D279" s="28">
        <v>2</v>
      </c>
    </row>
    <row r="280" spans="1:4" x14ac:dyDescent="0.2">
      <c r="A280" s="104">
        <v>1090002</v>
      </c>
      <c r="B280" s="103" t="s">
        <v>369</v>
      </c>
      <c r="C280" s="101">
        <v>0</v>
      </c>
      <c r="D280" s="28">
        <v>2</v>
      </c>
    </row>
    <row r="281" spans="1:4" x14ac:dyDescent="0.2">
      <c r="A281" s="104">
        <v>1090029</v>
      </c>
      <c r="B281" s="103" t="s">
        <v>370</v>
      </c>
      <c r="C281" s="101">
        <v>0</v>
      </c>
      <c r="D281" s="28">
        <v>2</v>
      </c>
    </row>
    <row r="282" spans="1:4" x14ac:dyDescent="0.2">
      <c r="A282" s="104">
        <v>1090030</v>
      </c>
      <c r="B282" s="103" t="s">
        <v>371</v>
      </c>
      <c r="C282" s="101">
        <v>0</v>
      </c>
      <c r="D282" s="28">
        <v>2</v>
      </c>
    </row>
    <row r="283" spans="1:4" x14ac:dyDescent="0.2">
      <c r="A283" s="104">
        <v>1090032</v>
      </c>
      <c r="B283" s="103" t="s">
        <v>372</v>
      </c>
      <c r="C283" s="101">
        <v>0</v>
      </c>
      <c r="D283" s="28">
        <v>2</v>
      </c>
    </row>
    <row r="284" spans="1:4" x14ac:dyDescent="0.2">
      <c r="A284" s="104">
        <v>1090033</v>
      </c>
      <c r="B284" s="103" t="s">
        <v>373</v>
      </c>
      <c r="C284" s="101">
        <v>0</v>
      </c>
      <c r="D284" s="28">
        <v>2</v>
      </c>
    </row>
    <row r="285" spans="1:4" x14ac:dyDescent="0.2">
      <c r="A285" s="104">
        <v>1090034</v>
      </c>
      <c r="B285" s="103" t="s">
        <v>374</v>
      </c>
      <c r="C285" s="101">
        <v>0</v>
      </c>
      <c r="D285" s="28">
        <v>2</v>
      </c>
    </row>
    <row r="286" spans="1:4" x14ac:dyDescent="0.2">
      <c r="A286" s="104">
        <v>1090035</v>
      </c>
      <c r="B286" s="103" t="s">
        <v>375</v>
      </c>
      <c r="C286" s="101">
        <v>0</v>
      </c>
      <c r="D286" s="28">
        <v>2</v>
      </c>
    </row>
    <row r="287" spans="1:4" x14ac:dyDescent="0.2">
      <c r="A287" s="104">
        <v>1090036</v>
      </c>
      <c r="B287" s="103" t="s">
        <v>376</v>
      </c>
      <c r="C287" s="101">
        <v>0</v>
      </c>
      <c r="D287" s="28">
        <v>2</v>
      </c>
    </row>
    <row r="288" spans="1:4" x14ac:dyDescent="0.2">
      <c r="A288" s="104">
        <v>1091111</v>
      </c>
      <c r="B288" s="103" t="s">
        <v>377</v>
      </c>
      <c r="C288" s="101">
        <v>0</v>
      </c>
      <c r="D288" s="28">
        <v>2</v>
      </c>
    </row>
    <row r="289" spans="1:4" x14ac:dyDescent="0.2">
      <c r="A289" s="104">
        <v>1091112</v>
      </c>
      <c r="B289" s="103" t="s">
        <v>378</v>
      </c>
      <c r="C289" s="101">
        <v>0</v>
      </c>
      <c r="D289" s="28">
        <v>2</v>
      </c>
    </row>
    <row r="290" spans="1:4" x14ac:dyDescent="0.2">
      <c r="A290" s="104">
        <v>1091113</v>
      </c>
      <c r="B290" s="103" t="s">
        <v>379</v>
      </c>
      <c r="C290" s="101">
        <v>0</v>
      </c>
      <c r="D290" s="28">
        <v>2</v>
      </c>
    </row>
    <row r="291" spans="1:4" x14ac:dyDescent="0.2">
      <c r="A291" s="104">
        <v>1091114</v>
      </c>
      <c r="B291" s="103" t="s">
        <v>380</v>
      </c>
      <c r="C291" s="101">
        <v>0</v>
      </c>
      <c r="D291" s="28">
        <v>2</v>
      </c>
    </row>
    <row r="292" spans="1:4" x14ac:dyDescent="0.2">
      <c r="A292" s="104">
        <v>1096916</v>
      </c>
      <c r="B292" s="103" t="s">
        <v>381</v>
      </c>
      <c r="C292" s="101">
        <v>0</v>
      </c>
      <c r="D292" s="28">
        <v>2</v>
      </c>
    </row>
    <row r="293" spans="1:4" x14ac:dyDescent="0.2">
      <c r="A293" s="104">
        <v>1096924</v>
      </c>
      <c r="B293" s="103" t="s">
        <v>382</v>
      </c>
      <c r="C293" s="101">
        <v>0</v>
      </c>
      <c r="D293" s="28">
        <v>2</v>
      </c>
    </row>
    <row r="294" spans="1:4" x14ac:dyDescent="0.2">
      <c r="A294" s="104">
        <v>1096932</v>
      </c>
      <c r="B294" s="103" t="s">
        <v>383</v>
      </c>
      <c r="C294" s="101">
        <v>0</v>
      </c>
      <c r="D294" s="28">
        <v>2</v>
      </c>
    </row>
    <row r="295" spans="1:4" x14ac:dyDescent="0.2">
      <c r="A295" s="104">
        <v>1096940</v>
      </c>
      <c r="B295" s="103" t="s">
        <v>384</v>
      </c>
      <c r="C295" s="101">
        <v>0</v>
      </c>
      <c r="D295" s="28">
        <v>2</v>
      </c>
    </row>
    <row r="296" spans="1:4" x14ac:dyDescent="0.2">
      <c r="A296" s="104">
        <v>1096957</v>
      </c>
      <c r="B296" s="103" t="s">
        <v>385</v>
      </c>
      <c r="C296" s="101">
        <v>0</v>
      </c>
      <c r="D296" s="28">
        <v>2</v>
      </c>
    </row>
    <row r="297" spans="1:4" x14ac:dyDescent="0.2">
      <c r="A297" s="104">
        <v>1096965</v>
      </c>
      <c r="B297" s="103" t="s">
        <v>386</v>
      </c>
      <c r="C297" s="101">
        <v>0</v>
      </c>
      <c r="D297" s="28">
        <v>2</v>
      </c>
    </row>
    <row r="298" spans="1:4" x14ac:dyDescent="0.2">
      <c r="A298" s="104">
        <v>1096973</v>
      </c>
      <c r="B298" s="103" t="s">
        <v>387</v>
      </c>
      <c r="C298" s="101">
        <v>0</v>
      </c>
      <c r="D298" s="28">
        <v>2</v>
      </c>
    </row>
    <row r="299" spans="1:4" x14ac:dyDescent="0.2">
      <c r="A299" s="104">
        <v>1096981</v>
      </c>
      <c r="B299" s="103" t="s">
        <v>388</v>
      </c>
      <c r="C299" s="101">
        <v>0</v>
      </c>
      <c r="D299" s="28">
        <v>2</v>
      </c>
    </row>
    <row r="300" spans="1:4" x14ac:dyDescent="0.2">
      <c r="A300" s="104">
        <v>1096999</v>
      </c>
      <c r="B300" s="103" t="s">
        <v>389</v>
      </c>
      <c r="C300" s="101">
        <v>0</v>
      </c>
      <c r="D300" s="28">
        <v>2</v>
      </c>
    </row>
    <row r="301" spans="1:4" x14ac:dyDescent="0.2">
      <c r="A301" s="104">
        <v>1097005</v>
      </c>
      <c r="B301" s="103" t="s">
        <v>390</v>
      </c>
      <c r="C301" s="101">
        <v>0</v>
      </c>
      <c r="D301" s="28">
        <v>2</v>
      </c>
    </row>
    <row r="302" spans="1:4" x14ac:dyDescent="0.2">
      <c r="A302" s="104">
        <v>1097013</v>
      </c>
      <c r="B302" s="103" t="s">
        <v>391</v>
      </c>
      <c r="C302" s="101">
        <v>0</v>
      </c>
      <c r="D302" s="28">
        <v>2</v>
      </c>
    </row>
    <row r="303" spans="1:4" x14ac:dyDescent="0.2">
      <c r="A303" s="104">
        <v>1097021</v>
      </c>
      <c r="B303" s="103" t="s">
        <v>392</v>
      </c>
      <c r="C303" s="101">
        <v>0</v>
      </c>
      <c r="D303" s="28">
        <v>2</v>
      </c>
    </row>
    <row r="304" spans="1:4" x14ac:dyDescent="0.2">
      <c r="A304" s="104">
        <v>1097039</v>
      </c>
      <c r="B304" s="103" t="s">
        <v>393</v>
      </c>
      <c r="C304" s="101">
        <v>0</v>
      </c>
      <c r="D304" s="28">
        <v>2</v>
      </c>
    </row>
    <row r="305" spans="1:4" x14ac:dyDescent="0.2">
      <c r="A305" s="104">
        <v>1097047</v>
      </c>
      <c r="B305" s="103" t="s">
        <v>394</v>
      </c>
      <c r="C305" s="101">
        <v>0</v>
      </c>
      <c r="D305" s="28">
        <v>2</v>
      </c>
    </row>
    <row r="306" spans="1:4" x14ac:dyDescent="0.2">
      <c r="A306" s="104">
        <v>1097054</v>
      </c>
      <c r="B306" s="103" t="s">
        <v>395</v>
      </c>
      <c r="C306" s="101">
        <v>0</v>
      </c>
      <c r="D306" s="28">
        <v>2</v>
      </c>
    </row>
    <row r="307" spans="1:4" x14ac:dyDescent="0.2">
      <c r="A307" s="104">
        <v>1097062</v>
      </c>
      <c r="B307" s="103" t="s">
        <v>396</v>
      </c>
      <c r="C307" s="101">
        <v>0</v>
      </c>
      <c r="D307" s="28">
        <v>2</v>
      </c>
    </row>
    <row r="308" spans="1:4" x14ac:dyDescent="0.2">
      <c r="A308" s="104">
        <v>1097070</v>
      </c>
      <c r="B308" s="103" t="s">
        <v>397</v>
      </c>
      <c r="C308" s="101">
        <v>0</v>
      </c>
      <c r="D308" s="28">
        <v>2</v>
      </c>
    </row>
    <row r="309" spans="1:4" x14ac:dyDescent="0.2">
      <c r="A309" s="104">
        <v>1097088</v>
      </c>
      <c r="B309" s="103" t="s">
        <v>398</v>
      </c>
      <c r="C309" s="101">
        <v>0</v>
      </c>
      <c r="D309" s="28">
        <v>2</v>
      </c>
    </row>
    <row r="310" spans="1:4" x14ac:dyDescent="0.2">
      <c r="A310" s="104">
        <v>1097096</v>
      </c>
      <c r="B310" s="103" t="s">
        <v>399</v>
      </c>
      <c r="C310" s="101">
        <v>0</v>
      </c>
      <c r="D310" s="28">
        <v>2</v>
      </c>
    </row>
    <row r="311" spans="1:4" x14ac:dyDescent="0.2">
      <c r="A311" s="104">
        <v>1097104</v>
      </c>
      <c r="B311" s="103" t="s">
        <v>400</v>
      </c>
      <c r="C311" s="101">
        <v>0</v>
      </c>
      <c r="D311" s="28">
        <v>2</v>
      </c>
    </row>
    <row r="312" spans="1:4" x14ac:dyDescent="0.2">
      <c r="A312" s="104">
        <v>1097112</v>
      </c>
      <c r="B312" s="103" t="s">
        <v>401</v>
      </c>
      <c r="C312" s="101">
        <v>0</v>
      </c>
      <c r="D312" s="28">
        <v>2</v>
      </c>
    </row>
    <row r="313" spans="1:4" x14ac:dyDescent="0.2">
      <c r="A313" s="104">
        <v>1097120</v>
      </c>
      <c r="B313" s="103" t="s">
        <v>402</v>
      </c>
      <c r="C313" s="101">
        <v>0</v>
      </c>
      <c r="D313" s="28">
        <v>2</v>
      </c>
    </row>
    <row r="314" spans="1:4" x14ac:dyDescent="0.2">
      <c r="A314" s="104">
        <v>1097138</v>
      </c>
      <c r="B314" s="103" t="s">
        <v>403</v>
      </c>
      <c r="C314" s="101">
        <v>0</v>
      </c>
      <c r="D314" s="28">
        <v>2</v>
      </c>
    </row>
    <row r="315" spans="1:4" x14ac:dyDescent="0.2">
      <c r="A315" s="104">
        <v>1097161</v>
      </c>
      <c r="B315" s="103" t="s">
        <v>404</v>
      </c>
      <c r="C315" s="101">
        <v>0</v>
      </c>
      <c r="D315" s="28">
        <v>2</v>
      </c>
    </row>
    <row r="316" spans="1:4" x14ac:dyDescent="0.2">
      <c r="A316" s="104">
        <v>1097187</v>
      </c>
      <c r="B316" s="103" t="s">
        <v>405</v>
      </c>
      <c r="C316" s="101">
        <v>0</v>
      </c>
      <c r="D316" s="28">
        <v>2</v>
      </c>
    </row>
    <row r="317" spans="1:4" x14ac:dyDescent="0.2">
      <c r="A317" s="104">
        <v>1097203</v>
      </c>
      <c r="B317" s="103" t="s">
        <v>406</v>
      </c>
      <c r="C317" s="101">
        <v>0</v>
      </c>
      <c r="D317" s="28">
        <v>2</v>
      </c>
    </row>
    <row r="318" spans="1:4" x14ac:dyDescent="0.2">
      <c r="A318" s="104">
        <v>1097211</v>
      </c>
      <c r="B318" s="103" t="s">
        <v>407</v>
      </c>
      <c r="C318" s="101">
        <v>0</v>
      </c>
      <c r="D318" s="28">
        <v>2</v>
      </c>
    </row>
    <row r="319" spans="1:4" x14ac:dyDescent="0.2">
      <c r="A319" s="104">
        <v>1097229</v>
      </c>
      <c r="B319" s="103" t="s">
        <v>408</v>
      </c>
      <c r="C319" s="101">
        <v>0</v>
      </c>
      <c r="D319" s="28">
        <v>2</v>
      </c>
    </row>
    <row r="320" spans="1:4" x14ac:dyDescent="0.2">
      <c r="A320" s="104">
        <v>1097237</v>
      </c>
      <c r="B320" s="103" t="s">
        <v>409</v>
      </c>
      <c r="C320" s="101">
        <v>0</v>
      </c>
      <c r="D320" s="28">
        <v>2</v>
      </c>
    </row>
    <row r="321" spans="1:4" x14ac:dyDescent="0.2">
      <c r="A321" s="104">
        <v>1097245</v>
      </c>
      <c r="B321" s="103" t="s">
        <v>410</v>
      </c>
      <c r="C321" s="101">
        <v>0</v>
      </c>
      <c r="D321" s="28">
        <v>2</v>
      </c>
    </row>
    <row r="322" spans="1:4" x14ac:dyDescent="0.2">
      <c r="A322" s="104">
        <v>1097252</v>
      </c>
      <c r="B322" s="103" t="s">
        <v>411</v>
      </c>
      <c r="C322" s="101">
        <v>0</v>
      </c>
      <c r="D322" s="28">
        <v>2</v>
      </c>
    </row>
    <row r="323" spans="1:4" x14ac:dyDescent="0.2">
      <c r="A323" s="104">
        <v>1097260</v>
      </c>
      <c r="B323" s="103" t="s">
        <v>412</v>
      </c>
      <c r="C323" s="101">
        <v>0</v>
      </c>
      <c r="D323" s="28">
        <v>2</v>
      </c>
    </row>
    <row r="324" spans="1:4" x14ac:dyDescent="0.2">
      <c r="A324" s="104">
        <v>1097278</v>
      </c>
      <c r="B324" s="103" t="s">
        <v>413</v>
      </c>
      <c r="C324" s="101">
        <v>0</v>
      </c>
      <c r="D324" s="28">
        <v>2</v>
      </c>
    </row>
    <row r="325" spans="1:4" x14ac:dyDescent="0.2">
      <c r="A325" s="104">
        <v>1097286</v>
      </c>
      <c r="B325" s="103" t="s">
        <v>414</v>
      </c>
      <c r="C325" s="101">
        <v>0</v>
      </c>
      <c r="D325" s="28">
        <v>2</v>
      </c>
    </row>
    <row r="326" spans="1:4" x14ac:dyDescent="0.2">
      <c r="A326" s="104">
        <v>1097294</v>
      </c>
      <c r="B326" s="103" t="s">
        <v>415</v>
      </c>
      <c r="C326" s="101">
        <v>0</v>
      </c>
      <c r="D326" s="28">
        <v>2</v>
      </c>
    </row>
    <row r="327" spans="1:4" x14ac:dyDescent="0.2">
      <c r="A327" s="104">
        <v>1097302</v>
      </c>
      <c r="B327" s="103" t="s">
        <v>416</v>
      </c>
      <c r="C327" s="101">
        <v>0</v>
      </c>
      <c r="D327" s="28">
        <v>2</v>
      </c>
    </row>
    <row r="328" spans="1:4" x14ac:dyDescent="0.2">
      <c r="A328" s="104">
        <v>1097310</v>
      </c>
      <c r="B328" s="103" t="s">
        <v>417</v>
      </c>
      <c r="C328" s="101">
        <v>0</v>
      </c>
      <c r="D328" s="28">
        <v>2</v>
      </c>
    </row>
    <row r="329" spans="1:4" x14ac:dyDescent="0.2">
      <c r="A329" s="104">
        <v>1097328</v>
      </c>
      <c r="B329" s="103" t="s">
        <v>418</v>
      </c>
      <c r="C329" s="101">
        <v>0</v>
      </c>
      <c r="D329" s="28">
        <v>2</v>
      </c>
    </row>
    <row r="330" spans="1:4" x14ac:dyDescent="0.2">
      <c r="A330" s="104">
        <v>1097336</v>
      </c>
      <c r="B330" s="103" t="s">
        <v>419</v>
      </c>
      <c r="C330" s="101">
        <v>0</v>
      </c>
      <c r="D330" s="28">
        <v>2</v>
      </c>
    </row>
    <row r="331" spans="1:4" x14ac:dyDescent="0.2">
      <c r="A331" s="104">
        <v>1097344</v>
      </c>
      <c r="B331" s="103" t="s">
        <v>420</v>
      </c>
      <c r="C331" s="101">
        <v>0</v>
      </c>
      <c r="D331" s="28">
        <v>2</v>
      </c>
    </row>
    <row r="332" spans="1:4" x14ac:dyDescent="0.2">
      <c r="A332" s="104">
        <v>1097351</v>
      </c>
      <c r="B332" s="103" t="s">
        <v>421</v>
      </c>
      <c r="C332" s="101">
        <v>0</v>
      </c>
      <c r="D332" s="28">
        <v>2</v>
      </c>
    </row>
    <row r="333" spans="1:4" x14ac:dyDescent="0.2">
      <c r="A333" s="104">
        <v>1097369</v>
      </c>
      <c r="B333" s="103" t="s">
        <v>422</v>
      </c>
      <c r="C333" s="101">
        <v>0</v>
      </c>
      <c r="D333" s="28">
        <v>2</v>
      </c>
    </row>
    <row r="334" spans="1:4" x14ac:dyDescent="0.2">
      <c r="A334" s="104">
        <v>1097377</v>
      </c>
      <c r="B334" s="103" t="s">
        <v>423</v>
      </c>
      <c r="C334" s="101">
        <v>0</v>
      </c>
      <c r="D334" s="28">
        <v>2</v>
      </c>
    </row>
    <row r="335" spans="1:4" x14ac:dyDescent="0.2">
      <c r="A335" s="104">
        <v>1097385</v>
      </c>
      <c r="B335" s="103" t="s">
        <v>424</v>
      </c>
      <c r="C335" s="101">
        <v>0</v>
      </c>
      <c r="D335" s="28">
        <v>2</v>
      </c>
    </row>
    <row r="336" spans="1:4" x14ac:dyDescent="0.2">
      <c r="A336" s="104">
        <v>1097393</v>
      </c>
      <c r="B336" s="103" t="s">
        <v>425</v>
      </c>
      <c r="C336" s="101">
        <v>0</v>
      </c>
      <c r="D336" s="28">
        <v>2</v>
      </c>
    </row>
    <row r="337" spans="1:4" x14ac:dyDescent="0.2">
      <c r="A337" s="104">
        <v>1097401</v>
      </c>
      <c r="B337" s="103" t="s">
        <v>426</v>
      </c>
      <c r="C337" s="101">
        <v>0</v>
      </c>
      <c r="D337" s="28">
        <v>2</v>
      </c>
    </row>
    <row r="338" spans="1:4" x14ac:dyDescent="0.2">
      <c r="A338" s="104">
        <v>1097419</v>
      </c>
      <c r="B338" s="103" t="s">
        <v>427</v>
      </c>
      <c r="C338" s="101">
        <v>0</v>
      </c>
      <c r="D338" s="28">
        <v>2</v>
      </c>
    </row>
    <row r="339" spans="1:4" x14ac:dyDescent="0.2">
      <c r="A339" s="104">
        <v>1097427</v>
      </c>
      <c r="B339" s="103" t="s">
        <v>428</v>
      </c>
      <c r="C339" s="101">
        <v>0</v>
      </c>
      <c r="D339" s="28">
        <v>2</v>
      </c>
    </row>
    <row r="340" spans="1:4" x14ac:dyDescent="0.2">
      <c r="A340" s="104">
        <v>1097435</v>
      </c>
      <c r="B340" s="103" t="s">
        <v>429</v>
      </c>
      <c r="C340" s="101">
        <v>0</v>
      </c>
      <c r="D340" s="28">
        <v>2</v>
      </c>
    </row>
    <row r="341" spans="1:4" x14ac:dyDescent="0.2">
      <c r="A341" s="104">
        <v>1097443</v>
      </c>
      <c r="B341" s="103" t="s">
        <v>430</v>
      </c>
      <c r="C341" s="101">
        <v>0</v>
      </c>
      <c r="D341" s="28">
        <v>2</v>
      </c>
    </row>
    <row r="342" spans="1:4" x14ac:dyDescent="0.2">
      <c r="A342" s="104">
        <v>1097450</v>
      </c>
      <c r="B342" s="103" t="s">
        <v>431</v>
      </c>
      <c r="C342" s="101">
        <v>0</v>
      </c>
      <c r="D342" s="28">
        <v>2</v>
      </c>
    </row>
    <row r="343" spans="1:4" x14ac:dyDescent="0.2">
      <c r="A343" s="104">
        <v>1097468</v>
      </c>
      <c r="B343" s="103" t="s">
        <v>432</v>
      </c>
      <c r="C343" s="101">
        <v>0</v>
      </c>
      <c r="D343" s="28">
        <v>2</v>
      </c>
    </row>
    <row r="344" spans="1:4" x14ac:dyDescent="0.2">
      <c r="A344" s="104">
        <v>1097476</v>
      </c>
      <c r="B344" s="103" t="s">
        <v>433</v>
      </c>
      <c r="C344" s="101">
        <v>0</v>
      </c>
      <c r="D344" s="28">
        <v>2</v>
      </c>
    </row>
    <row r="345" spans="1:4" x14ac:dyDescent="0.2">
      <c r="A345" s="104">
        <v>1097484</v>
      </c>
      <c r="B345" s="103" t="s">
        <v>434</v>
      </c>
      <c r="C345" s="101">
        <v>0</v>
      </c>
      <c r="D345" s="28">
        <v>2</v>
      </c>
    </row>
    <row r="346" spans="1:4" x14ac:dyDescent="0.2">
      <c r="A346" s="104">
        <v>1097492</v>
      </c>
      <c r="B346" s="103" t="s">
        <v>435</v>
      </c>
      <c r="C346" s="101">
        <v>0</v>
      </c>
      <c r="D346" s="28">
        <v>2</v>
      </c>
    </row>
    <row r="347" spans="1:4" x14ac:dyDescent="0.2">
      <c r="A347" s="104">
        <v>1097500</v>
      </c>
      <c r="B347" s="103" t="s">
        <v>436</v>
      </c>
      <c r="C347" s="101">
        <v>0</v>
      </c>
      <c r="D347" s="28">
        <v>2</v>
      </c>
    </row>
    <row r="348" spans="1:4" x14ac:dyDescent="0.2">
      <c r="A348" s="104">
        <v>1097518</v>
      </c>
      <c r="B348" s="103" t="s">
        <v>437</v>
      </c>
      <c r="C348" s="101">
        <v>0</v>
      </c>
      <c r="D348" s="28">
        <v>2</v>
      </c>
    </row>
    <row r="349" spans="1:4" x14ac:dyDescent="0.2">
      <c r="A349" s="104">
        <v>1097526</v>
      </c>
      <c r="B349" s="103" t="s">
        <v>438</v>
      </c>
      <c r="C349" s="101">
        <v>0</v>
      </c>
      <c r="D349" s="28">
        <v>2</v>
      </c>
    </row>
    <row r="350" spans="1:4" x14ac:dyDescent="0.2">
      <c r="A350" s="104">
        <v>1097534</v>
      </c>
      <c r="B350" s="103" t="s">
        <v>439</v>
      </c>
      <c r="C350" s="101">
        <v>0</v>
      </c>
      <c r="D350" s="28">
        <v>2</v>
      </c>
    </row>
    <row r="351" spans="1:4" x14ac:dyDescent="0.2">
      <c r="A351" s="104">
        <v>1097542</v>
      </c>
      <c r="B351" s="103" t="s">
        <v>440</v>
      </c>
      <c r="C351" s="101">
        <v>0</v>
      </c>
      <c r="D351" s="28">
        <v>2</v>
      </c>
    </row>
    <row r="352" spans="1:4" x14ac:dyDescent="0.2">
      <c r="A352" s="104">
        <v>1097559</v>
      </c>
      <c r="B352" s="103" t="s">
        <v>441</v>
      </c>
      <c r="C352" s="101">
        <v>0</v>
      </c>
      <c r="D352" s="28">
        <v>2</v>
      </c>
    </row>
    <row r="353" spans="1:4" x14ac:dyDescent="0.2">
      <c r="A353" s="104">
        <v>1097567</v>
      </c>
      <c r="B353" s="103" t="s">
        <v>442</v>
      </c>
      <c r="C353" s="101">
        <v>0</v>
      </c>
      <c r="D353" s="28">
        <v>2</v>
      </c>
    </row>
    <row r="354" spans="1:4" x14ac:dyDescent="0.2">
      <c r="A354" s="104">
        <v>1097575</v>
      </c>
      <c r="B354" s="103" t="s">
        <v>443</v>
      </c>
      <c r="C354" s="101">
        <v>0</v>
      </c>
      <c r="D354" s="28">
        <v>2</v>
      </c>
    </row>
    <row r="355" spans="1:4" x14ac:dyDescent="0.2">
      <c r="A355" s="104">
        <v>1097583</v>
      </c>
      <c r="B355" s="103" t="s">
        <v>444</v>
      </c>
      <c r="C355" s="101">
        <v>0</v>
      </c>
      <c r="D355" s="28">
        <v>2</v>
      </c>
    </row>
    <row r="356" spans="1:4" x14ac:dyDescent="0.2">
      <c r="A356" s="104">
        <v>1097591</v>
      </c>
      <c r="B356" s="103" t="s">
        <v>445</v>
      </c>
      <c r="C356" s="101">
        <v>0</v>
      </c>
      <c r="D356" s="28">
        <v>2</v>
      </c>
    </row>
    <row r="357" spans="1:4" x14ac:dyDescent="0.2">
      <c r="A357" s="104">
        <v>1097609</v>
      </c>
      <c r="B357" s="103" t="s">
        <v>446</v>
      </c>
      <c r="C357" s="101">
        <v>0</v>
      </c>
      <c r="D357" s="28">
        <v>2</v>
      </c>
    </row>
    <row r="358" spans="1:4" x14ac:dyDescent="0.2">
      <c r="A358" s="104">
        <v>1097617</v>
      </c>
      <c r="B358" s="103" t="s">
        <v>447</v>
      </c>
      <c r="C358" s="101">
        <v>0</v>
      </c>
      <c r="D358" s="28">
        <v>2</v>
      </c>
    </row>
    <row r="359" spans="1:4" x14ac:dyDescent="0.2">
      <c r="A359" s="104">
        <v>1097625</v>
      </c>
      <c r="B359" s="103" t="s">
        <v>448</v>
      </c>
      <c r="C359" s="101">
        <v>0</v>
      </c>
      <c r="D359" s="28">
        <v>2</v>
      </c>
    </row>
    <row r="360" spans="1:4" x14ac:dyDescent="0.2">
      <c r="A360" s="104">
        <v>1097633</v>
      </c>
      <c r="B360" s="103" t="s">
        <v>449</v>
      </c>
      <c r="C360" s="101">
        <v>0</v>
      </c>
      <c r="D360" s="28">
        <v>2</v>
      </c>
    </row>
    <row r="361" spans="1:4" x14ac:dyDescent="0.2">
      <c r="A361" s="104">
        <v>1097641</v>
      </c>
      <c r="B361" s="103" t="s">
        <v>450</v>
      </c>
      <c r="C361" s="101">
        <v>0</v>
      </c>
      <c r="D361" s="28">
        <v>2</v>
      </c>
    </row>
    <row r="362" spans="1:4" x14ac:dyDescent="0.2">
      <c r="A362" s="104">
        <v>1097666</v>
      </c>
      <c r="B362" s="103" t="s">
        <v>451</v>
      </c>
      <c r="C362" s="101">
        <v>0</v>
      </c>
      <c r="D362" s="28">
        <v>2</v>
      </c>
    </row>
    <row r="363" spans="1:4" x14ac:dyDescent="0.2">
      <c r="A363" s="104">
        <v>1097674</v>
      </c>
      <c r="B363" s="103" t="s">
        <v>452</v>
      </c>
      <c r="C363" s="101">
        <v>0</v>
      </c>
      <c r="D363" s="28">
        <v>2</v>
      </c>
    </row>
    <row r="364" spans="1:4" x14ac:dyDescent="0.2">
      <c r="A364" s="104">
        <v>1097682</v>
      </c>
      <c r="B364" s="103" t="s">
        <v>453</v>
      </c>
      <c r="C364" s="101">
        <v>0</v>
      </c>
      <c r="D364" s="28">
        <v>2</v>
      </c>
    </row>
    <row r="365" spans="1:4" x14ac:dyDescent="0.2">
      <c r="A365" s="104">
        <v>1097708</v>
      </c>
      <c r="B365" s="103" t="s">
        <v>454</v>
      </c>
      <c r="C365" s="101">
        <v>0</v>
      </c>
      <c r="D365" s="28">
        <v>2</v>
      </c>
    </row>
    <row r="366" spans="1:4" x14ac:dyDescent="0.2">
      <c r="A366" s="104">
        <v>1097716</v>
      </c>
      <c r="B366" s="103" t="s">
        <v>455</v>
      </c>
      <c r="C366" s="101">
        <v>0</v>
      </c>
      <c r="D366" s="28">
        <v>2</v>
      </c>
    </row>
    <row r="367" spans="1:4" x14ac:dyDescent="0.2">
      <c r="A367" s="104">
        <v>1097732</v>
      </c>
      <c r="B367" s="103" t="s">
        <v>456</v>
      </c>
      <c r="C367" s="101">
        <v>0</v>
      </c>
      <c r="D367" s="28">
        <v>2</v>
      </c>
    </row>
    <row r="368" spans="1:4" x14ac:dyDescent="0.2">
      <c r="A368" s="104">
        <v>1097740</v>
      </c>
      <c r="B368" s="103" t="s">
        <v>457</v>
      </c>
      <c r="C368" s="101">
        <v>0</v>
      </c>
      <c r="D368" s="28">
        <v>2</v>
      </c>
    </row>
    <row r="369" spans="1:4" x14ac:dyDescent="0.2">
      <c r="A369" s="104">
        <v>1097757</v>
      </c>
      <c r="B369" s="103" t="s">
        <v>458</v>
      </c>
      <c r="C369" s="101">
        <v>0</v>
      </c>
      <c r="D369" s="28">
        <v>2</v>
      </c>
    </row>
    <row r="370" spans="1:4" x14ac:dyDescent="0.2">
      <c r="A370" s="104">
        <v>1097773</v>
      </c>
      <c r="B370" s="103" t="s">
        <v>459</v>
      </c>
      <c r="C370" s="101">
        <v>0</v>
      </c>
      <c r="D370" s="28">
        <v>2</v>
      </c>
    </row>
    <row r="371" spans="1:4" x14ac:dyDescent="0.2">
      <c r="A371" s="104">
        <v>1097781</v>
      </c>
      <c r="B371" s="103" t="s">
        <v>460</v>
      </c>
      <c r="C371" s="101">
        <v>0</v>
      </c>
      <c r="D371" s="28">
        <v>2</v>
      </c>
    </row>
    <row r="372" spans="1:4" x14ac:dyDescent="0.2">
      <c r="A372" s="104">
        <v>1097799</v>
      </c>
      <c r="B372" s="103" t="s">
        <v>461</v>
      </c>
      <c r="C372" s="101">
        <v>0</v>
      </c>
      <c r="D372" s="28">
        <v>2</v>
      </c>
    </row>
    <row r="373" spans="1:4" x14ac:dyDescent="0.2">
      <c r="A373" s="104">
        <v>1097815</v>
      </c>
      <c r="B373" s="103" t="s">
        <v>462</v>
      </c>
      <c r="C373" s="101">
        <v>0</v>
      </c>
      <c r="D373" s="28">
        <v>2</v>
      </c>
    </row>
    <row r="374" spans="1:4" x14ac:dyDescent="0.2">
      <c r="A374" s="104">
        <v>1097823</v>
      </c>
      <c r="B374" s="103" t="s">
        <v>463</v>
      </c>
      <c r="C374" s="101">
        <v>0</v>
      </c>
      <c r="D374" s="28">
        <v>2</v>
      </c>
    </row>
    <row r="375" spans="1:4" x14ac:dyDescent="0.2">
      <c r="A375" s="104">
        <v>1097849</v>
      </c>
      <c r="B375" s="103" t="s">
        <v>464</v>
      </c>
      <c r="C375" s="101">
        <v>0</v>
      </c>
      <c r="D375" s="28">
        <v>2</v>
      </c>
    </row>
    <row r="376" spans="1:4" x14ac:dyDescent="0.2">
      <c r="A376" s="104">
        <v>1097856</v>
      </c>
      <c r="B376" s="103" t="s">
        <v>465</v>
      </c>
      <c r="C376" s="101">
        <v>0</v>
      </c>
      <c r="D376" s="28">
        <v>2</v>
      </c>
    </row>
    <row r="377" spans="1:4" x14ac:dyDescent="0.2">
      <c r="A377" s="104">
        <v>1097864</v>
      </c>
      <c r="B377" s="103" t="s">
        <v>466</v>
      </c>
      <c r="C377" s="101">
        <v>0</v>
      </c>
      <c r="D377" s="28">
        <v>2</v>
      </c>
    </row>
    <row r="378" spans="1:4" x14ac:dyDescent="0.2">
      <c r="A378" s="104">
        <v>1097872</v>
      </c>
      <c r="B378" s="103" t="s">
        <v>467</v>
      </c>
      <c r="C378" s="101">
        <v>0</v>
      </c>
      <c r="D378" s="28">
        <v>2</v>
      </c>
    </row>
    <row r="379" spans="1:4" x14ac:dyDescent="0.2">
      <c r="A379" s="104">
        <v>1097880</v>
      </c>
      <c r="B379" s="103" t="s">
        <v>468</v>
      </c>
      <c r="C379" s="101">
        <v>0</v>
      </c>
      <c r="D379" s="28">
        <v>2</v>
      </c>
    </row>
    <row r="380" spans="1:4" x14ac:dyDescent="0.2">
      <c r="A380" s="104">
        <v>1097898</v>
      </c>
      <c r="B380" s="103" t="s">
        <v>469</v>
      </c>
      <c r="C380" s="101">
        <v>0</v>
      </c>
      <c r="D380" s="28">
        <v>2</v>
      </c>
    </row>
    <row r="381" spans="1:4" x14ac:dyDescent="0.2">
      <c r="A381" s="104">
        <v>1097906</v>
      </c>
      <c r="B381" s="103" t="s">
        <v>470</v>
      </c>
      <c r="C381" s="101">
        <v>0</v>
      </c>
      <c r="D381" s="28">
        <v>2</v>
      </c>
    </row>
    <row r="382" spans="1:4" x14ac:dyDescent="0.2">
      <c r="A382" s="104">
        <v>1097914</v>
      </c>
      <c r="B382" s="103" t="s">
        <v>471</v>
      </c>
      <c r="C382" s="101">
        <v>0</v>
      </c>
      <c r="D382" s="28">
        <v>2</v>
      </c>
    </row>
    <row r="383" spans="1:4" x14ac:dyDescent="0.2">
      <c r="A383" s="104">
        <v>1097915</v>
      </c>
      <c r="B383" s="103" t="s">
        <v>472</v>
      </c>
      <c r="C383" s="101">
        <v>0</v>
      </c>
      <c r="D383" s="28">
        <v>2</v>
      </c>
    </row>
    <row r="384" spans="1:4" x14ac:dyDescent="0.2">
      <c r="A384" s="104">
        <v>1097922</v>
      </c>
      <c r="B384" s="103" t="s">
        <v>473</v>
      </c>
      <c r="C384" s="101">
        <v>0</v>
      </c>
      <c r="D384" s="28">
        <v>2</v>
      </c>
    </row>
    <row r="385" spans="1:4" x14ac:dyDescent="0.2">
      <c r="A385" s="104">
        <v>1097930</v>
      </c>
      <c r="B385" s="103" t="s">
        <v>474</v>
      </c>
      <c r="C385" s="101">
        <v>0</v>
      </c>
      <c r="D385" s="28">
        <v>2</v>
      </c>
    </row>
    <row r="386" spans="1:4" x14ac:dyDescent="0.2">
      <c r="A386" s="104">
        <v>1097948</v>
      </c>
      <c r="B386" s="103" t="s">
        <v>475</v>
      </c>
      <c r="C386" s="101">
        <v>0</v>
      </c>
      <c r="D386" s="28">
        <v>2</v>
      </c>
    </row>
    <row r="387" spans="1:4" x14ac:dyDescent="0.2">
      <c r="A387" s="104">
        <v>1097955</v>
      </c>
      <c r="B387" s="103" t="s">
        <v>476</v>
      </c>
      <c r="C387" s="101">
        <v>0</v>
      </c>
      <c r="D387" s="28">
        <v>2</v>
      </c>
    </row>
    <row r="388" spans="1:4" x14ac:dyDescent="0.2">
      <c r="A388" s="104">
        <v>1097971</v>
      </c>
      <c r="B388" s="103" t="s">
        <v>477</v>
      </c>
      <c r="C388" s="101">
        <v>0</v>
      </c>
      <c r="D388" s="28">
        <v>2</v>
      </c>
    </row>
    <row r="389" spans="1:4" x14ac:dyDescent="0.2">
      <c r="A389" s="104">
        <v>1097989</v>
      </c>
      <c r="B389" s="103" t="s">
        <v>478</v>
      </c>
      <c r="C389" s="101">
        <v>0</v>
      </c>
      <c r="D389" s="28">
        <v>2</v>
      </c>
    </row>
    <row r="390" spans="1:4" x14ac:dyDescent="0.2">
      <c r="A390" s="104">
        <v>1097997</v>
      </c>
      <c r="B390" s="103" t="s">
        <v>479</v>
      </c>
      <c r="C390" s="101">
        <v>0</v>
      </c>
      <c r="D390" s="28">
        <v>2</v>
      </c>
    </row>
    <row r="391" spans="1:4" x14ac:dyDescent="0.2">
      <c r="A391" s="104">
        <v>1098003</v>
      </c>
      <c r="B391" s="103" t="s">
        <v>480</v>
      </c>
      <c r="C391" s="101">
        <v>0</v>
      </c>
      <c r="D391" s="28">
        <v>2</v>
      </c>
    </row>
    <row r="392" spans="1:4" x14ac:dyDescent="0.2">
      <c r="A392" s="104">
        <v>1098004</v>
      </c>
      <c r="B392" s="103" t="s">
        <v>481</v>
      </c>
      <c r="C392" s="101">
        <v>0</v>
      </c>
      <c r="D392" s="28">
        <v>2</v>
      </c>
    </row>
    <row r="393" spans="1:4" x14ac:dyDescent="0.2">
      <c r="A393" s="104">
        <v>1098011</v>
      </c>
      <c r="B393" s="103" t="s">
        <v>482</v>
      </c>
      <c r="C393" s="101">
        <v>0</v>
      </c>
      <c r="D393" s="28">
        <v>2</v>
      </c>
    </row>
    <row r="394" spans="1:4" x14ac:dyDescent="0.2">
      <c r="A394" s="104">
        <v>1098029</v>
      </c>
      <c r="B394" s="103" t="s">
        <v>483</v>
      </c>
      <c r="C394" s="101">
        <v>0</v>
      </c>
      <c r="D394" s="28">
        <v>2</v>
      </c>
    </row>
    <row r="395" spans="1:4" x14ac:dyDescent="0.2">
      <c r="A395" s="104">
        <v>1098037</v>
      </c>
      <c r="B395" s="103" t="s">
        <v>484</v>
      </c>
      <c r="C395" s="101">
        <v>0</v>
      </c>
      <c r="D395" s="28">
        <v>2</v>
      </c>
    </row>
    <row r="396" spans="1:4" x14ac:dyDescent="0.2">
      <c r="A396" s="104">
        <v>1098045</v>
      </c>
      <c r="B396" s="103" t="s">
        <v>485</v>
      </c>
      <c r="C396" s="101">
        <v>0</v>
      </c>
      <c r="D396" s="28">
        <v>2</v>
      </c>
    </row>
    <row r="397" spans="1:4" x14ac:dyDescent="0.2">
      <c r="A397" s="104">
        <v>1098052</v>
      </c>
      <c r="B397" s="103" t="s">
        <v>486</v>
      </c>
      <c r="C397" s="101">
        <v>0</v>
      </c>
      <c r="D397" s="28">
        <v>2</v>
      </c>
    </row>
    <row r="398" spans="1:4" x14ac:dyDescent="0.2">
      <c r="A398" s="104">
        <v>1098060</v>
      </c>
      <c r="B398" s="103" t="s">
        <v>487</v>
      </c>
      <c r="C398" s="101">
        <v>0</v>
      </c>
      <c r="D398" s="28">
        <v>2</v>
      </c>
    </row>
    <row r="399" spans="1:4" x14ac:dyDescent="0.2">
      <c r="A399" s="104">
        <v>1098078</v>
      </c>
      <c r="B399" s="103" t="s">
        <v>488</v>
      </c>
      <c r="C399" s="101">
        <v>0</v>
      </c>
      <c r="D399" s="28">
        <v>2</v>
      </c>
    </row>
    <row r="400" spans="1:4" x14ac:dyDescent="0.2">
      <c r="A400" s="104">
        <v>1098086</v>
      </c>
      <c r="B400" s="103" t="s">
        <v>489</v>
      </c>
      <c r="C400" s="101">
        <v>0</v>
      </c>
      <c r="D400" s="28">
        <v>2</v>
      </c>
    </row>
    <row r="401" spans="1:4" x14ac:dyDescent="0.2">
      <c r="A401" s="104">
        <v>1098094</v>
      </c>
      <c r="B401" s="103" t="s">
        <v>490</v>
      </c>
      <c r="C401" s="101">
        <v>0</v>
      </c>
      <c r="D401" s="28">
        <v>2</v>
      </c>
    </row>
    <row r="402" spans="1:4" x14ac:dyDescent="0.2">
      <c r="A402" s="104">
        <v>1098102</v>
      </c>
      <c r="B402" s="103" t="s">
        <v>491</v>
      </c>
      <c r="C402" s="101">
        <v>0</v>
      </c>
      <c r="D402" s="28">
        <v>2</v>
      </c>
    </row>
    <row r="403" spans="1:4" x14ac:dyDescent="0.2">
      <c r="A403" s="104">
        <v>1098110</v>
      </c>
      <c r="B403" s="103" t="s">
        <v>492</v>
      </c>
      <c r="C403" s="101">
        <v>0</v>
      </c>
      <c r="D403" s="28">
        <v>2</v>
      </c>
    </row>
    <row r="404" spans="1:4" x14ac:dyDescent="0.2">
      <c r="A404" s="104">
        <v>1098128</v>
      </c>
      <c r="B404" s="103" t="s">
        <v>493</v>
      </c>
      <c r="C404" s="101">
        <v>0</v>
      </c>
      <c r="D404" s="28">
        <v>2</v>
      </c>
    </row>
    <row r="405" spans="1:4" x14ac:dyDescent="0.2">
      <c r="A405" s="104">
        <v>1098144</v>
      </c>
      <c r="B405" s="103" t="s">
        <v>494</v>
      </c>
      <c r="C405" s="101">
        <v>0</v>
      </c>
      <c r="D405" s="28">
        <v>2</v>
      </c>
    </row>
    <row r="406" spans="1:4" x14ac:dyDescent="0.2">
      <c r="A406" s="104">
        <v>1098151</v>
      </c>
      <c r="B406" s="103" t="s">
        <v>495</v>
      </c>
      <c r="C406" s="101">
        <v>0</v>
      </c>
      <c r="D406" s="28">
        <v>2</v>
      </c>
    </row>
    <row r="407" spans="1:4" x14ac:dyDescent="0.2">
      <c r="A407" s="104">
        <v>1098177</v>
      </c>
      <c r="B407" s="103" t="s">
        <v>496</v>
      </c>
      <c r="C407" s="101">
        <v>0</v>
      </c>
      <c r="D407" s="28">
        <v>2</v>
      </c>
    </row>
    <row r="408" spans="1:4" x14ac:dyDescent="0.2">
      <c r="A408" s="104">
        <v>1098185</v>
      </c>
      <c r="B408" s="103" t="s">
        <v>497</v>
      </c>
      <c r="C408" s="101">
        <v>0</v>
      </c>
      <c r="D408" s="28">
        <v>2</v>
      </c>
    </row>
    <row r="409" spans="1:4" x14ac:dyDescent="0.2">
      <c r="A409" s="104">
        <v>1098193</v>
      </c>
      <c r="B409" s="103" t="s">
        <v>498</v>
      </c>
      <c r="C409" s="101">
        <v>0</v>
      </c>
      <c r="D409" s="28">
        <v>2</v>
      </c>
    </row>
    <row r="410" spans="1:4" x14ac:dyDescent="0.2">
      <c r="A410" s="104">
        <v>1098201</v>
      </c>
      <c r="B410" s="103" t="s">
        <v>499</v>
      </c>
      <c r="C410" s="101">
        <v>0</v>
      </c>
      <c r="D410" s="28">
        <v>2</v>
      </c>
    </row>
    <row r="411" spans="1:4" x14ac:dyDescent="0.2">
      <c r="A411" s="104">
        <v>1098219</v>
      </c>
      <c r="B411" s="103" t="s">
        <v>500</v>
      </c>
      <c r="C411" s="101">
        <v>0</v>
      </c>
      <c r="D411" s="28">
        <v>2</v>
      </c>
    </row>
    <row r="412" spans="1:4" x14ac:dyDescent="0.2">
      <c r="A412" s="104">
        <v>1098227</v>
      </c>
      <c r="B412" s="103" t="s">
        <v>501</v>
      </c>
      <c r="C412" s="101">
        <v>0</v>
      </c>
      <c r="D412" s="28">
        <v>2</v>
      </c>
    </row>
    <row r="413" spans="1:4" x14ac:dyDescent="0.2">
      <c r="A413" s="104">
        <v>1098235</v>
      </c>
      <c r="B413" s="103" t="s">
        <v>502</v>
      </c>
      <c r="C413" s="101">
        <v>0</v>
      </c>
      <c r="D413" s="28">
        <v>2</v>
      </c>
    </row>
    <row r="414" spans="1:4" x14ac:dyDescent="0.2">
      <c r="A414" s="104">
        <v>1098243</v>
      </c>
      <c r="B414" s="103" t="s">
        <v>503</v>
      </c>
      <c r="C414" s="101">
        <v>0</v>
      </c>
      <c r="D414" s="28">
        <v>2</v>
      </c>
    </row>
    <row r="415" spans="1:4" x14ac:dyDescent="0.2">
      <c r="A415" s="104">
        <v>1098250</v>
      </c>
      <c r="B415" s="103" t="s">
        <v>504</v>
      </c>
      <c r="C415" s="101">
        <v>0</v>
      </c>
      <c r="D415" s="28">
        <v>2</v>
      </c>
    </row>
    <row r="416" spans="1:4" x14ac:dyDescent="0.2">
      <c r="A416" s="104">
        <v>1098268</v>
      </c>
      <c r="B416" s="103" t="s">
        <v>505</v>
      </c>
      <c r="C416" s="101">
        <v>0</v>
      </c>
      <c r="D416" s="28">
        <v>2</v>
      </c>
    </row>
    <row r="417" spans="1:4" x14ac:dyDescent="0.2">
      <c r="A417" s="104">
        <v>1098276</v>
      </c>
      <c r="B417" s="103" t="s">
        <v>506</v>
      </c>
      <c r="C417" s="101">
        <v>0</v>
      </c>
      <c r="D417" s="28">
        <v>2</v>
      </c>
    </row>
    <row r="418" spans="1:4" x14ac:dyDescent="0.2">
      <c r="A418" s="104">
        <v>1098284</v>
      </c>
      <c r="B418" s="103" t="s">
        <v>507</v>
      </c>
      <c r="C418" s="101">
        <v>0</v>
      </c>
      <c r="D418" s="28">
        <v>2</v>
      </c>
    </row>
    <row r="419" spans="1:4" x14ac:dyDescent="0.2">
      <c r="A419" s="104">
        <v>1098292</v>
      </c>
      <c r="B419" s="103" t="s">
        <v>508</v>
      </c>
      <c r="C419" s="101">
        <v>0</v>
      </c>
      <c r="D419" s="28">
        <v>2</v>
      </c>
    </row>
    <row r="420" spans="1:4" x14ac:dyDescent="0.2">
      <c r="A420" s="104">
        <v>1098300</v>
      </c>
      <c r="B420" s="103" t="s">
        <v>509</v>
      </c>
      <c r="C420" s="101">
        <v>0</v>
      </c>
      <c r="D420" s="28">
        <v>2</v>
      </c>
    </row>
    <row r="421" spans="1:4" x14ac:dyDescent="0.2">
      <c r="A421" s="104">
        <v>1098318</v>
      </c>
      <c r="B421" s="103" t="s">
        <v>510</v>
      </c>
      <c r="C421" s="101">
        <v>0</v>
      </c>
      <c r="D421" s="28">
        <v>2</v>
      </c>
    </row>
    <row r="422" spans="1:4" x14ac:dyDescent="0.2">
      <c r="A422" s="104">
        <v>1098326</v>
      </c>
      <c r="B422" s="103" t="s">
        <v>511</v>
      </c>
      <c r="C422" s="101">
        <v>0</v>
      </c>
      <c r="D422" s="28">
        <v>2</v>
      </c>
    </row>
    <row r="423" spans="1:4" x14ac:dyDescent="0.2">
      <c r="A423" s="104">
        <v>1098524</v>
      </c>
      <c r="B423" s="103" t="s">
        <v>512</v>
      </c>
      <c r="C423" s="101">
        <v>0</v>
      </c>
      <c r="D423" s="28">
        <v>2</v>
      </c>
    </row>
    <row r="424" spans="1:4" x14ac:dyDescent="0.2">
      <c r="A424" s="104">
        <v>1098532</v>
      </c>
      <c r="B424" s="103" t="s">
        <v>513</v>
      </c>
      <c r="C424" s="101">
        <v>0</v>
      </c>
      <c r="D424" s="28">
        <v>2</v>
      </c>
    </row>
    <row r="425" spans="1:4" x14ac:dyDescent="0.2">
      <c r="A425" s="104">
        <v>1098540</v>
      </c>
      <c r="B425" s="103" t="s">
        <v>514</v>
      </c>
      <c r="C425" s="101">
        <v>0</v>
      </c>
      <c r="D425" s="28">
        <v>2</v>
      </c>
    </row>
    <row r="426" spans="1:4" x14ac:dyDescent="0.2">
      <c r="A426" s="104">
        <v>1098557</v>
      </c>
      <c r="B426" s="103" t="s">
        <v>515</v>
      </c>
      <c r="C426" s="101">
        <v>0</v>
      </c>
      <c r="D426" s="28">
        <v>2</v>
      </c>
    </row>
    <row r="427" spans="1:4" x14ac:dyDescent="0.2">
      <c r="A427" s="104">
        <v>1098599</v>
      </c>
      <c r="B427" s="103" t="s">
        <v>516</v>
      </c>
      <c r="C427" s="101">
        <v>0</v>
      </c>
      <c r="D427" s="28">
        <v>2</v>
      </c>
    </row>
    <row r="428" spans="1:4" x14ac:dyDescent="0.2">
      <c r="A428" s="104">
        <v>1098623</v>
      </c>
      <c r="B428" s="103" t="s">
        <v>517</v>
      </c>
      <c r="C428" s="101">
        <v>0</v>
      </c>
      <c r="D428" s="28">
        <v>2</v>
      </c>
    </row>
    <row r="429" spans="1:4" x14ac:dyDescent="0.2">
      <c r="A429" s="104">
        <v>1098649</v>
      </c>
      <c r="B429" s="103" t="s">
        <v>518</v>
      </c>
      <c r="C429" s="101">
        <v>0</v>
      </c>
      <c r="D429" s="28">
        <v>2</v>
      </c>
    </row>
    <row r="430" spans="1:4" x14ac:dyDescent="0.2">
      <c r="A430" s="104">
        <v>1098656</v>
      </c>
      <c r="B430" s="103" t="s">
        <v>519</v>
      </c>
      <c r="C430" s="101">
        <v>0</v>
      </c>
      <c r="D430" s="28">
        <v>2</v>
      </c>
    </row>
    <row r="431" spans="1:4" x14ac:dyDescent="0.2">
      <c r="A431" s="104">
        <v>1098664</v>
      </c>
      <c r="B431" s="103" t="s">
        <v>520</v>
      </c>
      <c r="C431" s="101">
        <v>0</v>
      </c>
      <c r="D431" s="28">
        <v>2</v>
      </c>
    </row>
    <row r="432" spans="1:4" x14ac:dyDescent="0.2">
      <c r="A432" s="104">
        <v>1098672</v>
      </c>
      <c r="B432" s="103" t="s">
        <v>521</v>
      </c>
      <c r="C432" s="101">
        <v>0</v>
      </c>
      <c r="D432" s="28">
        <v>2</v>
      </c>
    </row>
    <row r="433" spans="1:4" x14ac:dyDescent="0.2">
      <c r="A433" s="104">
        <v>1098680</v>
      </c>
      <c r="B433" s="103" t="s">
        <v>522</v>
      </c>
      <c r="C433" s="101">
        <v>0</v>
      </c>
      <c r="D433" s="28">
        <v>2</v>
      </c>
    </row>
    <row r="434" spans="1:4" x14ac:dyDescent="0.2">
      <c r="A434" s="104">
        <v>1098698</v>
      </c>
      <c r="B434" s="103" t="s">
        <v>523</v>
      </c>
      <c r="C434" s="101">
        <v>0</v>
      </c>
      <c r="D434" s="28">
        <v>2</v>
      </c>
    </row>
    <row r="435" spans="1:4" x14ac:dyDescent="0.2">
      <c r="A435" s="104">
        <v>1098706</v>
      </c>
      <c r="B435" s="103" t="s">
        <v>524</v>
      </c>
      <c r="C435" s="101">
        <v>0</v>
      </c>
      <c r="D435" s="28">
        <v>2</v>
      </c>
    </row>
    <row r="436" spans="1:4" x14ac:dyDescent="0.2">
      <c r="A436" s="104">
        <v>1098714</v>
      </c>
      <c r="B436" s="103" t="s">
        <v>525</v>
      </c>
      <c r="C436" s="101">
        <v>0</v>
      </c>
      <c r="D436" s="28">
        <v>2</v>
      </c>
    </row>
    <row r="437" spans="1:4" x14ac:dyDescent="0.2">
      <c r="A437" s="104">
        <v>1098722</v>
      </c>
      <c r="B437" s="103" t="s">
        <v>526</v>
      </c>
      <c r="C437" s="101">
        <v>0</v>
      </c>
      <c r="D437" s="28">
        <v>2</v>
      </c>
    </row>
    <row r="438" spans="1:4" x14ac:dyDescent="0.2">
      <c r="A438" s="104">
        <v>1098730</v>
      </c>
      <c r="B438" s="103" t="s">
        <v>527</v>
      </c>
      <c r="C438" s="101">
        <v>0</v>
      </c>
      <c r="D438" s="28">
        <v>2</v>
      </c>
    </row>
    <row r="439" spans="1:4" x14ac:dyDescent="0.2">
      <c r="A439" s="104">
        <v>1098748</v>
      </c>
      <c r="B439" s="103" t="s">
        <v>528</v>
      </c>
      <c r="C439" s="101">
        <v>0</v>
      </c>
      <c r="D439" s="28">
        <v>2</v>
      </c>
    </row>
    <row r="440" spans="1:4" x14ac:dyDescent="0.2">
      <c r="A440" s="104">
        <v>1098755</v>
      </c>
      <c r="B440" s="103" t="s">
        <v>529</v>
      </c>
      <c r="C440" s="101">
        <v>0</v>
      </c>
      <c r="D440" s="28">
        <v>2</v>
      </c>
    </row>
    <row r="441" spans="1:4" x14ac:dyDescent="0.2">
      <c r="A441" s="104">
        <v>1098763</v>
      </c>
      <c r="B441" s="103" t="s">
        <v>530</v>
      </c>
      <c r="C441" s="101">
        <v>0</v>
      </c>
      <c r="D441" s="28">
        <v>2</v>
      </c>
    </row>
    <row r="442" spans="1:4" x14ac:dyDescent="0.2">
      <c r="A442" s="104">
        <v>1098771</v>
      </c>
      <c r="B442" s="103" t="s">
        <v>531</v>
      </c>
      <c r="C442" s="101">
        <v>0</v>
      </c>
      <c r="D442" s="28">
        <v>2</v>
      </c>
    </row>
    <row r="443" spans="1:4" x14ac:dyDescent="0.2">
      <c r="A443" s="104">
        <v>1098805</v>
      </c>
      <c r="B443" s="103" t="s">
        <v>532</v>
      </c>
      <c r="C443" s="101">
        <v>0</v>
      </c>
      <c r="D443" s="28">
        <v>2</v>
      </c>
    </row>
    <row r="444" spans="1:4" x14ac:dyDescent="0.2">
      <c r="A444" s="104">
        <v>1098813</v>
      </c>
      <c r="B444" s="103" t="s">
        <v>533</v>
      </c>
      <c r="C444" s="101">
        <v>0</v>
      </c>
      <c r="D444" s="28">
        <v>2</v>
      </c>
    </row>
    <row r="445" spans="1:4" x14ac:dyDescent="0.2">
      <c r="A445" s="104">
        <v>1098821</v>
      </c>
      <c r="B445" s="103" t="s">
        <v>534</v>
      </c>
      <c r="C445" s="101">
        <v>0</v>
      </c>
      <c r="D445" s="28">
        <v>2</v>
      </c>
    </row>
    <row r="446" spans="1:4" x14ac:dyDescent="0.2">
      <c r="A446" s="104">
        <v>1098847</v>
      </c>
      <c r="B446" s="103" t="s">
        <v>535</v>
      </c>
      <c r="C446" s="101">
        <v>0</v>
      </c>
      <c r="D446" s="28">
        <v>2</v>
      </c>
    </row>
    <row r="447" spans="1:4" x14ac:dyDescent="0.2">
      <c r="A447" s="104">
        <v>1098854</v>
      </c>
      <c r="B447" s="103" t="s">
        <v>536</v>
      </c>
      <c r="C447" s="101">
        <v>0</v>
      </c>
      <c r="D447" s="28">
        <v>2</v>
      </c>
    </row>
    <row r="448" spans="1:4" x14ac:dyDescent="0.2">
      <c r="A448" s="104">
        <v>1098862</v>
      </c>
      <c r="B448" s="103" t="s">
        <v>537</v>
      </c>
      <c r="C448" s="101">
        <v>0</v>
      </c>
      <c r="D448" s="28">
        <v>2</v>
      </c>
    </row>
    <row r="449" spans="1:4" x14ac:dyDescent="0.2">
      <c r="A449" s="104">
        <v>1098888</v>
      </c>
      <c r="B449" s="103" t="s">
        <v>538</v>
      </c>
      <c r="C449" s="101">
        <v>0</v>
      </c>
      <c r="D449" s="28">
        <v>2</v>
      </c>
    </row>
    <row r="450" spans="1:4" x14ac:dyDescent="0.2">
      <c r="A450" s="104">
        <v>1098912</v>
      </c>
      <c r="B450" s="103" t="s">
        <v>539</v>
      </c>
      <c r="C450" s="101">
        <v>0</v>
      </c>
      <c r="D450" s="28">
        <v>2</v>
      </c>
    </row>
    <row r="451" spans="1:4" x14ac:dyDescent="0.2">
      <c r="A451" s="104">
        <v>1098920</v>
      </c>
      <c r="B451" s="103" t="s">
        <v>540</v>
      </c>
      <c r="C451" s="101">
        <v>0</v>
      </c>
      <c r="D451" s="28">
        <v>2</v>
      </c>
    </row>
    <row r="452" spans="1:4" x14ac:dyDescent="0.2">
      <c r="A452" s="104">
        <v>1098938</v>
      </c>
      <c r="B452" s="103" t="s">
        <v>541</v>
      </c>
      <c r="C452" s="101">
        <v>0</v>
      </c>
      <c r="D452" s="28">
        <v>2</v>
      </c>
    </row>
    <row r="453" spans="1:4" x14ac:dyDescent="0.2">
      <c r="A453" s="104">
        <v>1098953</v>
      </c>
      <c r="B453" s="103" t="s">
        <v>542</v>
      </c>
      <c r="C453" s="101">
        <v>0</v>
      </c>
      <c r="D453" s="28">
        <v>2</v>
      </c>
    </row>
    <row r="454" spans="1:4" x14ac:dyDescent="0.2">
      <c r="A454" s="104">
        <v>1098961</v>
      </c>
      <c r="B454" s="103" t="s">
        <v>543</v>
      </c>
      <c r="C454" s="101">
        <v>0</v>
      </c>
      <c r="D454" s="28">
        <v>2</v>
      </c>
    </row>
    <row r="455" spans="1:4" x14ac:dyDescent="0.2">
      <c r="A455" s="104">
        <v>1098979</v>
      </c>
      <c r="B455" s="103" t="s">
        <v>544</v>
      </c>
      <c r="C455" s="101">
        <v>0</v>
      </c>
      <c r="D455" s="28">
        <v>2</v>
      </c>
    </row>
    <row r="456" spans="1:4" x14ac:dyDescent="0.2">
      <c r="A456" s="104">
        <v>1098987</v>
      </c>
      <c r="B456" s="103" t="s">
        <v>545</v>
      </c>
      <c r="C456" s="101">
        <v>0</v>
      </c>
      <c r="D456" s="28">
        <v>2</v>
      </c>
    </row>
    <row r="457" spans="1:4" x14ac:dyDescent="0.2">
      <c r="A457" s="104">
        <v>1098995</v>
      </c>
      <c r="B457" s="103" t="s">
        <v>546</v>
      </c>
      <c r="C457" s="101">
        <v>0</v>
      </c>
      <c r="D457" s="28">
        <v>2</v>
      </c>
    </row>
    <row r="458" spans="1:4" x14ac:dyDescent="0.2">
      <c r="A458" s="104">
        <v>1099001</v>
      </c>
      <c r="B458" s="103" t="s">
        <v>547</v>
      </c>
      <c r="C458" s="101">
        <v>0</v>
      </c>
      <c r="D458" s="28">
        <v>2</v>
      </c>
    </row>
    <row r="459" spans="1:4" x14ac:dyDescent="0.2">
      <c r="A459" s="104">
        <v>1099019</v>
      </c>
      <c r="B459" s="103" t="s">
        <v>548</v>
      </c>
      <c r="C459" s="101">
        <v>0</v>
      </c>
      <c r="D459" s="28">
        <v>2</v>
      </c>
    </row>
    <row r="460" spans="1:4" x14ac:dyDescent="0.2">
      <c r="A460" s="104">
        <v>1099027</v>
      </c>
      <c r="B460" s="103" t="s">
        <v>549</v>
      </c>
      <c r="C460" s="101">
        <v>0</v>
      </c>
      <c r="D460" s="28">
        <v>2</v>
      </c>
    </row>
    <row r="461" spans="1:4" x14ac:dyDescent="0.2">
      <c r="A461" s="104">
        <v>1099035</v>
      </c>
      <c r="B461" s="103" t="s">
        <v>550</v>
      </c>
      <c r="C461" s="101">
        <v>0</v>
      </c>
      <c r="D461" s="28">
        <v>2</v>
      </c>
    </row>
    <row r="462" spans="1:4" x14ac:dyDescent="0.2">
      <c r="A462" s="104">
        <v>1099043</v>
      </c>
      <c r="B462" s="103" t="s">
        <v>551</v>
      </c>
      <c r="C462" s="101">
        <v>0</v>
      </c>
      <c r="D462" s="28">
        <v>2</v>
      </c>
    </row>
    <row r="463" spans="1:4" x14ac:dyDescent="0.2">
      <c r="A463" s="104">
        <v>1099050</v>
      </c>
      <c r="B463" s="103" t="s">
        <v>552</v>
      </c>
      <c r="C463" s="101">
        <v>0</v>
      </c>
      <c r="D463" s="28">
        <v>2</v>
      </c>
    </row>
    <row r="464" spans="1:4" x14ac:dyDescent="0.2">
      <c r="A464" s="104">
        <v>1099068</v>
      </c>
      <c r="B464" s="103" t="s">
        <v>553</v>
      </c>
      <c r="C464" s="101">
        <v>0</v>
      </c>
      <c r="D464" s="28">
        <v>2</v>
      </c>
    </row>
    <row r="465" spans="1:4" x14ac:dyDescent="0.2">
      <c r="A465" s="104">
        <v>1099076</v>
      </c>
      <c r="B465" s="103" t="s">
        <v>554</v>
      </c>
      <c r="C465" s="101">
        <v>0</v>
      </c>
      <c r="D465" s="28">
        <v>2</v>
      </c>
    </row>
    <row r="466" spans="1:4" x14ac:dyDescent="0.2">
      <c r="A466" s="104">
        <v>1099084</v>
      </c>
      <c r="B466" s="103" t="s">
        <v>555</v>
      </c>
      <c r="C466" s="101">
        <v>0</v>
      </c>
      <c r="D466" s="28">
        <v>2</v>
      </c>
    </row>
    <row r="467" spans="1:4" x14ac:dyDescent="0.2">
      <c r="A467" s="104">
        <v>1099092</v>
      </c>
      <c r="B467" s="103" t="s">
        <v>556</v>
      </c>
      <c r="C467" s="101">
        <v>0</v>
      </c>
      <c r="D467" s="28">
        <v>2</v>
      </c>
    </row>
    <row r="468" spans="1:4" x14ac:dyDescent="0.2">
      <c r="A468" s="104">
        <v>1099100</v>
      </c>
      <c r="B468" s="103" t="s">
        <v>557</v>
      </c>
      <c r="C468" s="101">
        <v>0</v>
      </c>
      <c r="D468" s="28">
        <v>2</v>
      </c>
    </row>
    <row r="469" spans="1:4" x14ac:dyDescent="0.2">
      <c r="A469" s="104">
        <v>1099118</v>
      </c>
      <c r="B469" s="103" t="s">
        <v>558</v>
      </c>
      <c r="C469" s="101">
        <v>0</v>
      </c>
      <c r="D469" s="28">
        <v>2</v>
      </c>
    </row>
    <row r="470" spans="1:4" x14ac:dyDescent="0.2">
      <c r="A470" s="104">
        <v>1099134</v>
      </c>
      <c r="B470" s="103" t="s">
        <v>559</v>
      </c>
      <c r="C470" s="101">
        <v>0</v>
      </c>
      <c r="D470" s="28">
        <v>2</v>
      </c>
    </row>
    <row r="471" spans="1:4" x14ac:dyDescent="0.2">
      <c r="A471" s="104">
        <v>1099142</v>
      </c>
      <c r="B471" s="103" t="s">
        <v>560</v>
      </c>
      <c r="C471" s="101">
        <v>0</v>
      </c>
      <c r="D471" s="28">
        <v>2</v>
      </c>
    </row>
    <row r="472" spans="1:4" x14ac:dyDescent="0.2">
      <c r="A472" s="104">
        <v>1099159</v>
      </c>
      <c r="B472" s="103" t="s">
        <v>561</v>
      </c>
      <c r="C472" s="101">
        <v>0</v>
      </c>
      <c r="D472" s="28">
        <v>2</v>
      </c>
    </row>
    <row r="473" spans="1:4" x14ac:dyDescent="0.2">
      <c r="A473" s="104">
        <v>1099167</v>
      </c>
      <c r="B473" s="103" t="s">
        <v>562</v>
      </c>
      <c r="C473" s="101">
        <v>0</v>
      </c>
      <c r="D473" s="28">
        <v>2</v>
      </c>
    </row>
    <row r="474" spans="1:4" x14ac:dyDescent="0.2">
      <c r="A474" s="104">
        <v>1099175</v>
      </c>
      <c r="B474" s="103" t="s">
        <v>563</v>
      </c>
      <c r="C474" s="101">
        <v>0</v>
      </c>
      <c r="D474" s="28">
        <v>2</v>
      </c>
    </row>
    <row r="475" spans="1:4" x14ac:dyDescent="0.2">
      <c r="A475" s="104">
        <v>1099183</v>
      </c>
      <c r="B475" s="103" t="s">
        <v>564</v>
      </c>
      <c r="C475" s="101">
        <v>0</v>
      </c>
      <c r="D475" s="28">
        <v>2</v>
      </c>
    </row>
    <row r="476" spans="1:4" x14ac:dyDescent="0.2">
      <c r="A476" s="104">
        <v>1099191</v>
      </c>
      <c r="B476" s="103" t="s">
        <v>565</v>
      </c>
      <c r="C476" s="101">
        <v>0</v>
      </c>
      <c r="D476" s="28">
        <v>2</v>
      </c>
    </row>
    <row r="477" spans="1:4" x14ac:dyDescent="0.2">
      <c r="A477" s="104">
        <v>1099209</v>
      </c>
      <c r="B477" s="103" t="s">
        <v>566</v>
      </c>
      <c r="C477" s="101">
        <v>0</v>
      </c>
      <c r="D477" s="28">
        <v>2</v>
      </c>
    </row>
    <row r="478" spans="1:4" x14ac:dyDescent="0.2">
      <c r="A478" s="104">
        <v>1099217</v>
      </c>
      <c r="B478" s="103" t="s">
        <v>567</v>
      </c>
      <c r="C478" s="101">
        <v>0</v>
      </c>
      <c r="D478" s="28">
        <v>2</v>
      </c>
    </row>
    <row r="479" spans="1:4" x14ac:dyDescent="0.2">
      <c r="A479" s="104">
        <v>1099654</v>
      </c>
      <c r="B479" s="103" t="s">
        <v>568</v>
      </c>
      <c r="C479" s="101">
        <v>178</v>
      </c>
    </row>
    <row r="480" spans="1:4" x14ac:dyDescent="0.2">
      <c r="A480" s="104">
        <v>1099689</v>
      </c>
      <c r="B480" s="103" t="s">
        <v>569</v>
      </c>
      <c r="C480" s="101">
        <v>886</v>
      </c>
    </row>
    <row r="481" spans="1:4" x14ac:dyDescent="0.2">
      <c r="A481" s="104">
        <v>1099699</v>
      </c>
      <c r="B481" s="103" t="s">
        <v>570</v>
      </c>
      <c r="C481" s="101">
        <v>1847</v>
      </c>
    </row>
    <row r="482" spans="1:4" x14ac:dyDescent="0.2">
      <c r="A482" s="104">
        <v>1099911</v>
      </c>
      <c r="B482" s="103" t="s">
        <v>571</v>
      </c>
      <c r="C482" s="101">
        <v>0</v>
      </c>
      <c r="D482" s="28">
        <v>2</v>
      </c>
    </row>
    <row r="483" spans="1:4" x14ac:dyDescent="0.2">
      <c r="A483" s="104">
        <v>1099977</v>
      </c>
      <c r="B483" s="103" t="s">
        <v>572</v>
      </c>
      <c r="C483" s="101">
        <v>0</v>
      </c>
      <c r="D483" s="28">
        <v>2</v>
      </c>
    </row>
    <row r="484" spans="1:4" x14ac:dyDescent="0.2">
      <c r="A484" s="104">
        <v>1099995</v>
      </c>
      <c r="B484" s="103" t="s">
        <v>573</v>
      </c>
      <c r="C484" s="101">
        <v>0</v>
      </c>
      <c r="D484" s="28">
        <v>2</v>
      </c>
    </row>
    <row r="485" spans="1:4" x14ac:dyDescent="0.2">
      <c r="A485" s="104">
        <v>1100007</v>
      </c>
      <c r="B485" s="103" t="s">
        <v>574</v>
      </c>
      <c r="C485" s="101">
        <v>0</v>
      </c>
      <c r="D485" s="28">
        <v>2</v>
      </c>
    </row>
    <row r="486" spans="1:4" x14ac:dyDescent="0.2">
      <c r="A486" s="104">
        <v>1102060</v>
      </c>
      <c r="B486" s="103" t="s">
        <v>575</v>
      </c>
      <c r="C486" s="101">
        <v>1701</v>
      </c>
    </row>
    <row r="487" spans="1:4" x14ac:dyDescent="0.2">
      <c r="A487" s="104">
        <v>1102086</v>
      </c>
      <c r="B487" s="103" t="s">
        <v>576</v>
      </c>
      <c r="C487" s="101">
        <v>4533</v>
      </c>
    </row>
    <row r="488" spans="1:4" x14ac:dyDescent="0.2">
      <c r="A488" s="104">
        <v>1102110</v>
      </c>
      <c r="B488" s="103" t="s">
        <v>577</v>
      </c>
      <c r="C488" s="101">
        <v>2128</v>
      </c>
    </row>
    <row r="489" spans="1:4" x14ac:dyDescent="0.2">
      <c r="A489" s="104">
        <v>1102268</v>
      </c>
      <c r="B489" s="103" t="s">
        <v>578</v>
      </c>
      <c r="C489" s="101">
        <v>1685</v>
      </c>
    </row>
    <row r="490" spans="1:4" x14ac:dyDescent="0.2">
      <c r="A490" s="104">
        <v>1102300</v>
      </c>
      <c r="B490" s="103" t="s">
        <v>579</v>
      </c>
      <c r="C490" s="101">
        <v>1102</v>
      </c>
    </row>
    <row r="491" spans="1:4" x14ac:dyDescent="0.2">
      <c r="A491" s="104">
        <v>1102318</v>
      </c>
      <c r="B491" s="103" t="s">
        <v>580</v>
      </c>
      <c r="C491" s="101">
        <v>1050</v>
      </c>
    </row>
    <row r="492" spans="1:4" x14ac:dyDescent="0.2">
      <c r="A492" s="104">
        <v>1102326</v>
      </c>
      <c r="B492" s="103" t="s">
        <v>581</v>
      </c>
      <c r="C492" s="101">
        <v>1050</v>
      </c>
    </row>
    <row r="493" spans="1:4" x14ac:dyDescent="0.2">
      <c r="A493" s="104">
        <v>1102334</v>
      </c>
      <c r="B493" s="103" t="s">
        <v>582</v>
      </c>
      <c r="C493" s="101">
        <v>1050</v>
      </c>
    </row>
    <row r="494" spans="1:4" x14ac:dyDescent="0.2">
      <c r="A494" s="104">
        <v>1102342</v>
      </c>
      <c r="B494" s="103" t="s">
        <v>583</v>
      </c>
      <c r="C494" s="101">
        <v>1050</v>
      </c>
    </row>
    <row r="495" spans="1:4" x14ac:dyDescent="0.2">
      <c r="A495" s="104">
        <v>1102367</v>
      </c>
      <c r="B495" s="103" t="s">
        <v>584</v>
      </c>
      <c r="C495" s="101">
        <v>1353</v>
      </c>
    </row>
    <row r="496" spans="1:4" x14ac:dyDescent="0.2">
      <c r="A496" s="104">
        <v>1102375</v>
      </c>
      <c r="B496" s="103" t="s">
        <v>585</v>
      </c>
      <c r="C496" s="101">
        <v>1353</v>
      </c>
    </row>
    <row r="497" spans="1:4" x14ac:dyDescent="0.2">
      <c r="A497" s="104">
        <v>1102383</v>
      </c>
      <c r="B497" s="103" t="s">
        <v>586</v>
      </c>
      <c r="C497" s="101">
        <v>666</v>
      </c>
    </row>
    <row r="498" spans="1:4" x14ac:dyDescent="0.2">
      <c r="A498" s="104">
        <v>1102391</v>
      </c>
      <c r="B498" s="103" t="s">
        <v>587</v>
      </c>
      <c r="C498" s="101">
        <v>1615</v>
      </c>
    </row>
    <row r="499" spans="1:4" x14ac:dyDescent="0.2">
      <c r="A499" s="104">
        <v>1102392</v>
      </c>
      <c r="B499" s="103" t="s">
        <v>588</v>
      </c>
      <c r="C499" s="101">
        <v>0</v>
      </c>
      <c r="D499" s="28">
        <v>2</v>
      </c>
    </row>
    <row r="500" spans="1:4" x14ac:dyDescent="0.2">
      <c r="A500" s="104">
        <v>1102393</v>
      </c>
      <c r="B500" s="103" t="s">
        <v>589</v>
      </c>
      <c r="C500" s="101">
        <v>386</v>
      </c>
    </row>
    <row r="501" spans="1:4" x14ac:dyDescent="0.2">
      <c r="A501" s="104">
        <v>1102394</v>
      </c>
      <c r="B501" s="103" t="s">
        <v>590</v>
      </c>
      <c r="C501" s="101">
        <v>185</v>
      </c>
    </row>
    <row r="502" spans="1:4" x14ac:dyDescent="0.2">
      <c r="A502" s="104">
        <v>1200005</v>
      </c>
      <c r="B502" s="103" t="s">
        <v>591</v>
      </c>
      <c r="C502" s="101">
        <v>0</v>
      </c>
      <c r="D502" s="28">
        <v>2</v>
      </c>
    </row>
    <row r="503" spans="1:4" x14ac:dyDescent="0.2">
      <c r="A503" s="104">
        <v>1210053</v>
      </c>
      <c r="B503" s="103" t="s">
        <v>592</v>
      </c>
      <c r="C503" s="101">
        <v>763</v>
      </c>
    </row>
    <row r="504" spans="1:4" x14ac:dyDescent="0.2">
      <c r="A504" s="104">
        <v>1210301</v>
      </c>
      <c r="B504" s="103" t="s">
        <v>593</v>
      </c>
      <c r="C504" s="101">
        <v>5617</v>
      </c>
    </row>
    <row r="505" spans="1:4" x14ac:dyDescent="0.2">
      <c r="A505" s="104">
        <v>1210509</v>
      </c>
      <c r="B505" s="103" t="s">
        <v>594</v>
      </c>
      <c r="C505" s="101">
        <v>277</v>
      </c>
    </row>
    <row r="506" spans="1:4" x14ac:dyDescent="0.2">
      <c r="A506" s="104">
        <v>1210715</v>
      </c>
      <c r="B506" s="103" t="s">
        <v>268</v>
      </c>
      <c r="C506" s="101">
        <v>246</v>
      </c>
    </row>
    <row r="507" spans="1:4" x14ac:dyDescent="0.2">
      <c r="A507" s="104">
        <v>1210855</v>
      </c>
      <c r="B507" s="103" t="s">
        <v>595</v>
      </c>
      <c r="C507" s="101">
        <v>2331</v>
      </c>
    </row>
    <row r="508" spans="1:4" x14ac:dyDescent="0.2">
      <c r="A508" s="104">
        <v>1211101</v>
      </c>
      <c r="B508" s="103" t="s">
        <v>596</v>
      </c>
      <c r="C508" s="101">
        <v>2148</v>
      </c>
    </row>
    <row r="509" spans="1:4" x14ac:dyDescent="0.2">
      <c r="A509" s="104">
        <v>1211440</v>
      </c>
      <c r="B509" s="103" t="s">
        <v>597</v>
      </c>
      <c r="C509" s="101">
        <v>383</v>
      </c>
    </row>
    <row r="510" spans="1:4" x14ac:dyDescent="0.2">
      <c r="A510" s="104">
        <v>1211465</v>
      </c>
      <c r="B510" s="103" t="s">
        <v>598</v>
      </c>
      <c r="C510" s="101">
        <v>340</v>
      </c>
    </row>
    <row r="511" spans="1:4" x14ac:dyDescent="0.2">
      <c r="A511" s="104">
        <v>1211507</v>
      </c>
      <c r="B511" s="103" t="s">
        <v>599</v>
      </c>
      <c r="C511" s="101">
        <v>329</v>
      </c>
    </row>
    <row r="512" spans="1:4" x14ac:dyDescent="0.2">
      <c r="A512" s="104">
        <v>1211655</v>
      </c>
      <c r="B512" s="103" t="s">
        <v>600</v>
      </c>
      <c r="C512" s="101">
        <v>2560</v>
      </c>
    </row>
    <row r="513" spans="1:3" x14ac:dyDescent="0.2">
      <c r="A513" s="104">
        <v>1211697</v>
      </c>
      <c r="B513" s="103" t="s">
        <v>601</v>
      </c>
      <c r="C513" s="101">
        <v>4934</v>
      </c>
    </row>
    <row r="514" spans="1:3" x14ac:dyDescent="0.2">
      <c r="A514" s="104">
        <v>1211705</v>
      </c>
      <c r="B514" s="103" t="s">
        <v>602</v>
      </c>
      <c r="C514" s="101">
        <v>838</v>
      </c>
    </row>
    <row r="515" spans="1:3" x14ac:dyDescent="0.2">
      <c r="A515" s="104">
        <v>1211739</v>
      </c>
      <c r="B515" s="103" t="s">
        <v>603</v>
      </c>
      <c r="C515" s="101">
        <v>2310</v>
      </c>
    </row>
    <row r="516" spans="1:3" x14ac:dyDescent="0.2">
      <c r="A516" s="104">
        <v>1211747</v>
      </c>
      <c r="B516" s="103" t="s">
        <v>604</v>
      </c>
      <c r="C516" s="101">
        <v>3126</v>
      </c>
    </row>
    <row r="517" spans="1:3" x14ac:dyDescent="0.2">
      <c r="A517" s="104">
        <v>1211754</v>
      </c>
      <c r="B517" s="103" t="s">
        <v>605</v>
      </c>
      <c r="C517" s="101">
        <v>3003</v>
      </c>
    </row>
    <row r="518" spans="1:3" x14ac:dyDescent="0.2">
      <c r="A518" s="104">
        <v>1211762</v>
      </c>
      <c r="B518" s="103" t="s">
        <v>606</v>
      </c>
      <c r="C518" s="101">
        <v>2403</v>
      </c>
    </row>
    <row r="519" spans="1:3" x14ac:dyDescent="0.2">
      <c r="A519" s="104">
        <v>1211770</v>
      </c>
      <c r="B519" s="103" t="s">
        <v>607</v>
      </c>
      <c r="C519" s="101">
        <v>3247</v>
      </c>
    </row>
    <row r="520" spans="1:3" x14ac:dyDescent="0.2">
      <c r="A520" s="104">
        <v>1211788</v>
      </c>
      <c r="B520" s="103" t="s">
        <v>608</v>
      </c>
      <c r="C520" s="101">
        <v>3594</v>
      </c>
    </row>
    <row r="521" spans="1:3" x14ac:dyDescent="0.2">
      <c r="A521" s="104">
        <v>1211804</v>
      </c>
      <c r="B521" s="103" t="s">
        <v>609</v>
      </c>
      <c r="C521" s="101">
        <v>3997</v>
      </c>
    </row>
    <row r="522" spans="1:3" x14ac:dyDescent="0.2">
      <c r="A522" s="104">
        <v>1211812</v>
      </c>
      <c r="B522" s="103" t="s">
        <v>184</v>
      </c>
      <c r="C522" s="101">
        <v>388</v>
      </c>
    </row>
    <row r="523" spans="1:3" x14ac:dyDescent="0.2">
      <c r="A523" s="104">
        <v>1211820</v>
      </c>
      <c r="B523" s="103" t="s">
        <v>183</v>
      </c>
      <c r="C523" s="101">
        <v>351</v>
      </c>
    </row>
    <row r="524" spans="1:3" x14ac:dyDescent="0.2">
      <c r="A524" s="104">
        <v>1211838</v>
      </c>
      <c r="B524" s="103" t="s">
        <v>610</v>
      </c>
      <c r="C524" s="101">
        <v>397</v>
      </c>
    </row>
    <row r="525" spans="1:3" x14ac:dyDescent="0.2">
      <c r="A525" s="104">
        <v>1211846</v>
      </c>
      <c r="B525" s="103" t="s">
        <v>182</v>
      </c>
      <c r="C525" s="101">
        <v>397</v>
      </c>
    </row>
    <row r="526" spans="1:3" x14ac:dyDescent="0.2">
      <c r="A526" s="104">
        <v>1211853</v>
      </c>
      <c r="B526" s="103" t="s">
        <v>611</v>
      </c>
      <c r="C526" s="101">
        <v>351</v>
      </c>
    </row>
    <row r="527" spans="1:3" x14ac:dyDescent="0.2">
      <c r="A527" s="104">
        <v>1211861</v>
      </c>
      <c r="B527" s="103" t="s">
        <v>612</v>
      </c>
      <c r="C527" s="101">
        <v>359</v>
      </c>
    </row>
    <row r="528" spans="1:3" x14ac:dyDescent="0.2">
      <c r="A528" s="104">
        <v>1211887</v>
      </c>
      <c r="B528" s="103" t="s">
        <v>613</v>
      </c>
      <c r="C528" s="101">
        <v>433</v>
      </c>
    </row>
    <row r="529" spans="1:4" x14ac:dyDescent="0.2">
      <c r="A529" s="104">
        <v>1211895</v>
      </c>
      <c r="B529" s="103" t="s">
        <v>614</v>
      </c>
      <c r="C529" s="101">
        <v>1462</v>
      </c>
    </row>
    <row r="530" spans="1:4" x14ac:dyDescent="0.2">
      <c r="A530" s="104">
        <v>1211903</v>
      </c>
      <c r="B530" s="103" t="s">
        <v>288</v>
      </c>
      <c r="C530" s="101">
        <v>130</v>
      </c>
    </row>
    <row r="531" spans="1:4" x14ac:dyDescent="0.2">
      <c r="A531" s="104">
        <v>1211911</v>
      </c>
      <c r="B531" s="103" t="s">
        <v>615</v>
      </c>
      <c r="C531" s="101">
        <v>806</v>
      </c>
    </row>
    <row r="532" spans="1:4" x14ac:dyDescent="0.2">
      <c r="A532" s="104">
        <v>1211929</v>
      </c>
      <c r="B532" s="103" t="s">
        <v>616</v>
      </c>
      <c r="C532" s="101">
        <v>615</v>
      </c>
    </row>
    <row r="533" spans="1:4" x14ac:dyDescent="0.2">
      <c r="A533" s="104">
        <v>1211945</v>
      </c>
      <c r="B533" s="103" t="s">
        <v>617</v>
      </c>
      <c r="C533" s="101">
        <v>4161</v>
      </c>
    </row>
    <row r="534" spans="1:4" x14ac:dyDescent="0.2">
      <c r="A534" s="104">
        <v>1211952</v>
      </c>
      <c r="B534" s="103" t="s">
        <v>618</v>
      </c>
      <c r="C534" s="101">
        <v>204</v>
      </c>
    </row>
    <row r="535" spans="1:4" x14ac:dyDescent="0.2">
      <c r="A535" s="104">
        <v>1211960</v>
      </c>
      <c r="B535" s="103" t="s">
        <v>289</v>
      </c>
      <c r="C535" s="101">
        <v>94</v>
      </c>
    </row>
    <row r="536" spans="1:4" x14ac:dyDescent="0.2">
      <c r="A536" s="104">
        <v>1211978</v>
      </c>
      <c r="B536" s="103" t="s">
        <v>619</v>
      </c>
      <c r="C536" s="101">
        <v>330</v>
      </c>
    </row>
    <row r="537" spans="1:4" x14ac:dyDescent="0.2">
      <c r="A537" s="104">
        <v>1211986</v>
      </c>
      <c r="B537" s="103" t="s">
        <v>620</v>
      </c>
      <c r="C537" s="101">
        <v>300</v>
      </c>
    </row>
    <row r="538" spans="1:4" x14ac:dyDescent="0.2">
      <c r="A538" s="104">
        <v>1220003</v>
      </c>
      <c r="B538" s="103" t="s">
        <v>621</v>
      </c>
      <c r="C538" s="101">
        <v>0</v>
      </c>
      <c r="D538" s="28">
        <v>1</v>
      </c>
    </row>
    <row r="539" spans="1:4" x14ac:dyDescent="0.2">
      <c r="A539" s="104">
        <v>1220011</v>
      </c>
      <c r="B539" s="103" t="s">
        <v>622</v>
      </c>
      <c r="C539" s="101">
        <v>0</v>
      </c>
      <c r="D539" s="28">
        <v>1</v>
      </c>
    </row>
    <row r="540" spans="1:4" x14ac:dyDescent="0.2">
      <c r="A540" s="104">
        <v>1220029</v>
      </c>
      <c r="B540" s="103" t="s">
        <v>623</v>
      </c>
      <c r="C540" s="101">
        <v>0</v>
      </c>
      <c r="D540" s="28">
        <v>1</v>
      </c>
    </row>
    <row r="541" spans="1:4" x14ac:dyDescent="0.2">
      <c r="A541" s="104">
        <v>1220037</v>
      </c>
      <c r="B541" s="103" t="s">
        <v>624</v>
      </c>
      <c r="C541" s="101">
        <v>0</v>
      </c>
      <c r="D541" s="28">
        <v>1</v>
      </c>
    </row>
    <row r="542" spans="1:4" x14ac:dyDescent="0.2">
      <c r="A542" s="104">
        <v>1220045</v>
      </c>
      <c r="B542" s="103" t="s">
        <v>625</v>
      </c>
      <c r="C542" s="101">
        <v>0</v>
      </c>
      <c r="D542" s="28">
        <v>1</v>
      </c>
    </row>
    <row r="543" spans="1:4" x14ac:dyDescent="0.2">
      <c r="A543" s="104">
        <v>1220052</v>
      </c>
      <c r="B543" s="103" t="s">
        <v>626</v>
      </c>
      <c r="C543" s="101">
        <v>0</v>
      </c>
      <c r="D543" s="28">
        <v>1</v>
      </c>
    </row>
    <row r="544" spans="1:4" x14ac:dyDescent="0.2">
      <c r="A544" s="104">
        <v>1220060</v>
      </c>
      <c r="B544" s="103" t="s">
        <v>627</v>
      </c>
      <c r="C544" s="101">
        <v>0</v>
      </c>
      <c r="D544" s="28">
        <v>1</v>
      </c>
    </row>
    <row r="545" spans="1:4" x14ac:dyDescent="0.2">
      <c r="A545" s="104">
        <v>1220078</v>
      </c>
      <c r="B545" s="103" t="s">
        <v>628</v>
      </c>
      <c r="C545" s="101">
        <v>0</v>
      </c>
      <c r="D545" s="28">
        <v>1</v>
      </c>
    </row>
    <row r="546" spans="1:4" x14ac:dyDescent="0.2">
      <c r="A546" s="104">
        <v>1220086</v>
      </c>
      <c r="B546" s="103" t="s">
        <v>629</v>
      </c>
      <c r="C546" s="101">
        <v>0</v>
      </c>
      <c r="D546" s="28">
        <v>1</v>
      </c>
    </row>
    <row r="547" spans="1:4" x14ac:dyDescent="0.2">
      <c r="A547" s="104">
        <v>1220094</v>
      </c>
      <c r="B547" s="103" t="s">
        <v>630</v>
      </c>
      <c r="C547" s="101">
        <v>0</v>
      </c>
      <c r="D547" s="28">
        <v>1</v>
      </c>
    </row>
    <row r="548" spans="1:4" x14ac:dyDescent="0.2">
      <c r="A548" s="104">
        <v>1220102</v>
      </c>
      <c r="B548" s="103" t="s">
        <v>631</v>
      </c>
      <c r="C548" s="101">
        <v>0</v>
      </c>
      <c r="D548" s="28">
        <v>1</v>
      </c>
    </row>
    <row r="549" spans="1:4" x14ac:dyDescent="0.2">
      <c r="A549" s="104">
        <v>1220110</v>
      </c>
      <c r="B549" s="103" t="s">
        <v>632</v>
      </c>
      <c r="C549" s="101">
        <v>0</v>
      </c>
      <c r="D549" s="28">
        <v>1</v>
      </c>
    </row>
    <row r="550" spans="1:4" x14ac:dyDescent="0.2">
      <c r="A550" s="104">
        <v>1220137</v>
      </c>
      <c r="B550" s="103" t="s">
        <v>633</v>
      </c>
      <c r="C550" s="101">
        <v>307</v>
      </c>
    </row>
    <row r="551" spans="1:4" x14ac:dyDescent="0.2">
      <c r="A551" s="104">
        <v>1220144</v>
      </c>
      <c r="B551" s="103" t="s">
        <v>634</v>
      </c>
      <c r="C551" s="101">
        <v>0</v>
      </c>
      <c r="D551" s="28">
        <v>1</v>
      </c>
    </row>
    <row r="552" spans="1:4" x14ac:dyDescent="0.2">
      <c r="A552" s="104">
        <v>1230267</v>
      </c>
      <c r="B552" s="103" t="s">
        <v>635</v>
      </c>
      <c r="C552" s="101">
        <v>29</v>
      </c>
    </row>
    <row r="553" spans="1:4" x14ac:dyDescent="0.2">
      <c r="A553" s="104">
        <v>1230309</v>
      </c>
      <c r="B553" s="103" t="s">
        <v>636</v>
      </c>
      <c r="C553" s="101">
        <v>36</v>
      </c>
    </row>
    <row r="554" spans="1:4" x14ac:dyDescent="0.2">
      <c r="A554" s="104">
        <v>1231703</v>
      </c>
      <c r="B554" s="103" t="s">
        <v>637</v>
      </c>
      <c r="C554" s="101">
        <v>325</v>
      </c>
    </row>
    <row r="555" spans="1:4" x14ac:dyDescent="0.2">
      <c r="A555" s="104">
        <v>1231760</v>
      </c>
      <c r="B555" s="103" t="s">
        <v>638</v>
      </c>
      <c r="C555" s="101">
        <v>24</v>
      </c>
    </row>
    <row r="556" spans="1:4" x14ac:dyDescent="0.2">
      <c r="A556" s="104">
        <v>1231778</v>
      </c>
      <c r="B556" s="103" t="s">
        <v>639</v>
      </c>
      <c r="C556" s="101">
        <v>38</v>
      </c>
    </row>
    <row r="557" spans="1:4" x14ac:dyDescent="0.2">
      <c r="A557" s="104">
        <v>1231786</v>
      </c>
      <c r="B557" s="103" t="s">
        <v>640</v>
      </c>
      <c r="C557" s="101">
        <v>192</v>
      </c>
    </row>
    <row r="558" spans="1:4" x14ac:dyDescent="0.2">
      <c r="A558" s="104">
        <v>1240266</v>
      </c>
      <c r="B558" s="103" t="s">
        <v>641</v>
      </c>
      <c r="C558" s="101">
        <v>0</v>
      </c>
      <c r="D558" s="28">
        <v>1</v>
      </c>
    </row>
    <row r="559" spans="1:4" x14ac:dyDescent="0.2">
      <c r="A559" s="104">
        <v>1240274</v>
      </c>
      <c r="B559" s="103" t="s">
        <v>642</v>
      </c>
      <c r="C559" s="101">
        <v>0</v>
      </c>
      <c r="D559" s="28">
        <v>1</v>
      </c>
    </row>
    <row r="560" spans="1:4" x14ac:dyDescent="0.2">
      <c r="A560" s="104">
        <v>1240282</v>
      </c>
      <c r="B560" s="103" t="s">
        <v>641</v>
      </c>
      <c r="C560" s="101">
        <v>0</v>
      </c>
      <c r="D560" s="28">
        <v>1</v>
      </c>
    </row>
    <row r="561" spans="1:4" x14ac:dyDescent="0.2">
      <c r="A561" s="104">
        <v>1240290</v>
      </c>
      <c r="B561" s="103" t="s">
        <v>643</v>
      </c>
      <c r="C561" s="101">
        <v>0</v>
      </c>
      <c r="D561" s="28">
        <v>1</v>
      </c>
    </row>
    <row r="562" spans="1:4" x14ac:dyDescent="0.2">
      <c r="A562" s="104">
        <v>1240292</v>
      </c>
      <c r="B562" s="103" t="s">
        <v>644</v>
      </c>
      <c r="C562" s="101">
        <v>0</v>
      </c>
      <c r="D562" s="28">
        <v>1</v>
      </c>
    </row>
    <row r="563" spans="1:4" x14ac:dyDescent="0.2">
      <c r="A563" s="104">
        <v>1300003</v>
      </c>
      <c r="B563" s="103" t="s">
        <v>645</v>
      </c>
      <c r="C563" s="101">
        <v>0</v>
      </c>
      <c r="D563" s="28">
        <v>1</v>
      </c>
    </row>
    <row r="564" spans="1:4" x14ac:dyDescent="0.2">
      <c r="A564" s="104">
        <v>1310150</v>
      </c>
      <c r="B564" s="103" t="s">
        <v>646</v>
      </c>
      <c r="C564" s="101">
        <v>1426</v>
      </c>
    </row>
    <row r="565" spans="1:4" x14ac:dyDescent="0.2">
      <c r="A565" s="104">
        <v>1310200</v>
      </c>
      <c r="B565" s="103" t="s">
        <v>615</v>
      </c>
      <c r="C565" s="101">
        <v>806</v>
      </c>
    </row>
    <row r="566" spans="1:4" x14ac:dyDescent="0.2">
      <c r="A566" s="104">
        <v>1310267</v>
      </c>
      <c r="B566" s="103" t="s">
        <v>647</v>
      </c>
      <c r="C566" s="101">
        <v>2010</v>
      </c>
    </row>
    <row r="567" spans="1:4" x14ac:dyDescent="0.2">
      <c r="A567" s="104">
        <v>1310408</v>
      </c>
      <c r="B567" s="103" t="s">
        <v>648</v>
      </c>
      <c r="C567" s="101">
        <v>1383</v>
      </c>
    </row>
    <row r="568" spans="1:4" x14ac:dyDescent="0.2">
      <c r="A568" s="104">
        <v>1310705</v>
      </c>
      <c r="B568" s="103" t="s">
        <v>649</v>
      </c>
      <c r="C568" s="101">
        <v>270</v>
      </c>
    </row>
    <row r="569" spans="1:4" x14ac:dyDescent="0.2">
      <c r="A569" s="104">
        <v>1310755</v>
      </c>
      <c r="B569" s="103" t="s">
        <v>650</v>
      </c>
      <c r="C569" s="101">
        <v>711</v>
      </c>
    </row>
    <row r="570" spans="1:4" x14ac:dyDescent="0.2">
      <c r="A570" s="104">
        <v>1310804</v>
      </c>
      <c r="B570" s="103" t="s">
        <v>594</v>
      </c>
      <c r="C570" s="101">
        <v>277</v>
      </c>
    </row>
    <row r="571" spans="1:4" x14ac:dyDescent="0.2">
      <c r="A571" s="104">
        <v>1310853</v>
      </c>
      <c r="B571" s="103" t="s">
        <v>651</v>
      </c>
      <c r="C571" s="101">
        <v>1287</v>
      </c>
    </row>
    <row r="572" spans="1:4" x14ac:dyDescent="0.2">
      <c r="A572" s="104">
        <v>1311109</v>
      </c>
      <c r="B572" s="103" t="s">
        <v>652</v>
      </c>
      <c r="C572" s="101">
        <v>558</v>
      </c>
    </row>
    <row r="573" spans="1:4" x14ac:dyDescent="0.2">
      <c r="A573" s="104">
        <v>1311117</v>
      </c>
      <c r="B573" s="103" t="s">
        <v>653</v>
      </c>
      <c r="C573" s="101">
        <v>1392</v>
      </c>
    </row>
    <row r="574" spans="1:4" x14ac:dyDescent="0.2">
      <c r="A574" s="104">
        <v>1311125</v>
      </c>
      <c r="B574" s="103" t="s">
        <v>654</v>
      </c>
      <c r="C574" s="101">
        <v>1114</v>
      </c>
    </row>
    <row r="575" spans="1:4" x14ac:dyDescent="0.2">
      <c r="A575" s="104">
        <v>1311133</v>
      </c>
      <c r="B575" s="103" t="s">
        <v>655</v>
      </c>
      <c r="C575" s="101">
        <v>1030</v>
      </c>
    </row>
    <row r="576" spans="1:4" x14ac:dyDescent="0.2">
      <c r="A576" s="104">
        <v>1311141</v>
      </c>
      <c r="B576" s="103" t="s">
        <v>656</v>
      </c>
      <c r="C576" s="101">
        <v>971</v>
      </c>
    </row>
    <row r="577" spans="1:4" x14ac:dyDescent="0.2">
      <c r="A577" s="104">
        <v>1311158</v>
      </c>
      <c r="B577" s="103" t="s">
        <v>268</v>
      </c>
      <c r="C577" s="101">
        <v>246</v>
      </c>
    </row>
    <row r="578" spans="1:4" x14ac:dyDescent="0.2">
      <c r="A578" s="104">
        <v>1311166</v>
      </c>
      <c r="B578" s="103" t="s">
        <v>596</v>
      </c>
      <c r="C578" s="101">
        <v>2148</v>
      </c>
    </row>
    <row r="579" spans="1:4" x14ac:dyDescent="0.2">
      <c r="A579" s="104">
        <v>1311182</v>
      </c>
      <c r="B579" s="103" t="s">
        <v>595</v>
      </c>
      <c r="C579" s="101">
        <v>270</v>
      </c>
    </row>
    <row r="580" spans="1:4" x14ac:dyDescent="0.2">
      <c r="A580" s="104">
        <v>1311265</v>
      </c>
      <c r="B580" s="103" t="s">
        <v>602</v>
      </c>
      <c r="C580" s="101">
        <v>838</v>
      </c>
    </row>
    <row r="581" spans="1:4" x14ac:dyDescent="0.2">
      <c r="A581" s="104">
        <v>1311299</v>
      </c>
      <c r="B581" s="103" t="s">
        <v>657</v>
      </c>
      <c r="C581" s="101">
        <v>181</v>
      </c>
    </row>
    <row r="582" spans="1:4" x14ac:dyDescent="0.2">
      <c r="A582" s="104">
        <v>1311307</v>
      </c>
      <c r="B582" s="103" t="s">
        <v>658</v>
      </c>
      <c r="C582" s="101">
        <v>858</v>
      </c>
    </row>
    <row r="583" spans="1:4" x14ac:dyDescent="0.2">
      <c r="A583" s="104">
        <v>1311315</v>
      </c>
      <c r="B583" s="103" t="s">
        <v>659</v>
      </c>
      <c r="C583" s="101">
        <v>644</v>
      </c>
    </row>
    <row r="584" spans="1:4" x14ac:dyDescent="0.2">
      <c r="A584" s="104">
        <v>1311349</v>
      </c>
      <c r="B584" s="103" t="s">
        <v>660</v>
      </c>
      <c r="C584" s="101">
        <v>1119</v>
      </c>
    </row>
    <row r="585" spans="1:4" x14ac:dyDescent="0.2">
      <c r="A585" s="104">
        <v>1311356</v>
      </c>
      <c r="B585" s="103" t="s">
        <v>613</v>
      </c>
      <c r="C585" s="101">
        <v>433</v>
      </c>
    </row>
    <row r="586" spans="1:4" x14ac:dyDescent="0.2">
      <c r="A586" s="104">
        <v>1311364</v>
      </c>
      <c r="B586" s="103" t="s">
        <v>288</v>
      </c>
      <c r="C586" s="101">
        <v>130</v>
      </c>
    </row>
    <row r="587" spans="1:4" x14ac:dyDescent="0.2">
      <c r="A587" s="104">
        <v>1311380</v>
      </c>
      <c r="B587" s="103" t="s">
        <v>618</v>
      </c>
      <c r="C587" s="101">
        <v>204</v>
      </c>
    </row>
    <row r="588" spans="1:4" x14ac:dyDescent="0.2">
      <c r="A588" s="104">
        <v>1311398</v>
      </c>
      <c r="B588" s="103" t="s">
        <v>289</v>
      </c>
      <c r="C588" s="101">
        <v>94</v>
      </c>
    </row>
    <row r="589" spans="1:4" x14ac:dyDescent="0.2">
      <c r="A589" s="104">
        <v>1320001</v>
      </c>
      <c r="B589" s="103" t="s">
        <v>626</v>
      </c>
      <c r="C589" s="101">
        <v>0</v>
      </c>
      <c r="D589" s="28">
        <v>1</v>
      </c>
    </row>
    <row r="590" spans="1:4" x14ac:dyDescent="0.2">
      <c r="A590" s="104">
        <v>1400001</v>
      </c>
      <c r="B590" s="103" t="s">
        <v>661</v>
      </c>
      <c r="C590" s="101">
        <v>0</v>
      </c>
      <c r="D590" s="28">
        <v>3</v>
      </c>
    </row>
    <row r="591" spans="1:4" x14ac:dyDescent="0.2">
      <c r="A591" s="104">
        <v>1400003</v>
      </c>
      <c r="B591" s="103" t="s">
        <v>240</v>
      </c>
      <c r="C591" s="101">
        <v>2195</v>
      </c>
    </row>
    <row r="592" spans="1:4" x14ac:dyDescent="0.2">
      <c r="A592" s="104">
        <v>1401504</v>
      </c>
      <c r="B592" s="103" t="s">
        <v>345</v>
      </c>
      <c r="C592" s="101">
        <v>572</v>
      </c>
    </row>
    <row r="593" spans="1:3" x14ac:dyDescent="0.2">
      <c r="A593" s="104">
        <v>1401512</v>
      </c>
      <c r="B593" s="103" t="s">
        <v>346</v>
      </c>
      <c r="C593" s="101">
        <v>572</v>
      </c>
    </row>
    <row r="594" spans="1:3" x14ac:dyDescent="0.2">
      <c r="A594" s="104">
        <v>1401520</v>
      </c>
      <c r="B594" s="103" t="s">
        <v>347</v>
      </c>
      <c r="C594" s="101">
        <v>689</v>
      </c>
    </row>
    <row r="595" spans="1:3" x14ac:dyDescent="0.2">
      <c r="A595" s="104">
        <v>1401538</v>
      </c>
      <c r="B595" s="103" t="s">
        <v>348</v>
      </c>
      <c r="C595" s="101">
        <v>689</v>
      </c>
    </row>
    <row r="596" spans="1:3" x14ac:dyDescent="0.2">
      <c r="A596" s="104">
        <v>1401546</v>
      </c>
      <c r="B596" s="103" t="s">
        <v>349</v>
      </c>
      <c r="C596" s="101">
        <v>933</v>
      </c>
    </row>
    <row r="597" spans="1:3" x14ac:dyDescent="0.2">
      <c r="A597" s="104">
        <v>1401553</v>
      </c>
      <c r="B597" s="103" t="s">
        <v>350</v>
      </c>
      <c r="C597" s="101">
        <v>933</v>
      </c>
    </row>
    <row r="598" spans="1:3" x14ac:dyDescent="0.2">
      <c r="A598" s="104">
        <v>1401561</v>
      </c>
      <c r="B598" s="103" t="s">
        <v>351</v>
      </c>
      <c r="C598" s="101">
        <v>1205</v>
      </c>
    </row>
    <row r="599" spans="1:3" x14ac:dyDescent="0.2">
      <c r="A599" s="104">
        <v>1401579</v>
      </c>
      <c r="B599" s="103" t="s">
        <v>352</v>
      </c>
      <c r="C599" s="101">
        <v>1205</v>
      </c>
    </row>
    <row r="600" spans="1:3" x14ac:dyDescent="0.2">
      <c r="A600" s="104">
        <v>1401587</v>
      </c>
      <c r="B600" s="103" t="s">
        <v>353</v>
      </c>
      <c r="C600" s="101">
        <v>1537</v>
      </c>
    </row>
    <row r="601" spans="1:3" x14ac:dyDescent="0.2">
      <c r="A601" s="104">
        <v>1401595</v>
      </c>
      <c r="B601" s="103" t="s">
        <v>354</v>
      </c>
      <c r="C601" s="101">
        <v>1537</v>
      </c>
    </row>
    <row r="602" spans="1:3" x14ac:dyDescent="0.2">
      <c r="A602" s="104">
        <v>1401603</v>
      </c>
      <c r="B602" s="103" t="s">
        <v>310</v>
      </c>
      <c r="C602" s="101">
        <v>359</v>
      </c>
    </row>
    <row r="603" spans="1:3" x14ac:dyDescent="0.2">
      <c r="A603" s="104">
        <v>1401611</v>
      </c>
      <c r="B603" s="103" t="s">
        <v>318</v>
      </c>
      <c r="C603" s="101">
        <v>359</v>
      </c>
    </row>
    <row r="604" spans="1:3" x14ac:dyDescent="0.2">
      <c r="A604" s="104">
        <v>1401629</v>
      </c>
      <c r="B604" s="103" t="s">
        <v>311</v>
      </c>
      <c r="C604" s="101">
        <v>455</v>
      </c>
    </row>
    <row r="605" spans="1:3" x14ac:dyDescent="0.2">
      <c r="A605" s="104">
        <v>1401637</v>
      </c>
      <c r="B605" s="103" t="s">
        <v>319</v>
      </c>
      <c r="C605" s="101">
        <v>455</v>
      </c>
    </row>
    <row r="606" spans="1:3" x14ac:dyDescent="0.2">
      <c r="A606" s="104">
        <v>1401645</v>
      </c>
      <c r="B606" s="103" t="s">
        <v>312</v>
      </c>
      <c r="C606" s="101">
        <v>686</v>
      </c>
    </row>
    <row r="607" spans="1:3" x14ac:dyDescent="0.2">
      <c r="A607" s="104">
        <v>1401652</v>
      </c>
      <c r="B607" s="103" t="s">
        <v>320</v>
      </c>
      <c r="C607" s="101">
        <v>686</v>
      </c>
    </row>
    <row r="608" spans="1:3" x14ac:dyDescent="0.2">
      <c r="A608" s="104">
        <v>1401660</v>
      </c>
      <c r="B608" s="103" t="s">
        <v>313</v>
      </c>
      <c r="C608" s="101">
        <v>989</v>
      </c>
    </row>
    <row r="609" spans="1:3" x14ac:dyDescent="0.2">
      <c r="A609" s="104">
        <v>1401678</v>
      </c>
      <c r="B609" s="103" t="s">
        <v>321</v>
      </c>
      <c r="C609" s="101">
        <v>989</v>
      </c>
    </row>
    <row r="610" spans="1:3" x14ac:dyDescent="0.2">
      <c r="A610" s="104">
        <v>1401686</v>
      </c>
      <c r="B610" s="103" t="s">
        <v>314</v>
      </c>
      <c r="C610" s="101">
        <v>1288</v>
      </c>
    </row>
    <row r="611" spans="1:3" x14ac:dyDescent="0.2">
      <c r="A611" s="104">
        <v>1401694</v>
      </c>
      <c r="B611" s="103" t="s">
        <v>322</v>
      </c>
      <c r="C611" s="101">
        <v>1288</v>
      </c>
    </row>
    <row r="612" spans="1:3" x14ac:dyDescent="0.2">
      <c r="A612" s="104">
        <v>1403088</v>
      </c>
      <c r="B612" s="103" t="s">
        <v>662</v>
      </c>
      <c r="C612" s="101">
        <v>55</v>
      </c>
    </row>
    <row r="613" spans="1:3" x14ac:dyDescent="0.2">
      <c r="A613" s="104">
        <v>1403096</v>
      </c>
      <c r="B613" s="103" t="s">
        <v>663</v>
      </c>
      <c r="C613" s="101">
        <v>59</v>
      </c>
    </row>
    <row r="614" spans="1:3" x14ac:dyDescent="0.2">
      <c r="A614" s="104">
        <v>1403104</v>
      </c>
      <c r="B614" s="103" t="s">
        <v>664</v>
      </c>
      <c r="C614" s="101">
        <v>32</v>
      </c>
    </row>
    <row r="615" spans="1:3" x14ac:dyDescent="0.2">
      <c r="A615" s="104">
        <v>1403112</v>
      </c>
      <c r="B615" s="103" t="s">
        <v>665</v>
      </c>
      <c r="C615" s="101">
        <v>55</v>
      </c>
    </row>
    <row r="616" spans="1:3" x14ac:dyDescent="0.2">
      <c r="A616" s="104">
        <v>1403153</v>
      </c>
      <c r="B616" s="103" t="s">
        <v>666</v>
      </c>
      <c r="C616" s="101">
        <v>70</v>
      </c>
    </row>
    <row r="617" spans="1:3" x14ac:dyDescent="0.2">
      <c r="A617" s="104">
        <v>1403161</v>
      </c>
      <c r="B617" s="103" t="s">
        <v>667</v>
      </c>
      <c r="C617" s="101">
        <v>64</v>
      </c>
    </row>
    <row r="618" spans="1:3" x14ac:dyDescent="0.2">
      <c r="A618" s="104">
        <v>1403195</v>
      </c>
      <c r="B618" s="103" t="s">
        <v>668</v>
      </c>
      <c r="C618" s="101">
        <v>28</v>
      </c>
    </row>
    <row r="619" spans="1:3" x14ac:dyDescent="0.2">
      <c r="A619" s="104">
        <v>1403260</v>
      </c>
      <c r="B619" s="103" t="s">
        <v>669</v>
      </c>
      <c r="C619" s="101">
        <v>30</v>
      </c>
    </row>
    <row r="620" spans="1:3" x14ac:dyDescent="0.2">
      <c r="A620" s="104">
        <v>1403278</v>
      </c>
      <c r="B620" s="103" t="s">
        <v>670</v>
      </c>
      <c r="C620" s="101">
        <v>46</v>
      </c>
    </row>
    <row r="621" spans="1:3" x14ac:dyDescent="0.2">
      <c r="A621" s="104">
        <v>1403286</v>
      </c>
      <c r="B621" s="103" t="s">
        <v>671</v>
      </c>
      <c r="C621" s="101">
        <v>53</v>
      </c>
    </row>
    <row r="622" spans="1:3" x14ac:dyDescent="0.2">
      <c r="A622" s="104">
        <v>1403294</v>
      </c>
      <c r="B622" s="103" t="s">
        <v>672</v>
      </c>
      <c r="C622" s="101">
        <v>38</v>
      </c>
    </row>
    <row r="623" spans="1:3" x14ac:dyDescent="0.2">
      <c r="A623" s="104">
        <v>1403302</v>
      </c>
      <c r="B623" s="103" t="s">
        <v>673</v>
      </c>
      <c r="C623" s="101">
        <v>30</v>
      </c>
    </row>
    <row r="624" spans="1:3" x14ac:dyDescent="0.2">
      <c r="A624" s="104">
        <v>1403310</v>
      </c>
      <c r="B624" s="103" t="s">
        <v>674</v>
      </c>
      <c r="C624" s="101">
        <v>260</v>
      </c>
    </row>
    <row r="625" spans="1:3" x14ac:dyDescent="0.2">
      <c r="A625" s="104">
        <v>1403328</v>
      </c>
      <c r="B625" s="103" t="s">
        <v>675</v>
      </c>
      <c r="C625" s="101">
        <v>74</v>
      </c>
    </row>
    <row r="626" spans="1:3" x14ac:dyDescent="0.2">
      <c r="A626" s="104">
        <v>1403435</v>
      </c>
      <c r="B626" s="103" t="s">
        <v>676</v>
      </c>
      <c r="C626" s="101">
        <v>16</v>
      </c>
    </row>
    <row r="627" spans="1:3" x14ac:dyDescent="0.2">
      <c r="A627" s="104">
        <v>1403450</v>
      </c>
      <c r="B627" s="103" t="s">
        <v>677</v>
      </c>
      <c r="C627" s="101">
        <v>6.5</v>
      </c>
    </row>
    <row r="628" spans="1:3" x14ac:dyDescent="0.2">
      <c r="A628" s="104">
        <v>1404110</v>
      </c>
      <c r="B628" s="103" t="s">
        <v>678</v>
      </c>
      <c r="C628" s="101">
        <v>416</v>
      </c>
    </row>
    <row r="629" spans="1:3" x14ac:dyDescent="0.2">
      <c r="A629" s="104">
        <v>1404144</v>
      </c>
      <c r="B629" s="103" t="s">
        <v>679</v>
      </c>
      <c r="C629" s="101">
        <v>416</v>
      </c>
    </row>
    <row r="630" spans="1:3" x14ac:dyDescent="0.2">
      <c r="A630" s="104">
        <v>1404151</v>
      </c>
      <c r="B630" s="103" t="s">
        <v>680</v>
      </c>
      <c r="C630" s="101">
        <v>495</v>
      </c>
    </row>
    <row r="631" spans="1:3" x14ac:dyDescent="0.2">
      <c r="A631" s="104">
        <v>1404169</v>
      </c>
      <c r="B631" s="103" t="s">
        <v>681</v>
      </c>
      <c r="C631" s="101">
        <v>303</v>
      </c>
    </row>
    <row r="632" spans="1:3" x14ac:dyDescent="0.2">
      <c r="A632" s="104">
        <v>1404177</v>
      </c>
      <c r="B632" s="103" t="s">
        <v>682</v>
      </c>
      <c r="C632" s="101">
        <v>328</v>
      </c>
    </row>
    <row r="633" spans="1:3" x14ac:dyDescent="0.2">
      <c r="A633" s="104">
        <v>1404185</v>
      </c>
      <c r="B633" s="103" t="s">
        <v>683</v>
      </c>
      <c r="C633" s="101">
        <v>363</v>
      </c>
    </row>
    <row r="634" spans="1:3" x14ac:dyDescent="0.2">
      <c r="A634" s="104">
        <v>1404235</v>
      </c>
      <c r="B634" s="103" t="s">
        <v>684</v>
      </c>
      <c r="C634" s="101">
        <v>292</v>
      </c>
    </row>
    <row r="635" spans="1:3" x14ac:dyDescent="0.2">
      <c r="A635" s="104">
        <v>1404243</v>
      </c>
      <c r="B635" s="103" t="s">
        <v>685</v>
      </c>
      <c r="C635" s="101">
        <v>292</v>
      </c>
    </row>
    <row r="636" spans="1:3" x14ac:dyDescent="0.2">
      <c r="A636" s="104">
        <v>1404250</v>
      </c>
      <c r="B636" s="103" t="s">
        <v>684</v>
      </c>
      <c r="C636" s="101">
        <v>292</v>
      </c>
    </row>
    <row r="637" spans="1:3" x14ac:dyDescent="0.2">
      <c r="A637" s="104">
        <v>1404268</v>
      </c>
      <c r="B637" s="103" t="s">
        <v>685</v>
      </c>
      <c r="C637" s="101">
        <v>292</v>
      </c>
    </row>
    <row r="638" spans="1:3" x14ac:dyDescent="0.2">
      <c r="A638" s="104">
        <v>1404326</v>
      </c>
      <c r="B638" s="103" t="s">
        <v>260</v>
      </c>
      <c r="C638" s="101">
        <v>275</v>
      </c>
    </row>
    <row r="639" spans="1:3" x14ac:dyDescent="0.2">
      <c r="A639" s="104">
        <v>1404367</v>
      </c>
      <c r="B639" s="103" t="s">
        <v>686</v>
      </c>
      <c r="C639" s="101">
        <v>438</v>
      </c>
    </row>
    <row r="640" spans="1:3" x14ac:dyDescent="0.2">
      <c r="A640" s="104">
        <v>1404466</v>
      </c>
      <c r="B640" s="103" t="s">
        <v>687</v>
      </c>
      <c r="C640" s="101">
        <v>317</v>
      </c>
    </row>
    <row r="641" spans="1:3" x14ac:dyDescent="0.2">
      <c r="A641" s="104">
        <v>1404540</v>
      </c>
      <c r="B641" s="103" t="s">
        <v>688</v>
      </c>
      <c r="C641" s="101">
        <v>265</v>
      </c>
    </row>
    <row r="642" spans="1:3" x14ac:dyDescent="0.2">
      <c r="A642" s="104">
        <v>1404557</v>
      </c>
      <c r="B642" s="103" t="s">
        <v>689</v>
      </c>
      <c r="C642" s="101">
        <v>265</v>
      </c>
    </row>
    <row r="643" spans="1:3" x14ac:dyDescent="0.2">
      <c r="A643" s="104">
        <v>1404565</v>
      </c>
      <c r="B643" s="103" t="s">
        <v>690</v>
      </c>
      <c r="C643" s="101">
        <v>398</v>
      </c>
    </row>
    <row r="644" spans="1:3" x14ac:dyDescent="0.2">
      <c r="A644" s="104">
        <v>1404566</v>
      </c>
      <c r="B644" s="103" t="s">
        <v>691</v>
      </c>
      <c r="C644" s="101">
        <v>1618</v>
      </c>
    </row>
    <row r="645" spans="1:3" x14ac:dyDescent="0.2">
      <c r="A645" s="104">
        <v>1404567</v>
      </c>
      <c r="B645" s="103" t="s">
        <v>692</v>
      </c>
      <c r="C645" s="101">
        <v>1618</v>
      </c>
    </row>
    <row r="646" spans="1:3" x14ac:dyDescent="0.2">
      <c r="A646" s="104">
        <v>1404568</v>
      </c>
      <c r="B646" s="103" t="s">
        <v>693</v>
      </c>
      <c r="C646" s="101">
        <v>5097</v>
      </c>
    </row>
    <row r="647" spans="1:3" x14ac:dyDescent="0.2">
      <c r="A647" s="104">
        <v>1404569</v>
      </c>
      <c r="B647" s="103" t="s">
        <v>694</v>
      </c>
      <c r="C647" s="101">
        <v>5097</v>
      </c>
    </row>
    <row r="648" spans="1:3" x14ac:dyDescent="0.2">
      <c r="A648" s="104">
        <v>1404570</v>
      </c>
      <c r="B648" s="103" t="s">
        <v>695</v>
      </c>
      <c r="C648" s="101">
        <v>1618</v>
      </c>
    </row>
    <row r="649" spans="1:3" x14ac:dyDescent="0.2">
      <c r="A649" s="104">
        <v>1404571</v>
      </c>
      <c r="B649" s="103" t="s">
        <v>696</v>
      </c>
      <c r="C649" s="101">
        <v>1618</v>
      </c>
    </row>
    <row r="650" spans="1:3" x14ac:dyDescent="0.2">
      <c r="A650" s="104">
        <v>1404572</v>
      </c>
      <c r="B650" s="103" t="s">
        <v>697</v>
      </c>
      <c r="C650" s="101">
        <v>1618</v>
      </c>
    </row>
    <row r="651" spans="1:3" x14ac:dyDescent="0.2">
      <c r="A651" s="104">
        <v>1404573</v>
      </c>
      <c r="B651" s="103" t="s">
        <v>698</v>
      </c>
      <c r="C651" s="101">
        <v>1618</v>
      </c>
    </row>
    <row r="652" spans="1:3" x14ac:dyDescent="0.2">
      <c r="A652" s="104">
        <v>1404574</v>
      </c>
      <c r="B652" s="103" t="s">
        <v>699</v>
      </c>
      <c r="C652" s="101">
        <v>5097</v>
      </c>
    </row>
    <row r="653" spans="1:3" x14ac:dyDescent="0.2">
      <c r="A653" s="104">
        <v>1404575</v>
      </c>
      <c r="B653" s="103" t="s">
        <v>700</v>
      </c>
      <c r="C653" s="101">
        <v>5097</v>
      </c>
    </row>
    <row r="654" spans="1:3" x14ac:dyDescent="0.2">
      <c r="A654" s="104">
        <v>1404576</v>
      </c>
      <c r="B654" s="103" t="s">
        <v>701</v>
      </c>
      <c r="C654" s="101">
        <v>8945</v>
      </c>
    </row>
    <row r="655" spans="1:3" x14ac:dyDescent="0.2">
      <c r="A655" s="104">
        <v>1404577</v>
      </c>
      <c r="B655" s="103" t="s">
        <v>702</v>
      </c>
      <c r="C655" s="101">
        <v>8945</v>
      </c>
    </row>
    <row r="656" spans="1:3" x14ac:dyDescent="0.2">
      <c r="A656" s="104">
        <v>1404578</v>
      </c>
      <c r="B656" s="103" t="s">
        <v>703</v>
      </c>
      <c r="C656" s="101">
        <v>5097</v>
      </c>
    </row>
    <row r="657" spans="1:4" x14ac:dyDescent="0.2">
      <c r="A657" s="104">
        <v>1404579</v>
      </c>
      <c r="B657" s="103" t="s">
        <v>704</v>
      </c>
      <c r="C657" s="101">
        <v>5097</v>
      </c>
    </row>
    <row r="658" spans="1:4" x14ac:dyDescent="0.2">
      <c r="A658" s="104">
        <v>1404580</v>
      </c>
      <c r="B658" s="103" t="s">
        <v>705</v>
      </c>
      <c r="C658" s="101">
        <v>5097</v>
      </c>
    </row>
    <row r="659" spans="1:4" x14ac:dyDescent="0.2">
      <c r="A659" s="104">
        <v>1404581</v>
      </c>
      <c r="B659" s="103" t="s">
        <v>706</v>
      </c>
      <c r="C659" s="101">
        <v>5097</v>
      </c>
    </row>
    <row r="660" spans="1:4" x14ac:dyDescent="0.2">
      <c r="A660" s="104">
        <v>1404582</v>
      </c>
      <c r="B660" s="103" t="s">
        <v>707</v>
      </c>
      <c r="C660" s="101">
        <v>3330</v>
      </c>
    </row>
    <row r="661" spans="1:4" x14ac:dyDescent="0.2">
      <c r="A661" s="104">
        <v>1412106</v>
      </c>
      <c r="B661" s="103" t="s">
        <v>708</v>
      </c>
      <c r="C661" s="101">
        <v>225</v>
      </c>
    </row>
    <row r="662" spans="1:4" x14ac:dyDescent="0.2">
      <c r="A662" s="104">
        <v>1412107</v>
      </c>
      <c r="B662" s="103" t="s">
        <v>709</v>
      </c>
      <c r="C662" s="101">
        <v>225</v>
      </c>
    </row>
    <row r="663" spans="1:4" x14ac:dyDescent="0.2">
      <c r="A663" s="104">
        <v>1412108</v>
      </c>
      <c r="B663" s="103" t="s">
        <v>710</v>
      </c>
      <c r="C663" s="101">
        <v>292</v>
      </c>
    </row>
    <row r="664" spans="1:4" x14ac:dyDescent="0.2">
      <c r="A664" s="104">
        <v>1412109</v>
      </c>
      <c r="B664" s="103" t="s">
        <v>711</v>
      </c>
      <c r="C664" s="101">
        <v>292</v>
      </c>
    </row>
    <row r="665" spans="1:4" x14ac:dyDescent="0.2">
      <c r="A665" s="104">
        <v>1412110</v>
      </c>
      <c r="B665" s="103" t="s">
        <v>712</v>
      </c>
      <c r="C665" s="101">
        <v>292</v>
      </c>
    </row>
    <row r="666" spans="1:4" x14ac:dyDescent="0.2">
      <c r="A666" s="104">
        <v>1412111</v>
      </c>
      <c r="B666" s="103" t="s">
        <v>713</v>
      </c>
      <c r="C666" s="101">
        <v>292</v>
      </c>
    </row>
    <row r="667" spans="1:4" x14ac:dyDescent="0.2">
      <c r="A667" s="104">
        <v>1412112</v>
      </c>
      <c r="B667" s="103" t="s">
        <v>714</v>
      </c>
      <c r="C667" s="101">
        <v>187</v>
      </c>
    </row>
    <row r="668" spans="1:4" x14ac:dyDescent="0.2">
      <c r="A668" s="104">
        <v>1412113</v>
      </c>
      <c r="B668" s="103" t="s">
        <v>715</v>
      </c>
      <c r="C668" s="101">
        <v>295</v>
      </c>
    </row>
    <row r="669" spans="1:4" x14ac:dyDescent="0.2">
      <c r="A669" s="104">
        <v>1412114</v>
      </c>
      <c r="B669" s="103" t="s">
        <v>716</v>
      </c>
      <c r="C669" s="101">
        <v>142</v>
      </c>
    </row>
    <row r="670" spans="1:4" x14ac:dyDescent="0.2">
      <c r="A670" s="104">
        <v>1412115</v>
      </c>
      <c r="B670" s="103" t="s">
        <v>679</v>
      </c>
      <c r="C670" s="101">
        <v>418</v>
      </c>
    </row>
    <row r="671" spans="1:4" x14ac:dyDescent="0.2">
      <c r="A671" s="104">
        <v>1412116</v>
      </c>
      <c r="B671" s="103" t="s">
        <v>678</v>
      </c>
      <c r="C671" s="101">
        <v>418</v>
      </c>
    </row>
    <row r="672" spans="1:4" x14ac:dyDescent="0.2">
      <c r="A672" s="104">
        <v>1412117</v>
      </c>
      <c r="B672" s="103" t="s">
        <v>717</v>
      </c>
      <c r="C672" s="101">
        <v>0</v>
      </c>
      <c r="D672" s="28">
        <v>3</v>
      </c>
    </row>
    <row r="673" spans="1:4" x14ac:dyDescent="0.2">
      <c r="A673" s="104">
        <v>1412118</v>
      </c>
      <c r="B673" s="103" t="s">
        <v>718</v>
      </c>
      <c r="C673" s="101">
        <v>0</v>
      </c>
      <c r="D673" s="28">
        <v>3</v>
      </c>
    </row>
    <row r="674" spans="1:4" x14ac:dyDescent="0.2">
      <c r="A674" s="104">
        <v>1412119</v>
      </c>
      <c r="B674" s="103" t="s">
        <v>719</v>
      </c>
      <c r="C674" s="101">
        <v>752</v>
      </c>
    </row>
    <row r="675" spans="1:4" x14ac:dyDescent="0.2">
      <c r="A675" s="104">
        <v>1412120</v>
      </c>
      <c r="B675" s="103" t="s">
        <v>720</v>
      </c>
      <c r="C675" s="101">
        <v>582</v>
      </c>
    </row>
    <row r="676" spans="1:4" x14ac:dyDescent="0.2">
      <c r="A676" s="104">
        <v>1412121</v>
      </c>
      <c r="B676" s="103" t="s">
        <v>721</v>
      </c>
      <c r="C676" s="101">
        <v>2140</v>
      </c>
    </row>
    <row r="677" spans="1:4" x14ac:dyDescent="0.2">
      <c r="A677" s="104">
        <v>1412122</v>
      </c>
      <c r="B677" s="103" t="s">
        <v>722</v>
      </c>
      <c r="C677" s="101">
        <v>0</v>
      </c>
      <c r="D677" s="28">
        <v>3</v>
      </c>
    </row>
    <row r="678" spans="1:4" x14ac:dyDescent="0.2">
      <c r="A678" s="104">
        <v>1412123</v>
      </c>
      <c r="B678" s="103" t="s">
        <v>723</v>
      </c>
      <c r="C678" s="101">
        <v>305</v>
      </c>
    </row>
    <row r="679" spans="1:4" x14ac:dyDescent="0.2">
      <c r="A679" s="104">
        <v>1412124</v>
      </c>
      <c r="B679" s="103" t="s">
        <v>724</v>
      </c>
      <c r="C679" s="101">
        <v>305</v>
      </c>
    </row>
    <row r="680" spans="1:4" x14ac:dyDescent="0.2">
      <c r="A680" s="104">
        <v>1412125</v>
      </c>
      <c r="B680" s="103" t="s">
        <v>725</v>
      </c>
      <c r="C680" s="101">
        <v>305</v>
      </c>
    </row>
    <row r="681" spans="1:4" x14ac:dyDescent="0.2">
      <c r="A681" s="104">
        <v>1412126</v>
      </c>
      <c r="B681" s="103" t="s">
        <v>726</v>
      </c>
      <c r="C681" s="101">
        <v>305</v>
      </c>
    </row>
    <row r="682" spans="1:4" x14ac:dyDescent="0.2">
      <c r="A682" s="104">
        <v>1412127</v>
      </c>
      <c r="B682" s="103" t="s">
        <v>727</v>
      </c>
      <c r="C682" s="101">
        <v>457</v>
      </c>
    </row>
    <row r="683" spans="1:4" x14ac:dyDescent="0.2">
      <c r="A683" s="104">
        <v>1412128</v>
      </c>
      <c r="B683" s="103" t="s">
        <v>728</v>
      </c>
      <c r="C683" s="101">
        <v>457</v>
      </c>
    </row>
    <row r="684" spans="1:4" x14ac:dyDescent="0.2">
      <c r="A684" s="104">
        <v>1412129</v>
      </c>
      <c r="B684" s="103" t="s">
        <v>729</v>
      </c>
      <c r="C684" s="101">
        <v>457</v>
      </c>
    </row>
    <row r="685" spans="1:4" x14ac:dyDescent="0.2">
      <c r="A685" s="104">
        <v>1412130</v>
      </c>
      <c r="B685" s="103" t="s">
        <v>730</v>
      </c>
      <c r="C685" s="101">
        <v>457</v>
      </c>
    </row>
    <row r="686" spans="1:4" x14ac:dyDescent="0.2">
      <c r="A686" s="104">
        <v>1500008</v>
      </c>
      <c r="B686" s="103" t="s">
        <v>731</v>
      </c>
      <c r="C686" s="101">
        <v>0</v>
      </c>
      <c r="D686" s="28">
        <v>2</v>
      </c>
    </row>
    <row r="687" spans="1:4" x14ac:dyDescent="0.2">
      <c r="A687" s="104">
        <v>1510007</v>
      </c>
      <c r="B687" s="103" t="s">
        <v>732</v>
      </c>
      <c r="C687" s="101">
        <v>0</v>
      </c>
      <c r="D687" s="28">
        <v>2</v>
      </c>
    </row>
    <row r="688" spans="1:4" x14ac:dyDescent="0.2">
      <c r="A688" s="104">
        <v>1512052</v>
      </c>
      <c r="B688" s="103" t="s">
        <v>733</v>
      </c>
      <c r="C688" s="101">
        <v>4063</v>
      </c>
    </row>
    <row r="689" spans="1:4" x14ac:dyDescent="0.2">
      <c r="A689" s="104">
        <v>1521061</v>
      </c>
      <c r="B689" s="103" t="s">
        <v>734</v>
      </c>
      <c r="C689" s="101">
        <v>7732</v>
      </c>
    </row>
    <row r="690" spans="1:4" x14ac:dyDescent="0.2">
      <c r="A690" s="104">
        <v>1521079</v>
      </c>
      <c r="B690" s="103" t="s">
        <v>735</v>
      </c>
      <c r="C690" s="101">
        <v>7732</v>
      </c>
    </row>
    <row r="691" spans="1:4" x14ac:dyDescent="0.2">
      <c r="A691" s="104">
        <v>1522119</v>
      </c>
      <c r="B691" s="103" t="s">
        <v>736</v>
      </c>
      <c r="C691" s="101">
        <v>6091</v>
      </c>
    </row>
    <row r="692" spans="1:4" x14ac:dyDescent="0.2">
      <c r="A692" s="104">
        <v>1600006</v>
      </c>
      <c r="B692" s="103" t="s">
        <v>737</v>
      </c>
      <c r="C692" s="101">
        <v>0</v>
      </c>
      <c r="D692" s="28">
        <v>2</v>
      </c>
    </row>
    <row r="693" spans="1:4" x14ac:dyDescent="0.2">
      <c r="A693" s="104">
        <v>1605054</v>
      </c>
      <c r="B693" s="103" t="s">
        <v>309</v>
      </c>
      <c r="C693" s="101">
        <v>413</v>
      </c>
    </row>
    <row r="694" spans="1:4" x14ac:dyDescent="0.2">
      <c r="A694" s="104">
        <v>1606052</v>
      </c>
      <c r="B694" s="103" t="s">
        <v>309</v>
      </c>
      <c r="C694" s="101">
        <v>400</v>
      </c>
    </row>
    <row r="695" spans="1:4" x14ac:dyDescent="0.2">
      <c r="A695" s="104">
        <v>1610013</v>
      </c>
      <c r="B695" s="103" t="s">
        <v>738</v>
      </c>
      <c r="C695" s="101">
        <v>0</v>
      </c>
      <c r="D695" s="28">
        <v>1</v>
      </c>
    </row>
    <row r="696" spans="1:4" x14ac:dyDescent="0.2">
      <c r="A696" s="104">
        <v>1610021</v>
      </c>
      <c r="B696" s="103" t="s">
        <v>738</v>
      </c>
      <c r="C696" s="101">
        <v>0</v>
      </c>
      <c r="D696" s="28">
        <v>1</v>
      </c>
    </row>
    <row r="697" spans="1:4" x14ac:dyDescent="0.2">
      <c r="A697" s="104">
        <v>1610039</v>
      </c>
      <c r="B697" s="103" t="s">
        <v>738</v>
      </c>
      <c r="C697" s="101">
        <v>0</v>
      </c>
      <c r="D697" s="28">
        <v>1</v>
      </c>
    </row>
    <row r="698" spans="1:4" x14ac:dyDescent="0.2">
      <c r="A698" s="104">
        <v>1610047</v>
      </c>
      <c r="B698" s="103" t="s">
        <v>738</v>
      </c>
      <c r="C698" s="101">
        <v>0</v>
      </c>
      <c r="D698" s="28">
        <v>1</v>
      </c>
    </row>
    <row r="699" spans="1:4" x14ac:dyDescent="0.2">
      <c r="A699" s="104">
        <v>1610054</v>
      </c>
      <c r="B699" s="103" t="s">
        <v>738</v>
      </c>
      <c r="C699" s="101">
        <v>0</v>
      </c>
      <c r="D699" s="28">
        <v>1</v>
      </c>
    </row>
    <row r="700" spans="1:4" x14ac:dyDescent="0.2">
      <c r="A700" s="104">
        <v>1610062</v>
      </c>
      <c r="B700" s="103" t="s">
        <v>738</v>
      </c>
      <c r="C700" s="101">
        <v>0</v>
      </c>
      <c r="D700" s="28">
        <v>1</v>
      </c>
    </row>
    <row r="701" spans="1:4" x14ac:dyDescent="0.2">
      <c r="A701" s="104">
        <v>1641059</v>
      </c>
      <c r="B701" s="103" t="s">
        <v>309</v>
      </c>
      <c r="C701" s="101">
        <v>357</v>
      </c>
    </row>
    <row r="702" spans="1:4" x14ac:dyDescent="0.2">
      <c r="A702" s="104">
        <v>1642057</v>
      </c>
      <c r="B702" s="103" t="s">
        <v>309</v>
      </c>
      <c r="C702" s="101">
        <v>391</v>
      </c>
    </row>
    <row r="703" spans="1:4" x14ac:dyDescent="0.2">
      <c r="A703" s="104">
        <v>1650001</v>
      </c>
      <c r="B703" s="103" t="s">
        <v>240</v>
      </c>
      <c r="C703" s="101">
        <v>2195</v>
      </c>
    </row>
    <row r="704" spans="1:4" x14ac:dyDescent="0.2">
      <c r="A704" s="104">
        <v>1650019</v>
      </c>
      <c r="B704" s="103" t="s">
        <v>240</v>
      </c>
      <c r="C704" s="101">
        <v>2195</v>
      </c>
    </row>
    <row r="705" spans="1:3" x14ac:dyDescent="0.2">
      <c r="A705" s="104">
        <v>1650027</v>
      </c>
      <c r="B705" s="103" t="s">
        <v>240</v>
      </c>
      <c r="C705" s="101">
        <v>2195</v>
      </c>
    </row>
    <row r="706" spans="1:3" x14ac:dyDescent="0.2">
      <c r="A706" s="104">
        <v>1650035</v>
      </c>
      <c r="B706" s="103" t="s">
        <v>240</v>
      </c>
      <c r="C706" s="101">
        <v>2195</v>
      </c>
    </row>
    <row r="707" spans="1:3" x14ac:dyDescent="0.2">
      <c r="A707" s="104">
        <v>1650043</v>
      </c>
      <c r="B707" s="103" t="s">
        <v>240</v>
      </c>
      <c r="C707" s="101">
        <v>2195</v>
      </c>
    </row>
    <row r="708" spans="1:3" x14ac:dyDescent="0.2">
      <c r="A708" s="104">
        <v>1650050</v>
      </c>
      <c r="B708" s="103" t="s">
        <v>240</v>
      </c>
      <c r="C708" s="101">
        <v>2736</v>
      </c>
    </row>
    <row r="709" spans="1:3" x14ac:dyDescent="0.2">
      <c r="A709" s="104">
        <v>1660018</v>
      </c>
      <c r="B709" s="103" t="s">
        <v>739</v>
      </c>
      <c r="C709" s="101">
        <v>754</v>
      </c>
    </row>
    <row r="710" spans="1:3" x14ac:dyDescent="0.2">
      <c r="A710" s="104">
        <v>1660026</v>
      </c>
      <c r="B710" s="103" t="s">
        <v>739</v>
      </c>
      <c r="C710" s="101">
        <v>754</v>
      </c>
    </row>
    <row r="711" spans="1:3" x14ac:dyDescent="0.2">
      <c r="A711" s="104">
        <v>1660034</v>
      </c>
      <c r="B711" s="103" t="s">
        <v>739</v>
      </c>
      <c r="C711" s="101">
        <v>754</v>
      </c>
    </row>
    <row r="712" spans="1:3" x14ac:dyDescent="0.2">
      <c r="A712" s="104">
        <v>1660042</v>
      </c>
      <c r="B712" s="103" t="s">
        <v>739</v>
      </c>
      <c r="C712" s="101">
        <v>754</v>
      </c>
    </row>
    <row r="713" spans="1:3" x14ac:dyDescent="0.2">
      <c r="A713" s="104">
        <v>1660059</v>
      </c>
      <c r="B713" s="103" t="s">
        <v>739</v>
      </c>
      <c r="C713" s="101">
        <v>754</v>
      </c>
    </row>
    <row r="714" spans="1:3" x14ac:dyDescent="0.2">
      <c r="A714" s="104">
        <v>1670082</v>
      </c>
      <c r="B714" s="103" t="s">
        <v>188</v>
      </c>
      <c r="C714" s="101">
        <v>1860</v>
      </c>
    </row>
    <row r="715" spans="1:3" x14ac:dyDescent="0.2">
      <c r="A715" s="104">
        <v>1670090</v>
      </c>
      <c r="B715" s="103" t="s">
        <v>189</v>
      </c>
      <c r="C715" s="101">
        <v>484</v>
      </c>
    </row>
    <row r="716" spans="1:3" x14ac:dyDescent="0.2">
      <c r="A716" s="104">
        <v>1670108</v>
      </c>
      <c r="B716" s="103" t="s">
        <v>190</v>
      </c>
      <c r="C716" s="101">
        <v>478</v>
      </c>
    </row>
    <row r="717" spans="1:3" x14ac:dyDescent="0.2">
      <c r="A717" s="104">
        <v>1670116</v>
      </c>
      <c r="B717" s="103" t="s">
        <v>191</v>
      </c>
      <c r="C717" s="101">
        <v>320</v>
      </c>
    </row>
    <row r="718" spans="1:3" x14ac:dyDescent="0.2">
      <c r="A718" s="104">
        <v>1670124</v>
      </c>
      <c r="B718" s="103" t="s">
        <v>192</v>
      </c>
      <c r="C718" s="101">
        <v>987</v>
      </c>
    </row>
    <row r="719" spans="1:3" x14ac:dyDescent="0.2">
      <c r="A719" s="104">
        <v>1670132</v>
      </c>
      <c r="B719" s="103" t="s">
        <v>194</v>
      </c>
      <c r="C719" s="101">
        <v>484</v>
      </c>
    </row>
    <row r="720" spans="1:3" x14ac:dyDescent="0.2">
      <c r="A720" s="104">
        <v>1670140</v>
      </c>
      <c r="B720" s="103" t="s">
        <v>186</v>
      </c>
      <c r="C720" s="101">
        <v>319</v>
      </c>
    </row>
    <row r="721" spans="1:3" x14ac:dyDescent="0.2">
      <c r="A721" s="104">
        <v>1670157</v>
      </c>
      <c r="B721" s="103" t="s">
        <v>185</v>
      </c>
      <c r="C721" s="101">
        <v>319</v>
      </c>
    </row>
    <row r="722" spans="1:3" x14ac:dyDescent="0.2">
      <c r="A722" s="104">
        <v>1670165</v>
      </c>
      <c r="B722" s="103" t="s">
        <v>193</v>
      </c>
      <c r="C722" s="101">
        <v>319</v>
      </c>
    </row>
    <row r="723" spans="1:3" x14ac:dyDescent="0.2">
      <c r="A723" s="104">
        <v>1670173</v>
      </c>
      <c r="B723" s="103" t="s">
        <v>197</v>
      </c>
      <c r="C723" s="101">
        <v>319</v>
      </c>
    </row>
    <row r="724" spans="1:3" x14ac:dyDescent="0.2">
      <c r="A724" s="104">
        <v>1670181</v>
      </c>
      <c r="B724" s="103" t="s">
        <v>218</v>
      </c>
      <c r="C724" s="101">
        <v>501</v>
      </c>
    </row>
    <row r="725" spans="1:3" x14ac:dyDescent="0.2">
      <c r="A725" s="104">
        <v>1671072</v>
      </c>
      <c r="B725" s="103" t="s">
        <v>188</v>
      </c>
      <c r="C725" s="101">
        <v>1792</v>
      </c>
    </row>
    <row r="726" spans="1:3" x14ac:dyDescent="0.2">
      <c r="A726" s="104">
        <v>1671080</v>
      </c>
      <c r="B726" s="103" t="s">
        <v>189</v>
      </c>
      <c r="C726" s="101">
        <v>465</v>
      </c>
    </row>
    <row r="727" spans="1:3" x14ac:dyDescent="0.2">
      <c r="A727" s="104">
        <v>1671098</v>
      </c>
      <c r="B727" s="103" t="s">
        <v>190</v>
      </c>
      <c r="C727" s="101">
        <v>461</v>
      </c>
    </row>
    <row r="728" spans="1:3" x14ac:dyDescent="0.2">
      <c r="A728" s="104">
        <v>1671106</v>
      </c>
      <c r="B728" s="103" t="s">
        <v>191</v>
      </c>
      <c r="C728" s="101">
        <v>309</v>
      </c>
    </row>
    <row r="729" spans="1:3" x14ac:dyDescent="0.2">
      <c r="A729" s="104">
        <v>1671114</v>
      </c>
      <c r="B729" s="103" t="s">
        <v>192</v>
      </c>
      <c r="C729" s="101">
        <v>949</v>
      </c>
    </row>
    <row r="730" spans="1:3" x14ac:dyDescent="0.2">
      <c r="A730" s="104">
        <v>1671122</v>
      </c>
      <c r="B730" s="103" t="s">
        <v>194</v>
      </c>
      <c r="C730" s="101">
        <v>465</v>
      </c>
    </row>
    <row r="731" spans="1:3" x14ac:dyDescent="0.2">
      <c r="A731" s="104">
        <v>1671130</v>
      </c>
      <c r="B731" s="103" t="s">
        <v>186</v>
      </c>
      <c r="C731" s="101">
        <v>308</v>
      </c>
    </row>
    <row r="732" spans="1:3" x14ac:dyDescent="0.2">
      <c r="A732" s="104">
        <v>1671148</v>
      </c>
      <c r="B732" s="103" t="s">
        <v>185</v>
      </c>
      <c r="C732" s="101">
        <v>308</v>
      </c>
    </row>
    <row r="733" spans="1:3" x14ac:dyDescent="0.2">
      <c r="A733" s="104">
        <v>1671155</v>
      </c>
      <c r="B733" s="103" t="s">
        <v>193</v>
      </c>
      <c r="C733" s="101">
        <v>308</v>
      </c>
    </row>
    <row r="734" spans="1:3" x14ac:dyDescent="0.2">
      <c r="A734" s="104">
        <v>1671163</v>
      </c>
      <c r="B734" s="103" t="s">
        <v>197</v>
      </c>
      <c r="C734" s="101">
        <v>308</v>
      </c>
    </row>
    <row r="735" spans="1:3" x14ac:dyDescent="0.2">
      <c r="A735" s="104">
        <v>1671171</v>
      </c>
      <c r="B735" s="103" t="s">
        <v>218</v>
      </c>
      <c r="C735" s="101">
        <v>458</v>
      </c>
    </row>
    <row r="736" spans="1:3" x14ac:dyDescent="0.2">
      <c r="A736" s="104">
        <v>1672070</v>
      </c>
      <c r="B736" s="103" t="s">
        <v>188</v>
      </c>
      <c r="C736" s="101">
        <v>1792</v>
      </c>
    </row>
    <row r="737" spans="1:3" x14ac:dyDescent="0.2">
      <c r="A737" s="104">
        <v>1672088</v>
      </c>
      <c r="B737" s="103" t="s">
        <v>189</v>
      </c>
      <c r="C737" s="101">
        <v>465</v>
      </c>
    </row>
    <row r="738" spans="1:3" x14ac:dyDescent="0.2">
      <c r="A738" s="104">
        <v>1672096</v>
      </c>
      <c r="B738" s="103" t="s">
        <v>190</v>
      </c>
      <c r="C738" s="101">
        <v>461</v>
      </c>
    </row>
    <row r="739" spans="1:3" x14ac:dyDescent="0.2">
      <c r="A739" s="104">
        <v>1672104</v>
      </c>
      <c r="B739" s="103" t="s">
        <v>191</v>
      </c>
      <c r="C739" s="101">
        <v>309</v>
      </c>
    </row>
    <row r="740" spans="1:3" x14ac:dyDescent="0.2">
      <c r="A740" s="104">
        <v>1672112</v>
      </c>
      <c r="B740" s="103" t="s">
        <v>192</v>
      </c>
      <c r="C740" s="101">
        <v>949</v>
      </c>
    </row>
    <row r="741" spans="1:3" x14ac:dyDescent="0.2">
      <c r="A741" s="104">
        <v>1672120</v>
      </c>
      <c r="B741" s="103" t="s">
        <v>194</v>
      </c>
      <c r="C741" s="101">
        <v>465</v>
      </c>
    </row>
    <row r="742" spans="1:3" x14ac:dyDescent="0.2">
      <c r="A742" s="104">
        <v>1672138</v>
      </c>
      <c r="B742" s="103" t="s">
        <v>186</v>
      </c>
      <c r="C742" s="101">
        <v>308</v>
      </c>
    </row>
    <row r="743" spans="1:3" x14ac:dyDescent="0.2">
      <c r="A743" s="104">
        <v>1672146</v>
      </c>
      <c r="B743" s="103" t="s">
        <v>185</v>
      </c>
      <c r="C743" s="101">
        <v>308</v>
      </c>
    </row>
    <row r="744" spans="1:3" x14ac:dyDescent="0.2">
      <c r="A744" s="104">
        <v>1672153</v>
      </c>
      <c r="B744" s="103" t="s">
        <v>193</v>
      </c>
      <c r="C744" s="101">
        <v>308</v>
      </c>
    </row>
    <row r="745" spans="1:3" x14ac:dyDescent="0.2">
      <c r="A745" s="104">
        <v>1672161</v>
      </c>
      <c r="B745" s="103" t="s">
        <v>197</v>
      </c>
      <c r="C745" s="101">
        <v>308</v>
      </c>
    </row>
    <row r="746" spans="1:3" x14ac:dyDescent="0.2">
      <c r="A746" s="104">
        <v>1672179</v>
      </c>
      <c r="B746" s="103" t="s">
        <v>218</v>
      </c>
      <c r="C746" s="101">
        <v>458</v>
      </c>
    </row>
    <row r="747" spans="1:3" x14ac:dyDescent="0.2">
      <c r="A747" s="104">
        <v>1673078</v>
      </c>
      <c r="B747" s="103" t="s">
        <v>188</v>
      </c>
      <c r="C747" s="101">
        <v>1792</v>
      </c>
    </row>
    <row r="748" spans="1:3" x14ac:dyDescent="0.2">
      <c r="A748" s="104">
        <v>1673086</v>
      </c>
      <c r="B748" s="103" t="s">
        <v>189</v>
      </c>
      <c r="C748" s="101">
        <v>465</v>
      </c>
    </row>
    <row r="749" spans="1:3" x14ac:dyDescent="0.2">
      <c r="A749" s="104">
        <v>1673094</v>
      </c>
      <c r="B749" s="103" t="s">
        <v>190</v>
      </c>
      <c r="C749" s="101">
        <v>461</v>
      </c>
    </row>
    <row r="750" spans="1:3" x14ac:dyDescent="0.2">
      <c r="A750" s="104">
        <v>1673102</v>
      </c>
      <c r="B750" s="103" t="s">
        <v>191</v>
      </c>
      <c r="C750" s="101">
        <v>309</v>
      </c>
    </row>
    <row r="751" spans="1:3" x14ac:dyDescent="0.2">
      <c r="A751" s="104">
        <v>1673110</v>
      </c>
      <c r="B751" s="103" t="s">
        <v>192</v>
      </c>
      <c r="C751" s="101">
        <v>949</v>
      </c>
    </row>
    <row r="752" spans="1:3" x14ac:dyDescent="0.2">
      <c r="A752" s="104">
        <v>1673128</v>
      </c>
      <c r="B752" s="103" t="s">
        <v>194</v>
      </c>
      <c r="C752" s="101">
        <v>465</v>
      </c>
    </row>
    <row r="753" spans="1:3" x14ac:dyDescent="0.2">
      <c r="A753" s="104">
        <v>1673136</v>
      </c>
      <c r="B753" s="103" t="s">
        <v>186</v>
      </c>
      <c r="C753" s="101">
        <v>308</v>
      </c>
    </row>
    <row r="754" spans="1:3" x14ac:dyDescent="0.2">
      <c r="A754" s="104">
        <v>1673144</v>
      </c>
      <c r="B754" s="103" t="s">
        <v>185</v>
      </c>
      <c r="C754" s="101">
        <v>308</v>
      </c>
    </row>
    <row r="755" spans="1:3" x14ac:dyDescent="0.2">
      <c r="A755" s="104">
        <v>1673151</v>
      </c>
      <c r="B755" s="103" t="s">
        <v>193</v>
      </c>
      <c r="C755" s="101">
        <v>308</v>
      </c>
    </row>
    <row r="756" spans="1:3" x14ac:dyDescent="0.2">
      <c r="A756" s="104">
        <v>1673169</v>
      </c>
      <c r="B756" s="103" t="s">
        <v>197</v>
      </c>
      <c r="C756" s="101">
        <v>308</v>
      </c>
    </row>
    <row r="757" spans="1:3" x14ac:dyDescent="0.2">
      <c r="A757" s="104">
        <v>1673177</v>
      </c>
      <c r="B757" s="103" t="s">
        <v>218</v>
      </c>
      <c r="C757" s="101">
        <v>458</v>
      </c>
    </row>
    <row r="758" spans="1:3" x14ac:dyDescent="0.2">
      <c r="A758" s="104">
        <v>1674076</v>
      </c>
      <c r="B758" s="103" t="s">
        <v>188</v>
      </c>
      <c r="C758" s="101">
        <v>1792</v>
      </c>
    </row>
    <row r="759" spans="1:3" x14ac:dyDescent="0.2">
      <c r="A759" s="104">
        <v>1674084</v>
      </c>
      <c r="B759" s="103" t="s">
        <v>189</v>
      </c>
      <c r="C759" s="101">
        <v>465</v>
      </c>
    </row>
    <row r="760" spans="1:3" x14ac:dyDescent="0.2">
      <c r="A760" s="104">
        <v>1674092</v>
      </c>
      <c r="B760" s="103" t="s">
        <v>190</v>
      </c>
      <c r="C760" s="101">
        <v>461</v>
      </c>
    </row>
    <row r="761" spans="1:3" x14ac:dyDescent="0.2">
      <c r="A761" s="104">
        <v>1674100</v>
      </c>
      <c r="B761" s="103" t="s">
        <v>191</v>
      </c>
      <c r="C761" s="101">
        <v>309</v>
      </c>
    </row>
    <row r="762" spans="1:3" x14ac:dyDescent="0.2">
      <c r="A762" s="104">
        <v>1674118</v>
      </c>
      <c r="B762" s="103" t="s">
        <v>192</v>
      </c>
      <c r="C762" s="101">
        <v>949</v>
      </c>
    </row>
    <row r="763" spans="1:3" x14ac:dyDescent="0.2">
      <c r="A763" s="104">
        <v>1674126</v>
      </c>
      <c r="B763" s="103" t="s">
        <v>194</v>
      </c>
      <c r="C763" s="101">
        <v>465</v>
      </c>
    </row>
    <row r="764" spans="1:3" x14ac:dyDescent="0.2">
      <c r="A764" s="104">
        <v>1674134</v>
      </c>
      <c r="B764" s="103" t="s">
        <v>186</v>
      </c>
      <c r="C764" s="101">
        <v>308</v>
      </c>
    </row>
    <row r="765" spans="1:3" x14ac:dyDescent="0.2">
      <c r="A765" s="104">
        <v>1674142</v>
      </c>
      <c r="B765" s="103" t="s">
        <v>185</v>
      </c>
      <c r="C765" s="101">
        <v>308</v>
      </c>
    </row>
    <row r="766" spans="1:3" x14ac:dyDescent="0.2">
      <c r="A766" s="104">
        <v>1674159</v>
      </c>
      <c r="B766" s="103" t="s">
        <v>193</v>
      </c>
      <c r="C766" s="101">
        <v>308</v>
      </c>
    </row>
    <row r="767" spans="1:3" x14ac:dyDescent="0.2">
      <c r="A767" s="104">
        <v>1674167</v>
      </c>
      <c r="B767" s="103" t="s">
        <v>197</v>
      </c>
      <c r="C767" s="101">
        <v>308</v>
      </c>
    </row>
    <row r="768" spans="1:3" x14ac:dyDescent="0.2">
      <c r="A768" s="104">
        <v>1674175</v>
      </c>
      <c r="B768" s="103" t="s">
        <v>218</v>
      </c>
      <c r="C768" s="101">
        <v>458</v>
      </c>
    </row>
    <row r="769" spans="1:4" x14ac:dyDescent="0.2">
      <c r="A769" s="104">
        <v>1674209</v>
      </c>
      <c r="B769" s="103" t="s">
        <v>240</v>
      </c>
      <c r="C769" s="101">
        <v>2736</v>
      </c>
    </row>
    <row r="770" spans="1:4" x14ac:dyDescent="0.2">
      <c r="A770" s="104">
        <v>1674234</v>
      </c>
      <c r="B770" s="103" t="s">
        <v>740</v>
      </c>
      <c r="C770" s="101">
        <v>0</v>
      </c>
      <c r="D770" s="28">
        <v>1</v>
      </c>
    </row>
    <row r="771" spans="1:4" x14ac:dyDescent="0.2">
      <c r="A771" s="104">
        <v>1674236</v>
      </c>
      <c r="B771" s="103" t="s">
        <v>740</v>
      </c>
      <c r="C771" s="101">
        <v>0</v>
      </c>
      <c r="D771" s="28">
        <v>1</v>
      </c>
    </row>
    <row r="772" spans="1:4" x14ac:dyDescent="0.2">
      <c r="A772" s="104">
        <v>1674237</v>
      </c>
      <c r="B772" s="103" t="s">
        <v>740</v>
      </c>
      <c r="C772" s="101">
        <v>0</v>
      </c>
      <c r="D772" s="28">
        <v>1</v>
      </c>
    </row>
    <row r="773" spans="1:4" x14ac:dyDescent="0.2">
      <c r="A773" s="104">
        <v>1674244</v>
      </c>
      <c r="B773" s="103" t="s">
        <v>741</v>
      </c>
      <c r="C773" s="101">
        <v>35</v>
      </c>
    </row>
    <row r="774" spans="1:4" x14ac:dyDescent="0.2">
      <c r="A774" s="104">
        <v>1674245</v>
      </c>
      <c r="B774" s="103" t="s">
        <v>719</v>
      </c>
      <c r="C774" s="101">
        <v>1109</v>
      </c>
    </row>
    <row r="775" spans="1:4" x14ac:dyDescent="0.2">
      <c r="A775" s="104">
        <v>1700004</v>
      </c>
      <c r="B775" s="103" t="s">
        <v>742</v>
      </c>
      <c r="C775" s="101">
        <v>0</v>
      </c>
      <c r="D775" s="28">
        <v>1</v>
      </c>
    </row>
    <row r="776" spans="1:4" x14ac:dyDescent="0.2">
      <c r="A776" s="104">
        <v>1702216</v>
      </c>
      <c r="B776" s="103" t="s">
        <v>743</v>
      </c>
      <c r="C776" s="101">
        <v>1009</v>
      </c>
    </row>
    <row r="777" spans="1:4" x14ac:dyDescent="0.2">
      <c r="A777" s="104">
        <v>1702224</v>
      </c>
      <c r="B777" s="103" t="s">
        <v>744</v>
      </c>
      <c r="C777" s="101">
        <v>225</v>
      </c>
    </row>
    <row r="778" spans="1:4" x14ac:dyDescent="0.2">
      <c r="A778" s="104">
        <v>2000008</v>
      </c>
      <c r="B778" s="103" t="s">
        <v>745</v>
      </c>
      <c r="C778" s="101">
        <v>0</v>
      </c>
      <c r="D778" s="28">
        <v>1</v>
      </c>
    </row>
    <row r="779" spans="1:4" x14ac:dyDescent="0.2">
      <c r="A779" s="104">
        <v>2002061</v>
      </c>
      <c r="B779" s="103" t="s">
        <v>273</v>
      </c>
      <c r="C779" s="101">
        <v>655</v>
      </c>
    </row>
    <row r="780" spans="1:4" x14ac:dyDescent="0.2">
      <c r="A780" s="104">
        <v>2002103</v>
      </c>
      <c r="B780" s="103" t="s">
        <v>746</v>
      </c>
      <c r="C780" s="101">
        <v>444</v>
      </c>
    </row>
    <row r="781" spans="1:4" x14ac:dyDescent="0.2">
      <c r="A781" s="104">
        <v>2002319</v>
      </c>
      <c r="B781" s="103" t="s">
        <v>747</v>
      </c>
      <c r="C781" s="101">
        <v>3140</v>
      </c>
    </row>
    <row r="782" spans="1:4" x14ac:dyDescent="0.2">
      <c r="A782" s="104">
        <v>2002368</v>
      </c>
      <c r="B782" s="103" t="s">
        <v>748</v>
      </c>
      <c r="C782" s="101">
        <v>3140</v>
      </c>
    </row>
    <row r="783" spans="1:4" x14ac:dyDescent="0.2">
      <c r="A783" s="104">
        <v>2002376</v>
      </c>
      <c r="B783" s="103" t="s">
        <v>748</v>
      </c>
      <c r="C783" s="101">
        <v>3140</v>
      </c>
    </row>
    <row r="784" spans="1:4" x14ac:dyDescent="0.2">
      <c r="A784" s="104">
        <v>2002418</v>
      </c>
      <c r="B784" s="103" t="s">
        <v>748</v>
      </c>
      <c r="C784" s="101">
        <v>3140</v>
      </c>
    </row>
    <row r="785" spans="1:4" x14ac:dyDescent="0.2">
      <c r="A785" s="104">
        <v>2002475</v>
      </c>
      <c r="B785" s="103" t="s">
        <v>749</v>
      </c>
      <c r="C785" s="101">
        <v>2706</v>
      </c>
    </row>
    <row r="786" spans="1:4" x14ac:dyDescent="0.2">
      <c r="A786" s="104">
        <v>2002806</v>
      </c>
      <c r="B786" s="103" t="s">
        <v>750</v>
      </c>
      <c r="C786" s="101">
        <v>0</v>
      </c>
      <c r="D786" s="28">
        <v>1</v>
      </c>
    </row>
    <row r="787" spans="1:4" x14ac:dyDescent="0.2">
      <c r="A787" s="104">
        <v>2003077</v>
      </c>
      <c r="B787" s="103" t="s">
        <v>751</v>
      </c>
      <c r="C787" s="101">
        <v>2908</v>
      </c>
    </row>
    <row r="788" spans="1:4" x14ac:dyDescent="0.2">
      <c r="A788" s="104">
        <v>2003085</v>
      </c>
      <c r="B788" s="103" t="s">
        <v>752</v>
      </c>
      <c r="C788" s="101">
        <v>1977</v>
      </c>
    </row>
    <row r="789" spans="1:4" x14ac:dyDescent="0.2">
      <c r="A789" s="104">
        <v>2003135</v>
      </c>
      <c r="B789" s="103" t="s">
        <v>753</v>
      </c>
      <c r="C789" s="101">
        <v>0</v>
      </c>
      <c r="D789" s="28">
        <v>1</v>
      </c>
    </row>
    <row r="790" spans="1:4" x14ac:dyDescent="0.2">
      <c r="A790" s="104">
        <v>2003143</v>
      </c>
      <c r="B790" s="103" t="s">
        <v>754</v>
      </c>
      <c r="C790" s="101">
        <v>1898</v>
      </c>
    </row>
    <row r="791" spans="1:4" x14ac:dyDescent="0.2">
      <c r="A791" s="104">
        <v>2020006</v>
      </c>
      <c r="B791" s="103" t="s">
        <v>755</v>
      </c>
      <c r="C791" s="101">
        <v>0</v>
      </c>
      <c r="D791" s="28">
        <v>1</v>
      </c>
    </row>
    <row r="792" spans="1:4" x14ac:dyDescent="0.2">
      <c r="A792" s="104">
        <v>2022457</v>
      </c>
      <c r="B792" s="103" t="s">
        <v>756</v>
      </c>
      <c r="C792" s="101">
        <v>327</v>
      </c>
    </row>
    <row r="793" spans="1:4" x14ac:dyDescent="0.2">
      <c r="A793" s="104">
        <v>2022465</v>
      </c>
      <c r="B793" s="103" t="s">
        <v>757</v>
      </c>
      <c r="C793" s="101">
        <v>2562</v>
      </c>
    </row>
    <row r="794" spans="1:4" x14ac:dyDescent="0.2">
      <c r="A794" s="104">
        <v>2022473</v>
      </c>
      <c r="B794" s="103" t="s">
        <v>758</v>
      </c>
      <c r="C794" s="101">
        <v>555</v>
      </c>
    </row>
    <row r="795" spans="1:4" x14ac:dyDescent="0.2">
      <c r="A795" s="104">
        <v>2022564</v>
      </c>
      <c r="B795" s="103" t="s">
        <v>759</v>
      </c>
      <c r="C795" s="101">
        <v>4354</v>
      </c>
    </row>
    <row r="796" spans="1:4" x14ac:dyDescent="0.2">
      <c r="A796" s="104">
        <v>2022572</v>
      </c>
      <c r="B796" s="103" t="s">
        <v>760</v>
      </c>
      <c r="C796" s="101">
        <v>4354</v>
      </c>
    </row>
    <row r="797" spans="1:4" x14ac:dyDescent="0.2">
      <c r="A797" s="104">
        <v>2022580</v>
      </c>
      <c r="B797" s="103" t="s">
        <v>761</v>
      </c>
      <c r="C797" s="101">
        <v>4707</v>
      </c>
    </row>
    <row r="798" spans="1:4" x14ac:dyDescent="0.2">
      <c r="A798" s="104">
        <v>2022598</v>
      </c>
      <c r="B798" s="103" t="s">
        <v>762</v>
      </c>
      <c r="C798" s="101">
        <v>4707</v>
      </c>
    </row>
    <row r="799" spans="1:4" x14ac:dyDescent="0.2">
      <c r="A799" s="104">
        <v>2022663</v>
      </c>
      <c r="B799" s="103" t="s">
        <v>763</v>
      </c>
      <c r="C799" s="101">
        <v>4348</v>
      </c>
    </row>
    <row r="800" spans="1:4" x14ac:dyDescent="0.2">
      <c r="A800" s="104">
        <v>2022762</v>
      </c>
      <c r="B800" s="103" t="s">
        <v>764</v>
      </c>
      <c r="C800" s="101">
        <v>880</v>
      </c>
    </row>
    <row r="801" spans="1:4" x14ac:dyDescent="0.2">
      <c r="A801" s="104">
        <v>2022770</v>
      </c>
      <c r="B801" s="103" t="s">
        <v>765</v>
      </c>
      <c r="C801" s="101">
        <v>554</v>
      </c>
    </row>
    <row r="802" spans="1:4" x14ac:dyDescent="0.2">
      <c r="A802" s="104">
        <v>2022861</v>
      </c>
      <c r="B802" s="103" t="s">
        <v>766</v>
      </c>
      <c r="C802" s="101">
        <v>563</v>
      </c>
    </row>
    <row r="803" spans="1:4" x14ac:dyDescent="0.2">
      <c r="A803" s="104">
        <v>2023091</v>
      </c>
      <c r="B803" s="103" t="s">
        <v>748</v>
      </c>
      <c r="C803" s="101">
        <v>3140</v>
      </c>
    </row>
    <row r="804" spans="1:4" x14ac:dyDescent="0.2">
      <c r="A804" s="104">
        <v>2023109</v>
      </c>
      <c r="B804" s="103" t="s">
        <v>767</v>
      </c>
      <c r="C804" s="101">
        <v>4707</v>
      </c>
    </row>
    <row r="805" spans="1:4" x14ac:dyDescent="0.2">
      <c r="A805" s="104">
        <v>2023117</v>
      </c>
      <c r="B805" s="103" t="s">
        <v>768</v>
      </c>
      <c r="C805" s="101">
        <v>4707</v>
      </c>
    </row>
    <row r="806" spans="1:4" x14ac:dyDescent="0.2">
      <c r="A806" s="104">
        <v>2023125</v>
      </c>
      <c r="B806" s="103" t="s">
        <v>747</v>
      </c>
      <c r="C806" s="101">
        <v>3140</v>
      </c>
    </row>
    <row r="807" spans="1:4" x14ac:dyDescent="0.2">
      <c r="A807" s="104">
        <v>2023133</v>
      </c>
      <c r="B807" s="103" t="s">
        <v>769</v>
      </c>
      <c r="C807" s="101">
        <v>0</v>
      </c>
      <c r="D807" s="28">
        <v>1</v>
      </c>
    </row>
    <row r="808" spans="1:4" x14ac:dyDescent="0.2">
      <c r="A808" s="104">
        <v>2023134</v>
      </c>
      <c r="B808" s="103" t="s">
        <v>770</v>
      </c>
      <c r="C808" s="101">
        <v>491</v>
      </c>
    </row>
    <row r="809" spans="1:4" x14ac:dyDescent="0.2">
      <c r="A809" s="104">
        <v>2300002</v>
      </c>
      <c r="B809" s="103" t="s">
        <v>771</v>
      </c>
      <c r="C809" s="101">
        <v>0</v>
      </c>
      <c r="D809" s="28">
        <v>1</v>
      </c>
    </row>
    <row r="810" spans="1:4" x14ac:dyDescent="0.2">
      <c r="A810" s="104">
        <v>2302065</v>
      </c>
      <c r="B810" s="103" t="s">
        <v>772</v>
      </c>
      <c r="C810" s="101">
        <v>454</v>
      </c>
    </row>
    <row r="811" spans="1:4" x14ac:dyDescent="0.2">
      <c r="A811" s="104">
        <v>2302115</v>
      </c>
      <c r="B811" s="103" t="s">
        <v>773</v>
      </c>
      <c r="C811" s="101">
        <v>639</v>
      </c>
    </row>
    <row r="812" spans="1:4" x14ac:dyDescent="0.2">
      <c r="A812" s="104">
        <v>2302164</v>
      </c>
      <c r="B812" s="103" t="s">
        <v>774</v>
      </c>
      <c r="C812" s="101">
        <v>792</v>
      </c>
    </row>
    <row r="813" spans="1:4" x14ac:dyDescent="0.2">
      <c r="A813" s="104">
        <v>2302214</v>
      </c>
      <c r="B813" s="103" t="s">
        <v>775</v>
      </c>
      <c r="C813" s="101">
        <v>901</v>
      </c>
    </row>
    <row r="814" spans="1:4" x14ac:dyDescent="0.2">
      <c r="A814" s="104">
        <v>2302222</v>
      </c>
      <c r="B814" s="103" t="s">
        <v>776</v>
      </c>
      <c r="C814" s="101">
        <v>338</v>
      </c>
    </row>
    <row r="815" spans="1:4" x14ac:dyDescent="0.2">
      <c r="A815" s="104">
        <v>2302230</v>
      </c>
      <c r="B815" s="103" t="s">
        <v>777</v>
      </c>
      <c r="C815" s="101">
        <v>338</v>
      </c>
    </row>
    <row r="816" spans="1:4" x14ac:dyDescent="0.2">
      <c r="A816" s="104">
        <v>2302248</v>
      </c>
      <c r="B816" s="103" t="s">
        <v>778</v>
      </c>
      <c r="C816" s="101">
        <v>1615</v>
      </c>
    </row>
    <row r="817" spans="1:4" x14ac:dyDescent="0.2">
      <c r="A817" s="104">
        <v>2302388</v>
      </c>
      <c r="B817" s="103" t="s">
        <v>779</v>
      </c>
      <c r="C817" s="101">
        <v>178</v>
      </c>
    </row>
    <row r="818" spans="1:4" x14ac:dyDescent="0.2">
      <c r="A818" s="104">
        <v>2302578</v>
      </c>
      <c r="B818" s="103" t="s">
        <v>780</v>
      </c>
      <c r="C818" s="101">
        <v>189</v>
      </c>
    </row>
    <row r="819" spans="1:4" x14ac:dyDescent="0.2">
      <c r="A819" s="104">
        <v>2302586</v>
      </c>
      <c r="B819" s="103" t="s">
        <v>781</v>
      </c>
      <c r="C819" s="101">
        <v>275</v>
      </c>
    </row>
    <row r="820" spans="1:4" x14ac:dyDescent="0.2">
      <c r="A820" s="104">
        <v>2302594</v>
      </c>
      <c r="B820" s="103" t="s">
        <v>782</v>
      </c>
      <c r="C820" s="101">
        <v>433</v>
      </c>
    </row>
    <row r="821" spans="1:4" x14ac:dyDescent="0.2">
      <c r="A821" s="104">
        <v>2302602</v>
      </c>
      <c r="B821" s="103" t="s">
        <v>783</v>
      </c>
      <c r="C821" s="101">
        <v>554</v>
      </c>
    </row>
    <row r="822" spans="1:4" x14ac:dyDescent="0.2">
      <c r="A822" s="104">
        <v>2302610</v>
      </c>
      <c r="B822" s="103" t="s">
        <v>784</v>
      </c>
      <c r="C822" s="101">
        <v>657</v>
      </c>
    </row>
    <row r="823" spans="1:4" x14ac:dyDescent="0.2">
      <c r="A823" s="104">
        <v>2302628</v>
      </c>
      <c r="B823" s="103" t="s">
        <v>785</v>
      </c>
      <c r="C823" s="101">
        <v>865</v>
      </c>
    </row>
    <row r="824" spans="1:4" x14ac:dyDescent="0.2">
      <c r="A824" s="104">
        <v>2302636</v>
      </c>
      <c r="B824" s="103" t="s">
        <v>786</v>
      </c>
      <c r="C824" s="101">
        <v>1038</v>
      </c>
    </row>
    <row r="825" spans="1:4" x14ac:dyDescent="0.2">
      <c r="A825" s="104">
        <v>2302644</v>
      </c>
      <c r="B825" s="103" t="s">
        <v>787</v>
      </c>
      <c r="C825" s="101">
        <v>1150</v>
      </c>
    </row>
    <row r="826" spans="1:4" x14ac:dyDescent="0.2">
      <c r="A826" s="104">
        <v>2302651</v>
      </c>
      <c r="B826" s="103" t="s">
        <v>788</v>
      </c>
      <c r="C826" s="101">
        <v>1315</v>
      </c>
    </row>
    <row r="827" spans="1:4" x14ac:dyDescent="0.2">
      <c r="A827" s="104">
        <v>2700003</v>
      </c>
      <c r="B827" s="103" t="s">
        <v>789</v>
      </c>
      <c r="C827" s="101">
        <v>0</v>
      </c>
      <c r="D827" s="28">
        <v>1</v>
      </c>
    </row>
    <row r="828" spans="1:4" x14ac:dyDescent="0.2">
      <c r="A828" s="104">
        <v>2710226</v>
      </c>
      <c r="B828" s="103" t="s">
        <v>790</v>
      </c>
      <c r="C828" s="101">
        <v>95</v>
      </c>
    </row>
    <row r="829" spans="1:4" x14ac:dyDescent="0.2">
      <c r="A829" s="104">
        <v>2711067</v>
      </c>
      <c r="B829" s="103" t="s">
        <v>791</v>
      </c>
      <c r="C829" s="101">
        <v>95</v>
      </c>
    </row>
    <row r="830" spans="1:4" x14ac:dyDescent="0.2">
      <c r="A830" s="104">
        <v>2711224</v>
      </c>
      <c r="B830" s="103" t="s">
        <v>792</v>
      </c>
      <c r="C830" s="101">
        <v>95</v>
      </c>
    </row>
    <row r="831" spans="1:4" x14ac:dyDescent="0.2">
      <c r="A831" s="104">
        <v>2711240</v>
      </c>
      <c r="B831" s="103" t="s">
        <v>793</v>
      </c>
      <c r="C831" s="101">
        <v>95</v>
      </c>
    </row>
    <row r="832" spans="1:4" x14ac:dyDescent="0.2">
      <c r="A832" s="104">
        <v>2711265</v>
      </c>
      <c r="B832" s="103" t="s">
        <v>794</v>
      </c>
      <c r="C832" s="101">
        <v>95</v>
      </c>
    </row>
    <row r="833" spans="1:3" x14ac:dyDescent="0.2">
      <c r="A833" s="104">
        <v>2711471</v>
      </c>
      <c r="B833" s="103" t="s">
        <v>795</v>
      </c>
      <c r="C833" s="101">
        <v>95</v>
      </c>
    </row>
    <row r="834" spans="1:3" x14ac:dyDescent="0.2">
      <c r="A834" s="104">
        <v>2711513</v>
      </c>
      <c r="B834" s="103" t="s">
        <v>796</v>
      </c>
      <c r="C834" s="101">
        <v>112</v>
      </c>
    </row>
    <row r="835" spans="1:3" x14ac:dyDescent="0.2">
      <c r="A835" s="104">
        <v>2711521</v>
      </c>
      <c r="B835" s="103" t="s">
        <v>797</v>
      </c>
      <c r="C835" s="101">
        <v>168</v>
      </c>
    </row>
    <row r="836" spans="1:3" x14ac:dyDescent="0.2">
      <c r="A836" s="104">
        <v>2711547</v>
      </c>
      <c r="B836" s="103" t="s">
        <v>798</v>
      </c>
      <c r="C836" s="101">
        <v>224</v>
      </c>
    </row>
    <row r="837" spans="1:3" x14ac:dyDescent="0.2">
      <c r="A837" s="104">
        <v>2711562</v>
      </c>
      <c r="B837" s="103" t="s">
        <v>799</v>
      </c>
      <c r="C837" s="101">
        <v>56</v>
      </c>
    </row>
    <row r="838" spans="1:3" x14ac:dyDescent="0.2">
      <c r="A838" s="104">
        <v>2711661</v>
      </c>
      <c r="B838" s="103" t="s">
        <v>800</v>
      </c>
      <c r="C838" s="101">
        <v>95</v>
      </c>
    </row>
    <row r="839" spans="1:3" x14ac:dyDescent="0.2">
      <c r="A839" s="104">
        <v>2711711</v>
      </c>
      <c r="B839" s="103" t="s">
        <v>801</v>
      </c>
      <c r="C839" s="101">
        <v>95</v>
      </c>
    </row>
    <row r="840" spans="1:3" x14ac:dyDescent="0.2">
      <c r="A840" s="104">
        <v>2711810</v>
      </c>
      <c r="B840" s="103" t="s">
        <v>802</v>
      </c>
      <c r="C840" s="101">
        <v>95</v>
      </c>
    </row>
    <row r="841" spans="1:3" x14ac:dyDescent="0.2">
      <c r="A841" s="104">
        <v>2711919</v>
      </c>
      <c r="B841" s="103" t="s">
        <v>803</v>
      </c>
      <c r="C841" s="101">
        <v>95</v>
      </c>
    </row>
    <row r="842" spans="1:3" x14ac:dyDescent="0.2">
      <c r="A842" s="104">
        <v>2712115</v>
      </c>
      <c r="B842" s="103" t="s">
        <v>804</v>
      </c>
      <c r="C842" s="101">
        <v>95</v>
      </c>
    </row>
    <row r="843" spans="1:3" x14ac:dyDescent="0.2">
      <c r="A843" s="104">
        <v>2712263</v>
      </c>
      <c r="B843" s="103" t="s">
        <v>805</v>
      </c>
      <c r="C843" s="101">
        <v>160</v>
      </c>
    </row>
    <row r="844" spans="1:3" x14ac:dyDescent="0.2">
      <c r="A844" s="104">
        <v>2712271</v>
      </c>
      <c r="B844" s="103" t="s">
        <v>806</v>
      </c>
      <c r="C844" s="101">
        <v>50</v>
      </c>
    </row>
    <row r="845" spans="1:3" x14ac:dyDescent="0.2">
      <c r="A845" s="104">
        <v>2712289</v>
      </c>
      <c r="B845" s="103" t="s">
        <v>807</v>
      </c>
      <c r="C845" s="101">
        <v>189</v>
      </c>
    </row>
    <row r="846" spans="1:3" x14ac:dyDescent="0.2">
      <c r="A846" s="104">
        <v>2712297</v>
      </c>
      <c r="B846" s="103" t="s">
        <v>808</v>
      </c>
      <c r="C846" s="101">
        <v>95</v>
      </c>
    </row>
    <row r="847" spans="1:3" x14ac:dyDescent="0.2">
      <c r="A847" s="104">
        <v>2714004</v>
      </c>
      <c r="B847" s="103" t="s">
        <v>809</v>
      </c>
      <c r="C847" s="101">
        <v>160</v>
      </c>
    </row>
    <row r="848" spans="1:3" x14ac:dyDescent="0.2">
      <c r="A848" s="104">
        <v>2714012</v>
      </c>
      <c r="B848" s="103" t="s">
        <v>810</v>
      </c>
      <c r="C848" s="101">
        <v>50</v>
      </c>
    </row>
    <row r="849" spans="1:3" x14ac:dyDescent="0.2">
      <c r="A849" s="104">
        <v>2714020</v>
      </c>
      <c r="B849" s="103" t="s">
        <v>811</v>
      </c>
      <c r="C849" s="101">
        <v>189</v>
      </c>
    </row>
    <row r="850" spans="1:3" x14ac:dyDescent="0.2">
      <c r="A850" s="104">
        <v>2714038</v>
      </c>
      <c r="B850" s="103" t="s">
        <v>812</v>
      </c>
      <c r="C850" s="101">
        <v>95</v>
      </c>
    </row>
    <row r="851" spans="1:3" x14ac:dyDescent="0.2">
      <c r="A851" s="104">
        <v>2714061</v>
      </c>
      <c r="B851" s="103" t="s">
        <v>813</v>
      </c>
      <c r="C851" s="101">
        <v>189</v>
      </c>
    </row>
    <row r="852" spans="1:3" x14ac:dyDescent="0.2">
      <c r="A852" s="104">
        <v>2714079</v>
      </c>
      <c r="B852" s="103" t="s">
        <v>814</v>
      </c>
      <c r="C852" s="101">
        <v>95</v>
      </c>
    </row>
    <row r="853" spans="1:3" x14ac:dyDescent="0.2">
      <c r="A853" s="104">
        <v>2714087</v>
      </c>
      <c r="B853" s="103" t="s">
        <v>815</v>
      </c>
      <c r="C853" s="101">
        <v>132</v>
      </c>
    </row>
    <row r="854" spans="1:3" x14ac:dyDescent="0.2">
      <c r="A854" s="104">
        <v>2714095</v>
      </c>
      <c r="B854" s="103" t="s">
        <v>816</v>
      </c>
      <c r="C854" s="101">
        <v>66</v>
      </c>
    </row>
    <row r="855" spans="1:3" x14ac:dyDescent="0.2">
      <c r="A855" s="104">
        <v>2714103</v>
      </c>
      <c r="B855" s="103" t="s">
        <v>817</v>
      </c>
      <c r="C855" s="101">
        <v>189</v>
      </c>
    </row>
    <row r="856" spans="1:3" x14ac:dyDescent="0.2">
      <c r="A856" s="104">
        <v>2714111</v>
      </c>
      <c r="B856" s="103" t="s">
        <v>818</v>
      </c>
      <c r="C856" s="101">
        <v>95</v>
      </c>
    </row>
    <row r="857" spans="1:3" x14ac:dyDescent="0.2">
      <c r="A857" s="104">
        <v>2714129</v>
      </c>
      <c r="B857" s="103" t="s">
        <v>819</v>
      </c>
      <c r="C857" s="101">
        <v>189</v>
      </c>
    </row>
    <row r="858" spans="1:3" x14ac:dyDescent="0.2">
      <c r="A858" s="104">
        <v>2714137</v>
      </c>
      <c r="B858" s="103" t="s">
        <v>820</v>
      </c>
      <c r="C858" s="101">
        <v>95</v>
      </c>
    </row>
    <row r="859" spans="1:3" x14ac:dyDescent="0.2">
      <c r="A859" s="104">
        <v>2714160</v>
      </c>
      <c r="B859" s="103" t="s">
        <v>821</v>
      </c>
      <c r="C859" s="101">
        <v>189</v>
      </c>
    </row>
    <row r="860" spans="1:3" x14ac:dyDescent="0.2">
      <c r="A860" s="104">
        <v>2714178</v>
      </c>
      <c r="B860" s="103" t="s">
        <v>822</v>
      </c>
      <c r="C860" s="101">
        <v>95</v>
      </c>
    </row>
    <row r="861" spans="1:3" x14ac:dyDescent="0.2">
      <c r="A861" s="104">
        <v>2714186</v>
      </c>
      <c r="B861" s="103" t="s">
        <v>823</v>
      </c>
      <c r="C861" s="101">
        <v>189</v>
      </c>
    </row>
    <row r="862" spans="1:3" x14ac:dyDescent="0.2">
      <c r="A862" s="104">
        <v>2714194</v>
      </c>
      <c r="B862" s="103" t="s">
        <v>824</v>
      </c>
      <c r="C862" s="101">
        <v>95</v>
      </c>
    </row>
    <row r="863" spans="1:3" x14ac:dyDescent="0.2">
      <c r="A863" s="104">
        <v>2714202</v>
      </c>
      <c r="B863" s="103" t="s">
        <v>825</v>
      </c>
      <c r="C863" s="101">
        <v>189</v>
      </c>
    </row>
    <row r="864" spans="1:3" x14ac:dyDescent="0.2">
      <c r="A864" s="104">
        <v>2714210</v>
      </c>
      <c r="B864" s="103" t="s">
        <v>826</v>
      </c>
      <c r="C864" s="101">
        <v>95</v>
      </c>
    </row>
    <row r="865" spans="1:4" x14ac:dyDescent="0.2">
      <c r="A865" s="104">
        <v>2714244</v>
      </c>
      <c r="B865" s="103" t="s">
        <v>827</v>
      </c>
      <c r="C865" s="101">
        <v>189</v>
      </c>
    </row>
    <row r="866" spans="1:4" x14ac:dyDescent="0.2">
      <c r="A866" s="104">
        <v>2714251</v>
      </c>
      <c r="B866" s="103" t="s">
        <v>828</v>
      </c>
      <c r="C866" s="101">
        <v>95</v>
      </c>
    </row>
    <row r="867" spans="1:4" x14ac:dyDescent="0.2">
      <c r="A867" s="104">
        <v>2714269</v>
      </c>
      <c r="B867" s="103" t="s">
        <v>829</v>
      </c>
      <c r="C867" s="101">
        <v>189</v>
      </c>
    </row>
    <row r="868" spans="1:4" x14ac:dyDescent="0.2">
      <c r="A868" s="104">
        <v>2714277</v>
      </c>
      <c r="B868" s="103" t="s">
        <v>830</v>
      </c>
      <c r="C868" s="101">
        <v>95</v>
      </c>
    </row>
    <row r="869" spans="1:4" x14ac:dyDescent="0.2">
      <c r="A869" s="104">
        <v>2714285</v>
      </c>
      <c r="B869" s="103" t="s">
        <v>831</v>
      </c>
      <c r="C869" s="101">
        <v>189</v>
      </c>
    </row>
    <row r="870" spans="1:4" x14ac:dyDescent="0.2">
      <c r="A870" s="104">
        <v>2714293</v>
      </c>
      <c r="B870" s="103" t="s">
        <v>832</v>
      </c>
      <c r="C870" s="101">
        <v>95</v>
      </c>
    </row>
    <row r="871" spans="1:4" x14ac:dyDescent="0.2">
      <c r="A871" s="104">
        <v>2714301</v>
      </c>
      <c r="B871" s="103" t="s">
        <v>833</v>
      </c>
      <c r="C871" s="101">
        <v>189</v>
      </c>
    </row>
    <row r="872" spans="1:4" x14ac:dyDescent="0.2">
      <c r="A872" s="104">
        <v>2714319</v>
      </c>
      <c r="B872" s="103" t="s">
        <v>834</v>
      </c>
      <c r="C872" s="101">
        <v>95</v>
      </c>
    </row>
    <row r="873" spans="1:4" x14ac:dyDescent="0.2">
      <c r="A873" s="104">
        <v>2714327</v>
      </c>
      <c r="B873" s="103" t="s">
        <v>835</v>
      </c>
      <c r="C873" s="101">
        <v>189</v>
      </c>
    </row>
    <row r="874" spans="1:4" x14ac:dyDescent="0.2">
      <c r="A874" s="104">
        <v>2714335</v>
      </c>
      <c r="B874" s="103" t="s">
        <v>836</v>
      </c>
      <c r="C874" s="101">
        <v>95</v>
      </c>
    </row>
    <row r="875" spans="1:4" x14ac:dyDescent="0.2">
      <c r="A875" s="104">
        <v>2714343</v>
      </c>
      <c r="B875" s="103" t="s">
        <v>837</v>
      </c>
      <c r="C875" s="101">
        <v>189</v>
      </c>
    </row>
    <row r="876" spans="1:4" x14ac:dyDescent="0.2">
      <c r="A876" s="104">
        <v>2714350</v>
      </c>
      <c r="B876" s="103" t="s">
        <v>838</v>
      </c>
      <c r="C876" s="101">
        <v>95</v>
      </c>
    </row>
    <row r="877" spans="1:4" x14ac:dyDescent="0.2">
      <c r="A877" s="104">
        <v>2714368</v>
      </c>
      <c r="B877" s="103" t="s">
        <v>839</v>
      </c>
      <c r="C877" s="101">
        <v>189</v>
      </c>
    </row>
    <row r="878" spans="1:4" x14ac:dyDescent="0.2">
      <c r="A878" s="104">
        <v>2714376</v>
      </c>
      <c r="B878" s="103" t="s">
        <v>840</v>
      </c>
      <c r="C878" s="101">
        <v>95</v>
      </c>
    </row>
    <row r="879" spans="1:4" x14ac:dyDescent="0.2">
      <c r="A879" s="104">
        <v>2720167</v>
      </c>
      <c r="B879" s="103" t="s">
        <v>841</v>
      </c>
      <c r="C879" s="101">
        <v>0</v>
      </c>
      <c r="D879" s="28">
        <v>1</v>
      </c>
    </row>
    <row r="880" spans="1:4" x14ac:dyDescent="0.2">
      <c r="A880" s="104">
        <v>2720191</v>
      </c>
      <c r="B880" s="103" t="s">
        <v>842</v>
      </c>
      <c r="C880" s="101">
        <v>0</v>
      </c>
      <c r="D880" s="28">
        <v>1</v>
      </c>
    </row>
    <row r="881" spans="1:4" x14ac:dyDescent="0.2">
      <c r="A881" s="104">
        <v>2731107</v>
      </c>
      <c r="B881" s="103" t="s">
        <v>843</v>
      </c>
      <c r="C881" s="101">
        <v>39</v>
      </c>
    </row>
    <row r="882" spans="1:4" x14ac:dyDescent="0.2">
      <c r="A882" s="104">
        <v>2734614</v>
      </c>
      <c r="B882" s="103" t="s">
        <v>844</v>
      </c>
      <c r="C882" s="101">
        <v>72</v>
      </c>
    </row>
    <row r="883" spans="1:4" x14ac:dyDescent="0.2">
      <c r="A883" s="104">
        <v>2734622</v>
      </c>
      <c r="B883" s="103" t="s">
        <v>845</v>
      </c>
      <c r="C883" s="101">
        <v>72</v>
      </c>
    </row>
    <row r="884" spans="1:4" x14ac:dyDescent="0.2">
      <c r="A884" s="104">
        <v>2734630</v>
      </c>
      <c r="B884" s="103" t="s">
        <v>846</v>
      </c>
      <c r="C884" s="101">
        <v>41</v>
      </c>
    </row>
    <row r="885" spans="1:4" x14ac:dyDescent="0.2">
      <c r="A885" s="104">
        <v>2734648</v>
      </c>
      <c r="B885" s="103" t="s">
        <v>847</v>
      </c>
      <c r="C885" s="101">
        <v>46</v>
      </c>
    </row>
    <row r="886" spans="1:4" x14ac:dyDescent="0.2">
      <c r="A886" s="104">
        <v>2739993</v>
      </c>
      <c r="B886" s="103" t="s">
        <v>848</v>
      </c>
      <c r="C886" s="101">
        <v>0</v>
      </c>
      <c r="D886" s="28">
        <v>1</v>
      </c>
    </row>
    <row r="887" spans="1:4" x14ac:dyDescent="0.2">
      <c r="A887" s="104">
        <v>2740009</v>
      </c>
      <c r="B887" s="103" t="s">
        <v>849</v>
      </c>
      <c r="C887" s="101">
        <v>0.01</v>
      </c>
    </row>
    <row r="888" spans="1:4" x14ac:dyDescent="0.2">
      <c r="A888" s="104">
        <v>2740017</v>
      </c>
      <c r="B888" s="103" t="s">
        <v>850</v>
      </c>
      <c r="C888" s="101">
        <v>0.01</v>
      </c>
    </row>
    <row r="889" spans="1:4" x14ac:dyDescent="0.2">
      <c r="A889" s="104">
        <v>2740025</v>
      </c>
      <c r="B889" s="103" t="s">
        <v>851</v>
      </c>
      <c r="C889" s="101">
        <v>0.01</v>
      </c>
    </row>
    <row r="890" spans="1:4" x14ac:dyDescent="0.2">
      <c r="A890" s="104">
        <v>2740033</v>
      </c>
      <c r="B890" s="103" t="s">
        <v>852</v>
      </c>
      <c r="C890" s="101">
        <v>0.01</v>
      </c>
    </row>
    <row r="891" spans="1:4" x14ac:dyDescent="0.2">
      <c r="A891" s="104">
        <v>2740041</v>
      </c>
      <c r="B891" s="103" t="s">
        <v>853</v>
      </c>
      <c r="C891" s="101">
        <v>0.01</v>
      </c>
    </row>
    <row r="892" spans="1:4" x14ac:dyDescent="0.2">
      <c r="A892" s="104">
        <v>2740058</v>
      </c>
      <c r="B892" s="103" t="s">
        <v>854</v>
      </c>
      <c r="C892" s="101">
        <v>0.01</v>
      </c>
    </row>
    <row r="893" spans="1:4" x14ac:dyDescent="0.2">
      <c r="A893" s="104">
        <v>2740066</v>
      </c>
      <c r="B893" s="103" t="s">
        <v>855</v>
      </c>
      <c r="C893" s="101">
        <v>0.01</v>
      </c>
    </row>
    <row r="894" spans="1:4" x14ac:dyDescent="0.2">
      <c r="A894" s="104">
        <v>2740074</v>
      </c>
      <c r="B894" s="103" t="s">
        <v>856</v>
      </c>
      <c r="C894" s="101">
        <v>0.01</v>
      </c>
    </row>
    <row r="895" spans="1:4" x14ac:dyDescent="0.2">
      <c r="A895" s="104">
        <v>2740082</v>
      </c>
      <c r="B895" s="103" t="s">
        <v>857</v>
      </c>
      <c r="C895" s="101">
        <v>0.01</v>
      </c>
    </row>
    <row r="896" spans="1:4" x14ac:dyDescent="0.2">
      <c r="A896" s="104">
        <v>2740090</v>
      </c>
      <c r="B896" s="103" t="s">
        <v>858</v>
      </c>
      <c r="C896" s="101">
        <v>0.01</v>
      </c>
    </row>
    <row r="897" spans="1:3" x14ac:dyDescent="0.2">
      <c r="A897" s="104">
        <v>2740108</v>
      </c>
      <c r="B897" s="103" t="s">
        <v>859</v>
      </c>
      <c r="C897" s="101">
        <v>0.01</v>
      </c>
    </row>
    <row r="898" spans="1:3" x14ac:dyDescent="0.2">
      <c r="A898" s="104">
        <v>2740116</v>
      </c>
      <c r="B898" s="103" t="s">
        <v>860</v>
      </c>
      <c r="C898" s="101">
        <v>0.01</v>
      </c>
    </row>
    <row r="899" spans="1:3" x14ac:dyDescent="0.2">
      <c r="A899" s="104">
        <v>2740124</v>
      </c>
      <c r="B899" s="103" t="s">
        <v>861</v>
      </c>
      <c r="C899" s="101">
        <v>0.01</v>
      </c>
    </row>
    <row r="900" spans="1:3" x14ac:dyDescent="0.2">
      <c r="A900" s="104">
        <v>2740132</v>
      </c>
      <c r="B900" s="103" t="s">
        <v>862</v>
      </c>
      <c r="C900" s="101">
        <v>0.01</v>
      </c>
    </row>
    <row r="901" spans="1:3" x14ac:dyDescent="0.2">
      <c r="A901" s="104">
        <v>2740140</v>
      </c>
      <c r="B901" s="103" t="s">
        <v>863</v>
      </c>
      <c r="C901" s="101">
        <v>0.01</v>
      </c>
    </row>
    <row r="902" spans="1:3" x14ac:dyDescent="0.2">
      <c r="A902" s="104">
        <v>2740157</v>
      </c>
      <c r="B902" s="103" t="s">
        <v>864</v>
      </c>
      <c r="C902" s="101">
        <v>0.01</v>
      </c>
    </row>
    <row r="903" spans="1:3" x14ac:dyDescent="0.2">
      <c r="A903" s="104">
        <v>2740165</v>
      </c>
      <c r="B903" s="103" t="s">
        <v>865</v>
      </c>
      <c r="C903" s="101">
        <v>0.01</v>
      </c>
    </row>
    <row r="904" spans="1:3" x14ac:dyDescent="0.2">
      <c r="A904" s="104">
        <v>2740173</v>
      </c>
      <c r="B904" s="103" t="s">
        <v>866</v>
      </c>
      <c r="C904" s="101">
        <v>0.01</v>
      </c>
    </row>
    <row r="905" spans="1:3" x14ac:dyDescent="0.2">
      <c r="A905" s="104">
        <v>2740181</v>
      </c>
      <c r="B905" s="103" t="s">
        <v>867</v>
      </c>
      <c r="C905" s="101">
        <v>0.01</v>
      </c>
    </row>
    <row r="906" spans="1:3" x14ac:dyDescent="0.2">
      <c r="A906" s="104">
        <v>2740199</v>
      </c>
      <c r="B906" s="103" t="s">
        <v>868</v>
      </c>
      <c r="C906" s="101">
        <v>0.01</v>
      </c>
    </row>
    <row r="907" spans="1:3" x14ac:dyDescent="0.2">
      <c r="A907" s="104">
        <v>2740207</v>
      </c>
      <c r="B907" s="103" t="s">
        <v>869</v>
      </c>
      <c r="C907" s="101">
        <v>0.01</v>
      </c>
    </row>
    <row r="908" spans="1:3" x14ac:dyDescent="0.2">
      <c r="A908" s="104">
        <v>2740215</v>
      </c>
      <c r="B908" s="103" t="s">
        <v>870</v>
      </c>
      <c r="C908" s="101">
        <v>0.01</v>
      </c>
    </row>
    <row r="909" spans="1:3" x14ac:dyDescent="0.2">
      <c r="A909" s="104">
        <v>2740223</v>
      </c>
      <c r="B909" s="103" t="s">
        <v>871</v>
      </c>
      <c r="C909" s="101">
        <v>0.01</v>
      </c>
    </row>
    <row r="910" spans="1:3" x14ac:dyDescent="0.2">
      <c r="A910" s="104">
        <v>2740231</v>
      </c>
      <c r="B910" s="103" t="s">
        <v>872</v>
      </c>
      <c r="C910" s="101">
        <v>0.01</v>
      </c>
    </row>
    <row r="911" spans="1:3" x14ac:dyDescent="0.2">
      <c r="A911" s="104">
        <v>2740249</v>
      </c>
      <c r="B911" s="103" t="s">
        <v>873</v>
      </c>
      <c r="C911" s="101">
        <v>0.01</v>
      </c>
    </row>
    <row r="912" spans="1:3" x14ac:dyDescent="0.2">
      <c r="A912" s="104">
        <v>2740256</v>
      </c>
      <c r="B912" s="103" t="s">
        <v>874</v>
      </c>
      <c r="C912" s="101">
        <v>0.01</v>
      </c>
    </row>
    <row r="913" spans="1:3" x14ac:dyDescent="0.2">
      <c r="A913" s="104">
        <v>2740264</v>
      </c>
      <c r="B913" s="103" t="s">
        <v>875</v>
      </c>
      <c r="C913" s="101">
        <v>0.01</v>
      </c>
    </row>
    <row r="914" spans="1:3" x14ac:dyDescent="0.2">
      <c r="A914" s="104">
        <v>2740272</v>
      </c>
      <c r="B914" s="103" t="s">
        <v>876</v>
      </c>
      <c r="C914" s="101">
        <v>0.01</v>
      </c>
    </row>
    <row r="915" spans="1:3" x14ac:dyDescent="0.2">
      <c r="A915" s="104">
        <v>2740280</v>
      </c>
      <c r="B915" s="103" t="s">
        <v>877</v>
      </c>
      <c r="C915" s="101">
        <v>0.01</v>
      </c>
    </row>
    <row r="916" spans="1:3" x14ac:dyDescent="0.2">
      <c r="A916" s="104">
        <v>2740298</v>
      </c>
      <c r="B916" s="103" t="s">
        <v>878</v>
      </c>
      <c r="C916" s="101">
        <v>0.01</v>
      </c>
    </row>
    <row r="917" spans="1:3" x14ac:dyDescent="0.2">
      <c r="A917" s="104">
        <v>2740306</v>
      </c>
      <c r="B917" s="103" t="s">
        <v>879</v>
      </c>
      <c r="C917" s="101">
        <v>0.01</v>
      </c>
    </row>
    <row r="918" spans="1:3" x14ac:dyDescent="0.2">
      <c r="A918" s="104">
        <v>2740314</v>
      </c>
      <c r="B918" s="103" t="s">
        <v>880</v>
      </c>
      <c r="C918" s="101">
        <v>0.01</v>
      </c>
    </row>
    <row r="919" spans="1:3" x14ac:dyDescent="0.2">
      <c r="A919" s="104">
        <v>2740322</v>
      </c>
      <c r="B919" s="103" t="s">
        <v>881</v>
      </c>
      <c r="C919" s="101">
        <v>0.01</v>
      </c>
    </row>
    <row r="920" spans="1:3" x14ac:dyDescent="0.2">
      <c r="A920" s="104">
        <v>2740330</v>
      </c>
      <c r="B920" s="103" t="s">
        <v>882</v>
      </c>
      <c r="C920" s="101">
        <v>0.01</v>
      </c>
    </row>
    <row r="921" spans="1:3" x14ac:dyDescent="0.2">
      <c r="A921" s="104">
        <v>2740348</v>
      </c>
      <c r="B921" s="103" t="s">
        <v>883</v>
      </c>
      <c r="C921" s="101">
        <v>0.01</v>
      </c>
    </row>
    <row r="922" spans="1:3" x14ac:dyDescent="0.2">
      <c r="A922" s="104">
        <v>2740355</v>
      </c>
      <c r="B922" s="103" t="s">
        <v>884</v>
      </c>
      <c r="C922" s="101">
        <v>0.01</v>
      </c>
    </row>
    <row r="923" spans="1:3" x14ac:dyDescent="0.2">
      <c r="A923" s="104">
        <v>2740363</v>
      </c>
      <c r="B923" s="103" t="s">
        <v>885</v>
      </c>
      <c r="C923" s="101">
        <v>0.01</v>
      </c>
    </row>
    <row r="924" spans="1:3" x14ac:dyDescent="0.2">
      <c r="A924" s="104">
        <v>2740371</v>
      </c>
      <c r="B924" s="103" t="s">
        <v>886</v>
      </c>
      <c r="C924" s="101">
        <v>0.01</v>
      </c>
    </row>
    <row r="925" spans="1:3" x14ac:dyDescent="0.2">
      <c r="A925" s="104">
        <v>2740389</v>
      </c>
      <c r="B925" s="103" t="s">
        <v>887</v>
      </c>
      <c r="C925" s="101">
        <v>0.01</v>
      </c>
    </row>
    <row r="926" spans="1:3" x14ac:dyDescent="0.2">
      <c r="A926" s="104">
        <v>2740397</v>
      </c>
      <c r="B926" s="103" t="s">
        <v>888</v>
      </c>
      <c r="C926" s="101">
        <v>0.01</v>
      </c>
    </row>
    <row r="927" spans="1:3" x14ac:dyDescent="0.2">
      <c r="A927" s="104">
        <v>2740405</v>
      </c>
      <c r="B927" s="103" t="s">
        <v>889</v>
      </c>
      <c r="C927" s="101">
        <v>0.01</v>
      </c>
    </row>
    <row r="928" spans="1:3" x14ac:dyDescent="0.2">
      <c r="A928" s="104">
        <v>2740413</v>
      </c>
      <c r="B928" s="103" t="s">
        <v>890</v>
      </c>
      <c r="C928" s="101">
        <v>0.01</v>
      </c>
    </row>
    <row r="929" spans="1:3" x14ac:dyDescent="0.2">
      <c r="A929" s="104">
        <v>2740421</v>
      </c>
      <c r="B929" s="103" t="s">
        <v>891</v>
      </c>
      <c r="C929" s="101">
        <v>0.01</v>
      </c>
    </row>
    <row r="930" spans="1:3" x14ac:dyDescent="0.2">
      <c r="A930" s="104">
        <v>2740439</v>
      </c>
      <c r="B930" s="103" t="s">
        <v>892</v>
      </c>
      <c r="C930" s="101">
        <v>0.01</v>
      </c>
    </row>
    <row r="931" spans="1:3" x14ac:dyDescent="0.2">
      <c r="A931" s="104">
        <v>2740447</v>
      </c>
      <c r="B931" s="103" t="s">
        <v>893</v>
      </c>
      <c r="C931" s="101">
        <v>0.01</v>
      </c>
    </row>
    <row r="932" spans="1:3" x14ac:dyDescent="0.2">
      <c r="A932" s="104">
        <v>2740454</v>
      </c>
      <c r="B932" s="103" t="s">
        <v>894</v>
      </c>
      <c r="C932" s="101">
        <v>0.01</v>
      </c>
    </row>
    <row r="933" spans="1:3" x14ac:dyDescent="0.2">
      <c r="A933" s="104">
        <v>2740462</v>
      </c>
      <c r="B933" s="103" t="s">
        <v>895</v>
      </c>
      <c r="C933" s="101">
        <v>0.01</v>
      </c>
    </row>
    <row r="934" spans="1:3" x14ac:dyDescent="0.2">
      <c r="A934" s="104">
        <v>2740470</v>
      </c>
      <c r="B934" s="103" t="s">
        <v>896</v>
      </c>
      <c r="C934" s="101">
        <v>0.01</v>
      </c>
    </row>
    <row r="935" spans="1:3" x14ac:dyDescent="0.2">
      <c r="A935" s="104">
        <v>2740488</v>
      </c>
      <c r="B935" s="103" t="s">
        <v>897</v>
      </c>
      <c r="C935" s="101">
        <v>0.01</v>
      </c>
    </row>
    <row r="936" spans="1:3" x14ac:dyDescent="0.2">
      <c r="A936" s="104">
        <v>2740496</v>
      </c>
      <c r="B936" s="103" t="s">
        <v>898</v>
      </c>
      <c r="C936" s="101">
        <v>0.01</v>
      </c>
    </row>
    <row r="937" spans="1:3" x14ac:dyDescent="0.2">
      <c r="A937" s="104">
        <v>2740504</v>
      </c>
      <c r="B937" s="103" t="s">
        <v>899</v>
      </c>
      <c r="C937" s="101">
        <v>0.01</v>
      </c>
    </row>
    <row r="938" spans="1:3" x14ac:dyDescent="0.2">
      <c r="A938" s="104">
        <v>2740512</v>
      </c>
      <c r="B938" s="103" t="s">
        <v>900</v>
      </c>
      <c r="C938" s="101">
        <v>0.01</v>
      </c>
    </row>
    <row r="939" spans="1:3" x14ac:dyDescent="0.2">
      <c r="A939" s="104">
        <v>2740520</v>
      </c>
      <c r="B939" s="103" t="s">
        <v>901</v>
      </c>
      <c r="C939" s="101">
        <v>0.01</v>
      </c>
    </row>
    <row r="940" spans="1:3" x14ac:dyDescent="0.2">
      <c r="A940" s="104">
        <v>2740538</v>
      </c>
      <c r="B940" s="103" t="s">
        <v>902</v>
      </c>
      <c r="C940" s="101">
        <v>0.01</v>
      </c>
    </row>
    <row r="941" spans="1:3" x14ac:dyDescent="0.2">
      <c r="A941" s="104">
        <v>2740546</v>
      </c>
      <c r="B941" s="103" t="s">
        <v>903</v>
      </c>
      <c r="C941" s="101">
        <v>0.01</v>
      </c>
    </row>
    <row r="942" spans="1:3" x14ac:dyDescent="0.2">
      <c r="A942" s="104">
        <v>2740553</v>
      </c>
      <c r="B942" s="103" t="s">
        <v>904</v>
      </c>
      <c r="C942" s="101">
        <v>0.01</v>
      </c>
    </row>
    <row r="943" spans="1:3" x14ac:dyDescent="0.2">
      <c r="A943" s="104">
        <v>2740561</v>
      </c>
      <c r="B943" s="103" t="s">
        <v>905</v>
      </c>
      <c r="C943" s="101">
        <v>0.01</v>
      </c>
    </row>
    <row r="944" spans="1:3" x14ac:dyDescent="0.2">
      <c r="A944" s="104">
        <v>2740579</v>
      </c>
      <c r="B944" s="103" t="s">
        <v>906</v>
      </c>
      <c r="C944" s="101">
        <v>0.01</v>
      </c>
    </row>
    <row r="945" spans="1:3" x14ac:dyDescent="0.2">
      <c r="A945" s="104">
        <v>2740587</v>
      </c>
      <c r="B945" s="103" t="s">
        <v>907</v>
      </c>
      <c r="C945" s="101">
        <v>0.01</v>
      </c>
    </row>
    <row r="946" spans="1:3" x14ac:dyDescent="0.2">
      <c r="A946" s="104">
        <v>2740595</v>
      </c>
      <c r="B946" s="103" t="s">
        <v>908</v>
      </c>
      <c r="C946" s="101">
        <v>0.01</v>
      </c>
    </row>
    <row r="947" spans="1:3" x14ac:dyDescent="0.2">
      <c r="A947" s="104">
        <v>2740603</v>
      </c>
      <c r="B947" s="103" t="s">
        <v>909</v>
      </c>
      <c r="C947" s="101">
        <v>0.01</v>
      </c>
    </row>
    <row r="948" spans="1:3" x14ac:dyDescent="0.2">
      <c r="A948" s="104">
        <v>2740611</v>
      </c>
      <c r="B948" s="103" t="s">
        <v>910</v>
      </c>
      <c r="C948" s="101">
        <v>0.01</v>
      </c>
    </row>
    <row r="949" spans="1:3" x14ac:dyDescent="0.2">
      <c r="A949" s="104">
        <v>2740629</v>
      </c>
      <c r="B949" s="103" t="s">
        <v>911</v>
      </c>
      <c r="C949" s="101">
        <v>0.01</v>
      </c>
    </row>
    <row r="950" spans="1:3" x14ac:dyDescent="0.2">
      <c r="A950" s="104">
        <v>2740637</v>
      </c>
      <c r="B950" s="103" t="s">
        <v>912</v>
      </c>
      <c r="C950" s="101">
        <v>0.01</v>
      </c>
    </row>
    <row r="951" spans="1:3" x14ac:dyDescent="0.2">
      <c r="A951" s="104">
        <v>2740645</v>
      </c>
      <c r="B951" s="103" t="s">
        <v>913</v>
      </c>
      <c r="C951" s="101">
        <v>0.01</v>
      </c>
    </row>
    <row r="952" spans="1:3" x14ac:dyDescent="0.2">
      <c r="A952" s="104">
        <v>2740652</v>
      </c>
      <c r="B952" s="103" t="s">
        <v>914</v>
      </c>
      <c r="C952" s="101">
        <v>0.01</v>
      </c>
    </row>
    <row r="953" spans="1:3" x14ac:dyDescent="0.2">
      <c r="A953" s="104">
        <v>2740660</v>
      </c>
      <c r="B953" s="103" t="s">
        <v>915</v>
      </c>
      <c r="C953" s="101">
        <v>0.01</v>
      </c>
    </row>
    <row r="954" spans="1:3" x14ac:dyDescent="0.2">
      <c r="A954" s="104">
        <v>2740678</v>
      </c>
      <c r="B954" s="103" t="s">
        <v>916</v>
      </c>
      <c r="C954" s="101">
        <v>0.01</v>
      </c>
    </row>
    <row r="955" spans="1:3" x14ac:dyDescent="0.2">
      <c r="A955" s="104">
        <v>2740686</v>
      </c>
      <c r="B955" s="103" t="s">
        <v>917</v>
      </c>
      <c r="C955" s="101">
        <v>0.01</v>
      </c>
    </row>
    <row r="956" spans="1:3" x14ac:dyDescent="0.2">
      <c r="A956" s="104">
        <v>2740694</v>
      </c>
      <c r="B956" s="103" t="s">
        <v>918</v>
      </c>
      <c r="C956" s="101">
        <v>0.01</v>
      </c>
    </row>
    <row r="957" spans="1:3" x14ac:dyDescent="0.2">
      <c r="A957" s="104">
        <v>2740702</v>
      </c>
      <c r="B957" s="103" t="s">
        <v>919</v>
      </c>
      <c r="C957" s="101">
        <v>0.01</v>
      </c>
    </row>
    <row r="958" spans="1:3" x14ac:dyDescent="0.2">
      <c r="A958" s="104">
        <v>2740710</v>
      </c>
      <c r="B958" s="103" t="s">
        <v>920</v>
      </c>
      <c r="C958" s="101">
        <v>0.01</v>
      </c>
    </row>
    <row r="959" spans="1:3" x14ac:dyDescent="0.2">
      <c r="A959" s="104">
        <v>2740728</v>
      </c>
      <c r="B959" s="103" t="s">
        <v>921</v>
      </c>
      <c r="C959" s="101">
        <v>0.01</v>
      </c>
    </row>
    <row r="960" spans="1:3" x14ac:dyDescent="0.2">
      <c r="A960" s="104">
        <v>2740736</v>
      </c>
      <c r="B960" s="103" t="s">
        <v>922</v>
      </c>
      <c r="C960" s="101">
        <v>0.01</v>
      </c>
    </row>
    <row r="961" spans="1:3" x14ac:dyDescent="0.2">
      <c r="A961" s="104">
        <v>2740744</v>
      </c>
      <c r="B961" s="103" t="s">
        <v>923</v>
      </c>
      <c r="C961" s="101">
        <v>0.01</v>
      </c>
    </row>
    <row r="962" spans="1:3" x14ac:dyDescent="0.2">
      <c r="A962" s="104">
        <v>2740751</v>
      </c>
      <c r="B962" s="103" t="s">
        <v>924</v>
      </c>
      <c r="C962" s="101">
        <v>0.01</v>
      </c>
    </row>
    <row r="963" spans="1:3" x14ac:dyDescent="0.2">
      <c r="A963" s="104">
        <v>2740769</v>
      </c>
      <c r="B963" s="103" t="s">
        <v>925</v>
      </c>
      <c r="C963" s="101">
        <v>0.01</v>
      </c>
    </row>
    <row r="964" spans="1:3" x14ac:dyDescent="0.2">
      <c r="A964" s="104">
        <v>2740777</v>
      </c>
      <c r="B964" s="103" t="s">
        <v>926</v>
      </c>
      <c r="C964" s="101">
        <v>0.01</v>
      </c>
    </row>
    <row r="965" spans="1:3" x14ac:dyDescent="0.2">
      <c r="A965" s="104">
        <v>2740785</v>
      </c>
      <c r="B965" s="103" t="s">
        <v>927</v>
      </c>
      <c r="C965" s="101">
        <v>0.01</v>
      </c>
    </row>
    <row r="966" spans="1:3" x14ac:dyDescent="0.2">
      <c r="A966" s="104">
        <v>2740793</v>
      </c>
      <c r="B966" s="103" t="s">
        <v>928</v>
      </c>
      <c r="C966" s="101">
        <v>0.01</v>
      </c>
    </row>
    <row r="967" spans="1:3" x14ac:dyDescent="0.2">
      <c r="A967" s="104">
        <v>2740801</v>
      </c>
      <c r="B967" s="103" t="s">
        <v>929</v>
      </c>
      <c r="C967" s="101">
        <v>0.01</v>
      </c>
    </row>
    <row r="968" spans="1:3" x14ac:dyDescent="0.2">
      <c r="A968" s="104">
        <v>2740819</v>
      </c>
      <c r="B968" s="103" t="s">
        <v>930</v>
      </c>
      <c r="C968" s="101">
        <v>0.01</v>
      </c>
    </row>
    <row r="969" spans="1:3" x14ac:dyDescent="0.2">
      <c r="A969" s="104">
        <v>2740827</v>
      </c>
      <c r="B969" s="103" t="s">
        <v>931</v>
      </c>
      <c r="C969" s="101">
        <v>0.01</v>
      </c>
    </row>
    <row r="970" spans="1:3" x14ac:dyDescent="0.2">
      <c r="A970" s="104">
        <v>2740835</v>
      </c>
      <c r="B970" s="103" t="s">
        <v>932</v>
      </c>
      <c r="C970" s="101">
        <v>0.01</v>
      </c>
    </row>
    <row r="971" spans="1:3" x14ac:dyDescent="0.2">
      <c r="A971" s="104">
        <v>2740843</v>
      </c>
      <c r="B971" s="103" t="s">
        <v>933</v>
      </c>
      <c r="C971" s="101">
        <v>0.01</v>
      </c>
    </row>
    <row r="972" spans="1:3" x14ac:dyDescent="0.2">
      <c r="A972" s="104">
        <v>2740850</v>
      </c>
      <c r="B972" s="103" t="s">
        <v>934</v>
      </c>
      <c r="C972" s="101">
        <v>0.01</v>
      </c>
    </row>
    <row r="973" spans="1:3" x14ac:dyDescent="0.2">
      <c r="A973" s="104">
        <v>2740868</v>
      </c>
      <c r="B973" s="103" t="s">
        <v>935</v>
      </c>
      <c r="C973" s="101">
        <v>0.01</v>
      </c>
    </row>
    <row r="974" spans="1:3" x14ac:dyDescent="0.2">
      <c r="A974" s="104">
        <v>2740876</v>
      </c>
      <c r="B974" s="103" t="s">
        <v>936</v>
      </c>
      <c r="C974" s="101">
        <v>0.01</v>
      </c>
    </row>
    <row r="975" spans="1:3" x14ac:dyDescent="0.2">
      <c r="A975" s="104">
        <v>2740884</v>
      </c>
      <c r="B975" s="103" t="s">
        <v>937</v>
      </c>
      <c r="C975" s="101">
        <v>0.01</v>
      </c>
    </row>
    <row r="976" spans="1:3" x14ac:dyDescent="0.2">
      <c r="A976" s="104">
        <v>2740892</v>
      </c>
      <c r="B976" s="103" t="s">
        <v>938</v>
      </c>
      <c r="C976" s="101">
        <v>0.01</v>
      </c>
    </row>
    <row r="977" spans="1:3" x14ac:dyDescent="0.2">
      <c r="A977" s="104">
        <v>2740900</v>
      </c>
      <c r="B977" s="103" t="s">
        <v>939</v>
      </c>
      <c r="C977" s="101">
        <v>0.01</v>
      </c>
    </row>
    <row r="978" spans="1:3" x14ac:dyDescent="0.2">
      <c r="A978" s="104">
        <v>2740918</v>
      </c>
      <c r="B978" s="103" t="s">
        <v>940</v>
      </c>
      <c r="C978" s="101">
        <v>0.01</v>
      </c>
    </row>
    <row r="979" spans="1:3" x14ac:dyDescent="0.2">
      <c r="A979" s="104">
        <v>2740926</v>
      </c>
      <c r="B979" s="103" t="s">
        <v>941</v>
      </c>
      <c r="C979" s="101">
        <v>0.01</v>
      </c>
    </row>
    <row r="980" spans="1:3" x14ac:dyDescent="0.2">
      <c r="A980" s="104">
        <v>2740934</v>
      </c>
      <c r="B980" s="103" t="s">
        <v>942</v>
      </c>
      <c r="C980" s="101">
        <v>0.01</v>
      </c>
    </row>
    <row r="981" spans="1:3" x14ac:dyDescent="0.2">
      <c r="A981" s="104">
        <v>2740942</v>
      </c>
      <c r="B981" s="103" t="s">
        <v>943</v>
      </c>
      <c r="C981" s="101">
        <v>0.01</v>
      </c>
    </row>
    <row r="982" spans="1:3" x14ac:dyDescent="0.2">
      <c r="A982" s="104">
        <v>2740959</v>
      </c>
      <c r="B982" s="103" t="s">
        <v>944</v>
      </c>
      <c r="C982" s="101">
        <v>0.01</v>
      </c>
    </row>
    <row r="983" spans="1:3" x14ac:dyDescent="0.2">
      <c r="A983" s="104">
        <v>2740967</v>
      </c>
      <c r="B983" s="103" t="s">
        <v>945</v>
      </c>
      <c r="C983" s="101">
        <v>0.01</v>
      </c>
    </row>
    <row r="984" spans="1:3" x14ac:dyDescent="0.2">
      <c r="A984" s="104">
        <v>2740975</v>
      </c>
      <c r="B984" s="103" t="s">
        <v>946</v>
      </c>
      <c r="C984" s="101">
        <v>0.01</v>
      </c>
    </row>
    <row r="985" spans="1:3" x14ac:dyDescent="0.2">
      <c r="A985" s="104">
        <v>2740983</v>
      </c>
      <c r="B985" s="103" t="s">
        <v>947</v>
      </c>
      <c r="C985" s="101">
        <v>0.01</v>
      </c>
    </row>
    <row r="986" spans="1:3" x14ac:dyDescent="0.2">
      <c r="A986" s="104">
        <v>2740991</v>
      </c>
      <c r="B986" s="103" t="s">
        <v>948</v>
      </c>
      <c r="C986" s="101">
        <v>0.01</v>
      </c>
    </row>
    <row r="987" spans="1:3" x14ac:dyDescent="0.2">
      <c r="A987" s="104">
        <v>2741007</v>
      </c>
      <c r="B987" s="103" t="s">
        <v>949</v>
      </c>
      <c r="C987" s="101">
        <v>0.01</v>
      </c>
    </row>
    <row r="988" spans="1:3" x14ac:dyDescent="0.2">
      <c r="A988" s="104">
        <v>2741015</v>
      </c>
      <c r="B988" s="103" t="s">
        <v>950</v>
      </c>
      <c r="C988" s="101">
        <v>0.01</v>
      </c>
    </row>
    <row r="989" spans="1:3" x14ac:dyDescent="0.2">
      <c r="A989" s="104">
        <v>2741023</v>
      </c>
      <c r="B989" s="103" t="s">
        <v>951</v>
      </c>
      <c r="C989" s="101">
        <v>0.01</v>
      </c>
    </row>
    <row r="990" spans="1:3" x14ac:dyDescent="0.2">
      <c r="A990" s="104">
        <v>2741031</v>
      </c>
      <c r="B990" s="103" t="s">
        <v>952</v>
      </c>
      <c r="C990" s="101">
        <v>0.01</v>
      </c>
    </row>
    <row r="991" spans="1:3" x14ac:dyDescent="0.2">
      <c r="A991" s="104">
        <v>2741049</v>
      </c>
      <c r="B991" s="103" t="s">
        <v>953</v>
      </c>
      <c r="C991" s="101">
        <v>0.01</v>
      </c>
    </row>
    <row r="992" spans="1:3" x14ac:dyDescent="0.2">
      <c r="A992" s="104">
        <v>2741056</v>
      </c>
      <c r="B992" s="103" t="s">
        <v>954</v>
      </c>
      <c r="C992" s="101">
        <v>0.01</v>
      </c>
    </row>
    <row r="993" spans="1:3" x14ac:dyDescent="0.2">
      <c r="A993" s="104">
        <v>2741064</v>
      </c>
      <c r="B993" s="103" t="s">
        <v>955</v>
      </c>
      <c r="C993" s="101">
        <v>0.01</v>
      </c>
    </row>
    <row r="994" spans="1:3" x14ac:dyDescent="0.2">
      <c r="A994" s="104">
        <v>2741072</v>
      </c>
      <c r="B994" s="103" t="s">
        <v>956</v>
      </c>
      <c r="C994" s="101">
        <v>0.01</v>
      </c>
    </row>
    <row r="995" spans="1:3" x14ac:dyDescent="0.2">
      <c r="A995" s="104">
        <v>2741080</v>
      </c>
      <c r="B995" s="103" t="s">
        <v>957</v>
      </c>
      <c r="C995" s="101">
        <v>0.01</v>
      </c>
    </row>
    <row r="996" spans="1:3" x14ac:dyDescent="0.2">
      <c r="A996" s="104">
        <v>2741098</v>
      </c>
      <c r="B996" s="103" t="s">
        <v>958</v>
      </c>
      <c r="C996" s="101">
        <v>0.01</v>
      </c>
    </row>
    <row r="997" spans="1:3" x14ac:dyDescent="0.2">
      <c r="A997" s="104">
        <v>2741106</v>
      </c>
      <c r="B997" s="103" t="s">
        <v>959</v>
      </c>
      <c r="C997" s="101">
        <v>0.01</v>
      </c>
    </row>
    <row r="998" spans="1:3" x14ac:dyDescent="0.2">
      <c r="A998" s="104">
        <v>2741114</v>
      </c>
      <c r="B998" s="103" t="s">
        <v>960</v>
      </c>
      <c r="C998" s="101">
        <v>0.01</v>
      </c>
    </row>
    <row r="999" spans="1:3" x14ac:dyDescent="0.2">
      <c r="A999" s="104">
        <v>2741122</v>
      </c>
      <c r="B999" s="103" t="s">
        <v>961</v>
      </c>
      <c r="C999" s="101">
        <v>0.01</v>
      </c>
    </row>
    <row r="1000" spans="1:3" x14ac:dyDescent="0.2">
      <c r="A1000" s="104">
        <v>2741130</v>
      </c>
      <c r="B1000" s="103" t="s">
        <v>962</v>
      </c>
      <c r="C1000" s="101">
        <v>0.01</v>
      </c>
    </row>
    <row r="1001" spans="1:3" x14ac:dyDescent="0.2">
      <c r="A1001" s="104">
        <v>2741148</v>
      </c>
      <c r="B1001" s="103" t="s">
        <v>963</v>
      </c>
      <c r="C1001" s="101">
        <v>0.01</v>
      </c>
    </row>
    <row r="1002" spans="1:3" x14ac:dyDescent="0.2">
      <c r="A1002" s="104">
        <v>2741155</v>
      </c>
      <c r="B1002" s="103" t="s">
        <v>964</v>
      </c>
      <c r="C1002" s="101">
        <v>0.01</v>
      </c>
    </row>
    <row r="1003" spans="1:3" x14ac:dyDescent="0.2">
      <c r="A1003" s="104">
        <v>2741163</v>
      </c>
      <c r="B1003" s="103" t="s">
        <v>965</v>
      </c>
      <c r="C1003" s="101">
        <v>0.01</v>
      </c>
    </row>
    <row r="1004" spans="1:3" x14ac:dyDescent="0.2">
      <c r="A1004" s="104">
        <v>2741171</v>
      </c>
      <c r="B1004" s="103" t="s">
        <v>966</v>
      </c>
      <c r="C1004" s="101">
        <v>0.01</v>
      </c>
    </row>
    <row r="1005" spans="1:3" x14ac:dyDescent="0.2">
      <c r="A1005" s="104">
        <v>2741189</v>
      </c>
      <c r="B1005" s="103" t="s">
        <v>967</v>
      </c>
      <c r="C1005" s="101">
        <v>0.01</v>
      </c>
    </row>
    <row r="1006" spans="1:3" x14ac:dyDescent="0.2">
      <c r="A1006" s="104">
        <v>2741197</v>
      </c>
      <c r="B1006" s="103" t="s">
        <v>968</v>
      </c>
      <c r="C1006" s="101">
        <v>0.01</v>
      </c>
    </row>
    <row r="1007" spans="1:3" x14ac:dyDescent="0.2">
      <c r="A1007" s="104">
        <v>2741205</v>
      </c>
      <c r="B1007" s="103" t="s">
        <v>969</v>
      </c>
      <c r="C1007" s="101">
        <v>0.01</v>
      </c>
    </row>
    <row r="1008" spans="1:3" x14ac:dyDescent="0.2">
      <c r="A1008" s="104">
        <v>2741213</v>
      </c>
      <c r="B1008" s="103" t="s">
        <v>970</v>
      </c>
      <c r="C1008" s="101">
        <v>0.01</v>
      </c>
    </row>
    <row r="1009" spans="1:3" x14ac:dyDescent="0.2">
      <c r="A1009" s="104">
        <v>2741221</v>
      </c>
      <c r="B1009" s="103" t="s">
        <v>971</v>
      </c>
      <c r="C1009" s="101">
        <v>0.01</v>
      </c>
    </row>
    <row r="1010" spans="1:3" x14ac:dyDescent="0.2">
      <c r="A1010" s="104">
        <v>2741239</v>
      </c>
      <c r="B1010" s="103" t="s">
        <v>972</v>
      </c>
      <c r="C1010" s="101">
        <v>0.01</v>
      </c>
    </row>
    <row r="1011" spans="1:3" x14ac:dyDescent="0.2">
      <c r="A1011" s="104">
        <v>2741247</v>
      </c>
      <c r="B1011" s="103" t="s">
        <v>973</v>
      </c>
      <c r="C1011" s="101">
        <v>0.01</v>
      </c>
    </row>
    <row r="1012" spans="1:3" x14ac:dyDescent="0.2">
      <c r="A1012" s="104">
        <v>2741254</v>
      </c>
      <c r="B1012" s="103" t="s">
        <v>974</v>
      </c>
      <c r="C1012" s="101">
        <v>0.01</v>
      </c>
    </row>
    <row r="1013" spans="1:3" x14ac:dyDescent="0.2">
      <c r="A1013" s="104">
        <v>2741262</v>
      </c>
      <c r="B1013" s="103" t="s">
        <v>975</v>
      </c>
      <c r="C1013" s="101">
        <v>0.01</v>
      </c>
    </row>
    <row r="1014" spans="1:3" x14ac:dyDescent="0.2">
      <c r="A1014" s="104">
        <v>2741270</v>
      </c>
      <c r="B1014" s="103" t="s">
        <v>976</v>
      </c>
      <c r="C1014" s="101">
        <v>0.01</v>
      </c>
    </row>
    <row r="1015" spans="1:3" x14ac:dyDescent="0.2">
      <c r="A1015" s="104">
        <v>2741288</v>
      </c>
      <c r="B1015" s="103" t="s">
        <v>977</v>
      </c>
      <c r="C1015" s="101">
        <v>0.01</v>
      </c>
    </row>
    <row r="1016" spans="1:3" x14ac:dyDescent="0.2">
      <c r="A1016" s="104">
        <v>2741296</v>
      </c>
      <c r="B1016" s="103" t="s">
        <v>978</v>
      </c>
      <c r="C1016" s="101">
        <v>0.01</v>
      </c>
    </row>
    <row r="1017" spans="1:3" x14ac:dyDescent="0.2">
      <c r="A1017" s="104">
        <v>2741304</v>
      </c>
      <c r="B1017" s="103" t="s">
        <v>979</v>
      </c>
      <c r="C1017" s="101">
        <v>0.01</v>
      </c>
    </row>
    <row r="1018" spans="1:3" x14ac:dyDescent="0.2">
      <c r="A1018" s="104">
        <v>2741312</v>
      </c>
      <c r="B1018" s="103" t="s">
        <v>980</v>
      </c>
      <c r="C1018" s="101">
        <v>0.01</v>
      </c>
    </row>
    <row r="1019" spans="1:3" x14ac:dyDescent="0.2">
      <c r="A1019" s="104">
        <v>2741320</v>
      </c>
      <c r="B1019" s="103" t="s">
        <v>981</v>
      </c>
      <c r="C1019" s="101">
        <v>0.01</v>
      </c>
    </row>
    <row r="1020" spans="1:3" x14ac:dyDescent="0.2">
      <c r="A1020" s="104">
        <v>2741338</v>
      </c>
      <c r="B1020" s="103" t="s">
        <v>982</v>
      </c>
      <c r="C1020" s="101">
        <v>0.01</v>
      </c>
    </row>
    <row r="1021" spans="1:3" x14ac:dyDescent="0.2">
      <c r="A1021" s="104">
        <v>2741346</v>
      </c>
      <c r="B1021" s="103" t="s">
        <v>983</v>
      </c>
      <c r="C1021" s="101">
        <v>0.01</v>
      </c>
    </row>
    <row r="1022" spans="1:3" x14ac:dyDescent="0.2">
      <c r="A1022" s="104">
        <v>2741353</v>
      </c>
      <c r="B1022" s="103" t="s">
        <v>984</v>
      </c>
      <c r="C1022" s="101">
        <v>0.01</v>
      </c>
    </row>
    <row r="1023" spans="1:3" x14ac:dyDescent="0.2">
      <c r="A1023" s="104">
        <v>2741361</v>
      </c>
      <c r="B1023" s="103" t="s">
        <v>985</v>
      </c>
      <c r="C1023" s="101">
        <v>0.01</v>
      </c>
    </row>
    <row r="1024" spans="1:3" x14ac:dyDescent="0.2">
      <c r="A1024" s="104">
        <v>2741379</v>
      </c>
      <c r="B1024" s="103" t="s">
        <v>986</v>
      </c>
      <c r="C1024" s="101">
        <v>0.01</v>
      </c>
    </row>
    <row r="1025" spans="1:3" x14ac:dyDescent="0.2">
      <c r="A1025" s="104">
        <v>2741387</v>
      </c>
      <c r="B1025" s="103" t="s">
        <v>987</v>
      </c>
      <c r="C1025" s="101">
        <v>0.01</v>
      </c>
    </row>
    <row r="1026" spans="1:3" x14ac:dyDescent="0.2">
      <c r="A1026" s="104">
        <v>2741395</v>
      </c>
      <c r="B1026" s="103" t="s">
        <v>988</v>
      </c>
      <c r="C1026" s="101">
        <v>0.01</v>
      </c>
    </row>
    <row r="1027" spans="1:3" x14ac:dyDescent="0.2">
      <c r="A1027" s="104">
        <v>2741403</v>
      </c>
      <c r="B1027" s="103" t="s">
        <v>989</v>
      </c>
      <c r="C1027" s="101">
        <v>0.01</v>
      </c>
    </row>
    <row r="1028" spans="1:3" x14ac:dyDescent="0.2">
      <c r="A1028" s="104">
        <v>2741411</v>
      </c>
      <c r="B1028" s="103" t="s">
        <v>990</v>
      </c>
      <c r="C1028" s="101">
        <v>0.01</v>
      </c>
    </row>
    <row r="1029" spans="1:3" x14ac:dyDescent="0.2">
      <c r="A1029" s="104">
        <v>2741429</v>
      </c>
      <c r="B1029" s="103" t="s">
        <v>991</v>
      </c>
      <c r="C1029" s="101">
        <v>0.01</v>
      </c>
    </row>
    <row r="1030" spans="1:3" x14ac:dyDescent="0.2">
      <c r="A1030" s="104">
        <v>2741437</v>
      </c>
      <c r="B1030" s="103" t="s">
        <v>992</v>
      </c>
      <c r="C1030" s="101">
        <v>0.01</v>
      </c>
    </row>
    <row r="1031" spans="1:3" x14ac:dyDescent="0.2">
      <c r="A1031" s="104">
        <v>2741445</v>
      </c>
      <c r="B1031" s="103" t="s">
        <v>993</v>
      </c>
      <c r="C1031" s="101">
        <v>0.01</v>
      </c>
    </row>
    <row r="1032" spans="1:3" x14ac:dyDescent="0.2">
      <c r="A1032" s="104">
        <v>2741452</v>
      </c>
      <c r="B1032" s="103" t="s">
        <v>994</v>
      </c>
      <c r="C1032" s="101">
        <v>0.01</v>
      </c>
    </row>
    <row r="1033" spans="1:3" x14ac:dyDescent="0.2">
      <c r="A1033" s="104">
        <v>2741460</v>
      </c>
      <c r="B1033" s="103" t="s">
        <v>995</v>
      </c>
      <c r="C1033" s="101">
        <v>0.01</v>
      </c>
    </row>
    <row r="1034" spans="1:3" x14ac:dyDescent="0.2">
      <c r="A1034" s="104">
        <v>2741478</v>
      </c>
      <c r="B1034" s="103" t="s">
        <v>996</v>
      </c>
      <c r="C1034" s="101">
        <v>0.01</v>
      </c>
    </row>
    <row r="1035" spans="1:3" x14ac:dyDescent="0.2">
      <c r="A1035" s="104">
        <v>2741486</v>
      </c>
      <c r="B1035" s="103" t="s">
        <v>997</v>
      </c>
      <c r="C1035" s="101">
        <v>0.01</v>
      </c>
    </row>
    <row r="1036" spans="1:3" x14ac:dyDescent="0.2">
      <c r="A1036" s="104">
        <v>2741494</v>
      </c>
      <c r="B1036" s="103" t="s">
        <v>998</v>
      </c>
      <c r="C1036" s="101">
        <v>0.01</v>
      </c>
    </row>
    <row r="1037" spans="1:3" x14ac:dyDescent="0.2">
      <c r="A1037" s="104">
        <v>2741502</v>
      </c>
      <c r="B1037" s="103" t="s">
        <v>999</v>
      </c>
      <c r="C1037" s="101">
        <v>0.01</v>
      </c>
    </row>
    <row r="1038" spans="1:3" x14ac:dyDescent="0.2">
      <c r="A1038" s="104">
        <v>2741510</v>
      </c>
      <c r="B1038" s="103" t="s">
        <v>1000</v>
      </c>
      <c r="C1038" s="101">
        <v>0.01</v>
      </c>
    </row>
    <row r="1039" spans="1:3" x14ac:dyDescent="0.2">
      <c r="A1039" s="104">
        <v>2741528</v>
      </c>
      <c r="B1039" s="103" t="s">
        <v>1001</v>
      </c>
      <c r="C1039" s="101">
        <v>0.01</v>
      </c>
    </row>
    <row r="1040" spans="1:3" x14ac:dyDescent="0.2">
      <c r="A1040" s="104">
        <v>2741536</v>
      </c>
      <c r="B1040" s="103" t="s">
        <v>1002</v>
      </c>
      <c r="C1040" s="101">
        <v>0.01</v>
      </c>
    </row>
    <row r="1041" spans="1:3" x14ac:dyDescent="0.2">
      <c r="A1041" s="104">
        <v>2741544</v>
      </c>
      <c r="B1041" s="103" t="s">
        <v>1003</v>
      </c>
      <c r="C1041" s="101">
        <v>0.01</v>
      </c>
    </row>
    <row r="1042" spans="1:3" x14ac:dyDescent="0.2">
      <c r="A1042" s="104">
        <v>2741551</v>
      </c>
      <c r="B1042" s="103" t="s">
        <v>1004</v>
      </c>
      <c r="C1042" s="101">
        <v>0.01</v>
      </c>
    </row>
    <row r="1043" spans="1:3" x14ac:dyDescent="0.2">
      <c r="A1043" s="104">
        <v>2741569</v>
      </c>
      <c r="B1043" s="103" t="s">
        <v>1005</v>
      </c>
      <c r="C1043" s="101">
        <v>0.01</v>
      </c>
    </row>
    <row r="1044" spans="1:3" x14ac:dyDescent="0.2">
      <c r="A1044" s="104">
        <v>2741577</v>
      </c>
      <c r="B1044" s="103" t="s">
        <v>1006</v>
      </c>
      <c r="C1044" s="101">
        <v>0.01</v>
      </c>
    </row>
    <row r="1045" spans="1:3" x14ac:dyDescent="0.2">
      <c r="A1045" s="104">
        <v>2741585</v>
      </c>
      <c r="B1045" s="103" t="s">
        <v>1007</v>
      </c>
      <c r="C1045" s="101">
        <v>0.01</v>
      </c>
    </row>
    <row r="1046" spans="1:3" x14ac:dyDescent="0.2">
      <c r="A1046" s="104">
        <v>2741593</v>
      </c>
      <c r="B1046" s="103" t="s">
        <v>1008</v>
      </c>
      <c r="C1046" s="101">
        <v>0.01</v>
      </c>
    </row>
    <row r="1047" spans="1:3" x14ac:dyDescent="0.2">
      <c r="A1047" s="104">
        <v>2741601</v>
      </c>
      <c r="B1047" s="103" t="s">
        <v>1009</v>
      </c>
      <c r="C1047" s="101">
        <v>0.01</v>
      </c>
    </row>
    <row r="1048" spans="1:3" x14ac:dyDescent="0.2">
      <c r="A1048" s="104">
        <v>2741619</v>
      </c>
      <c r="B1048" s="103" t="s">
        <v>1010</v>
      </c>
      <c r="C1048" s="101">
        <v>0.01</v>
      </c>
    </row>
    <row r="1049" spans="1:3" x14ac:dyDescent="0.2">
      <c r="A1049" s="104">
        <v>2741627</v>
      </c>
      <c r="B1049" s="103" t="s">
        <v>1011</v>
      </c>
      <c r="C1049" s="101">
        <v>0.01</v>
      </c>
    </row>
    <row r="1050" spans="1:3" x14ac:dyDescent="0.2">
      <c r="A1050" s="104">
        <v>2741635</v>
      </c>
      <c r="B1050" s="103" t="s">
        <v>1012</v>
      </c>
      <c r="C1050" s="101">
        <v>0.01</v>
      </c>
    </row>
    <row r="1051" spans="1:3" x14ac:dyDescent="0.2">
      <c r="A1051" s="104">
        <v>2741643</v>
      </c>
      <c r="B1051" s="103" t="s">
        <v>1013</v>
      </c>
      <c r="C1051" s="101">
        <v>0.01</v>
      </c>
    </row>
    <row r="1052" spans="1:3" x14ac:dyDescent="0.2">
      <c r="A1052" s="104">
        <v>2741650</v>
      </c>
      <c r="B1052" s="103" t="s">
        <v>1014</v>
      </c>
      <c r="C1052" s="101">
        <v>0.01</v>
      </c>
    </row>
    <row r="1053" spans="1:3" x14ac:dyDescent="0.2">
      <c r="A1053" s="104">
        <v>2741668</v>
      </c>
      <c r="B1053" s="103" t="s">
        <v>1015</v>
      </c>
      <c r="C1053" s="101">
        <v>0.01</v>
      </c>
    </row>
    <row r="1054" spans="1:3" x14ac:dyDescent="0.2">
      <c r="A1054" s="104">
        <v>2741676</v>
      </c>
      <c r="B1054" s="103" t="s">
        <v>1016</v>
      </c>
      <c r="C1054" s="101">
        <v>0.01</v>
      </c>
    </row>
    <row r="1055" spans="1:3" x14ac:dyDescent="0.2">
      <c r="A1055" s="104">
        <v>2741681</v>
      </c>
      <c r="B1055" s="103" t="s">
        <v>1017</v>
      </c>
      <c r="C1055" s="101">
        <v>176</v>
      </c>
    </row>
    <row r="1056" spans="1:3" x14ac:dyDescent="0.2">
      <c r="A1056" s="104">
        <v>2741682</v>
      </c>
      <c r="B1056" s="103" t="s">
        <v>1018</v>
      </c>
      <c r="C1056" s="101">
        <v>231</v>
      </c>
    </row>
    <row r="1057" spans="1:4" x14ac:dyDescent="0.2">
      <c r="A1057" s="104">
        <v>2741684</v>
      </c>
      <c r="B1057" s="103" t="s">
        <v>1019</v>
      </c>
      <c r="C1057" s="101">
        <v>121</v>
      </c>
    </row>
    <row r="1058" spans="1:4" x14ac:dyDescent="0.2">
      <c r="A1058" s="104">
        <v>2741685</v>
      </c>
      <c r="B1058" s="103" t="s">
        <v>1020</v>
      </c>
      <c r="C1058" s="101">
        <v>176</v>
      </c>
    </row>
    <row r="1059" spans="1:4" x14ac:dyDescent="0.2">
      <c r="A1059" s="104">
        <v>2741686</v>
      </c>
      <c r="B1059" s="103" t="s">
        <v>1021</v>
      </c>
      <c r="C1059" s="101">
        <v>231</v>
      </c>
    </row>
    <row r="1060" spans="1:4" x14ac:dyDescent="0.2">
      <c r="A1060" s="104">
        <v>2741687</v>
      </c>
      <c r="B1060" s="103" t="s">
        <v>1022</v>
      </c>
      <c r="C1060" s="101">
        <v>231</v>
      </c>
    </row>
    <row r="1061" spans="1:4" x14ac:dyDescent="0.2">
      <c r="A1061" s="104">
        <v>2741688</v>
      </c>
      <c r="B1061" s="103" t="s">
        <v>1023</v>
      </c>
      <c r="C1061" s="101">
        <v>340</v>
      </c>
    </row>
    <row r="1062" spans="1:4" x14ac:dyDescent="0.2">
      <c r="A1062" s="104">
        <v>2741689</v>
      </c>
      <c r="B1062" s="103" t="s">
        <v>1024</v>
      </c>
      <c r="C1062" s="101">
        <v>340</v>
      </c>
    </row>
    <row r="1063" spans="1:4" x14ac:dyDescent="0.2">
      <c r="A1063" s="104">
        <v>2741690</v>
      </c>
      <c r="B1063" s="103" t="s">
        <v>1025</v>
      </c>
      <c r="C1063" s="101">
        <v>394</v>
      </c>
    </row>
    <row r="1064" spans="1:4" x14ac:dyDescent="0.2">
      <c r="A1064" s="104">
        <v>2741691</v>
      </c>
      <c r="B1064" s="103" t="s">
        <v>1026</v>
      </c>
      <c r="C1064" s="101">
        <v>449</v>
      </c>
    </row>
    <row r="1065" spans="1:4" x14ac:dyDescent="0.2">
      <c r="A1065" s="104">
        <v>2741692</v>
      </c>
      <c r="B1065" s="103" t="s">
        <v>1027</v>
      </c>
      <c r="C1065" s="101">
        <v>121</v>
      </c>
    </row>
    <row r="1066" spans="1:4" x14ac:dyDescent="0.2">
      <c r="A1066" s="104">
        <v>2741693</v>
      </c>
      <c r="B1066" s="103" t="s">
        <v>1028</v>
      </c>
      <c r="C1066" s="101">
        <v>176</v>
      </c>
    </row>
    <row r="1067" spans="1:4" x14ac:dyDescent="0.2">
      <c r="A1067" s="104">
        <v>2741694</v>
      </c>
      <c r="B1067" s="103" t="s">
        <v>1029</v>
      </c>
      <c r="C1067" s="101">
        <v>231</v>
      </c>
    </row>
    <row r="1068" spans="1:4" x14ac:dyDescent="0.2">
      <c r="A1068" s="104">
        <v>2741695</v>
      </c>
      <c r="B1068" s="103" t="s">
        <v>1030</v>
      </c>
      <c r="C1068" s="101">
        <v>283</v>
      </c>
    </row>
    <row r="1069" spans="1:4" x14ac:dyDescent="0.2">
      <c r="A1069" s="104">
        <v>2800001</v>
      </c>
      <c r="B1069" s="103" t="s">
        <v>1031</v>
      </c>
      <c r="C1069" s="101">
        <v>0</v>
      </c>
      <c r="D1069" s="28">
        <v>1</v>
      </c>
    </row>
    <row r="1070" spans="1:4" x14ac:dyDescent="0.2">
      <c r="A1070" s="104">
        <v>2811065</v>
      </c>
      <c r="B1070" s="103" t="s">
        <v>1032</v>
      </c>
      <c r="C1070" s="101">
        <v>95</v>
      </c>
    </row>
    <row r="1071" spans="1:4" x14ac:dyDescent="0.2">
      <c r="A1071" s="104">
        <v>2811412</v>
      </c>
      <c r="B1071" s="103" t="s">
        <v>1033</v>
      </c>
      <c r="C1071" s="101">
        <v>95</v>
      </c>
    </row>
    <row r="1072" spans="1:4" x14ac:dyDescent="0.2">
      <c r="A1072" s="104">
        <v>2811552</v>
      </c>
      <c r="B1072" s="103" t="s">
        <v>1034</v>
      </c>
      <c r="C1072" s="101">
        <v>95</v>
      </c>
    </row>
    <row r="1073" spans="1:3" x14ac:dyDescent="0.2">
      <c r="A1073" s="104">
        <v>2811610</v>
      </c>
      <c r="B1073" s="103" t="s">
        <v>1035</v>
      </c>
      <c r="C1073" s="101">
        <v>168</v>
      </c>
    </row>
    <row r="1074" spans="1:3" x14ac:dyDescent="0.2">
      <c r="A1074" s="104">
        <v>2811628</v>
      </c>
      <c r="B1074" s="103" t="s">
        <v>1036</v>
      </c>
      <c r="C1074" s="101">
        <v>95</v>
      </c>
    </row>
    <row r="1075" spans="1:3" x14ac:dyDescent="0.2">
      <c r="A1075" s="104">
        <v>2811651</v>
      </c>
      <c r="B1075" s="103" t="s">
        <v>1037</v>
      </c>
      <c r="C1075" s="101">
        <v>95</v>
      </c>
    </row>
    <row r="1076" spans="1:3" x14ac:dyDescent="0.2">
      <c r="A1076" s="104">
        <v>2811768</v>
      </c>
      <c r="B1076" s="103" t="s">
        <v>1038</v>
      </c>
      <c r="C1076" s="101">
        <v>95</v>
      </c>
    </row>
    <row r="1077" spans="1:3" x14ac:dyDescent="0.2">
      <c r="A1077" s="104">
        <v>2811859</v>
      </c>
      <c r="B1077" s="103" t="s">
        <v>1039</v>
      </c>
      <c r="C1077" s="101">
        <v>95</v>
      </c>
    </row>
    <row r="1078" spans="1:3" x14ac:dyDescent="0.2">
      <c r="A1078" s="104">
        <v>2811966</v>
      </c>
      <c r="B1078" s="103" t="s">
        <v>1040</v>
      </c>
      <c r="C1078" s="101">
        <v>160</v>
      </c>
    </row>
    <row r="1079" spans="1:3" x14ac:dyDescent="0.2">
      <c r="A1079" s="104">
        <v>2812006</v>
      </c>
      <c r="B1079" s="103" t="s">
        <v>1041</v>
      </c>
      <c r="C1079" s="101">
        <v>50</v>
      </c>
    </row>
    <row r="1080" spans="1:3" x14ac:dyDescent="0.2">
      <c r="A1080" s="104">
        <v>2812014</v>
      </c>
      <c r="B1080" s="103" t="s">
        <v>1042</v>
      </c>
      <c r="C1080" s="101">
        <v>160</v>
      </c>
    </row>
    <row r="1081" spans="1:3" x14ac:dyDescent="0.2">
      <c r="A1081" s="104">
        <v>2812022</v>
      </c>
      <c r="B1081" s="103" t="s">
        <v>1043</v>
      </c>
      <c r="C1081" s="101">
        <v>50</v>
      </c>
    </row>
    <row r="1082" spans="1:3" x14ac:dyDescent="0.2">
      <c r="A1082" s="104">
        <v>2812030</v>
      </c>
      <c r="B1082" s="103" t="s">
        <v>1044</v>
      </c>
      <c r="C1082" s="101">
        <v>189</v>
      </c>
    </row>
    <row r="1083" spans="1:3" x14ac:dyDescent="0.2">
      <c r="A1083" s="104">
        <v>2812048</v>
      </c>
      <c r="B1083" s="103" t="s">
        <v>1045</v>
      </c>
      <c r="C1083" s="101">
        <v>95</v>
      </c>
    </row>
    <row r="1084" spans="1:3" x14ac:dyDescent="0.2">
      <c r="A1084" s="104">
        <v>2812055</v>
      </c>
      <c r="B1084" s="103" t="s">
        <v>1046</v>
      </c>
      <c r="C1084" s="101">
        <v>132</v>
      </c>
    </row>
    <row r="1085" spans="1:3" x14ac:dyDescent="0.2">
      <c r="A1085" s="104">
        <v>2812063</v>
      </c>
      <c r="B1085" s="103" t="s">
        <v>1047</v>
      </c>
      <c r="C1085" s="101">
        <v>66</v>
      </c>
    </row>
    <row r="1086" spans="1:3" x14ac:dyDescent="0.2">
      <c r="A1086" s="104">
        <v>2812071</v>
      </c>
      <c r="B1086" s="103" t="s">
        <v>1048</v>
      </c>
      <c r="C1086" s="101">
        <v>189</v>
      </c>
    </row>
    <row r="1087" spans="1:3" x14ac:dyDescent="0.2">
      <c r="A1087" s="104">
        <v>2812089</v>
      </c>
      <c r="B1087" s="103" t="s">
        <v>1049</v>
      </c>
      <c r="C1087" s="101">
        <v>95</v>
      </c>
    </row>
    <row r="1088" spans="1:3" x14ac:dyDescent="0.2">
      <c r="A1088" s="104">
        <v>2812097</v>
      </c>
      <c r="B1088" s="103" t="s">
        <v>1050</v>
      </c>
      <c r="C1088" s="101">
        <v>189</v>
      </c>
    </row>
    <row r="1089" spans="1:4" x14ac:dyDescent="0.2">
      <c r="A1089" s="104">
        <v>2812105</v>
      </c>
      <c r="B1089" s="103" t="s">
        <v>1051</v>
      </c>
      <c r="C1089" s="101">
        <v>95</v>
      </c>
    </row>
    <row r="1090" spans="1:4" x14ac:dyDescent="0.2">
      <c r="A1090" s="104">
        <v>2812113</v>
      </c>
      <c r="B1090" s="103" t="s">
        <v>1052</v>
      </c>
      <c r="C1090" s="101">
        <v>189</v>
      </c>
    </row>
    <row r="1091" spans="1:4" x14ac:dyDescent="0.2">
      <c r="A1091" s="104">
        <v>2812121</v>
      </c>
      <c r="B1091" s="103" t="s">
        <v>1053</v>
      </c>
      <c r="C1091" s="101">
        <v>95</v>
      </c>
    </row>
    <row r="1092" spans="1:4" x14ac:dyDescent="0.2">
      <c r="A1092" s="104">
        <v>2812154</v>
      </c>
      <c r="B1092" s="103" t="s">
        <v>1054</v>
      </c>
      <c r="C1092" s="101">
        <v>189</v>
      </c>
    </row>
    <row r="1093" spans="1:4" x14ac:dyDescent="0.2">
      <c r="A1093" s="104">
        <v>2812162</v>
      </c>
      <c r="B1093" s="103" t="s">
        <v>1055</v>
      </c>
      <c r="C1093" s="101">
        <v>95</v>
      </c>
    </row>
    <row r="1094" spans="1:4" x14ac:dyDescent="0.2">
      <c r="A1094" s="104">
        <v>2812196</v>
      </c>
      <c r="B1094" s="103" t="s">
        <v>1056</v>
      </c>
      <c r="C1094" s="101">
        <v>189</v>
      </c>
    </row>
    <row r="1095" spans="1:4" x14ac:dyDescent="0.2">
      <c r="A1095" s="104">
        <v>2812204</v>
      </c>
      <c r="B1095" s="103" t="s">
        <v>1057</v>
      </c>
      <c r="C1095" s="101">
        <v>95</v>
      </c>
    </row>
    <row r="1096" spans="1:4" x14ac:dyDescent="0.2">
      <c r="A1096" s="104">
        <v>2812238</v>
      </c>
      <c r="B1096" s="103" t="s">
        <v>1058</v>
      </c>
      <c r="C1096" s="101">
        <v>189</v>
      </c>
    </row>
    <row r="1097" spans="1:4" x14ac:dyDescent="0.2">
      <c r="A1097" s="104">
        <v>2812246</v>
      </c>
      <c r="B1097" s="103" t="s">
        <v>1059</v>
      </c>
      <c r="C1097" s="101">
        <v>95</v>
      </c>
    </row>
    <row r="1098" spans="1:4" x14ac:dyDescent="0.2">
      <c r="A1098" s="104">
        <v>2812253</v>
      </c>
      <c r="B1098" s="103" t="s">
        <v>1060</v>
      </c>
      <c r="C1098" s="101">
        <v>189</v>
      </c>
    </row>
    <row r="1099" spans="1:4" x14ac:dyDescent="0.2">
      <c r="A1099" s="104">
        <v>2812261</v>
      </c>
      <c r="B1099" s="103" t="s">
        <v>1061</v>
      </c>
      <c r="C1099" s="101">
        <v>95</v>
      </c>
    </row>
    <row r="1100" spans="1:4" x14ac:dyDescent="0.2">
      <c r="A1100" s="104">
        <v>2820140</v>
      </c>
      <c r="B1100" s="103" t="s">
        <v>1062</v>
      </c>
      <c r="C1100" s="101">
        <v>0</v>
      </c>
      <c r="D1100" s="28">
        <v>1</v>
      </c>
    </row>
    <row r="1101" spans="1:4" x14ac:dyDescent="0.2">
      <c r="A1101" s="104">
        <v>2820157</v>
      </c>
      <c r="B1101" s="103" t="s">
        <v>1063</v>
      </c>
      <c r="C1101" s="101">
        <v>0</v>
      </c>
      <c r="D1101" s="28">
        <v>1</v>
      </c>
    </row>
    <row r="1102" spans="1:4" x14ac:dyDescent="0.2">
      <c r="A1102" s="104">
        <v>2820173</v>
      </c>
      <c r="B1102" s="103" t="s">
        <v>1064</v>
      </c>
      <c r="C1102" s="101">
        <v>0</v>
      </c>
      <c r="D1102" s="28">
        <v>1</v>
      </c>
    </row>
    <row r="1103" spans="1:4" x14ac:dyDescent="0.2">
      <c r="A1103" s="104">
        <v>2830255</v>
      </c>
      <c r="B1103" s="103" t="s">
        <v>844</v>
      </c>
      <c r="C1103" s="101">
        <v>72</v>
      </c>
    </row>
    <row r="1104" spans="1:4" x14ac:dyDescent="0.2">
      <c r="A1104" s="104">
        <v>2830305</v>
      </c>
      <c r="B1104" s="103" t="s">
        <v>845</v>
      </c>
      <c r="C1104" s="101">
        <v>72</v>
      </c>
    </row>
    <row r="1105" spans="1:4" x14ac:dyDescent="0.2">
      <c r="A1105" s="104">
        <v>2830750</v>
      </c>
      <c r="B1105" s="103" t="s">
        <v>843</v>
      </c>
      <c r="C1105" s="101">
        <v>39</v>
      </c>
    </row>
    <row r="1106" spans="1:4" x14ac:dyDescent="0.2">
      <c r="A1106" s="104">
        <v>2832202</v>
      </c>
      <c r="B1106" s="103" t="s">
        <v>846</v>
      </c>
      <c r="C1106" s="101">
        <v>41</v>
      </c>
    </row>
    <row r="1107" spans="1:4" x14ac:dyDescent="0.2">
      <c r="A1107" s="104">
        <v>2832251</v>
      </c>
      <c r="B1107" s="103" t="s">
        <v>847</v>
      </c>
      <c r="C1107" s="101">
        <v>46</v>
      </c>
    </row>
    <row r="1108" spans="1:4" x14ac:dyDescent="0.2">
      <c r="A1108" s="104">
        <v>2839991</v>
      </c>
      <c r="B1108" s="103" t="s">
        <v>1065</v>
      </c>
      <c r="C1108" s="101">
        <v>0</v>
      </c>
      <c r="D1108" s="28">
        <v>1</v>
      </c>
    </row>
    <row r="1109" spans="1:4" x14ac:dyDescent="0.2">
      <c r="A1109" s="104">
        <v>2840007</v>
      </c>
      <c r="B1109" s="103" t="s">
        <v>1066</v>
      </c>
      <c r="C1109" s="101">
        <v>0.01</v>
      </c>
    </row>
    <row r="1110" spans="1:4" x14ac:dyDescent="0.2">
      <c r="A1110" s="104">
        <v>2840015</v>
      </c>
      <c r="B1110" s="103" t="s">
        <v>1067</v>
      </c>
      <c r="C1110" s="101">
        <v>0.01</v>
      </c>
    </row>
    <row r="1111" spans="1:4" x14ac:dyDescent="0.2">
      <c r="A1111" s="104">
        <v>2840023</v>
      </c>
      <c r="B1111" s="103" t="s">
        <v>1068</v>
      </c>
      <c r="C1111" s="101">
        <v>0.01</v>
      </c>
    </row>
    <row r="1112" spans="1:4" x14ac:dyDescent="0.2">
      <c r="A1112" s="104">
        <v>2840031</v>
      </c>
      <c r="B1112" s="103" t="s">
        <v>1069</v>
      </c>
      <c r="C1112" s="101">
        <v>0.01</v>
      </c>
    </row>
    <row r="1113" spans="1:4" x14ac:dyDescent="0.2">
      <c r="A1113" s="104">
        <v>2840049</v>
      </c>
      <c r="B1113" s="103" t="s">
        <v>1070</v>
      </c>
      <c r="C1113" s="101">
        <v>0.01</v>
      </c>
    </row>
    <row r="1114" spans="1:4" x14ac:dyDescent="0.2">
      <c r="A1114" s="104">
        <v>2840056</v>
      </c>
      <c r="B1114" s="103" t="s">
        <v>1071</v>
      </c>
      <c r="C1114" s="101">
        <v>0.01</v>
      </c>
    </row>
    <row r="1115" spans="1:4" x14ac:dyDescent="0.2">
      <c r="A1115" s="104">
        <v>2840064</v>
      </c>
      <c r="B1115" s="103" t="s">
        <v>1072</v>
      </c>
      <c r="C1115" s="101">
        <v>0.01</v>
      </c>
    </row>
    <row r="1116" spans="1:4" x14ac:dyDescent="0.2">
      <c r="A1116" s="104">
        <v>2840072</v>
      </c>
      <c r="B1116" s="103" t="s">
        <v>1073</v>
      </c>
      <c r="C1116" s="101">
        <v>0.01</v>
      </c>
    </row>
    <row r="1117" spans="1:4" x14ac:dyDescent="0.2">
      <c r="A1117" s="104">
        <v>2840080</v>
      </c>
      <c r="B1117" s="103" t="s">
        <v>1074</v>
      </c>
      <c r="C1117" s="101">
        <v>0.01</v>
      </c>
    </row>
    <row r="1118" spans="1:4" x14ac:dyDescent="0.2">
      <c r="A1118" s="104">
        <v>2840098</v>
      </c>
      <c r="B1118" s="103" t="s">
        <v>1075</v>
      </c>
      <c r="C1118" s="101">
        <v>0.01</v>
      </c>
    </row>
    <row r="1119" spans="1:4" x14ac:dyDescent="0.2">
      <c r="A1119" s="104">
        <v>2840106</v>
      </c>
      <c r="B1119" s="103" t="s">
        <v>1076</v>
      </c>
      <c r="C1119" s="101">
        <v>0.01</v>
      </c>
    </row>
    <row r="1120" spans="1:4" x14ac:dyDescent="0.2">
      <c r="A1120" s="104">
        <v>2840114</v>
      </c>
      <c r="B1120" s="103" t="s">
        <v>1077</v>
      </c>
      <c r="C1120" s="101">
        <v>0.01</v>
      </c>
    </row>
    <row r="1121" spans="1:3" x14ac:dyDescent="0.2">
      <c r="A1121" s="104">
        <v>2840122</v>
      </c>
      <c r="B1121" s="103" t="s">
        <v>1078</v>
      </c>
      <c r="C1121" s="101">
        <v>0.01</v>
      </c>
    </row>
    <row r="1122" spans="1:3" x14ac:dyDescent="0.2">
      <c r="A1122" s="104">
        <v>2840130</v>
      </c>
      <c r="B1122" s="103" t="s">
        <v>1079</v>
      </c>
      <c r="C1122" s="101">
        <v>0.01</v>
      </c>
    </row>
    <row r="1123" spans="1:3" x14ac:dyDescent="0.2">
      <c r="A1123" s="104">
        <v>2840148</v>
      </c>
      <c r="B1123" s="103" t="s">
        <v>1080</v>
      </c>
      <c r="C1123" s="101">
        <v>0.01</v>
      </c>
    </row>
    <row r="1124" spans="1:3" x14ac:dyDescent="0.2">
      <c r="A1124" s="104">
        <v>2840155</v>
      </c>
      <c r="B1124" s="103" t="s">
        <v>1081</v>
      </c>
      <c r="C1124" s="101">
        <v>0.01</v>
      </c>
    </row>
    <row r="1125" spans="1:3" x14ac:dyDescent="0.2">
      <c r="A1125" s="104">
        <v>2840163</v>
      </c>
      <c r="B1125" s="103" t="s">
        <v>1082</v>
      </c>
      <c r="C1125" s="101">
        <v>0.01</v>
      </c>
    </row>
    <row r="1126" spans="1:3" x14ac:dyDescent="0.2">
      <c r="A1126" s="104">
        <v>2840171</v>
      </c>
      <c r="B1126" s="103" t="s">
        <v>1083</v>
      </c>
      <c r="C1126" s="101">
        <v>0.01</v>
      </c>
    </row>
    <row r="1127" spans="1:3" x14ac:dyDescent="0.2">
      <c r="A1127" s="104">
        <v>2840189</v>
      </c>
      <c r="B1127" s="103" t="s">
        <v>1084</v>
      </c>
      <c r="C1127" s="101">
        <v>0.01</v>
      </c>
    </row>
    <row r="1128" spans="1:3" x14ac:dyDescent="0.2">
      <c r="A1128" s="104">
        <v>2840197</v>
      </c>
      <c r="B1128" s="103" t="s">
        <v>1085</v>
      </c>
      <c r="C1128" s="101">
        <v>0.01</v>
      </c>
    </row>
    <row r="1129" spans="1:3" x14ac:dyDescent="0.2">
      <c r="A1129" s="104">
        <v>2840205</v>
      </c>
      <c r="B1129" s="103" t="s">
        <v>1086</v>
      </c>
      <c r="C1129" s="101">
        <v>0.01</v>
      </c>
    </row>
    <row r="1130" spans="1:3" x14ac:dyDescent="0.2">
      <c r="A1130" s="104">
        <v>2840213</v>
      </c>
      <c r="B1130" s="103" t="s">
        <v>1087</v>
      </c>
      <c r="C1130" s="101">
        <v>0.01</v>
      </c>
    </row>
    <row r="1131" spans="1:3" x14ac:dyDescent="0.2">
      <c r="A1131" s="104">
        <v>2840221</v>
      </c>
      <c r="B1131" s="103" t="s">
        <v>1088</v>
      </c>
      <c r="C1131" s="101">
        <v>0.01</v>
      </c>
    </row>
    <row r="1132" spans="1:3" x14ac:dyDescent="0.2">
      <c r="A1132" s="104">
        <v>2840239</v>
      </c>
      <c r="B1132" s="103" t="s">
        <v>1089</v>
      </c>
      <c r="C1132" s="101">
        <v>0.01</v>
      </c>
    </row>
    <row r="1133" spans="1:3" x14ac:dyDescent="0.2">
      <c r="A1133" s="104">
        <v>2840247</v>
      </c>
      <c r="B1133" s="103" t="s">
        <v>1090</v>
      </c>
      <c r="C1133" s="101">
        <v>0.01</v>
      </c>
    </row>
    <row r="1134" spans="1:3" x14ac:dyDescent="0.2">
      <c r="A1134" s="104">
        <v>2840254</v>
      </c>
      <c r="B1134" s="103" t="s">
        <v>1091</v>
      </c>
      <c r="C1134" s="101">
        <v>0.01</v>
      </c>
    </row>
    <row r="1135" spans="1:3" x14ac:dyDescent="0.2">
      <c r="A1135" s="104">
        <v>2840262</v>
      </c>
      <c r="B1135" s="103" t="s">
        <v>1092</v>
      </c>
      <c r="C1135" s="101">
        <v>0.01</v>
      </c>
    </row>
    <row r="1136" spans="1:3" x14ac:dyDescent="0.2">
      <c r="A1136" s="104">
        <v>2840270</v>
      </c>
      <c r="B1136" s="103" t="s">
        <v>1093</v>
      </c>
      <c r="C1136" s="101">
        <v>0.01</v>
      </c>
    </row>
    <row r="1137" spans="1:3" x14ac:dyDescent="0.2">
      <c r="A1137" s="104">
        <v>2840288</v>
      </c>
      <c r="B1137" s="103" t="s">
        <v>1094</v>
      </c>
      <c r="C1137" s="101">
        <v>0.01</v>
      </c>
    </row>
    <row r="1138" spans="1:3" x14ac:dyDescent="0.2">
      <c r="A1138" s="104">
        <v>2840296</v>
      </c>
      <c r="B1138" s="103" t="s">
        <v>1095</v>
      </c>
      <c r="C1138" s="101">
        <v>0.01</v>
      </c>
    </row>
    <row r="1139" spans="1:3" x14ac:dyDescent="0.2">
      <c r="A1139" s="104">
        <v>2840304</v>
      </c>
      <c r="B1139" s="103" t="s">
        <v>1096</v>
      </c>
      <c r="C1139" s="101">
        <v>0.01</v>
      </c>
    </row>
    <row r="1140" spans="1:3" x14ac:dyDescent="0.2">
      <c r="A1140" s="104">
        <v>2840312</v>
      </c>
      <c r="B1140" s="103" t="s">
        <v>1097</v>
      </c>
      <c r="C1140" s="101">
        <v>0.01</v>
      </c>
    </row>
    <row r="1141" spans="1:3" x14ac:dyDescent="0.2">
      <c r="A1141" s="104">
        <v>2840320</v>
      </c>
      <c r="B1141" s="103" t="s">
        <v>1098</v>
      </c>
      <c r="C1141" s="101">
        <v>0.01</v>
      </c>
    </row>
    <row r="1142" spans="1:3" x14ac:dyDescent="0.2">
      <c r="A1142" s="104">
        <v>2840338</v>
      </c>
      <c r="B1142" s="103" t="s">
        <v>1099</v>
      </c>
      <c r="C1142" s="101">
        <v>0.01</v>
      </c>
    </row>
    <row r="1143" spans="1:3" x14ac:dyDescent="0.2">
      <c r="A1143" s="104">
        <v>2840346</v>
      </c>
      <c r="B1143" s="103" t="s">
        <v>1100</v>
      </c>
      <c r="C1143" s="101">
        <v>0.01</v>
      </c>
    </row>
    <row r="1144" spans="1:3" x14ac:dyDescent="0.2">
      <c r="A1144" s="104">
        <v>2840353</v>
      </c>
      <c r="B1144" s="103" t="s">
        <v>1101</v>
      </c>
      <c r="C1144" s="101">
        <v>0.01</v>
      </c>
    </row>
    <row r="1145" spans="1:3" x14ac:dyDescent="0.2">
      <c r="A1145" s="104">
        <v>2840361</v>
      </c>
      <c r="B1145" s="103" t="s">
        <v>1102</v>
      </c>
      <c r="C1145" s="101">
        <v>0.01</v>
      </c>
    </row>
    <row r="1146" spans="1:3" x14ac:dyDescent="0.2">
      <c r="A1146" s="104">
        <v>2840379</v>
      </c>
      <c r="B1146" s="103" t="s">
        <v>1103</v>
      </c>
      <c r="C1146" s="101">
        <v>0.01</v>
      </c>
    </row>
    <row r="1147" spans="1:3" x14ac:dyDescent="0.2">
      <c r="A1147" s="104">
        <v>2840387</v>
      </c>
      <c r="B1147" s="103" t="s">
        <v>1104</v>
      </c>
      <c r="C1147" s="101">
        <v>0.01</v>
      </c>
    </row>
    <row r="1148" spans="1:3" x14ac:dyDescent="0.2">
      <c r="A1148" s="104">
        <v>2840395</v>
      </c>
      <c r="B1148" s="103" t="s">
        <v>1105</v>
      </c>
      <c r="C1148" s="101">
        <v>0.01</v>
      </c>
    </row>
    <row r="1149" spans="1:3" x14ac:dyDescent="0.2">
      <c r="A1149" s="104">
        <v>2840403</v>
      </c>
      <c r="B1149" s="103" t="s">
        <v>1106</v>
      </c>
      <c r="C1149" s="101">
        <v>0.01</v>
      </c>
    </row>
    <row r="1150" spans="1:3" x14ac:dyDescent="0.2">
      <c r="A1150" s="104">
        <v>2840411</v>
      </c>
      <c r="B1150" s="103" t="s">
        <v>1107</v>
      </c>
      <c r="C1150" s="101">
        <v>0.01</v>
      </c>
    </row>
    <row r="1151" spans="1:3" x14ac:dyDescent="0.2">
      <c r="A1151" s="104">
        <v>2840429</v>
      </c>
      <c r="B1151" s="103" t="s">
        <v>1108</v>
      </c>
      <c r="C1151" s="101">
        <v>0.01</v>
      </c>
    </row>
    <row r="1152" spans="1:3" x14ac:dyDescent="0.2">
      <c r="A1152" s="104">
        <v>2840437</v>
      </c>
      <c r="B1152" s="103" t="s">
        <v>1109</v>
      </c>
      <c r="C1152" s="101">
        <v>0.01</v>
      </c>
    </row>
    <row r="1153" spans="1:3" x14ac:dyDescent="0.2">
      <c r="A1153" s="104">
        <v>2840445</v>
      </c>
      <c r="B1153" s="103" t="s">
        <v>1110</v>
      </c>
      <c r="C1153" s="101">
        <v>0.01</v>
      </c>
    </row>
    <row r="1154" spans="1:3" x14ac:dyDescent="0.2">
      <c r="A1154" s="104">
        <v>2840452</v>
      </c>
      <c r="B1154" s="103" t="s">
        <v>1111</v>
      </c>
      <c r="C1154" s="101">
        <v>0.01</v>
      </c>
    </row>
    <row r="1155" spans="1:3" x14ac:dyDescent="0.2">
      <c r="A1155" s="104">
        <v>2840460</v>
      </c>
      <c r="B1155" s="103" t="s">
        <v>1112</v>
      </c>
      <c r="C1155" s="101">
        <v>0.01</v>
      </c>
    </row>
    <row r="1156" spans="1:3" x14ac:dyDescent="0.2">
      <c r="A1156" s="104">
        <v>2840478</v>
      </c>
      <c r="B1156" s="103" t="s">
        <v>1113</v>
      </c>
      <c r="C1156" s="101">
        <v>0.01</v>
      </c>
    </row>
    <row r="1157" spans="1:3" x14ac:dyDescent="0.2">
      <c r="A1157" s="104">
        <v>2840486</v>
      </c>
      <c r="B1157" s="103" t="s">
        <v>1114</v>
      </c>
      <c r="C1157" s="101">
        <v>0.01</v>
      </c>
    </row>
    <row r="1158" spans="1:3" x14ac:dyDescent="0.2">
      <c r="A1158" s="104">
        <v>2840494</v>
      </c>
      <c r="B1158" s="103" t="s">
        <v>1115</v>
      </c>
      <c r="C1158" s="101">
        <v>0.01</v>
      </c>
    </row>
    <row r="1159" spans="1:3" x14ac:dyDescent="0.2">
      <c r="A1159" s="104">
        <v>2840502</v>
      </c>
      <c r="B1159" s="103" t="s">
        <v>1116</v>
      </c>
      <c r="C1159" s="101">
        <v>0.01</v>
      </c>
    </row>
    <row r="1160" spans="1:3" x14ac:dyDescent="0.2">
      <c r="A1160" s="104">
        <v>2840510</v>
      </c>
      <c r="B1160" s="103" t="s">
        <v>1117</v>
      </c>
      <c r="C1160" s="101">
        <v>0.01</v>
      </c>
    </row>
    <row r="1161" spans="1:3" x14ac:dyDescent="0.2">
      <c r="A1161" s="104">
        <v>2840528</v>
      </c>
      <c r="B1161" s="103" t="s">
        <v>1118</v>
      </c>
      <c r="C1161" s="101">
        <v>0.01</v>
      </c>
    </row>
    <row r="1162" spans="1:3" x14ac:dyDescent="0.2">
      <c r="A1162" s="104">
        <v>2840536</v>
      </c>
      <c r="B1162" s="103" t="s">
        <v>1119</v>
      </c>
      <c r="C1162" s="101">
        <v>0.01</v>
      </c>
    </row>
    <row r="1163" spans="1:3" x14ac:dyDescent="0.2">
      <c r="A1163" s="104">
        <v>2840544</v>
      </c>
      <c r="B1163" s="103" t="s">
        <v>1120</v>
      </c>
      <c r="C1163" s="101">
        <v>0.01</v>
      </c>
    </row>
    <row r="1164" spans="1:3" x14ac:dyDescent="0.2">
      <c r="A1164" s="104">
        <v>2840551</v>
      </c>
      <c r="B1164" s="103" t="s">
        <v>1121</v>
      </c>
      <c r="C1164" s="101">
        <v>0.01</v>
      </c>
    </row>
    <row r="1165" spans="1:3" x14ac:dyDescent="0.2">
      <c r="A1165" s="104">
        <v>2840569</v>
      </c>
      <c r="B1165" s="103" t="s">
        <v>1122</v>
      </c>
      <c r="C1165" s="101">
        <v>0.01</v>
      </c>
    </row>
    <row r="1166" spans="1:3" x14ac:dyDescent="0.2">
      <c r="A1166" s="104">
        <v>2840577</v>
      </c>
      <c r="B1166" s="103" t="s">
        <v>1123</v>
      </c>
      <c r="C1166" s="101">
        <v>0.01</v>
      </c>
    </row>
    <row r="1167" spans="1:3" x14ac:dyDescent="0.2">
      <c r="A1167" s="104">
        <v>2840585</v>
      </c>
      <c r="B1167" s="103" t="s">
        <v>1124</v>
      </c>
      <c r="C1167" s="101">
        <v>0.01</v>
      </c>
    </row>
    <row r="1168" spans="1:3" x14ac:dyDescent="0.2">
      <c r="A1168" s="104">
        <v>2840593</v>
      </c>
      <c r="B1168" s="103" t="s">
        <v>1125</v>
      </c>
      <c r="C1168" s="101">
        <v>0.01</v>
      </c>
    </row>
    <row r="1169" spans="1:3" x14ac:dyDescent="0.2">
      <c r="A1169" s="104">
        <v>2840601</v>
      </c>
      <c r="B1169" s="103" t="s">
        <v>1126</v>
      </c>
      <c r="C1169" s="101">
        <v>0.01</v>
      </c>
    </row>
    <row r="1170" spans="1:3" x14ac:dyDescent="0.2">
      <c r="A1170" s="104">
        <v>2840619</v>
      </c>
      <c r="B1170" s="103" t="s">
        <v>1127</v>
      </c>
      <c r="C1170" s="101">
        <v>0.01</v>
      </c>
    </row>
    <row r="1171" spans="1:3" x14ac:dyDescent="0.2">
      <c r="A1171" s="104">
        <v>2840627</v>
      </c>
      <c r="B1171" s="103" t="s">
        <v>1128</v>
      </c>
      <c r="C1171" s="101">
        <v>0.01</v>
      </c>
    </row>
    <row r="1172" spans="1:3" x14ac:dyDescent="0.2">
      <c r="A1172" s="104">
        <v>2840635</v>
      </c>
      <c r="B1172" s="103" t="s">
        <v>1129</v>
      </c>
      <c r="C1172" s="101">
        <v>0.01</v>
      </c>
    </row>
    <row r="1173" spans="1:3" x14ac:dyDescent="0.2">
      <c r="A1173" s="104">
        <v>2840643</v>
      </c>
      <c r="B1173" s="103" t="s">
        <v>1130</v>
      </c>
      <c r="C1173" s="101">
        <v>0.01</v>
      </c>
    </row>
    <row r="1174" spans="1:3" x14ac:dyDescent="0.2">
      <c r="A1174" s="104">
        <v>2840650</v>
      </c>
      <c r="B1174" s="103" t="s">
        <v>1131</v>
      </c>
      <c r="C1174" s="101">
        <v>0.01</v>
      </c>
    </row>
    <row r="1175" spans="1:3" x14ac:dyDescent="0.2">
      <c r="A1175" s="104">
        <v>2840668</v>
      </c>
      <c r="B1175" s="103" t="s">
        <v>1132</v>
      </c>
      <c r="C1175" s="101">
        <v>0.01</v>
      </c>
    </row>
    <row r="1176" spans="1:3" x14ac:dyDescent="0.2">
      <c r="A1176" s="104">
        <v>2840676</v>
      </c>
      <c r="B1176" s="103" t="s">
        <v>1133</v>
      </c>
      <c r="C1176" s="101">
        <v>0.01</v>
      </c>
    </row>
    <row r="1177" spans="1:3" x14ac:dyDescent="0.2">
      <c r="A1177" s="104">
        <v>2840684</v>
      </c>
      <c r="B1177" s="103" t="s">
        <v>1134</v>
      </c>
      <c r="C1177" s="101">
        <v>0.01</v>
      </c>
    </row>
    <row r="1178" spans="1:3" x14ac:dyDescent="0.2">
      <c r="A1178" s="104">
        <v>2840692</v>
      </c>
      <c r="B1178" s="103" t="s">
        <v>1135</v>
      </c>
      <c r="C1178" s="101">
        <v>0.01</v>
      </c>
    </row>
    <row r="1179" spans="1:3" x14ac:dyDescent="0.2">
      <c r="A1179" s="104">
        <v>2840700</v>
      </c>
      <c r="B1179" s="103" t="s">
        <v>1136</v>
      </c>
      <c r="C1179" s="101">
        <v>0.01</v>
      </c>
    </row>
    <row r="1180" spans="1:3" x14ac:dyDescent="0.2">
      <c r="A1180" s="104">
        <v>2840718</v>
      </c>
      <c r="B1180" s="103" t="s">
        <v>1137</v>
      </c>
      <c r="C1180" s="101">
        <v>0.01</v>
      </c>
    </row>
    <row r="1181" spans="1:3" x14ac:dyDescent="0.2">
      <c r="A1181" s="104">
        <v>2840726</v>
      </c>
      <c r="B1181" s="103" t="s">
        <v>1138</v>
      </c>
      <c r="C1181" s="101">
        <v>0.01</v>
      </c>
    </row>
    <row r="1182" spans="1:3" x14ac:dyDescent="0.2">
      <c r="A1182" s="104">
        <v>2840734</v>
      </c>
      <c r="B1182" s="103" t="s">
        <v>1139</v>
      </c>
      <c r="C1182" s="101">
        <v>0.01</v>
      </c>
    </row>
    <row r="1183" spans="1:3" x14ac:dyDescent="0.2">
      <c r="A1183" s="104">
        <v>2840742</v>
      </c>
      <c r="B1183" s="103" t="s">
        <v>1140</v>
      </c>
      <c r="C1183" s="101">
        <v>0.01</v>
      </c>
    </row>
    <row r="1184" spans="1:3" x14ac:dyDescent="0.2">
      <c r="A1184" s="104">
        <v>2840759</v>
      </c>
      <c r="B1184" s="103" t="s">
        <v>1141</v>
      </c>
      <c r="C1184" s="101">
        <v>0.01</v>
      </c>
    </row>
    <row r="1185" spans="1:3" x14ac:dyDescent="0.2">
      <c r="A1185" s="104">
        <v>2840767</v>
      </c>
      <c r="B1185" s="103" t="s">
        <v>1142</v>
      </c>
      <c r="C1185" s="101">
        <v>0.01</v>
      </c>
    </row>
    <row r="1186" spans="1:3" x14ac:dyDescent="0.2">
      <c r="A1186" s="104">
        <v>2840775</v>
      </c>
      <c r="B1186" s="103" t="s">
        <v>1143</v>
      </c>
      <c r="C1186" s="101">
        <v>0.01</v>
      </c>
    </row>
    <row r="1187" spans="1:3" x14ac:dyDescent="0.2">
      <c r="A1187" s="104">
        <v>2840783</v>
      </c>
      <c r="B1187" s="103" t="s">
        <v>1144</v>
      </c>
      <c r="C1187" s="101">
        <v>0.01</v>
      </c>
    </row>
    <row r="1188" spans="1:3" x14ac:dyDescent="0.2">
      <c r="A1188" s="104">
        <v>2840791</v>
      </c>
      <c r="B1188" s="103" t="s">
        <v>1145</v>
      </c>
      <c r="C1188" s="101">
        <v>0.01</v>
      </c>
    </row>
    <row r="1189" spans="1:3" x14ac:dyDescent="0.2">
      <c r="A1189" s="104">
        <v>2840809</v>
      </c>
      <c r="B1189" s="103" t="s">
        <v>1146</v>
      </c>
      <c r="C1189" s="101">
        <v>0.01</v>
      </c>
    </row>
    <row r="1190" spans="1:3" x14ac:dyDescent="0.2">
      <c r="A1190" s="104">
        <v>2840817</v>
      </c>
      <c r="B1190" s="103" t="s">
        <v>1147</v>
      </c>
      <c r="C1190" s="101">
        <v>0.01</v>
      </c>
    </row>
    <row r="1191" spans="1:3" x14ac:dyDescent="0.2">
      <c r="A1191" s="104">
        <v>2840825</v>
      </c>
      <c r="B1191" s="103" t="s">
        <v>1148</v>
      </c>
      <c r="C1191" s="101">
        <v>0.01</v>
      </c>
    </row>
    <row r="1192" spans="1:3" x14ac:dyDescent="0.2">
      <c r="A1192" s="104">
        <v>2840833</v>
      </c>
      <c r="B1192" s="103" t="s">
        <v>1149</v>
      </c>
      <c r="C1192" s="101">
        <v>0.01</v>
      </c>
    </row>
    <row r="1193" spans="1:3" x14ac:dyDescent="0.2">
      <c r="A1193" s="104">
        <v>2840841</v>
      </c>
      <c r="B1193" s="103" t="s">
        <v>1150</v>
      </c>
      <c r="C1193" s="101">
        <v>0.01</v>
      </c>
    </row>
    <row r="1194" spans="1:3" x14ac:dyDescent="0.2">
      <c r="A1194" s="104">
        <v>2840858</v>
      </c>
      <c r="B1194" s="103" t="s">
        <v>1151</v>
      </c>
      <c r="C1194" s="101">
        <v>0.01</v>
      </c>
    </row>
    <row r="1195" spans="1:3" x14ac:dyDescent="0.2">
      <c r="A1195" s="104">
        <v>2840866</v>
      </c>
      <c r="B1195" s="103" t="s">
        <v>1152</v>
      </c>
      <c r="C1195" s="101">
        <v>0.01</v>
      </c>
    </row>
    <row r="1196" spans="1:3" x14ac:dyDescent="0.2">
      <c r="A1196" s="104">
        <v>2840874</v>
      </c>
      <c r="B1196" s="103" t="s">
        <v>1153</v>
      </c>
      <c r="C1196" s="101">
        <v>0.01</v>
      </c>
    </row>
    <row r="1197" spans="1:3" x14ac:dyDescent="0.2">
      <c r="A1197" s="104">
        <v>2840882</v>
      </c>
      <c r="B1197" s="103" t="s">
        <v>1154</v>
      </c>
      <c r="C1197" s="101">
        <v>0.01</v>
      </c>
    </row>
    <row r="1198" spans="1:3" x14ac:dyDescent="0.2">
      <c r="A1198" s="104">
        <v>2840890</v>
      </c>
      <c r="B1198" s="103" t="s">
        <v>1155</v>
      </c>
      <c r="C1198" s="101">
        <v>0.01</v>
      </c>
    </row>
    <row r="1199" spans="1:3" x14ac:dyDescent="0.2">
      <c r="A1199" s="104">
        <v>2840908</v>
      </c>
      <c r="B1199" s="103" t="s">
        <v>1156</v>
      </c>
      <c r="C1199" s="101">
        <v>0.01</v>
      </c>
    </row>
    <row r="1200" spans="1:3" x14ac:dyDescent="0.2">
      <c r="A1200" s="104">
        <v>2840916</v>
      </c>
      <c r="B1200" s="103" t="s">
        <v>1157</v>
      </c>
      <c r="C1200" s="101">
        <v>0.01</v>
      </c>
    </row>
    <row r="1201" spans="1:3" x14ac:dyDescent="0.2">
      <c r="A1201" s="104">
        <v>2840924</v>
      </c>
      <c r="B1201" s="103" t="s">
        <v>1158</v>
      </c>
      <c r="C1201" s="101">
        <v>0.01</v>
      </c>
    </row>
    <row r="1202" spans="1:3" x14ac:dyDescent="0.2">
      <c r="A1202" s="104">
        <v>2840932</v>
      </c>
      <c r="B1202" s="103" t="s">
        <v>1159</v>
      </c>
      <c r="C1202" s="101">
        <v>0.01</v>
      </c>
    </row>
    <row r="1203" spans="1:3" x14ac:dyDescent="0.2">
      <c r="A1203" s="104">
        <v>2840940</v>
      </c>
      <c r="B1203" s="103" t="s">
        <v>1160</v>
      </c>
      <c r="C1203" s="101">
        <v>0.01</v>
      </c>
    </row>
    <row r="1204" spans="1:3" x14ac:dyDescent="0.2">
      <c r="A1204" s="104">
        <v>2840957</v>
      </c>
      <c r="B1204" s="103" t="s">
        <v>1161</v>
      </c>
      <c r="C1204" s="101">
        <v>0.01</v>
      </c>
    </row>
    <row r="1205" spans="1:3" x14ac:dyDescent="0.2">
      <c r="A1205" s="104">
        <v>2840965</v>
      </c>
      <c r="B1205" s="103" t="s">
        <v>1162</v>
      </c>
      <c r="C1205" s="101">
        <v>0.01</v>
      </c>
    </row>
    <row r="1206" spans="1:3" x14ac:dyDescent="0.2">
      <c r="A1206" s="104">
        <v>2840973</v>
      </c>
      <c r="B1206" s="103" t="s">
        <v>1163</v>
      </c>
      <c r="C1206" s="101">
        <v>0.01</v>
      </c>
    </row>
    <row r="1207" spans="1:3" x14ac:dyDescent="0.2">
      <c r="A1207" s="104">
        <v>2840981</v>
      </c>
      <c r="B1207" s="103" t="s">
        <v>1164</v>
      </c>
      <c r="C1207" s="101">
        <v>0.01</v>
      </c>
    </row>
    <row r="1208" spans="1:3" x14ac:dyDescent="0.2">
      <c r="A1208" s="104">
        <v>2840999</v>
      </c>
      <c r="B1208" s="103" t="s">
        <v>1165</v>
      </c>
      <c r="C1208" s="101">
        <v>0.01</v>
      </c>
    </row>
    <row r="1209" spans="1:3" x14ac:dyDescent="0.2">
      <c r="A1209" s="104">
        <v>2841005</v>
      </c>
      <c r="B1209" s="103" t="s">
        <v>1166</v>
      </c>
      <c r="C1209" s="101">
        <v>0.01</v>
      </c>
    </row>
    <row r="1210" spans="1:3" x14ac:dyDescent="0.2">
      <c r="A1210" s="104">
        <v>2841013</v>
      </c>
      <c r="B1210" s="103" t="s">
        <v>1167</v>
      </c>
      <c r="C1210" s="101">
        <v>0.01</v>
      </c>
    </row>
    <row r="1211" spans="1:3" x14ac:dyDescent="0.2">
      <c r="A1211" s="104">
        <v>2841021</v>
      </c>
      <c r="B1211" s="103" t="s">
        <v>1168</v>
      </c>
      <c r="C1211" s="101">
        <v>0.01</v>
      </c>
    </row>
    <row r="1212" spans="1:3" x14ac:dyDescent="0.2">
      <c r="A1212" s="104">
        <v>2841039</v>
      </c>
      <c r="B1212" s="103" t="s">
        <v>1169</v>
      </c>
      <c r="C1212" s="101">
        <v>0.01</v>
      </c>
    </row>
    <row r="1213" spans="1:3" x14ac:dyDescent="0.2">
      <c r="A1213" s="104">
        <v>2841047</v>
      </c>
      <c r="B1213" s="103" t="s">
        <v>1170</v>
      </c>
      <c r="C1213" s="101">
        <v>0.01</v>
      </c>
    </row>
    <row r="1214" spans="1:3" x14ac:dyDescent="0.2">
      <c r="A1214" s="104">
        <v>2841054</v>
      </c>
      <c r="B1214" s="103" t="s">
        <v>1171</v>
      </c>
      <c r="C1214" s="101">
        <v>0.01</v>
      </c>
    </row>
    <row r="1215" spans="1:3" x14ac:dyDescent="0.2">
      <c r="A1215" s="104">
        <v>2841062</v>
      </c>
      <c r="B1215" s="103" t="s">
        <v>1172</v>
      </c>
      <c r="C1215" s="101">
        <v>0.01</v>
      </c>
    </row>
    <row r="1216" spans="1:3" x14ac:dyDescent="0.2">
      <c r="A1216" s="104">
        <v>2841070</v>
      </c>
      <c r="B1216" s="103" t="s">
        <v>1173</v>
      </c>
      <c r="C1216" s="101">
        <v>0.01</v>
      </c>
    </row>
    <row r="1217" spans="1:3" x14ac:dyDescent="0.2">
      <c r="A1217" s="104">
        <v>2841088</v>
      </c>
      <c r="B1217" s="103" t="s">
        <v>1174</v>
      </c>
      <c r="C1217" s="101">
        <v>0.01</v>
      </c>
    </row>
    <row r="1218" spans="1:3" x14ac:dyDescent="0.2">
      <c r="A1218" s="104">
        <v>2841096</v>
      </c>
      <c r="B1218" s="103" t="s">
        <v>1175</v>
      </c>
      <c r="C1218" s="101">
        <v>0.01</v>
      </c>
    </row>
    <row r="1219" spans="1:3" x14ac:dyDescent="0.2">
      <c r="A1219" s="104">
        <v>2841104</v>
      </c>
      <c r="B1219" s="103" t="s">
        <v>1176</v>
      </c>
      <c r="C1219" s="101">
        <v>0.01</v>
      </c>
    </row>
    <row r="1220" spans="1:3" x14ac:dyDescent="0.2">
      <c r="A1220" s="104">
        <v>2841112</v>
      </c>
      <c r="B1220" s="103" t="s">
        <v>1177</v>
      </c>
      <c r="C1220" s="101">
        <v>0.01</v>
      </c>
    </row>
    <row r="1221" spans="1:3" x14ac:dyDescent="0.2">
      <c r="A1221" s="104">
        <v>2841120</v>
      </c>
      <c r="B1221" s="103" t="s">
        <v>1178</v>
      </c>
      <c r="C1221" s="101">
        <v>0.01</v>
      </c>
    </row>
    <row r="1222" spans="1:3" x14ac:dyDescent="0.2">
      <c r="A1222" s="104">
        <v>2841138</v>
      </c>
      <c r="B1222" s="103" t="s">
        <v>1179</v>
      </c>
      <c r="C1222" s="101">
        <v>0.01</v>
      </c>
    </row>
    <row r="1223" spans="1:3" x14ac:dyDescent="0.2">
      <c r="A1223" s="104">
        <v>2841146</v>
      </c>
      <c r="B1223" s="103" t="s">
        <v>1180</v>
      </c>
      <c r="C1223" s="101">
        <v>0.01</v>
      </c>
    </row>
    <row r="1224" spans="1:3" x14ac:dyDescent="0.2">
      <c r="A1224" s="104">
        <v>2841153</v>
      </c>
      <c r="B1224" s="103" t="s">
        <v>1181</v>
      </c>
      <c r="C1224" s="101">
        <v>0.01</v>
      </c>
    </row>
    <row r="1225" spans="1:3" x14ac:dyDescent="0.2">
      <c r="A1225" s="104">
        <v>2841161</v>
      </c>
      <c r="B1225" s="103" t="s">
        <v>1182</v>
      </c>
      <c r="C1225" s="101">
        <v>0.01</v>
      </c>
    </row>
    <row r="1226" spans="1:3" x14ac:dyDescent="0.2">
      <c r="A1226" s="104">
        <v>2841179</v>
      </c>
      <c r="B1226" s="103" t="s">
        <v>1183</v>
      </c>
      <c r="C1226" s="101">
        <v>0.01</v>
      </c>
    </row>
    <row r="1227" spans="1:3" x14ac:dyDescent="0.2">
      <c r="A1227" s="104">
        <v>2841187</v>
      </c>
      <c r="B1227" s="103" t="s">
        <v>1184</v>
      </c>
      <c r="C1227" s="101">
        <v>0.01</v>
      </c>
    </row>
    <row r="1228" spans="1:3" x14ac:dyDescent="0.2">
      <c r="A1228" s="104">
        <v>2841195</v>
      </c>
      <c r="B1228" s="103" t="s">
        <v>1185</v>
      </c>
      <c r="C1228" s="101">
        <v>0.01</v>
      </c>
    </row>
    <row r="1229" spans="1:3" x14ac:dyDescent="0.2">
      <c r="A1229" s="104">
        <v>2841203</v>
      </c>
      <c r="B1229" s="103" t="s">
        <v>1186</v>
      </c>
      <c r="C1229" s="101">
        <v>0.01</v>
      </c>
    </row>
    <row r="1230" spans="1:3" x14ac:dyDescent="0.2">
      <c r="A1230" s="104">
        <v>2841211</v>
      </c>
      <c r="B1230" s="103" t="s">
        <v>1187</v>
      </c>
      <c r="C1230" s="101">
        <v>0.01</v>
      </c>
    </row>
    <row r="1231" spans="1:3" x14ac:dyDescent="0.2">
      <c r="A1231" s="104">
        <v>2841229</v>
      </c>
      <c r="B1231" s="103" t="s">
        <v>1188</v>
      </c>
      <c r="C1231" s="101">
        <v>0.01</v>
      </c>
    </row>
    <row r="1232" spans="1:3" x14ac:dyDescent="0.2">
      <c r="A1232" s="104">
        <v>2841237</v>
      </c>
      <c r="B1232" s="103" t="s">
        <v>1189</v>
      </c>
      <c r="C1232" s="101">
        <v>0.01</v>
      </c>
    </row>
    <row r="1233" spans="1:3" x14ac:dyDescent="0.2">
      <c r="A1233" s="104">
        <v>2841245</v>
      </c>
      <c r="B1233" s="103" t="s">
        <v>1190</v>
      </c>
      <c r="C1233" s="101">
        <v>0.01</v>
      </c>
    </row>
    <row r="1234" spans="1:3" x14ac:dyDescent="0.2">
      <c r="A1234" s="104">
        <v>2841252</v>
      </c>
      <c r="B1234" s="103" t="s">
        <v>1191</v>
      </c>
      <c r="C1234" s="101">
        <v>0.01</v>
      </c>
    </row>
    <row r="1235" spans="1:3" x14ac:dyDescent="0.2">
      <c r="A1235" s="104">
        <v>2841260</v>
      </c>
      <c r="B1235" s="103" t="s">
        <v>1192</v>
      </c>
      <c r="C1235" s="101">
        <v>0.01</v>
      </c>
    </row>
    <row r="1236" spans="1:3" x14ac:dyDescent="0.2">
      <c r="A1236" s="104">
        <v>2841278</v>
      </c>
      <c r="B1236" s="103" t="s">
        <v>1193</v>
      </c>
      <c r="C1236" s="101">
        <v>0.01</v>
      </c>
    </row>
    <row r="1237" spans="1:3" x14ac:dyDescent="0.2">
      <c r="A1237" s="104">
        <v>2841286</v>
      </c>
      <c r="B1237" s="103" t="s">
        <v>1194</v>
      </c>
      <c r="C1237" s="101">
        <v>0.01</v>
      </c>
    </row>
    <row r="1238" spans="1:3" x14ac:dyDescent="0.2">
      <c r="A1238" s="104">
        <v>2841294</v>
      </c>
      <c r="B1238" s="103" t="s">
        <v>1195</v>
      </c>
      <c r="C1238" s="101">
        <v>0.01</v>
      </c>
    </row>
    <row r="1239" spans="1:3" x14ac:dyDescent="0.2">
      <c r="A1239" s="104">
        <v>2841302</v>
      </c>
      <c r="B1239" s="103" t="s">
        <v>1196</v>
      </c>
      <c r="C1239" s="101">
        <v>0.01</v>
      </c>
    </row>
    <row r="1240" spans="1:3" x14ac:dyDescent="0.2">
      <c r="A1240" s="104">
        <v>2841310</v>
      </c>
      <c r="B1240" s="103" t="s">
        <v>1197</v>
      </c>
      <c r="C1240" s="101">
        <v>0.01</v>
      </c>
    </row>
    <row r="1241" spans="1:3" x14ac:dyDescent="0.2">
      <c r="A1241" s="104">
        <v>2841328</v>
      </c>
      <c r="B1241" s="103" t="s">
        <v>1198</v>
      </c>
      <c r="C1241" s="101">
        <v>0.01</v>
      </c>
    </row>
    <row r="1242" spans="1:3" x14ac:dyDescent="0.2">
      <c r="A1242" s="104">
        <v>2841336</v>
      </c>
      <c r="B1242" s="103" t="s">
        <v>1199</v>
      </c>
      <c r="C1242" s="101">
        <v>0.01</v>
      </c>
    </row>
    <row r="1243" spans="1:3" x14ac:dyDescent="0.2">
      <c r="A1243" s="104">
        <v>2841344</v>
      </c>
      <c r="B1243" s="103" t="s">
        <v>1200</v>
      </c>
      <c r="C1243" s="101">
        <v>0.01</v>
      </c>
    </row>
    <row r="1244" spans="1:3" x14ac:dyDescent="0.2">
      <c r="A1244" s="104">
        <v>2841351</v>
      </c>
      <c r="B1244" s="103" t="s">
        <v>1201</v>
      </c>
      <c r="C1244" s="101">
        <v>0.01</v>
      </c>
    </row>
    <row r="1245" spans="1:3" x14ac:dyDescent="0.2">
      <c r="A1245" s="104">
        <v>2841369</v>
      </c>
      <c r="B1245" s="103" t="s">
        <v>1202</v>
      </c>
      <c r="C1245" s="101">
        <v>0.01</v>
      </c>
    </row>
    <row r="1246" spans="1:3" x14ac:dyDescent="0.2">
      <c r="A1246" s="104">
        <v>2841377</v>
      </c>
      <c r="B1246" s="103" t="s">
        <v>1203</v>
      </c>
      <c r="C1246" s="101">
        <v>0.01</v>
      </c>
    </row>
    <row r="1247" spans="1:3" x14ac:dyDescent="0.2">
      <c r="A1247" s="104">
        <v>2841385</v>
      </c>
      <c r="B1247" s="103" t="s">
        <v>1204</v>
      </c>
      <c r="C1247" s="101">
        <v>0.01</v>
      </c>
    </row>
    <row r="1248" spans="1:3" x14ac:dyDescent="0.2">
      <c r="A1248" s="104">
        <v>2841393</v>
      </c>
      <c r="B1248" s="103" t="s">
        <v>1205</v>
      </c>
      <c r="C1248" s="101">
        <v>0.01</v>
      </c>
    </row>
    <row r="1249" spans="1:3" x14ac:dyDescent="0.2">
      <c r="A1249" s="104">
        <v>2841401</v>
      </c>
      <c r="B1249" s="103" t="s">
        <v>1206</v>
      </c>
      <c r="C1249" s="101">
        <v>0.01</v>
      </c>
    </row>
    <row r="1250" spans="1:3" x14ac:dyDescent="0.2">
      <c r="A1250" s="104">
        <v>2841419</v>
      </c>
      <c r="B1250" s="103" t="s">
        <v>1207</v>
      </c>
      <c r="C1250" s="101">
        <v>0.01</v>
      </c>
    </row>
    <row r="1251" spans="1:3" x14ac:dyDescent="0.2">
      <c r="A1251" s="104">
        <v>2841427</v>
      </c>
      <c r="B1251" s="103" t="s">
        <v>1208</v>
      </c>
      <c r="C1251" s="101">
        <v>0.01</v>
      </c>
    </row>
    <row r="1252" spans="1:3" x14ac:dyDescent="0.2">
      <c r="A1252" s="104">
        <v>2841435</v>
      </c>
      <c r="B1252" s="103" t="s">
        <v>1209</v>
      </c>
      <c r="C1252" s="101">
        <v>0.01</v>
      </c>
    </row>
    <row r="1253" spans="1:3" x14ac:dyDescent="0.2">
      <c r="A1253" s="104">
        <v>2841443</v>
      </c>
      <c r="B1253" s="103" t="s">
        <v>1210</v>
      </c>
      <c r="C1253" s="101">
        <v>0.01</v>
      </c>
    </row>
    <row r="1254" spans="1:3" x14ac:dyDescent="0.2">
      <c r="A1254" s="104">
        <v>2841450</v>
      </c>
      <c r="B1254" s="103" t="s">
        <v>1211</v>
      </c>
      <c r="C1254" s="101">
        <v>0.01</v>
      </c>
    </row>
    <row r="1255" spans="1:3" x14ac:dyDescent="0.2">
      <c r="A1255" s="104">
        <v>2841468</v>
      </c>
      <c r="B1255" s="103" t="s">
        <v>1212</v>
      </c>
      <c r="C1255" s="101">
        <v>0.01</v>
      </c>
    </row>
    <row r="1256" spans="1:3" x14ac:dyDescent="0.2">
      <c r="A1256" s="104">
        <v>2841476</v>
      </c>
      <c r="B1256" s="103" t="s">
        <v>1213</v>
      </c>
      <c r="C1256" s="101">
        <v>0.01</v>
      </c>
    </row>
    <row r="1257" spans="1:3" x14ac:dyDescent="0.2">
      <c r="A1257" s="104">
        <v>2841484</v>
      </c>
      <c r="B1257" s="103" t="s">
        <v>1214</v>
      </c>
      <c r="C1257" s="101">
        <v>0.01</v>
      </c>
    </row>
    <row r="1258" spans="1:3" x14ac:dyDescent="0.2">
      <c r="A1258" s="104">
        <v>2841492</v>
      </c>
      <c r="B1258" s="103" t="s">
        <v>1215</v>
      </c>
      <c r="C1258" s="101">
        <v>0.01</v>
      </c>
    </row>
    <row r="1259" spans="1:3" x14ac:dyDescent="0.2">
      <c r="A1259" s="104">
        <v>2841500</v>
      </c>
      <c r="B1259" s="103" t="s">
        <v>1216</v>
      </c>
      <c r="C1259" s="101">
        <v>0.01</v>
      </c>
    </row>
    <row r="1260" spans="1:3" x14ac:dyDescent="0.2">
      <c r="A1260" s="104">
        <v>2841518</v>
      </c>
      <c r="B1260" s="103" t="s">
        <v>1217</v>
      </c>
      <c r="C1260" s="101">
        <v>0.01</v>
      </c>
    </row>
    <row r="1261" spans="1:3" x14ac:dyDescent="0.2">
      <c r="A1261" s="104">
        <v>2841526</v>
      </c>
      <c r="B1261" s="103" t="s">
        <v>1218</v>
      </c>
      <c r="C1261" s="101">
        <v>0.01</v>
      </c>
    </row>
    <row r="1262" spans="1:3" x14ac:dyDescent="0.2">
      <c r="A1262" s="104">
        <v>2841534</v>
      </c>
      <c r="B1262" s="103" t="s">
        <v>1219</v>
      </c>
      <c r="C1262" s="101">
        <v>0.01</v>
      </c>
    </row>
    <row r="1263" spans="1:3" x14ac:dyDescent="0.2">
      <c r="A1263" s="104">
        <v>2841542</v>
      </c>
      <c r="B1263" s="103" t="s">
        <v>1220</v>
      </c>
      <c r="C1263" s="101">
        <v>0.01</v>
      </c>
    </row>
    <row r="1264" spans="1:3" x14ac:dyDescent="0.2">
      <c r="A1264" s="104">
        <v>2841559</v>
      </c>
      <c r="B1264" s="103" t="s">
        <v>1221</v>
      </c>
      <c r="C1264" s="101">
        <v>0.01</v>
      </c>
    </row>
    <row r="1265" spans="1:3" x14ac:dyDescent="0.2">
      <c r="A1265" s="104">
        <v>2841567</v>
      </c>
      <c r="B1265" s="103" t="s">
        <v>1222</v>
      </c>
      <c r="C1265" s="101">
        <v>0.01</v>
      </c>
    </row>
    <row r="1266" spans="1:3" x14ac:dyDescent="0.2">
      <c r="A1266" s="104">
        <v>2841575</v>
      </c>
      <c r="B1266" s="103" t="s">
        <v>1223</v>
      </c>
      <c r="C1266" s="101">
        <v>0.01</v>
      </c>
    </row>
    <row r="1267" spans="1:3" x14ac:dyDescent="0.2">
      <c r="A1267" s="104">
        <v>2841583</v>
      </c>
      <c r="B1267" s="103" t="s">
        <v>1224</v>
      </c>
      <c r="C1267" s="101">
        <v>0.01</v>
      </c>
    </row>
    <row r="1268" spans="1:3" x14ac:dyDescent="0.2">
      <c r="A1268" s="104">
        <v>2841591</v>
      </c>
      <c r="B1268" s="103" t="s">
        <v>1225</v>
      </c>
      <c r="C1268" s="101">
        <v>0.01</v>
      </c>
    </row>
    <row r="1269" spans="1:3" x14ac:dyDescent="0.2">
      <c r="A1269" s="104">
        <v>2841609</v>
      </c>
      <c r="B1269" s="103" t="s">
        <v>1226</v>
      </c>
      <c r="C1269" s="101">
        <v>0.01</v>
      </c>
    </row>
    <row r="1270" spans="1:3" x14ac:dyDescent="0.2">
      <c r="A1270" s="104">
        <v>2841617</v>
      </c>
      <c r="B1270" s="103" t="s">
        <v>1227</v>
      </c>
      <c r="C1270" s="101">
        <v>0.01</v>
      </c>
    </row>
    <row r="1271" spans="1:3" x14ac:dyDescent="0.2">
      <c r="A1271" s="104">
        <v>2841625</v>
      </c>
      <c r="B1271" s="103" t="s">
        <v>1228</v>
      </c>
      <c r="C1271" s="101">
        <v>0.01</v>
      </c>
    </row>
    <row r="1272" spans="1:3" x14ac:dyDescent="0.2">
      <c r="A1272" s="104">
        <v>2841633</v>
      </c>
      <c r="B1272" s="103" t="s">
        <v>1229</v>
      </c>
      <c r="C1272" s="101">
        <v>0.01</v>
      </c>
    </row>
    <row r="1273" spans="1:3" x14ac:dyDescent="0.2">
      <c r="A1273" s="104">
        <v>2841641</v>
      </c>
      <c r="B1273" s="103" t="s">
        <v>1230</v>
      </c>
      <c r="C1273" s="101">
        <v>0.01</v>
      </c>
    </row>
    <row r="1274" spans="1:3" x14ac:dyDescent="0.2">
      <c r="A1274" s="104">
        <v>2841658</v>
      </c>
      <c r="B1274" s="103" t="s">
        <v>1231</v>
      </c>
      <c r="C1274" s="101">
        <v>0.01</v>
      </c>
    </row>
    <row r="1275" spans="1:3" x14ac:dyDescent="0.2">
      <c r="A1275" s="104">
        <v>2841666</v>
      </c>
      <c r="B1275" s="103" t="s">
        <v>1232</v>
      </c>
      <c r="C1275" s="101">
        <v>0.01</v>
      </c>
    </row>
    <row r="1276" spans="1:3" x14ac:dyDescent="0.2">
      <c r="A1276" s="104">
        <v>2841674</v>
      </c>
      <c r="B1276" s="103" t="s">
        <v>1233</v>
      </c>
      <c r="C1276" s="101">
        <v>0.01</v>
      </c>
    </row>
    <row r="1277" spans="1:3" x14ac:dyDescent="0.2">
      <c r="A1277" s="104">
        <v>2841682</v>
      </c>
      <c r="B1277" s="103" t="s">
        <v>1234</v>
      </c>
      <c r="C1277" s="101">
        <v>0.01</v>
      </c>
    </row>
    <row r="1278" spans="1:3" x14ac:dyDescent="0.2">
      <c r="A1278" s="104">
        <v>2841690</v>
      </c>
      <c r="B1278" s="103" t="s">
        <v>1235</v>
      </c>
      <c r="C1278" s="101">
        <v>0.01</v>
      </c>
    </row>
    <row r="1279" spans="1:3" x14ac:dyDescent="0.2">
      <c r="A1279" s="104">
        <v>2841708</v>
      </c>
      <c r="B1279" s="103" t="s">
        <v>1236</v>
      </c>
      <c r="C1279" s="101">
        <v>0.01</v>
      </c>
    </row>
    <row r="1280" spans="1:3" x14ac:dyDescent="0.2">
      <c r="A1280" s="104">
        <v>2841716</v>
      </c>
      <c r="B1280" s="103" t="s">
        <v>1237</v>
      </c>
      <c r="C1280" s="101">
        <v>0.01</v>
      </c>
    </row>
    <row r="1281" spans="1:3" x14ac:dyDescent="0.2">
      <c r="A1281" s="104">
        <v>2841724</v>
      </c>
      <c r="B1281" s="103" t="s">
        <v>1238</v>
      </c>
      <c r="C1281" s="101">
        <v>0.01</v>
      </c>
    </row>
    <row r="1282" spans="1:3" x14ac:dyDescent="0.2">
      <c r="A1282" s="104">
        <v>2841732</v>
      </c>
      <c r="B1282" s="103" t="s">
        <v>1239</v>
      </c>
      <c r="C1282" s="101">
        <v>0.01</v>
      </c>
    </row>
    <row r="1283" spans="1:3" x14ac:dyDescent="0.2">
      <c r="A1283" s="104">
        <v>2841740</v>
      </c>
      <c r="B1283" s="103" t="s">
        <v>1240</v>
      </c>
      <c r="C1283" s="101">
        <v>0.01</v>
      </c>
    </row>
    <row r="1284" spans="1:3" x14ac:dyDescent="0.2">
      <c r="A1284" s="104">
        <v>2841757</v>
      </c>
      <c r="B1284" s="103" t="s">
        <v>1241</v>
      </c>
      <c r="C1284" s="101">
        <v>0.01</v>
      </c>
    </row>
    <row r="1285" spans="1:3" x14ac:dyDescent="0.2">
      <c r="A1285" s="104">
        <v>2841765</v>
      </c>
      <c r="B1285" s="103" t="s">
        <v>1242</v>
      </c>
      <c r="C1285" s="101">
        <v>0.01</v>
      </c>
    </row>
    <row r="1286" spans="1:3" x14ac:dyDescent="0.2">
      <c r="A1286" s="104">
        <v>2841773</v>
      </c>
      <c r="B1286" s="103" t="s">
        <v>1243</v>
      </c>
      <c r="C1286" s="101">
        <v>0.01</v>
      </c>
    </row>
    <row r="1287" spans="1:3" x14ac:dyDescent="0.2">
      <c r="A1287" s="104">
        <v>2841781</v>
      </c>
      <c r="B1287" s="103" t="s">
        <v>1244</v>
      </c>
      <c r="C1287" s="101">
        <v>0.01</v>
      </c>
    </row>
    <row r="1288" spans="1:3" x14ac:dyDescent="0.2">
      <c r="A1288" s="104">
        <v>2841799</v>
      </c>
      <c r="B1288" s="103" t="s">
        <v>1245</v>
      </c>
      <c r="C1288" s="101">
        <v>0.01</v>
      </c>
    </row>
    <row r="1289" spans="1:3" x14ac:dyDescent="0.2">
      <c r="A1289" s="104">
        <v>2841807</v>
      </c>
      <c r="B1289" s="103" t="s">
        <v>1246</v>
      </c>
      <c r="C1289" s="101">
        <v>0.01</v>
      </c>
    </row>
    <row r="1290" spans="1:3" x14ac:dyDescent="0.2">
      <c r="A1290" s="104">
        <v>2841815</v>
      </c>
      <c r="B1290" s="103" t="s">
        <v>1247</v>
      </c>
      <c r="C1290" s="101">
        <v>0.01</v>
      </c>
    </row>
    <row r="1291" spans="1:3" x14ac:dyDescent="0.2">
      <c r="A1291" s="104">
        <v>2841823</v>
      </c>
      <c r="B1291" s="103" t="s">
        <v>1248</v>
      </c>
      <c r="C1291" s="101">
        <v>0.01</v>
      </c>
    </row>
    <row r="1292" spans="1:3" x14ac:dyDescent="0.2">
      <c r="A1292" s="104">
        <v>2841831</v>
      </c>
      <c r="B1292" s="103" t="s">
        <v>1249</v>
      </c>
      <c r="C1292" s="101">
        <v>0.01</v>
      </c>
    </row>
    <row r="1293" spans="1:3" x14ac:dyDescent="0.2">
      <c r="A1293" s="104">
        <v>2841849</v>
      </c>
      <c r="B1293" s="103" t="s">
        <v>1250</v>
      </c>
      <c r="C1293" s="101">
        <v>0.01</v>
      </c>
    </row>
    <row r="1294" spans="1:3" x14ac:dyDescent="0.2">
      <c r="A1294" s="104">
        <v>2841856</v>
      </c>
      <c r="B1294" s="103" t="s">
        <v>1251</v>
      </c>
      <c r="C1294" s="101">
        <v>0.01</v>
      </c>
    </row>
    <row r="1295" spans="1:3" x14ac:dyDescent="0.2">
      <c r="A1295" s="104">
        <v>2841864</v>
      </c>
      <c r="B1295" s="103" t="s">
        <v>1252</v>
      </c>
      <c r="C1295" s="101">
        <v>0.01</v>
      </c>
    </row>
    <row r="1296" spans="1:3" x14ac:dyDescent="0.2">
      <c r="A1296" s="104">
        <v>2841872</v>
      </c>
      <c r="B1296" s="103" t="s">
        <v>1253</v>
      </c>
      <c r="C1296" s="101">
        <v>0.01</v>
      </c>
    </row>
    <row r="1297" spans="1:4" x14ac:dyDescent="0.2">
      <c r="A1297" s="104">
        <v>2841880</v>
      </c>
      <c r="B1297" s="103" t="s">
        <v>1254</v>
      </c>
      <c r="C1297" s="101">
        <v>0.01</v>
      </c>
    </row>
    <row r="1298" spans="1:4" x14ac:dyDescent="0.2">
      <c r="A1298" s="104">
        <v>2841890</v>
      </c>
      <c r="B1298" s="103" t="s">
        <v>1255</v>
      </c>
      <c r="C1298" s="101">
        <v>176</v>
      </c>
    </row>
    <row r="1299" spans="1:4" x14ac:dyDescent="0.2">
      <c r="A1299" s="104">
        <v>2841891</v>
      </c>
      <c r="B1299" s="103" t="s">
        <v>1256</v>
      </c>
      <c r="C1299" s="101">
        <v>231</v>
      </c>
    </row>
    <row r="1300" spans="1:4" x14ac:dyDescent="0.2">
      <c r="A1300" s="104">
        <v>2841892</v>
      </c>
      <c r="B1300" s="103" t="s">
        <v>1257</v>
      </c>
      <c r="C1300" s="101">
        <v>283</v>
      </c>
    </row>
    <row r="1301" spans="1:4" x14ac:dyDescent="0.2">
      <c r="A1301" s="104">
        <v>2841893</v>
      </c>
      <c r="B1301" s="103" t="s">
        <v>1258</v>
      </c>
      <c r="C1301" s="101">
        <v>176</v>
      </c>
    </row>
    <row r="1302" spans="1:4" x14ac:dyDescent="0.2">
      <c r="A1302" s="104">
        <v>2841894</v>
      </c>
      <c r="B1302" s="103" t="s">
        <v>1259</v>
      </c>
      <c r="C1302" s="101">
        <v>121</v>
      </c>
    </row>
    <row r="1303" spans="1:4" x14ac:dyDescent="0.2">
      <c r="A1303" s="104">
        <v>2841895</v>
      </c>
      <c r="B1303" s="103" t="s">
        <v>1260</v>
      </c>
      <c r="C1303" s="101">
        <v>231</v>
      </c>
    </row>
    <row r="1304" spans="1:4" x14ac:dyDescent="0.2">
      <c r="A1304" s="104">
        <v>2841896</v>
      </c>
      <c r="B1304" s="103" t="s">
        <v>1261</v>
      </c>
      <c r="C1304" s="101">
        <v>176</v>
      </c>
    </row>
    <row r="1305" spans="1:4" x14ac:dyDescent="0.2">
      <c r="A1305" s="104">
        <v>2841897</v>
      </c>
      <c r="B1305" s="103" t="s">
        <v>1262</v>
      </c>
      <c r="C1305" s="101">
        <v>283</v>
      </c>
    </row>
    <row r="1306" spans="1:4" x14ac:dyDescent="0.2">
      <c r="A1306" s="104">
        <v>2841898</v>
      </c>
      <c r="B1306" s="103" t="s">
        <v>1263</v>
      </c>
      <c r="C1306" s="101">
        <v>231</v>
      </c>
    </row>
    <row r="1307" spans="1:4" x14ac:dyDescent="0.2">
      <c r="A1307" s="104">
        <v>2841899</v>
      </c>
      <c r="B1307" s="103" t="s">
        <v>1264</v>
      </c>
      <c r="C1307" s="101">
        <v>340</v>
      </c>
    </row>
    <row r="1308" spans="1:4" x14ac:dyDescent="0.2">
      <c r="A1308" s="104">
        <v>2841900</v>
      </c>
      <c r="B1308" s="103" t="s">
        <v>1265</v>
      </c>
      <c r="C1308" s="101">
        <v>394</v>
      </c>
    </row>
    <row r="1309" spans="1:4" x14ac:dyDescent="0.2">
      <c r="A1309" s="104">
        <v>2841901</v>
      </c>
      <c r="B1309" s="103" t="s">
        <v>1266</v>
      </c>
      <c r="C1309" s="101">
        <v>121</v>
      </c>
    </row>
    <row r="1310" spans="1:4" x14ac:dyDescent="0.2">
      <c r="A1310" s="104">
        <v>2841902</v>
      </c>
      <c r="B1310" s="103" t="s">
        <v>1267</v>
      </c>
      <c r="C1310" s="101">
        <v>231</v>
      </c>
    </row>
    <row r="1311" spans="1:4" x14ac:dyDescent="0.2">
      <c r="A1311" s="104">
        <v>2841903</v>
      </c>
      <c r="B1311" s="103" t="s">
        <v>1268</v>
      </c>
      <c r="C1311" s="101">
        <v>283</v>
      </c>
    </row>
    <row r="1312" spans="1:4" x14ac:dyDescent="0.2">
      <c r="A1312" s="104">
        <v>2900009</v>
      </c>
      <c r="B1312" s="103" t="s">
        <v>1269</v>
      </c>
      <c r="C1312" s="101">
        <v>0</v>
      </c>
      <c r="D1312" s="28">
        <v>1</v>
      </c>
    </row>
    <row r="1313" spans="1:3" x14ac:dyDescent="0.2">
      <c r="A1313" s="104">
        <v>2912475</v>
      </c>
      <c r="B1313" s="103" t="s">
        <v>805</v>
      </c>
      <c r="C1313" s="101">
        <v>160</v>
      </c>
    </row>
    <row r="1314" spans="1:3" x14ac:dyDescent="0.2">
      <c r="A1314" s="104">
        <v>2912483</v>
      </c>
      <c r="B1314" s="103" t="s">
        <v>806</v>
      </c>
      <c r="C1314" s="101">
        <v>50</v>
      </c>
    </row>
    <row r="1315" spans="1:3" x14ac:dyDescent="0.2">
      <c r="A1315" s="104">
        <v>2914224</v>
      </c>
      <c r="B1315" s="103" t="s">
        <v>807</v>
      </c>
      <c r="C1315" s="101">
        <v>189</v>
      </c>
    </row>
    <row r="1316" spans="1:3" x14ac:dyDescent="0.2">
      <c r="A1316" s="104">
        <v>2914232</v>
      </c>
      <c r="B1316" s="103" t="s">
        <v>808</v>
      </c>
      <c r="C1316" s="101">
        <v>95</v>
      </c>
    </row>
    <row r="1317" spans="1:3" x14ac:dyDescent="0.2">
      <c r="A1317" s="104">
        <v>2914281</v>
      </c>
      <c r="B1317" s="103" t="s">
        <v>1270</v>
      </c>
      <c r="C1317" s="101">
        <v>95</v>
      </c>
    </row>
    <row r="1318" spans="1:3" x14ac:dyDescent="0.2">
      <c r="A1318" s="104">
        <v>2914299</v>
      </c>
      <c r="B1318" s="103" t="s">
        <v>790</v>
      </c>
      <c r="C1318" s="101">
        <v>95</v>
      </c>
    </row>
    <row r="1319" spans="1:3" x14ac:dyDescent="0.2">
      <c r="A1319" s="104">
        <v>2914323</v>
      </c>
      <c r="B1319" s="103" t="s">
        <v>794</v>
      </c>
      <c r="C1319" s="101">
        <v>95</v>
      </c>
    </row>
    <row r="1320" spans="1:3" x14ac:dyDescent="0.2">
      <c r="A1320" s="104">
        <v>2914331</v>
      </c>
      <c r="B1320" s="103" t="s">
        <v>795</v>
      </c>
      <c r="C1320" s="101">
        <v>95</v>
      </c>
    </row>
    <row r="1321" spans="1:3" x14ac:dyDescent="0.2">
      <c r="A1321" s="104">
        <v>2914505</v>
      </c>
      <c r="B1321" s="103" t="s">
        <v>809</v>
      </c>
      <c r="C1321" s="101">
        <v>160</v>
      </c>
    </row>
    <row r="1322" spans="1:3" x14ac:dyDescent="0.2">
      <c r="A1322" s="104">
        <v>2914513</v>
      </c>
      <c r="B1322" s="103" t="s">
        <v>810</v>
      </c>
      <c r="C1322" s="101">
        <v>50</v>
      </c>
    </row>
    <row r="1323" spans="1:3" x14ac:dyDescent="0.2">
      <c r="A1323" s="104">
        <v>2914521</v>
      </c>
      <c r="B1323" s="103" t="s">
        <v>1271</v>
      </c>
      <c r="C1323" s="101">
        <v>189</v>
      </c>
    </row>
    <row r="1324" spans="1:3" x14ac:dyDescent="0.2">
      <c r="A1324" s="104">
        <v>2914539</v>
      </c>
      <c r="B1324" s="103" t="s">
        <v>1272</v>
      </c>
      <c r="C1324" s="101">
        <v>95</v>
      </c>
    </row>
    <row r="1325" spans="1:3" x14ac:dyDescent="0.2">
      <c r="A1325" s="104">
        <v>2914562</v>
      </c>
      <c r="B1325" s="103" t="s">
        <v>811</v>
      </c>
      <c r="C1325" s="101">
        <v>189</v>
      </c>
    </row>
    <row r="1326" spans="1:3" x14ac:dyDescent="0.2">
      <c r="A1326" s="104">
        <v>2914570</v>
      </c>
      <c r="B1326" s="103" t="s">
        <v>812</v>
      </c>
      <c r="C1326" s="101">
        <v>95</v>
      </c>
    </row>
    <row r="1327" spans="1:3" x14ac:dyDescent="0.2">
      <c r="A1327" s="104">
        <v>2914588</v>
      </c>
      <c r="B1327" s="103" t="s">
        <v>1273</v>
      </c>
      <c r="C1327" s="101">
        <v>189</v>
      </c>
    </row>
    <row r="1328" spans="1:3" x14ac:dyDescent="0.2">
      <c r="A1328" s="104">
        <v>2914596</v>
      </c>
      <c r="B1328" s="103" t="s">
        <v>1274</v>
      </c>
      <c r="C1328" s="101">
        <v>95</v>
      </c>
    </row>
    <row r="1329" spans="1:3" x14ac:dyDescent="0.2">
      <c r="A1329" s="104">
        <v>2914604</v>
      </c>
      <c r="B1329" s="103" t="s">
        <v>1275</v>
      </c>
      <c r="C1329" s="101">
        <v>389</v>
      </c>
    </row>
    <row r="1330" spans="1:3" x14ac:dyDescent="0.2">
      <c r="A1330" s="104">
        <v>2914612</v>
      </c>
      <c r="B1330" s="103" t="s">
        <v>1276</v>
      </c>
      <c r="C1330" s="101">
        <v>195</v>
      </c>
    </row>
    <row r="1331" spans="1:3" x14ac:dyDescent="0.2">
      <c r="A1331" s="104">
        <v>2914620</v>
      </c>
      <c r="B1331" s="103" t="s">
        <v>1277</v>
      </c>
      <c r="C1331" s="101">
        <v>189</v>
      </c>
    </row>
    <row r="1332" spans="1:3" x14ac:dyDescent="0.2">
      <c r="A1332" s="104">
        <v>2914638</v>
      </c>
      <c r="B1332" s="103" t="s">
        <v>1278</v>
      </c>
      <c r="C1332" s="101">
        <v>95</v>
      </c>
    </row>
    <row r="1333" spans="1:3" x14ac:dyDescent="0.2">
      <c r="A1333" s="104">
        <v>2914646</v>
      </c>
      <c r="B1333" s="103" t="s">
        <v>813</v>
      </c>
      <c r="C1333" s="101">
        <v>189</v>
      </c>
    </row>
    <row r="1334" spans="1:3" x14ac:dyDescent="0.2">
      <c r="A1334" s="104">
        <v>2914653</v>
      </c>
      <c r="B1334" s="103" t="s">
        <v>814</v>
      </c>
      <c r="C1334" s="101">
        <v>95</v>
      </c>
    </row>
    <row r="1335" spans="1:3" x14ac:dyDescent="0.2">
      <c r="A1335" s="104">
        <v>2914661</v>
      </c>
      <c r="B1335" s="103" t="s">
        <v>815</v>
      </c>
      <c r="C1335" s="101">
        <v>132</v>
      </c>
    </row>
    <row r="1336" spans="1:3" x14ac:dyDescent="0.2">
      <c r="A1336" s="104">
        <v>2914679</v>
      </c>
      <c r="B1336" s="103" t="s">
        <v>816</v>
      </c>
      <c r="C1336" s="101">
        <v>66</v>
      </c>
    </row>
    <row r="1337" spans="1:3" x14ac:dyDescent="0.2">
      <c r="A1337" s="104">
        <v>2914687</v>
      </c>
      <c r="B1337" s="103" t="s">
        <v>817</v>
      </c>
      <c r="C1337" s="101">
        <v>189</v>
      </c>
    </row>
    <row r="1338" spans="1:3" x14ac:dyDescent="0.2">
      <c r="A1338" s="104">
        <v>2914695</v>
      </c>
      <c r="B1338" s="103" t="s">
        <v>818</v>
      </c>
      <c r="C1338" s="101">
        <v>95</v>
      </c>
    </row>
    <row r="1339" spans="1:3" x14ac:dyDescent="0.2">
      <c r="A1339" s="104">
        <v>2914703</v>
      </c>
      <c r="B1339" s="103" t="s">
        <v>819</v>
      </c>
      <c r="C1339" s="101">
        <v>189</v>
      </c>
    </row>
    <row r="1340" spans="1:3" x14ac:dyDescent="0.2">
      <c r="A1340" s="104">
        <v>2914711</v>
      </c>
      <c r="B1340" s="103" t="s">
        <v>820</v>
      </c>
      <c r="C1340" s="101">
        <v>95</v>
      </c>
    </row>
    <row r="1341" spans="1:3" x14ac:dyDescent="0.2">
      <c r="A1341" s="104">
        <v>2914745</v>
      </c>
      <c r="B1341" s="103" t="s">
        <v>821</v>
      </c>
      <c r="C1341" s="101">
        <v>189</v>
      </c>
    </row>
    <row r="1342" spans="1:3" x14ac:dyDescent="0.2">
      <c r="A1342" s="104">
        <v>2914752</v>
      </c>
      <c r="B1342" s="103" t="s">
        <v>822</v>
      </c>
      <c r="C1342" s="101">
        <v>95</v>
      </c>
    </row>
    <row r="1343" spans="1:3" x14ac:dyDescent="0.2">
      <c r="A1343" s="104">
        <v>2914760</v>
      </c>
      <c r="B1343" s="103" t="s">
        <v>823</v>
      </c>
      <c r="C1343" s="101">
        <v>189</v>
      </c>
    </row>
    <row r="1344" spans="1:3" x14ac:dyDescent="0.2">
      <c r="A1344" s="104">
        <v>2914778</v>
      </c>
      <c r="B1344" s="103" t="s">
        <v>824</v>
      </c>
      <c r="C1344" s="101">
        <v>95</v>
      </c>
    </row>
    <row r="1345" spans="1:3" x14ac:dyDescent="0.2">
      <c r="A1345" s="104">
        <v>2914786</v>
      </c>
      <c r="B1345" s="103" t="s">
        <v>825</v>
      </c>
      <c r="C1345" s="101">
        <v>189</v>
      </c>
    </row>
    <row r="1346" spans="1:3" x14ac:dyDescent="0.2">
      <c r="A1346" s="104">
        <v>2914794</v>
      </c>
      <c r="B1346" s="103" t="s">
        <v>826</v>
      </c>
      <c r="C1346" s="101">
        <v>95</v>
      </c>
    </row>
    <row r="1347" spans="1:3" x14ac:dyDescent="0.2">
      <c r="A1347" s="104">
        <v>2914802</v>
      </c>
      <c r="B1347" s="103" t="s">
        <v>1279</v>
      </c>
      <c r="C1347" s="101">
        <v>189</v>
      </c>
    </row>
    <row r="1348" spans="1:3" x14ac:dyDescent="0.2">
      <c r="A1348" s="104">
        <v>2914810</v>
      </c>
      <c r="B1348" s="103" t="s">
        <v>1280</v>
      </c>
      <c r="C1348" s="101">
        <v>95</v>
      </c>
    </row>
    <row r="1349" spans="1:3" x14ac:dyDescent="0.2">
      <c r="A1349" s="104">
        <v>2914828</v>
      </c>
      <c r="B1349" s="103" t="s">
        <v>827</v>
      </c>
      <c r="C1349" s="101">
        <v>189</v>
      </c>
    </row>
    <row r="1350" spans="1:3" x14ac:dyDescent="0.2">
      <c r="A1350" s="104">
        <v>2914836</v>
      </c>
      <c r="B1350" s="103" t="s">
        <v>828</v>
      </c>
      <c r="C1350" s="101">
        <v>95</v>
      </c>
    </row>
    <row r="1351" spans="1:3" x14ac:dyDescent="0.2">
      <c r="A1351" s="104">
        <v>2914844</v>
      </c>
      <c r="B1351" s="103" t="s">
        <v>1281</v>
      </c>
      <c r="C1351" s="101">
        <v>132</v>
      </c>
    </row>
    <row r="1352" spans="1:3" x14ac:dyDescent="0.2">
      <c r="A1352" s="104">
        <v>2914851</v>
      </c>
      <c r="B1352" s="103" t="s">
        <v>1282</v>
      </c>
      <c r="C1352" s="101">
        <v>66</v>
      </c>
    </row>
    <row r="1353" spans="1:3" x14ac:dyDescent="0.2">
      <c r="A1353" s="104">
        <v>2914869</v>
      </c>
      <c r="B1353" s="103" t="s">
        <v>829</v>
      </c>
      <c r="C1353" s="101">
        <v>189</v>
      </c>
    </row>
    <row r="1354" spans="1:3" x14ac:dyDescent="0.2">
      <c r="A1354" s="104">
        <v>2914877</v>
      </c>
      <c r="B1354" s="103" t="s">
        <v>830</v>
      </c>
      <c r="C1354" s="101">
        <v>95</v>
      </c>
    </row>
    <row r="1355" spans="1:3" x14ac:dyDescent="0.2">
      <c r="A1355" s="104">
        <v>2914885</v>
      </c>
      <c r="B1355" s="103" t="s">
        <v>831</v>
      </c>
      <c r="C1355" s="101">
        <v>189</v>
      </c>
    </row>
    <row r="1356" spans="1:3" x14ac:dyDescent="0.2">
      <c r="A1356" s="104">
        <v>2914893</v>
      </c>
      <c r="B1356" s="103" t="s">
        <v>832</v>
      </c>
      <c r="C1356" s="101">
        <v>95</v>
      </c>
    </row>
    <row r="1357" spans="1:3" x14ac:dyDescent="0.2">
      <c r="A1357" s="104">
        <v>2914901</v>
      </c>
      <c r="B1357" s="103" t="s">
        <v>1283</v>
      </c>
      <c r="C1357" s="101">
        <v>189</v>
      </c>
    </row>
    <row r="1358" spans="1:3" x14ac:dyDescent="0.2">
      <c r="A1358" s="104">
        <v>2914919</v>
      </c>
      <c r="B1358" s="103" t="s">
        <v>1284</v>
      </c>
      <c r="C1358" s="101">
        <v>95</v>
      </c>
    </row>
    <row r="1359" spans="1:3" x14ac:dyDescent="0.2">
      <c r="A1359" s="104">
        <v>2914927</v>
      </c>
      <c r="B1359" s="103" t="s">
        <v>833</v>
      </c>
      <c r="C1359" s="101">
        <v>189</v>
      </c>
    </row>
    <row r="1360" spans="1:3" x14ac:dyDescent="0.2">
      <c r="A1360" s="104">
        <v>2914935</v>
      </c>
      <c r="B1360" s="103" t="s">
        <v>834</v>
      </c>
      <c r="C1360" s="101">
        <v>95</v>
      </c>
    </row>
    <row r="1361" spans="1:3" x14ac:dyDescent="0.2">
      <c r="A1361" s="104">
        <v>2914943</v>
      </c>
      <c r="B1361" s="103" t="s">
        <v>1285</v>
      </c>
      <c r="C1361" s="101">
        <v>126</v>
      </c>
    </row>
    <row r="1362" spans="1:3" x14ac:dyDescent="0.2">
      <c r="A1362" s="104">
        <v>2914950</v>
      </c>
      <c r="B1362" s="103" t="s">
        <v>1286</v>
      </c>
      <c r="C1362" s="101">
        <v>63</v>
      </c>
    </row>
    <row r="1363" spans="1:3" x14ac:dyDescent="0.2">
      <c r="A1363" s="104">
        <v>2914968</v>
      </c>
      <c r="B1363" s="103" t="s">
        <v>835</v>
      </c>
      <c r="C1363" s="101">
        <v>189</v>
      </c>
    </row>
    <row r="1364" spans="1:3" x14ac:dyDescent="0.2">
      <c r="A1364" s="104">
        <v>2914976</v>
      </c>
      <c r="B1364" s="103" t="s">
        <v>836</v>
      </c>
      <c r="C1364" s="101">
        <v>95</v>
      </c>
    </row>
    <row r="1365" spans="1:3" x14ac:dyDescent="0.2">
      <c r="A1365" s="104">
        <v>2914984</v>
      </c>
      <c r="B1365" s="103" t="s">
        <v>837</v>
      </c>
      <c r="C1365" s="101">
        <v>189</v>
      </c>
    </row>
    <row r="1366" spans="1:3" x14ac:dyDescent="0.2">
      <c r="A1366" s="104">
        <v>2914992</v>
      </c>
      <c r="B1366" s="103" t="s">
        <v>838</v>
      </c>
      <c r="C1366" s="101">
        <v>95</v>
      </c>
    </row>
    <row r="1367" spans="1:3" x14ac:dyDescent="0.2">
      <c r="A1367" s="104">
        <v>2914993</v>
      </c>
      <c r="B1367" s="103" t="s">
        <v>1287</v>
      </c>
      <c r="C1367" s="101">
        <v>105</v>
      </c>
    </row>
    <row r="1368" spans="1:3" x14ac:dyDescent="0.2">
      <c r="A1368" s="104">
        <v>2915007</v>
      </c>
      <c r="B1368" s="103" t="s">
        <v>839</v>
      </c>
      <c r="C1368" s="101">
        <v>189</v>
      </c>
    </row>
    <row r="1369" spans="1:3" x14ac:dyDescent="0.2">
      <c r="A1369" s="104">
        <v>2915015</v>
      </c>
      <c r="B1369" s="103" t="s">
        <v>840</v>
      </c>
      <c r="C1369" s="101">
        <v>95</v>
      </c>
    </row>
    <row r="1370" spans="1:3" x14ac:dyDescent="0.2">
      <c r="A1370" s="104">
        <v>2915023</v>
      </c>
      <c r="B1370" s="103" t="s">
        <v>1288</v>
      </c>
      <c r="C1370" s="101">
        <v>132</v>
      </c>
    </row>
    <row r="1371" spans="1:3" x14ac:dyDescent="0.2">
      <c r="A1371" s="104">
        <v>2915031</v>
      </c>
      <c r="B1371" s="103" t="s">
        <v>1289</v>
      </c>
      <c r="C1371" s="101">
        <v>66</v>
      </c>
    </row>
    <row r="1372" spans="1:3" x14ac:dyDescent="0.2">
      <c r="A1372" s="104">
        <v>2916369</v>
      </c>
      <c r="B1372" s="103" t="s">
        <v>1290</v>
      </c>
      <c r="C1372" s="101">
        <v>95</v>
      </c>
    </row>
    <row r="1373" spans="1:3" x14ac:dyDescent="0.2">
      <c r="A1373" s="104">
        <v>2916377</v>
      </c>
      <c r="B1373" s="103" t="s">
        <v>800</v>
      </c>
      <c r="C1373" s="101">
        <v>95</v>
      </c>
    </row>
    <row r="1374" spans="1:3" x14ac:dyDescent="0.2">
      <c r="A1374" s="104">
        <v>2916542</v>
      </c>
      <c r="B1374" s="103" t="s">
        <v>1291</v>
      </c>
      <c r="C1374" s="101">
        <v>63</v>
      </c>
    </row>
    <row r="1375" spans="1:3" x14ac:dyDescent="0.2">
      <c r="A1375" s="104">
        <v>2916567</v>
      </c>
      <c r="B1375" s="103" t="s">
        <v>1292</v>
      </c>
      <c r="C1375" s="101">
        <v>66</v>
      </c>
    </row>
    <row r="1376" spans="1:3" x14ac:dyDescent="0.2">
      <c r="A1376" s="104">
        <v>2916617</v>
      </c>
      <c r="B1376" s="103" t="s">
        <v>803</v>
      </c>
      <c r="C1376" s="101">
        <v>95</v>
      </c>
    </row>
    <row r="1377" spans="1:3" x14ac:dyDescent="0.2">
      <c r="A1377" s="104">
        <v>2916625</v>
      </c>
      <c r="B1377" s="103" t="s">
        <v>1293</v>
      </c>
      <c r="C1377" s="101">
        <v>95</v>
      </c>
    </row>
    <row r="1378" spans="1:3" x14ac:dyDescent="0.2">
      <c r="A1378" s="104">
        <v>2916633</v>
      </c>
      <c r="B1378" s="103" t="s">
        <v>793</v>
      </c>
      <c r="C1378" s="101">
        <v>95</v>
      </c>
    </row>
    <row r="1379" spans="1:3" x14ac:dyDescent="0.2">
      <c r="A1379" s="104">
        <v>2916641</v>
      </c>
      <c r="B1379" s="103" t="s">
        <v>1294</v>
      </c>
      <c r="C1379" s="101">
        <v>66</v>
      </c>
    </row>
    <row r="1380" spans="1:3" x14ac:dyDescent="0.2">
      <c r="A1380" s="104">
        <v>2916666</v>
      </c>
      <c r="B1380" s="103" t="s">
        <v>801</v>
      </c>
      <c r="C1380" s="101">
        <v>95</v>
      </c>
    </row>
    <row r="1381" spans="1:3" x14ac:dyDescent="0.2">
      <c r="A1381" s="104">
        <v>2916716</v>
      </c>
      <c r="B1381" s="103" t="s">
        <v>802</v>
      </c>
      <c r="C1381" s="101">
        <v>95</v>
      </c>
    </row>
    <row r="1382" spans="1:3" x14ac:dyDescent="0.2">
      <c r="A1382" s="104">
        <v>2916849</v>
      </c>
      <c r="B1382" s="103" t="s">
        <v>792</v>
      </c>
      <c r="C1382" s="101">
        <v>95</v>
      </c>
    </row>
    <row r="1383" spans="1:3" x14ac:dyDescent="0.2">
      <c r="A1383" s="104">
        <v>2916949</v>
      </c>
      <c r="B1383" s="103" t="s">
        <v>1295</v>
      </c>
      <c r="C1383" s="101">
        <v>105</v>
      </c>
    </row>
    <row r="1384" spans="1:3" x14ac:dyDescent="0.2">
      <c r="A1384" s="104">
        <v>2916955</v>
      </c>
      <c r="B1384" s="103" t="s">
        <v>791</v>
      </c>
      <c r="C1384" s="101">
        <v>95</v>
      </c>
    </row>
    <row r="1385" spans="1:3" x14ac:dyDescent="0.2">
      <c r="A1385" s="104">
        <v>2916963</v>
      </c>
      <c r="B1385" s="103" t="s">
        <v>804</v>
      </c>
      <c r="C1385" s="101">
        <v>95</v>
      </c>
    </row>
    <row r="1386" spans="1:3" x14ac:dyDescent="0.2">
      <c r="A1386" s="104">
        <v>2917003</v>
      </c>
      <c r="B1386" s="103" t="s">
        <v>1296</v>
      </c>
      <c r="C1386" s="101">
        <v>95</v>
      </c>
    </row>
    <row r="1387" spans="1:3" x14ac:dyDescent="0.2">
      <c r="A1387" s="104">
        <v>2917029</v>
      </c>
      <c r="B1387" s="103" t="s">
        <v>1297</v>
      </c>
      <c r="C1387" s="101">
        <v>66</v>
      </c>
    </row>
    <row r="1388" spans="1:3" x14ac:dyDescent="0.2">
      <c r="A1388" s="104">
        <v>2917417</v>
      </c>
      <c r="B1388" s="103" t="s">
        <v>1298</v>
      </c>
      <c r="C1388" s="101">
        <v>95</v>
      </c>
    </row>
    <row r="1389" spans="1:3" x14ac:dyDescent="0.2">
      <c r="A1389" s="104">
        <v>2917524</v>
      </c>
      <c r="B1389" s="103" t="s">
        <v>1299</v>
      </c>
      <c r="C1389" s="101">
        <v>105</v>
      </c>
    </row>
    <row r="1390" spans="1:3" x14ac:dyDescent="0.2">
      <c r="A1390" s="104">
        <v>2917532</v>
      </c>
      <c r="B1390" s="103" t="s">
        <v>1300</v>
      </c>
      <c r="C1390" s="101">
        <v>209</v>
      </c>
    </row>
    <row r="1391" spans="1:3" x14ac:dyDescent="0.2">
      <c r="A1391" s="104">
        <v>2917540</v>
      </c>
      <c r="B1391" s="103" t="s">
        <v>1301</v>
      </c>
      <c r="C1391" s="101">
        <v>314</v>
      </c>
    </row>
    <row r="1392" spans="1:3" x14ac:dyDescent="0.2">
      <c r="A1392" s="104">
        <v>2917557</v>
      </c>
      <c r="B1392" s="103" t="s">
        <v>1302</v>
      </c>
      <c r="C1392" s="101">
        <v>418</v>
      </c>
    </row>
    <row r="1393" spans="1:4" x14ac:dyDescent="0.2">
      <c r="A1393" s="104">
        <v>2917623</v>
      </c>
      <c r="B1393" s="103" t="s">
        <v>1303</v>
      </c>
      <c r="C1393" s="101">
        <v>194</v>
      </c>
    </row>
    <row r="1394" spans="1:4" x14ac:dyDescent="0.2">
      <c r="A1394" s="104">
        <v>2917631</v>
      </c>
      <c r="B1394" s="103" t="s">
        <v>1304</v>
      </c>
      <c r="C1394" s="101">
        <v>189</v>
      </c>
    </row>
    <row r="1395" spans="1:4" x14ac:dyDescent="0.2">
      <c r="A1395" s="104">
        <v>2917649</v>
      </c>
      <c r="B1395" s="103" t="s">
        <v>1305</v>
      </c>
      <c r="C1395" s="101">
        <v>135</v>
      </c>
    </row>
    <row r="1396" spans="1:4" x14ac:dyDescent="0.2">
      <c r="A1396" s="104">
        <v>2917656</v>
      </c>
      <c r="B1396" s="103" t="s">
        <v>1306</v>
      </c>
      <c r="C1396" s="101">
        <v>167</v>
      </c>
    </row>
    <row r="1397" spans="1:4" x14ac:dyDescent="0.2">
      <c r="A1397" s="104">
        <v>2917664</v>
      </c>
      <c r="B1397" s="103" t="s">
        <v>1307</v>
      </c>
      <c r="C1397" s="101">
        <v>88</v>
      </c>
    </row>
    <row r="1398" spans="1:4" x14ac:dyDescent="0.2">
      <c r="A1398" s="104">
        <v>2917672</v>
      </c>
      <c r="B1398" s="103" t="s">
        <v>1308</v>
      </c>
      <c r="C1398" s="101">
        <v>102</v>
      </c>
    </row>
    <row r="1399" spans="1:4" x14ac:dyDescent="0.2">
      <c r="A1399" s="104">
        <v>2917698</v>
      </c>
      <c r="B1399" s="103" t="s">
        <v>1309</v>
      </c>
      <c r="C1399" s="101">
        <v>142</v>
      </c>
    </row>
    <row r="1400" spans="1:4" x14ac:dyDescent="0.2">
      <c r="A1400" s="104">
        <v>2917706</v>
      </c>
      <c r="B1400" s="103" t="s">
        <v>1310</v>
      </c>
      <c r="C1400" s="101">
        <v>118</v>
      </c>
    </row>
    <row r="1401" spans="1:4" x14ac:dyDescent="0.2">
      <c r="A1401" s="104">
        <v>2917714</v>
      </c>
      <c r="B1401" s="103" t="s">
        <v>1311</v>
      </c>
      <c r="C1401" s="101">
        <v>111</v>
      </c>
    </row>
    <row r="1402" spans="1:4" x14ac:dyDescent="0.2">
      <c r="A1402" s="104">
        <v>2917722</v>
      </c>
      <c r="B1402" s="103" t="s">
        <v>1312</v>
      </c>
      <c r="C1402" s="101">
        <v>140</v>
      </c>
    </row>
    <row r="1403" spans="1:4" x14ac:dyDescent="0.2">
      <c r="A1403" s="104">
        <v>2917730</v>
      </c>
      <c r="B1403" s="103" t="s">
        <v>1313</v>
      </c>
      <c r="C1403" s="101">
        <v>121</v>
      </c>
    </row>
    <row r="1404" spans="1:4" x14ac:dyDescent="0.2">
      <c r="A1404" s="104">
        <v>2917748</v>
      </c>
      <c r="B1404" s="103" t="s">
        <v>1314</v>
      </c>
      <c r="C1404" s="101">
        <v>112</v>
      </c>
    </row>
    <row r="1405" spans="1:4" x14ac:dyDescent="0.2">
      <c r="A1405" s="104">
        <v>2917755</v>
      </c>
      <c r="B1405" s="103" t="s">
        <v>1315</v>
      </c>
      <c r="C1405" s="101">
        <v>300</v>
      </c>
    </row>
    <row r="1406" spans="1:4" x14ac:dyDescent="0.2">
      <c r="A1406" s="104">
        <v>2917763</v>
      </c>
      <c r="B1406" s="103" t="s">
        <v>1316</v>
      </c>
      <c r="C1406" s="101">
        <v>195</v>
      </c>
    </row>
    <row r="1407" spans="1:4" x14ac:dyDescent="0.2">
      <c r="A1407" s="104">
        <v>2917771</v>
      </c>
      <c r="B1407" s="103" t="s">
        <v>1317</v>
      </c>
      <c r="C1407" s="101">
        <v>195</v>
      </c>
    </row>
    <row r="1408" spans="1:4" x14ac:dyDescent="0.2">
      <c r="A1408" s="104">
        <v>2917789</v>
      </c>
      <c r="B1408" s="103" t="s">
        <v>1318</v>
      </c>
      <c r="C1408" s="101">
        <v>0</v>
      </c>
      <c r="D1408" s="28">
        <v>1</v>
      </c>
    </row>
    <row r="1409" spans="1:4" x14ac:dyDescent="0.2">
      <c r="A1409" s="104">
        <v>2920148</v>
      </c>
      <c r="B1409" s="103" t="s">
        <v>1319</v>
      </c>
      <c r="C1409" s="101">
        <v>0</v>
      </c>
      <c r="D1409" s="28">
        <v>1</v>
      </c>
    </row>
    <row r="1410" spans="1:4" x14ac:dyDescent="0.2">
      <c r="A1410" s="104">
        <v>2920155</v>
      </c>
      <c r="B1410" s="103" t="s">
        <v>1320</v>
      </c>
      <c r="C1410" s="101">
        <v>60</v>
      </c>
    </row>
    <row r="1411" spans="1:4" x14ac:dyDescent="0.2">
      <c r="A1411" s="104">
        <v>2920163</v>
      </c>
      <c r="B1411" s="103" t="s">
        <v>841</v>
      </c>
      <c r="C1411" s="101">
        <v>0</v>
      </c>
      <c r="D1411" s="28">
        <v>1</v>
      </c>
    </row>
    <row r="1412" spans="1:4" x14ac:dyDescent="0.2">
      <c r="A1412" s="104">
        <v>2920189</v>
      </c>
      <c r="B1412" s="103" t="s">
        <v>842</v>
      </c>
      <c r="C1412" s="101">
        <v>0</v>
      </c>
      <c r="D1412" s="28">
        <v>1</v>
      </c>
    </row>
    <row r="1413" spans="1:4" x14ac:dyDescent="0.2">
      <c r="A1413" s="104">
        <v>2950004</v>
      </c>
      <c r="B1413" s="103" t="s">
        <v>1321</v>
      </c>
      <c r="C1413" s="101">
        <v>732</v>
      </c>
    </row>
    <row r="1414" spans="1:4" x14ac:dyDescent="0.2">
      <c r="A1414" s="104">
        <v>2950038</v>
      </c>
      <c r="B1414" s="103" t="s">
        <v>843</v>
      </c>
      <c r="C1414" s="101">
        <v>27</v>
      </c>
    </row>
    <row r="1415" spans="1:4" x14ac:dyDescent="0.2">
      <c r="A1415" s="104">
        <v>2950137</v>
      </c>
      <c r="B1415" s="103" t="s">
        <v>848</v>
      </c>
      <c r="C1415" s="101">
        <v>0</v>
      </c>
      <c r="D1415" s="28">
        <v>1</v>
      </c>
    </row>
    <row r="1416" spans="1:4" x14ac:dyDescent="0.2">
      <c r="A1416" s="104">
        <v>2950145</v>
      </c>
      <c r="B1416" s="103" t="s">
        <v>844</v>
      </c>
      <c r="C1416" s="101">
        <v>72</v>
      </c>
    </row>
    <row r="1417" spans="1:4" x14ac:dyDescent="0.2">
      <c r="A1417" s="104">
        <v>2950152</v>
      </c>
      <c r="B1417" s="103" t="s">
        <v>845</v>
      </c>
      <c r="C1417" s="101">
        <v>72</v>
      </c>
    </row>
    <row r="1418" spans="1:4" x14ac:dyDescent="0.2">
      <c r="A1418" s="104">
        <v>2950160</v>
      </c>
      <c r="B1418" s="103" t="s">
        <v>846</v>
      </c>
      <c r="C1418" s="101">
        <v>27</v>
      </c>
    </row>
    <row r="1419" spans="1:4" x14ac:dyDescent="0.2">
      <c r="A1419" s="104">
        <v>2950178</v>
      </c>
      <c r="B1419" s="103" t="s">
        <v>847</v>
      </c>
      <c r="C1419" s="101">
        <v>27</v>
      </c>
    </row>
    <row r="1420" spans="1:4" x14ac:dyDescent="0.2">
      <c r="A1420" s="104">
        <v>2950186</v>
      </c>
      <c r="B1420" s="103" t="s">
        <v>1322</v>
      </c>
      <c r="C1420" s="101">
        <v>33</v>
      </c>
    </row>
    <row r="1421" spans="1:4" x14ac:dyDescent="0.2">
      <c r="A1421" s="104">
        <v>2950194</v>
      </c>
      <c r="B1421" s="103" t="s">
        <v>1323</v>
      </c>
      <c r="C1421" s="101">
        <v>464</v>
      </c>
    </row>
    <row r="1422" spans="1:4" x14ac:dyDescent="0.2">
      <c r="A1422" s="104">
        <v>2950202</v>
      </c>
      <c r="B1422" s="103" t="s">
        <v>1324</v>
      </c>
      <c r="C1422" s="101">
        <v>1357</v>
      </c>
    </row>
    <row r="1423" spans="1:4" x14ac:dyDescent="0.2">
      <c r="A1423" s="104">
        <v>2950210</v>
      </c>
      <c r="B1423" s="103" t="s">
        <v>1325</v>
      </c>
      <c r="C1423" s="101">
        <v>731</v>
      </c>
    </row>
    <row r="1424" spans="1:4" x14ac:dyDescent="0.2">
      <c r="A1424" s="104">
        <v>2950228</v>
      </c>
      <c r="B1424" s="103" t="s">
        <v>1326</v>
      </c>
      <c r="C1424" s="101">
        <v>402</v>
      </c>
    </row>
    <row r="1425" spans="1:4" x14ac:dyDescent="0.2">
      <c r="A1425" s="104">
        <v>2950236</v>
      </c>
      <c r="B1425" s="103" t="s">
        <v>1327</v>
      </c>
      <c r="C1425" s="101">
        <v>1595</v>
      </c>
    </row>
    <row r="1426" spans="1:4" x14ac:dyDescent="0.2">
      <c r="A1426" s="104">
        <v>2950244</v>
      </c>
      <c r="B1426" s="103" t="s">
        <v>1328</v>
      </c>
      <c r="C1426" s="101">
        <v>873</v>
      </c>
    </row>
    <row r="1427" spans="1:4" x14ac:dyDescent="0.2">
      <c r="A1427" s="104">
        <v>2950251</v>
      </c>
      <c r="B1427" s="103" t="s">
        <v>1329</v>
      </c>
      <c r="C1427" s="101">
        <v>132</v>
      </c>
    </row>
    <row r="1428" spans="1:4" x14ac:dyDescent="0.2">
      <c r="A1428" s="104">
        <v>2950269</v>
      </c>
      <c r="B1428" s="103" t="s">
        <v>1330</v>
      </c>
      <c r="C1428" s="101">
        <v>23</v>
      </c>
    </row>
    <row r="1429" spans="1:4" x14ac:dyDescent="0.2">
      <c r="A1429" s="104">
        <v>2950277</v>
      </c>
      <c r="B1429" s="103" t="s">
        <v>1331</v>
      </c>
      <c r="C1429" s="101">
        <v>40</v>
      </c>
    </row>
    <row r="1430" spans="1:4" x14ac:dyDescent="0.2">
      <c r="A1430" s="104">
        <v>2950285</v>
      </c>
      <c r="B1430" s="103" t="s">
        <v>1332</v>
      </c>
      <c r="C1430" s="101">
        <v>210</v>
      </c>
    </row>
    <row r="1431" spans="1:4" x14ac:dyDescent="0.2">
      <c r="A1431" s="104">
        <v>2950293</v>
      </c>
      <c r="B1431" s="103" t="s">
        <v>1333</v>
      </c>
      <c r="C1431" s="101">
        <v>436</v>
      </c>
    </row>
    <row r="1432" spans="1:4" x14ac:dyDescent="0.2">
      <c r="A1432" s="104">
        <v>2950301</v>
      </c>
      <c r="B1432" s="103" t="s">
        <v>1334</v>
      </c>
      <c r="C1432" s="101">
        <v>517</v>
      </c>
    </row>
    <row r="1433" spans="1:4" x14ac:dyDescent="0.2">
      <c r="A1433" s="104">
        <v>2950319</v>
      </c>
      <c r="B1433" s="103" t="s">
        <v>1335</v>
      </c>
      <c r="C1433" s="101">
        <v>106</v>
      </c>
    </row>
    <row r="1434" spans="1:4" x14ac:dyDescent="0.2">
      <c r="A1434" s="104">
        <v>2950327</v>
      </c>
      <c r="B1434" s="103" t="s">
        <v>1336</v>
      </c>
      <c r="C1434" s="101">
        <v>56</v>
      </c>
    </row>
    <row r="1435" spans="1:4" x14ac:dyDescent="0.2">
      <c r="A1435" s="104">
        <v>2950335</v>
      </c>
      <c r="B1435" s="103" t="s">
        <v>1337</v>
      </c>
      <c r="C1435" s="101">
        <v>343</v>
      </c>
    </row>
    <row r="1436" spans="1:4" x14ac:dyDescent="0.2">
      <c r="A1436" s="104">
        <v>2950343</v>
      </c>
      <c r="B1436" s="103" t="s">
        <v>1338</v>
      </c>
      <c r="C1436" s="101">
        <v>355</v>
      </c>
    </row>
    <row r="1437" spans="1:4" x14ac:dyDescent="0.2">
      <c r="A1437" s="104">
        <v>2951002</v>
      </c>
      <c r="B1437" s="103" t="s">
        <v>1339</v>
      </c>
      <c r="C1437" s="101">
        <v>0</v>
      </c>
      <c r="D1437" s="28">
        <v>1</v>
      </c>
    </row>
    <row r="1438" spans="1:4" x14ac:dyDescent="0.2">
      <c r="A1438" s="104">
        <v>2951003</v>
      </c>
      <c r="B1438" s="103" t="s">
        <v>1340</v>
      </c>
      <c r="C1438" s="101">
        <v>0</v>
      </c>
      <c r="D1438" s="28">
        <v>1</v>
      </c>
    </row>
    <row r="1439" spans="1:4" x14ac:dyDescent="0.2">
      <c r="A1439" s="104">
        <v>2951011</v>
      </c>
      <c r="B1439" s="103" t="s">
        <v>1017</v>
      </c>
      <c r="C1439" s="101">
        <v>176</v>
      </c>
    </row>
    <row r="1440" spans="1:4" x14ac:dyDescent="0.2">
      <c r="A1440" s="104">
        <v>2951012</v>
      </c>
      <c r="B1440" s="103" t="s">
        <v>1018</v>
      </c>
      <c r="C1440" s="101">
        <v>231</v>
      </c>
    </row>
    <row r="1441" spans="1:4" x14ac:dyDescent="0.2">
      <c r="A1441" s="104">
        <v>2951014</v>
      </c>
      <c r="B1441" s="103" t="s">
        <v>1019</v>
      </c>
      <c r="C1441" s="101">
        <v>121</v>
      </c>
    </row>
    <row r="1442" spans="1:4" x14ac:dyDescent="0.2">
      <c r="A1442" s="104">
        <v>2951015</v>
      </c>
      <c r="B1442" s="103" t="s">
        <v>1020</v>
      </c>
      <c r="C1442" s="101">
        <v>176</v>
      </c>
    </row>
    <row r="1443" spans="1:4" x14ac:dyDescent="0.2">
      <c r="A1443" s="104">
        <v>2951016</v>
      </c>
      <c r="B1443" s="103" t="s">
        <v>1021</v>
      </c>
      <c r="C1443" s="101">
        <v>231</v>
      </c>
    </row>
    <row r="1444" spans="1:4" x14ac:dyDescent="0.2">
      <c r="A1444" s="104">
        <v>2951017</v>
      </c>
      <c r="B1444" s="103" t="s">
        <v>1022</v>
      </c>
      <c r="C1444" s="101">
        <v>231</v>
      </c>
    </row>
    <row r="1445" spans="1:4" x14ac:dyDescent="0.2">
      <c r="A1445" s="104">
        <v>2951018</v>
      </c>
      <c r="B1445" s="103" t="s">
        <v>1023</v>
      </c>
      <c r="C1445" s="101">
        <v>283</v>
      </c>
    </row>
    <row r="1446" spans="1:4" x14ac:dyDescent="0.2">
      <c r="A1446" s="104">
        <v>2951019</v>
      </c>
      <c r="B1446" s="103" t="s">
        <v>1024</v>
      </c>
      <c r="C1446" s="101">
        <v>283</v>
      </c>
    </row>
    <row r="1447" spans="1:4" x14ac:dyDescent="0.2">
      <c r="A1447" s="104">
        <v>2951020</v>
      </c>
      <c r="B1447" s="103" t="s">
        <v>1025</v>
      </c>
      <c r="C1447" s="101">
        <v>340</v>
      </c>
    </row>
    <row r="1448" spans="1:4" x14ac:dyDescent="0.2">
      <c r="A1448" s="104">
        <v>2951021</v>
      </c>
      <c r="B1448" s="103" t="s">
        <v>1026</v>
      </c>
      <c r="C1448" s="101">
        <v>394</v>
      </c>
    </row>
    <row r="1449" spans="1:4" x14ac:dyDescent="0.2">
      <c r="A1449" s="104">
        <v>2951022</v>
      </c>
      <c r="B1449" s="103" t="s">
        <v>1027</v>
      </c>
      <c r="C1449" s="101">
        <v>121</v>
      </c>
    </row>
    <row r="1450" spans="1:4" x14ac:dyDescent="0.2">
      <c r="A1450" s="104">
        <v>2951023</v>
      </c>
      <c r="B1450" s="103" t="s">
        <v>1028</v>
      </c>
      <c r="C1450" s="101">
        <v>176</v>
      </c>
    </row>
    <row r="1451" spans="1:4" x14ac:dyDescent="0.2">
      <c r="A1451" s="104">
        <v>2951024</v>
      </c>
      <c r="B1451" s="103" t="s">
        <v>1029</v>
      </c>
      <c r="C1451" s="101">
        <v>231</v>
      </c>
    </row>
    <row r="1452" spans="1:4" x14ac:dyDescent="0.2">
      <c r="A1452" s="104">
        <v>2951025</v>
      </c>
      <c r="B1452" s="103" t="s">
        <v>1030</v>
      </c>
      <c r="C1452" s="101">
        <v>283</v>
      </c>
    </row>
    <row r="1453" spans="1:4" x14ac:dyDescent="0.2">
      <c r="A1453" s="104">
        <v>2951026</v>
      </c>
      <c r="B1453" s="103" t="s">
        <v>1341</v>
      </c>
      <c r="C1453" s="101">
        <v>0</v>
      </c>
      <c r="D1453" s="28">
        <v>1</v>
      </c>
    </row>
    <row r="1454" spans="1:4" x14ac:dyDescent="0.2">
      <c r="A1454" s="104">
        <v>2951027</v>
      </c>
      <c r="B1454" s="103" t="s">
        <v>1342</v>
      </c>
      <c r="C1454" s="101">
        <v>0</v>
      </c>
      <c r="D1454" s="28">
        <v>1</v>
      </c>
    </row>
    <row r="1455" spans="1:4" x14ac:dyDescent="0.2">
      <c r="A1455" s="104">
        <v>3000007</v>
      </c>
      <c r="B1455" s="103" t="s">
        <v>1343</v>
      </c>
      <c r="C1455" s="101">
        <v>0</v>
      </c>
      <c r="D1455" s="28">
        <v>1</v>
      </c>
    </row>
    <row r="1456" spans="1:4" x14ac:dyDescent="0.2">
      <c r="A1456" s="104">
        <v>3010402</v>
      </c>
      <c r="B1456" s="103" t="s">
        <v>1344</v>
      </c>
      <c r="C1456" s="101">
        <v>66</v>
      </c>
    </row>
    <row r="1457" spans="1:4" x14ac:dyDescent="0.2">
      <c r="A1457" s="104">
        <v>3014727</v>
      </c>
      <c r="B1457" s="103" t="s">
        <v>1040</v>
      </c>
      <c r="C1457" s="101">
        <v>160</v>
      </c>
    </row>
    <row r="1458" spans="1:4" x14ac:dyDescent="0.2">
      <c r="A1458" s="104">
        <v>3014735</v>
      </c>
      <c r="B1458" s="103" t="s">
        <v>1041</v>
      </c>
      <c r="C1458" s="101">
        <v>50</v>
      </c>
    </row>
    <row r="1459" spans="1:4" x14ac:dyDescent="0.2">
      <c r="A1459" s="104">
        <v>3015005</v>
      </c>
      <c r="B1459" s="103" t="s">
        <v>1345</v>
      </c>
      <c r="C1459" s="101">
        <v>105</v>
      </c>
    </row>
    <row r="1460" spans="1:4" x14ac:dyDescent="0.2">
      <c r="A1460" s="104">
        <v>3015013</v>
      </c>
      <c r="B1460" s="103" t="s">
        <v>1346</v>
      </c>
      <c r="C1460" s="101">
        <v>209</v>
      </c>
    </row>
    <row r="1461" spans="1:4" x14ac:dyDescent="0.2">
      <c r="A1461" s="104">
        <v>3015021</v>
      </c>
      <c r="B1461" s="103" t="s">
        <v>1347</v>
      </c>
      <c r="C1461" s="101">
        <v>315</v>
      </c>
    </row>
    <row r="1462" spans="1:4" x14ac:dyDescent="0.2">
      <c r="A1462" s="104">
        <v>3015039</v>
      </c>
      <c r="B1462" s="103" t="s">
        <v>1348</v>
      </c>
      <c r="C1462" s="101">
        <v>418</v>
      </c>
    </row>
    <row r="1463" spans="1:4" x14ac:dyDescent="0.2">
      <c r="A1463" s="104">
        <v>3015112</v>
      </c>
      <c r="B1463" s="103" t="s">
        <v>1036</v>
      </c>
      <c r="C1463" s="101">
        <v>95</v>
      </c>
    </row>
    <row r="1464" spans="1:4" x14ac:dyDescent="0.2">
      <c r="A1464" s="104">
        <v>3015120</v>
      </c>
      <c r="B1464" s="103" t="s">
        <v>1349</v>
      </c>
      <c r="C1464" s="101">
        <v>132</v>
      </c>
    </row>
    <row r="1465" spans="1:4" x14ac:dyDescent="0.2">
      <c r="A1465" s="104">
        <v>3015138</v>
      </c>
      <c r="B1465" s="103" t="s">
        <v>1350</v>
      </c>
      <c r="C1465" s="101">
        <v>195</v>
      </c>
    </row>
    <row r="1466" spans="1:4" x14ac:dyDescent="0.2">
      <c r="A1466" s="104">
        <v>3015146</v>
      </c>
      <c r="B1466" s="103" t="s">
        <v>1351</v>
      </c>
      <c r="C1466" s="101">
        <v>195</v>
      </c>
    </row>
    <row r="1467" spans="1:4" x14ac:dyDescent="0.2">
      <c r="A1467" s="104">
        <v>3015153</v>
      </c>
      <c r="B1467" s="103" t="s">
        <v>1352</v>
      </c>
      <c r="C1467" s="101">
        <v>0</v>
      </c>
      <c r="D1467" s="28">
        <v>1</v>
      </c>
    </row>
    <row r="1468" spans="1:4" x14ac:dyDescent="0.2">
      <c r="A1468" s="104">
        <v>3015203</v>
      </c>
      <c r="B1468" s="103" t="s">
        <v>1353</v>
      </c>
      <c r="C1468" s="101">
        <v>189</v>
      </c>
    </row>
    <row r="1469" spans="1:4" x14ac:dyDescent="0.2">
      <c r="A1469" s="104">
        <v>3015211</v>
      </c>
      <c r="B1469" s="103" t="s">
        <v>1354</v>
      </c>
      <c r="C1469" s="101">
        <v>135</v>
      </c>
    </row>
    <row r="1470" spans="1:4" x14ac:dyDescent="0.2">
      <c r="A1470" s="104">
        <v>3015229</v>
      </c>
      <c r="B1470" s="103" t="s">
        <v>1355</v>
      </c>
      <c r="C1470" s="101">
        <v>167</v>
      </c>
    </row>
    <row r="1471" spans="1:4" x14ac:dyDescent="0.2">
      <c r="A1471" s="104">
        <v>3015237</v>
      </c>
      <c r="B1471" s="103" t="s">
        <v>1356</v>
      </c>
      <c r="C1471" s="101">
        <v>88</v>
      </c>
    </row>
    <row r="1472" spans="1:4" x14ac:dyDescent="0.2">
      <c r="A1472" s="104">
        <v>3015245</v>
      </c>
      <c r="B1472" s="103" t="s">
        <v>1357</v>
      </c>
      <c r="C1472" s="101">
        <v>102</v>
      </c>
    </row>
    <row r="1473" spans="1:3" x14ac:dyDescent="0.2">
      <c r="A1473" s="104">
        <v>3015278</v>
      </c>
      <c r="B1473" s="103" t="s">
        <v>1358</v>
      </c>
      <c r="C1473" s="101">
        <v>142</v>
      </c>
    </row>
    <row r="1474" spans="1:3" x14ac:dyDescent="0.2">
      <c r="A1474" s="104">
        <v>3015286</v>
      </c>
      <c r="B1474" s="103" t="s">
        <v>1359</v>
      </c>
      <c r="C1474" s="101">
        <v>118</v>
      </c>
    </row>
    <row r="1475" spans="1:3" x14ac:dyDescent="0.2">
      <c r="A1475" s="104">
        <v>3015294</v>
      </c>
      <c r="B1475" s="103" t="s">
        <v>1360</v>
      </c>
      <c r="C1475" s="101">
        <v>111</v>
      </c>
    </row>
    <row r="1476" spans="1:3" x14ac:dyDescent="0.2">
      <c r="A1476" s="104">
        <v>3015302</v>
      </c>
      <c r="B1476" s="103" t="s">
        <v>1361</v>
      </c>
      <c r="C1476" s="101">
        <v>140</v>
      </c>
    </row>
    <row r="1477" spans="1:3" x14ac:dyDescent="0.2">
      <c r="A1477" s="104">
        <v>3015310</v>
      </c>
      <c r="B1477" s="103" t="s">
        <v>1362</v>
      </c>
      <c r="C1477" s="101">
        <v>121</v>
      </c>
    </row>
    <row r="1478" spans="1:3" x14ac:dyDescent="0.2">
      <c r="A1478" s="104">
        <v>3015328</v>
      </c>
      <c r="B1478" s="103" t="s">
        <v>1363</v>
      </c>
      <c r="C1478" s="101">
        <v>112</v>
      </c>
    </row>
    <row r="1479" spans="1:3" x14ac:dyDescent="0.2">
      <c r="A1479" s="104">
        <v>3015336</v>
      </c>
      <c r="B1479" s="103" t="s">
        <v>1364</v>
      </c>
      <c r="C1479" s="101">
        <v>194</v>
      </c>
    </row>
    <row r="1480" spans="1:3" x14ac:dyDescent="0.2">
      <c r="A1480" s="104">
        <v>3016136</v>
      </c>
      <c r="B1480" s="103" t="s">
        <v>1365</v>
      </c>
      <c r="C1480" s="101">
        <v>95</v>
      </c>
    </row>
    <row r="1481" spans="1:3" x14ac:dyDescent="0.2">
      <c r="A1481" s="104">
        <v>3016151</v>
      </c>
      <c r="B1481" s="103" t="s">
        <v>1366</v>
      </c>
      <c r="C1481" s="101">
        <v>95</v>
      </c>
    </row>
    <row r="1482" spans="1:3" x14ac:dyDescent="0.2">
      <c r="A1482" s="104">
        <v>3016177</v>
      </c>
      <c r="B1482" s="103" t="s">
        <v>1367</v>
      </c>
      <c r="C1482" s="101">
        <v>66</v>
      </c>
    </row>
    <row r="1483" spans="1:3" x14ac:dyDescent="0.2">
      <c r="A1483" s="104">
        <v>3016250</v>
      </c>
      <c r="B1483" s="103" t="s">
        <v>1033</v>
      </c>
      <c r="C1483" s="101">
        <v>95</v>
      </c>
    </row>
    <row r="1484" spans="1:3" x14ac:dyDescent="0.2">
      <c r="A1484" s="104">
        <v>3016425</v>
      </c>
      <c r="B1484" s="103" t="s">
        <v>1032</v>
      </c>
      <c r="C1484" s="101">
        <v>95</v>
      </c>
    </row>
    <row r="1485" spans="1:3" x14ac:dyDescent="0.2">
      <c r="A1485" s="104">
        <v>3016458</v>
      </c>
      <c r="B1485" s="103" t="s">
        <v>1368</v>
      </c>
      <c r="C1485" s="101">
        <v>95</v>
      </c>
    </row>
    <row r="1486" spans="1:3" x14ac:dyDescent="0.2">
      <c r="A1486" s="104">
        <v>3016490</v>
      </c>
      <c r="B1486" s="103" t="s">
        <v>1034</v>
      </c>
      <c r="C1486" s="101">
        <v>95</v>
      </c>
    </row>
    <row r="1487" spans="1:3" x14ac:dyDescent="0.2">
      <c r="A1487" s="104">
        <v>3016557</v>
      </c>
      <c r="B1487" s="103" t="s">
        <v>1037</v>
      </c>
      <c r="C1487" s="101">
        <v>95</v>
      </c>
    </row>
    <row r="1488" spans="1:3" x14ac:dyDescent="0.2">
      <c r="A1488" s="104">
        <v>3016615</v>
      </c>
      <c r="B1488" s="103" t="s">
        <v>1369</v>
      </c>
      <c r="C1488" s="101">
        <v>95</v>
      </c>
    </row>
    <row r="1489" spans="1:3" x14ac:dyDescent="0.2">
      <c r="A1489" s="104">
        <v>3016623</v>
      </c>
      <c r="B1489" s="103" t="s">
        <v>1370</v>
      </c>
      <c r="C1489" s="101">
        <v>95</v>
      </c>
    </row>
    <row r="1490" spans="1:3" x14ac:dyDescent="0.2">
      <c r="A1490" s="104">
        <v>3016706</v>
      </c>
      <c r="B1490" s="103" t="s">
        <v>1038</v>
      </c>
      <c r="C1490" s="101">
        <v>95</v>
      </c>
    </row>
    <row r="1491" spans="1:3" x14ac:dyDescent="0.2">
      <c r="A1491" s="104">
        <v>3016805</v>
      </c>
      <c r="B1491" s="103" t="s">
        <v>1039</v>
      </c>
      <c r="C1491" s="101">
        <v>95</v>
      </c>
    </row>
    <row r="1492" spans="1:3" x14ac:dyDescent="0.2">
      <c r="A1492" s="104">
        <v>3016904</v>
      </c>
      <c r="B1492" s="103" t="s">
        <v>1371</v>
      </c>
      <c r="C1492" s="101">
        <v>95</v>
      </c>
    </row>
    <row r="1493" spans="1:3" x14ac:dyDescent="0.2">
      <c r="A1493" s="104">
        <v>3016954</v>
      </c>
      <c r="B1493" s="103" t="s">
        <v>1372</v>
      </c>
      <c r="C1493" s="101">
        <v>105</v>
      </c>
    </row>
    <row r="1494" spans="1:3" x14ac:dyDescent="0.2">
      <c r="A1494" s="104">
        <v>3016955</v>
      </c>
      <c r="B1494" s="103" t="s">
        <v>1373</v>
      </c>
      <c r="C1494" s="101">
        <v>105</v>
      </c>
    </row>
    <row r="1495" spans="1:3" x14ac:dyDescent="0.2">
      <c r="A1495" s="104">
        <v>3016979</v>
      </c>
      <c r="B1495" s="103" t="s">
        <v>1374</v>
      </c>
      <c r="C1495" s="101">
        <v>66</v>
      </c>
    </row>
    <row r="1496" spans="1:3" x14ac:dyDescent="0.2">
      <c r="A1496" s="104">
        <v>3016987</v>
      </c>
      <c r="B1496" s="103" t="s">
        <v>1375</v>
      </c>
      <c r="C1496" s="101">
        <v>95</v>
      </c>
    </row>
    <row r="1497" spans="1:3" x14ac:dyDescent="0.2">
      <c r="A1497" s="104">
        <v>3017019</v>
      </c>
      <c r="B1497" s="103" t="s">
        <v>1376</v>
      </c>
      <c r="C1497" s="101">
        <v>300</v>
      </c>
    </row>
    <row r="1498" spans="1:3" x14ac:dyDescent="0.2">
      <c r="A1498" s="104">
        <v>3018009</v>
      </c>
      <c r="B1498" s="103" t="s">
        <v>1042</v>
      </c>
      <c r="C1498" s="101">
        <v>160</v>
      </c>
    </row>
    <row r="1499" spans="1:3" x14ac:dyDescent="0.2">
      <c r="A1499" s="104">
        <v>3018017</v>
      </c>
      <c r="B1499" s="103" t="s">
        <v>1043</v>
      </c>
      <c r="C1499" s="101">
        <v>50</v>
      </c>
    </row>
    <row r="1500" spans="1:3" x14ac:dyDescent="0.2">
      <c r="A1500" s="104">
        <v>3018041</v>
      </c>
      <c r="B1500" s="103" t="s">
        <v>1377</v>
      </c>
      <c r="C1500" s="101">
        <v>189</v>
      </c>
    </row>
    <row r="1501" spans="1:3" x14ac:dyDescent="0.2">
      <c r="A1501" s="104">
        <v>3018058</v>
      </c>
      <c r="B1501" s="103" t="s">
        <v>1378</v>
      </c>
      <c r="C1501" s="101">
        <v>95</v>
      </c>
    </row>
    <row r="1502" spans="1:3" x14ac:dyDescent="0.2">
      <c r="A1502" s="104">
        <v>3018082</v>
      </c>
      <c r="B1502" s="103" t="s">
        <v>1379</v>
      </c>
      <c r="C1502" s="101">
        <v>189</v>
      </c>
    </row>
    <row r="1503" spans="1:3" x14ac:dyDescent="0.2">
      <c r="A1503" s="104">
        <v>3018090</v>
      </c>
      <c r="B1503" s="103" t="s">
        <v>1380</v>
      </c>
      <c r="C1503" s="101">
        <v>95</v>
      </c>
    </row>
    <row r="1504" spans="1:3" x14ac:dyDescent="0.2">
      <c r="A1504" s="104">
        <v>3018108</v>
      </c>
      <c r="B1504" s="103" t="s">
        <v>1381</v>
      </c>
      <c r="C1504" s="101">
        <v>389</v>
      </c>
    </row>
    <row r="1505" spans="1:3" x14ac:dyDescent="0.2">
      <c r="A1505" s="104">
        <v>3018116</v>
      </c>
      <c r="B1505" s="103" t="s">
        <v>1382</v>
      </c>
      <c r="C1505" s="101">
        <v>195</v>
      </c>
    </row>
    <row r="1506" spans="1:3" x14ac:dyDescent="0.2">
      <c r="A1506" s="104">
        <v>3018124</v>
      </c>
      <c r="B1506" s="103" t="s">
        <v>1383</v>
      </c>
      <c r="C1506" s="101">
        <v>189</v>
      </c>
    </row>
    <row r="1507" spans="1:3" x14ac:dyDescent="0.2">
      <c r="A1507" s="104">
        <v>3018132</v>
      </c>
      <c r="B1507" s="103" t="s">
        <v>1384</v>
      </c>
      <c r="C1507" s="101">
        <v>95</v>
      </c>
    </row>
    <row r="1508" spans="1:3" x14ac:dyDescent="0.2">
      <c r="A1508" s="104">
        <v>3018140</v>
      </c>
      <c r="B1508" s="103" t="s">
        <v>1044</v>
      </c>
      <c r="C1508" s="101">
        <v>189</v>
      </c>
    </row>
    <row r="1509" spans="1:3" x14ac:dyDescent="0.2">
      <c r="A1509" s="104">
        <v>3018157</v>
      </c>
      <c r="B1509" s="103" t="s">
        <v>1045</v>
      </c>
      <c r="C1509" s="101">
        <v>95</v>
      </c>
    </row>
    <row r="1510" spans="1:3" x14ac:dyDescent="0.2">
      <c r="A1510" s="104">
        <v>3018165</v>
      </c>
      <c r="B1510" s="103" t="s">
        <v>1046</v>
      </c>
      <c r="C1510" s="101">
        <v>132</v>
      </c>
    </row>
    <row r="1511" spans="1:3" x14ac:dyDescent="0.2">
      <c r="A1511" s="104">
        <v>3018173</v>
      </c>
      <c r="B1511" s="103" t="s">
        <v>1047</v>
      </c>
      <c r="C1511" s="101">
        <v>66</v>
      </c>
    </row>
    <row r="1512" spans="1:3" x14ac:dyDescent="0.2">
      <c r="A1512" s="104">
        <v>3018181</v>
      </c>
      <c r="B1512" s="103" t="s">
        <v>1048</v>
      </c>
      <c r="C1512" s="101">
        <v>189</v>
      </c>
    </row>
    <row r="1513" spans="1:3" x14ac:dyDescent="0.2">
      <c r="A1513" s="104">
        <v>3018199</v>
      </c>
      <c r="B1513" s="103" t="s">
        <v>1049</v>
      </c>
      <c r="C1513" s="101">
        <v>95</v>
      </c>
    </row>
    <row r="1514" spans="1:3" x14ac:dyDescent="0.2">
      <c r="A1514" s="104">
        <v>3018249</v>
      </c>
      <c r="B1514" s="103" t="s">
        <v>1385</v>
      </c>
      <c r="C1514" s="101">
        <v>189</v>
      </c>
    </row>
    <row r="1515" spans="1:3" x14ac:dyDescent="0.2">
      <c r="A1515" s="104">
        <v>3018256</v>
      </c>
      <c r="B1515" s="103" t="s">
        <v>1386</v>
      </c>
      <c r="C1515" s="101">
        <v>95</v>
      </c>
    </row>
    <row r="1516" spans="1:3" x14ac:dyDescent="0.2">
      <c r="A1516" s="104">
        <v>3018264</v>
      </c>
      <c r="B1516" s="103" t="s">
        <v>1050</v>
      </c>
      <c r="C1516" s="101">
        <v>189</v>
      </c>
    </row>
    <row r="1517" spans="1:3" x14ac:dyDescent="0.2">
      <c r="A1517" s="104">
        <v>3018272</v>
      </c>
      <c r="B1517" s="103" t="s">
        <v>1051</v>
      </c>
      <c r="C1517" s="101">
        <v>95</v>
      </c>
    </row>
    <row r="1518" spans="1:3" x14ac:dyDescent="0.2">
      <c r="A1518" s="104">
        <v>3018280</v>
      </c>
      <c r="B1518" s="103" t="s">
        <v>1052</v>
      </c>
      <c r="C1518" s="101">
        <v>189</v>
      </c>
    </row>
    <row r="1519" spans="1:3" x14ac:dyDescent="0.2">
      <c r="A1519" s="104">
        <v>3018298</v>
      </c>
      <c r="B1519" s="103" t="s">
        <v>1053</v>
      </c>
      <c r="C1519" s="101">
        <v>95</v>
      </c>
    </row>
    <row r="1520" spans="1:3" x14ac:dyDescent="0.2">
      <c r="A1520" s="104">
        <v>3018306</v>
      </c>
      <c r="B1520" s="103" t="s">
        <v>1387</v>
      </c>
      <c r="C1520" s="101">
        <v>189</v>
      </c>
    </row>
    <row r="1521" spans="1:3" x14ac:dyDescent="0.2">
      <c r="A1521" s="104">
        <v>3018314</v>
      </c>
      <c r="B1521" s="103" t="s">
        <v>1388</v>
      </c>
      <c r="C1521" s="101">
        <v>95</v>
      </c>
    </row>
    <row r="1522" spans="1:3" x14ac:dyDescent="0.2">
      <c r="A1522" s="104">
        <v>3018322</v>
      </c>
      <c r="B1522" s="103" t="s">
        <v>1054</v>
      </c>
      <c r="C1522" s="101">
        <v>189</v>
      </c>
    </row>
    <row r="1523" spans="1:3" x14ac:dyDescent="0.2">
      <c r="A1523" s="104">
        <v>3018330</v>
      </c>
      <c r="B1523" s="103" t="s">
        <v>1055</v>
      </c>
      <c r="C1523" s="101">
        <v>95</v>
      </c>
    </row>
    <row r="1524" spans="1:3" x14ac:dyDescent="0.2">
      <c r="A1524" s="104">
        <v>3018348</v>
      </c>
      <c r="B1524" s="103" t="s">
        <v>1389</v>
      </c>
      <c r="C1524" s="101">
        <v>132</v>
      </c>
    </row>
    <row r="1525" spans="1:3" x14ac:dyDescent="0.2">
      <c r="A1525" s="104">
        <v>3018355</v>
      </c>
      <c r="B1525" s="103" t="s">
        <v>1390</v>
      </c>
      <c r="C1525" s="101">
        <v>66</v>
      </c>
    </row>
    <row r="1526" spans="1:3" x14ac:dyDescent="0.2">
      <c r="A1526" s="104">
        <v>3018363</v>
      </c>
      <c r="B1526" s="103" t="s">
        <v>1391</v>
      </c>
      <c r="C1526" s="101">
        <v>189</v>
      </c>
    </row>
    <row r="1527" spans="1:3" x14ac:dyDescent="0.2">
      <c r="A1527" s="104">
        <v>3018371</v>
      </c>
      <c r="B1527" s="103" t="s">
        <v>1392</v>
      </c>
      <c r="C1527" s="101">
        <v>95</v>
      </c>
    </row>
    <row r="1528" spans="1:3" x14ac:dyDescent="0.2">
      <c r="A1528" s="104">
        <v>3018389</v>
      </c>
      <c r="B1528" s="103" t="s">
        <v>1056</v>
      </c>
      <c r="C1528" s="101">
        <v>189</v>
      </c>
    </row>
    <row r="1529" spans="1:3" x14ac:dyDescent="0.2">
      <c r="A1529" s="104">
        <v>3018397</v>
      </c>
      <c r="B1529" s="103" t="s">
        <v>1057</v>
      </c>
      <c r="C1529" s="101">
        <v>95</v>
      </c>
    </row>
    <row r="1530" spans="1:3" x14ac:dyDescent="0.2">
      <c r="A1530" s="104">
        <v>3018405</v>
      </c>
      <c r="B1530" s="103" t="s">
        <v>1393</v>
      </c>
      <c r="C1530" s="101">
        <v>189</v>
      </c>
    </row>
    <row r="1531" spans="1:3" x14ac:dyDescent="0.2">
      <c r="A1531" s="104">
        <v>3018413</v>
      </c>
      <c r="B1531" s="103" t="s">
        <v>1394</v>
      </c>
      <c r="C1531" s="101">
        <v>95</v>
      </c>
    </row>
    <row r="1532" spans="1:3" x14ac:dyDescent="0.2">
      <c r="A1532" s="104">
        <v>3018421</v>
      </c>
      <c r="B1532" s="103" t="s">
        <v>1058</v>
      </c>
      <c r="C1532" s="101">
        <v>189</v>
      </c>
    </row>
    <row r="1533" spans="1:3" x14ac:dyDescent="0.2">
      <c r="A1533" s="104">
        <v>3018439</v>
      </c>
      <c r="B1533" s="103" t="s">
        <v>1059</v>
      </c>
      <c r="C1533" s="101">
        <v>95</v>
      </c>
    </row>
    <row r="1534" spans="1:3" x14ac:dyDescent="0.2">
      <c r="A1534" s="104">
        <v>3018447</v>
      </c>
      <c r="B1534" s="103" t="s">
        <v>1060</v>
      </c>
      <c r="C1534" s="101">
        <v>189</v>
      </c>
    </row>
    <row r="1535" spans="1:3" x14ac:dyDescent="0.2">
      <c r="A1535" s="104">
        <v>3018454</v>
      </c>
      <c r="B1535" s="103" t="s">
        <v>1061</v>
      </c>
      <c r="C1535" s="101">
        <v>95</v>
      </c>
    </row>
    <row r="1536" spans="1:3" x14ac:dyDescent="0.2">
      <c r="A1536" s="104">
        <v>3018462</v>
      </c>
      <c r="B1536" s="103" t="s">
        <v>1395</v>
      </c>
      <c r="C1536" s="101">
        <v>189</v>
      </c>
    </row>
    <row r="1537" spans="1:4" x14ac:dyDescent="0.2">
      <c r="A1537" s="104">
        <v>3018470</v>
      </c>
      <c r="B1537" s="103" t="s">
        <v>1396</v>
      </c>
      <c r="C1537" s="101">
        <v>95</v>
      </c>
    </row>
    <row r="1538" spans="1:4" x14ac:dyDescent="0.2">
      <c r="A1538" s="104">
        <v>3018488</v>
      </c>
      <c r="B1538" s="103" t="s">
        <v>1397</v>
      </c>
      <c r="C1538" s="101">
        <v>189</v>
      </c>
    </row>
    <row r="1539" spans="1:4" x14ac:dyDescent="0.2">
      <c r="A1539" s="104">
        <v>3018496</v>
      </c>
      <c r="B1539" s="103" t="s">
        <v>1398</v>
      </c>
      <c r="C1539" s="101">
        <v>95</v>
      </c>
    </row>
    <row r="1540" spans="1:4" x14ac:dyDescent="0.2">
      <c r="A1540" s="104">
        <v>3018504</v>
      </c>
      <c r="B1540" s="103" t="s">
        <v>1399</v>
      </c>
      <c r="C1540" s="101">
        <v>132</v>
      </c>
    </row>
    <row r="1541" spans="1:4" x14ac:dyDescent="0.2">
      <c r="A1541" s="104">
        <v>3018512</v>
      </c>
      <c r="B1541" s="103" t="s">
        <v>1400</v>
      </c>
      <c r="C1541" s="101">
        <v>66</v>
      </c>
    </row>
    <row r="1542" spans="1:4" x14ac:dyDescent="0.2">
      <c r="A1542" s="104">
        <v>3019668</v>
      </c>
      <c r="B1542" s="103" t="s">
        <v>1401</v>
      </c>
      <c r="C1542" s="101">
        <v>95</v>
      </c>
    </row>
    <row r="1543" spans="1:4" x14ac:dyDescent="0.2">
      <c r="A1543" s="104">
        <v>3020104</v>
      </c>
      <c r="B1543" s="103" t="s">
        <v>1402</v>
      </c>
      <c r="C1543" s="101">
        <v>60</v>
      </c>
    </row>
    <row r="1544" spans="1:4" x14ac:dyDescent="0.2">
      <c r="A1544" s="104">
        <v>3020146</v>
      </c>
      <c r="B1544" s="103" t="s">
        <v>1062</v>
      </c>
      <c r="C1544" s="101">
        <v>0</v>
      </c>
      <c r="D1544" s="28">
        <v>1</v>
      </c>
    </row>
    <row r="1545" spans="1:4" x14ac:dyDescent="0.2">
      <c r="A1545" s="104">
        <v>3020187</v>
      </c>
      <c r="B1545" s="103" t="s">
        <v>1063</v>
      </c>
      <c r="C1545" s="101">
        <v>0</v>
      </c>
      <c r="D1545" s="28">
        <v>1</v>
      </c>
    </row>
    <row r="1546" spans="1:4" x14ac:dyDescent="0.2">
      <c r="A1546" s="104">
        <v>3020195</v>
      </c>
      <c r="B1546" s="103" t="s">
        <v>1064</v>
      </c>
      <c r="C1546" s="101">
        <v>0</v>
      </c>
      <c r="D1546" s="28">
        <v>1</v>
      </c>
    </row>
    <row r="1547" spans="1:4" x14ac:dyDescent="0.2">
      <c r="A1547" s="104">
        <v>3050002</v>
      </c>
      <c r="B1547" s="103" t="s">
        <v>1321</v>
      </c>
      <c r="C1547" s="101">
        <v>732</v>
      </c>
    </row>
    <row r="1548" spans="1:4" x14ac:dyDescent="0.2">
      <c r="A1548" s="104">
        <v>3050119</v>
      </c>
      <c r="B1548" s="103" t="s">
        <v>844</v>
      </c>
      <c r="C1548" s="101">
        <v>72</v>
      </c>
    </row>
    <row r="1549" spans="1:4" x14ac:dyDescent="0.2">
      <c r="A1549" s="104">
        <v>3050127</v>
      </c>
      <c r="B1549" s="103" t="s">
        <v>845</v>
      </c>
      <c r="C1549" s="101">
        <v>72</v>
      </c>
    </row>
    <row r="1550" spans="1:4" x14ac:dyDescent="0.2">
      <c r="A1550" s="104">
        <v>3050135</v>
      </c>
      <c r="B1550" s="103" t="s">
        <v>846</v>
      </c>
      <c r="C1550" s="101">
        <v>27</v>
      </c>
    </row>
    <row r="1551" spans="1:4" x14ac:dyDescent="0.2">
      <c r="A1551" s="104">
        <v>3050143</v>
      </c>
      <c r="B1551" s="103" t="s">
        <v>847</v>
      </c>
      <c r="C1551" s="101">
        <v>27</v>
      </c>
    </row>
    <row r="1552" spans="1:4" x14ac:dyDescent="0.2">
      <c r="A1552" s="104">
        <v>3050150</v>
      </c>
      <c r="B1552" s="103" t="s">
        <v>1065</v>
      </c>
      <c r="C1552" s="101">
        <v>0</v>
      </c>
      <c r="D1552" s="28">
        <v>1</v>
      </c>
    </row>
    <row r="1553" spans="1:3" x14ac:dyDescent="0.2">
      <c r="A1553" s="104">
        <v>3050184</v>
      </c>
      <c r="B1553" s="103" t="s">
        <v>843</v>
      </c>
      <c r="C1553" s="101">
        <v>27</v>
      </c>
    </row>
    <row r="1554" spans="1:3" x14ac:dyDescent="0.2">
      <c r="A1554" s="104">
        <v>3050283</v>
      </c>
      <c r="B1554" s="103" t="s">
        <v>1322</v>
      </c>
      <c r="C1554" s="101">
        <v>33</v>
      </c>
    </row>
    <row r="1555" spans="1:3" x14ac:dyDescent="0.2">
      <c r="A1555" s="104">
        <v>3050291</v>
      </c>
      <c r="B1555" s="103" t="s">
        <v>1323</v>
      </c>
      <c r="C1555" s="101">
        <v>464</v>
      </c>
    </row>
    <row r="1556" spans="1:3" x14ac:dyDescent="0.2">
      <c r="A1556" s="104">
        <v>3050309</v>
      </c>
      <c r="B1556" s="103" t="s">
        <v>1324</v>
      </c>
      <c r="C1556" s="101">
        <v>1357</v>
      </c>
    </row>
    <row r="1557" spans="1:3" x14ac:dyDescent="0.2">
      <c r="A1557" s="104">
        <v>3050317</v>
      </c>
      <c r="B1557" s="103" t="s">
        <v>1325</v>
      </c>
      <c r="C1557" s="101">
        <v>731</v>
      </c>
    </row>
    <row r="1558" spans="1:3" x14ac:dyDescent="0.2">
      <c r="A1558" s="104">
        <v>3050325</v>
      </c>
      <c r="B1558" s="103" t="s">
        <v>1326</v>
      </c>
      <c r="C1558" s="101">
        <v>402</v>
      </c>
    </row>
    <row r="1559" spans="1:3" x14ac:dyDescent="0.2">
      <c r="A1559" s="104">
        <v>3050333</v>
      </c>
      <c r="B1559" s="103" t="s">
        <v>1327</v>
      </c>
      <c r="C1559" s="101">
        <v>1595</v>
      </c>
    </row>
    <row r="1560" spans="1:3" x14ac:dyDescent="0.2">
      <c r="A1560" s="104">
        <v>3050341</v>
      </c>
      <c r="B1560" s="103" t="s">
        <v>1328</v>
      </c>
      <c r="C1560" s="101">
        <v>873</v>
      </c>
    </row>
    <row r="1561" spans="1:3" x14ac:dyDescent="0.2">
      <c r="A1561" s="104">
        <v>3050358</v>
      </c>
      <c r="B1561" s="103" t="s">
        <v>1329</v>
      </c>
      <c r="C1561" s="101">
        <v>132</v>
      </c>
    </row>
    <row r="1562" spans="1:3" x14ac:dyDescent="0.2">
      <c r="A1562" s="104">
        <v>3050366</v>
      </c>
      <c r="B1562" s="103" t="s">
        <v>1330</v>
      </c>
      <c r="C1562" s="101">
        <v>23</v>
      </c>
    </row>
    <row r="1563" spans="1:3" x14ac:dyDescent="0.2">
      <c r="A1563" s="104">
        <v>3050374</v>
      </c>
      <c r="B1563" s="103" t="s">
        <v>1331</v>
      </c>
      <c r="C1563" s="101">
        <v>40</v>
      </c>
    </row>
    <row r="1564" spans="1:3" x14ac:dyDescent="0.2">
      <c r="A1564" s="104">
        <v>3050382</v>
      </c>
      <c r="B1564" s="103" t="s">
        <v>1332</v>
      </c>
      <c r="C1564" s="101">
        <v>210</v>
      </c>
    </row>
    <row r="1565" spans="1:3" x14ac:dyDescent="0.2">
      <c r="A1565" s="104">
        <v>3050390</v>
      </c>
      <c r="B1565" s="103" t="s">
        <v>1333</v>
      </c>
      <c r="C1565" s="101">
        <v>436</v>
      </c>
    </row>
    <row r="1566" spans="1:3" x14ac:dyDescent="0.2">
      <c r="A1566" s="104">
        <v>3050408</v>
      </c>
      <c r="B1566" s="103" t="s">
        <v>1334</v>
      </c>
      <c r="C1566" s="101">
        <v>517</v>
      </c>
    </row>
    <row r="1567" spans="1:3" x14ac:dyDescent="0.2">
      <c r="A1567" s="104">
        <v>3050416</v>
      </c>
      <c r="B1567" s="103" t="s">
        <v>1335</v>
      </c>
      <c r="C1567" s="101">
        <v>106</v>
      </c>
    </row>
    <row r="1568" spans="1:3" x14ac:dyDescent="0.2">
      <c r="A1568" s="104">
        <v>3050424</v>
      </c>
      <c r="B1568" s="103" t="s">
        <v>1336</v>
      </c>
      <c r="C1568" s="101">
        <v>56</v>
      </c>
    </row>
    <row r="1569" spans="1:4" x14ac:dyDescent="0.2">
      <c r="A1569" s="104">
        <v>3050432</v>
      </c>
      <c r="B1569" s="103" t="s">
        <v>1337</v>
      </c>
      <c r="C1569" s="101">
        <v>343</v>
      </c>
    </row>
    <row r="1570" spans="1:4" x14ac:dyDescent="0.2">
      <c r="A1570" s="104">
        <v>3050440</v>
      </c>
      <c r="B1570" s="103" t="s">
        <v>1338</v>
      </c>
      <c r="C1570" s="101">
        <v>355</v>
      </c>
    </row>
    <row r="1571" spans="1:4" x14ac:dyDescent="0.2">
      <c r="A1571" s="104">
        <v>3051000</v>
      </c>
      <c r="B1571" s="103" t="s">
        <v>1403</v>
      </c>
      <c r="C1571" s="101">
        <v>0</v>
      </c>
      <c r="D1571" s="28">
        <v>1</v>
      </c>
    </row>
    <row r="1572" spans="1:4" x14ac:dyDescent="0.2">
      <c r="A1572" s="104">
        <v>3051001</v>
      </c>
      <c r="B1572" s="103" t="s">
        <v>1404</v>
      </c>
      <c r="C1572" s="101">
        <v>0</v>
      </c>
      <c r="D1572" s="28">
        <v>1</v>
      </c>
    </row>
    <row r="1573" spans="1:4" x14ac:dyDescent="0.2">
      <c r="A1573" s="104">
        <v>3051010</v>
      </c>
      <c r="B1573" s="103" t="s">
        <v>1255</v>
      </c>
      <c r="C1573" s="101">
        <v>162</v>
      </c>
    </row>
    <row r="1574" spans="1:4" x14ac:dyDescent="0.2">
      <c r="A1574" s="104">
        <v>3051011</v>
      </c>
      <c r="B1574" s="103" t="s">
        <v>1256</v>
      </c>
      <c r="C1574" s="101">
        <v>231</v>
      </c>
    </row>
    <row r="1575" spans="1:4" x14ac:dyDescent="0.2">
      <c r="A1575" s="104">
        <v>3051012</v>
      </c>
      <c r="B1575" s="103" t="s">
        <v>1257</v>
      </c>
      <c r="C1575" s="101">
        <v>283</v>
      </c>
    </row>
    <row r="1576" spans="1:4" x14ac:dyDescent="0.2">
      <c r="A1576" s="104">
        <v>3051013</v>
      </c>
      <c r="B1576" s="103" t="s">
        <v>1258</v>
      </c>
      <c r="C1576" s="101">
        <v>231</v>
      </c>
    </row>
    <row r="1577" spans="1:4" x14ac:dyDescent="0.2">
      <c r="A1577" s="104">
        <v>3051014</v>
      </c>
      <c r="B1577" s="103" t="s">
        <v>1259</v>
      </c>
      <c r="C1577" s="101">
        <v>121</v>
      </c>
    </row>
    <row r="1578" spans="1:4" x14ac:dyDescent="0.2">
      <c r="A1578" s="104">
        <v>3051015</v>
      </c>
      <c r="B1578" s="103" t="s">
        <v>1260</v>
      </c>
      <c r="C1578" s="101">
        <v>231</v>
      </c>
    </row>
    <row r="1579" spans="1:4" x14ac:dyDescent="0.2">
      <c r="A1579" s="104">
        <v>3051016</v>
      </c>
      <c r="B1579" s="103" t="s">
        <v>1261</v>
      </c>
      <c r="C1579" s="101">
        <v>176</v>
      </c>
    </row>
    <row r="1580" spans="1:4" x14ac:dyDescent="0.2">
      <c r="A1580" s="104">
        <v>3051017</v>
      </c>
      <c r="B1580" s="103" t="s">
        <v>1262</v>
      </c>
      <c r="C1580" s="101">
        <v>283</v>
      </c>
    </row>
    <row r="1581" spans="1:4" x14ac:dyDescent="0.2">
      <c r="A1581" s="104">
        <v>3051018</v>
      </c>
      <c r="B1581" s="103" t="s">
        <v>1263</v>
      </c>
      <c r="C1581" s="101">
        <v>231</v>
      </c>
    </row>
    <row r="1582" spans="1:4" x14ac:dyDescent="0.2">
      <c r="A1582" s="104">
        <v>3051019</v>
      </c>
      <c r="B1582" s="103" t="s">
        <v>1264</v>
      </c>
      <c r="C1582" s="101">
        <v>340</v>
      </c>
    </row>
    <row r="1583" spans="1:4" x14ac:dyDescent="0.2">
      <c r="A1583" s="104">
        <v>3051020</v>
      </c>
      <c r="B1583" s="103" t="s">
        <v>1265</v>
      </c>
      <c r="C1583" s="101">
        <v>394</v>
      </c>
    </row>
    <row r="1584" spans="1:4" x14ac:dyDescent="0.2">
      <c r="A1584" s="104">
        <v>3051021</v>
      </c>
      <c r="B1584" s="103" t="s">
        <v>1266</v>
      </c>
      <c r="C1584" s="101">
        <v>121</v>
      </c>
    </row>
    <row r="1585" spans="1:4" x14ac:dyDescent="0.2">
      <c r="A1585" s="104">
        <v>3051022</v>
      </c>
      <c r="B1585" s="103" t="s">
        <v>1267</v>
      </c>
      <c r="C1585" s="101">
        <v>231</v>
      </c>
    </row>
    <row r="1586" spans="1:4" x14ac:dyDescent="0.2">
      <c r="A1586" s="104">
        <v>3051023</v>
      </c>
      <c r="B1586" s="103" t="s">
        <v>1268</v>
      </c>
      <c r="C1586" s="101">
        <v>283</v>
      </c>
    </row>
    <row r="1587" spans="1:4" x14ac:dyDescent="0.2">
      <c r="A1587" s="104">
        <v>3051026</v>
      </c>
      <c r="B1587" s="103" t="s">
        <v>1405</v>
      </c>
      <c r="C1587" s="101">
        <v>0</v>
      </c>
      <c r="D1587" s="28">
        <v>1</v>
      </c>
    </row>
    <row r="1588" spans="1:4" x14ac:dyDescent="0.2">
      <c r="A1588" s="104">
        <v>3051027</v>
      </c>
      <c r="B1588" s="103" t="s">
        <v>1406</v>
      </c>
      <c r="C1588" s="101">
        <v>0</v>
      </c>
      <c r="D1588" s="28">
        <v>1</v>
      </c>
    </row>
    <row r="1589" spans="1:4" x14ac:dyDescent="0.2">
      <c r="A1589" s="104">
        <v>3100005</v>
      </c>
      <c r="B1589" s="103" t="s">
        <v>1407</v>
      </c>
      <c r="C1589" s="101">
        <v>0</v>
      </c>
      <c r="D1589" s="28">
        <v>1</v>
      </c>
    </row>
    <row r="1590" spans="1:4" x14ac:dyDescent="0.2">
      <c r="A1590" s="104">
        <v>3110087</v>
      </c>
      <c r="B1590" s="103" t="s">
        <v>1408</v>
      </c>
      <c r="C1590" s="101">
        <v>1345</v>
      </c>
    </row>
    <row r="1591" spans="1:4" x14ac:dyDescent="0.2">
      <c r="A1591" s="104">
        <v>3110160</v>
      </c>
      <c r="B1591" s="103" t="s">
        <v>1409</v>
      </c>
      <c r="C1591" s="101">
        <v>453</v>
      </c>
    </row>
    <row r="1592" spans="1:4" x14ac:dyDescent="0.2">
      <c r="A1592" s="104">
        <v>3110178</v>
      </c>
      <c r="B1592" s="103" t="s">
        <v>1410</v>
      </c>
      <c r="C1592" s="101">
        <v>539</v>
      </c>
    </row>
    <row r="1593" spans="1:4" x14ac:dyDescent="0.2">
      <c r="A1593" s="104">
        <v>3110186</v>
      </c>
      <c r="B1593" s="103" t="s">
        <v>1411</v>
      </c>
      <c r="C1593" s="101">
        <v>806</v>
      </c>
    </row>
    <row r="1594" spans="1:4" x14ac:dyDescent="0.2">
      <c r="A1594" s="104">
        <v>3110194</v>
      </c>
      <c r="B1594" s="103" t="s">
        <v>1412</v>
      </c>
      <c r="C1594" s="101">
        <v>1083</v>
      </c>
    </row>
    <row r="1595" spans="1:4" x14ac:dyDescent="0.2">
      <c r="A1595" s="104">
        <v>3110228</v>
      </c>
      <c r="B1595" s="103" t="s">
        <v>1413</v>
      </c>
      <c r="C1595" s="101">
        <v>596</v>
      </c>
    </row>
    <row r="1596" spans="1:4" x14ac:dyDescent="0.2">
      <c r="A1596" s="104">
        <v>3110236</v>
      </c>
      <c r="B1596" s="103" t="s">
        <v>1414</v>
      </c>
      <c r="C1596" s="101">
        <v>893</v>
      </c>
    </row>
    <row r="1597" spans="1:4" x14ac:dyDescent="0.2">
      <c r="A1597" s="104">
        <v>3110244</v>
      </c>
      <c r="B1597" s="103" t="s">
        <v>1415</v>
      </c>
      <c r="C1597" s="101">
        <v>1191</v>
      </c>
    </row>
    <row r="1598" spans="1:4" x14ac:dyDescent="0.2">
      <c r="A1598" s="104">
        <v>3110251</v>
      </c>
      <c r="B1598" s="103" t="s">
        <v>1416</v>
      </c>
      <c r="C1598" s="101">
        <v>1477</v>
      </c>
    </row>
    <row r="1599" spans="1:4" x14ac:dyDescent="0.2">
      <c r="A1599" s="104">
        <v>3110293</v>
      </c>
      <c r="B1599" s="103" t="s">
        <v>1417</v>
      </c>
      <c r="C1599" s="101">
        <v>411</v>
      </c>
    </row>
    <row r="1600" spans="1:4" x14ac:dyDescent="0.2">
      <c r="A1600" s="104">
        <v>3110319</v>
      </c>
      <c r="B1600" s="103" t="s">
        <v>1418</v>
      </c>
      <c r="C1600" s="101">
        <v>612</v>
      </c>
    </row>
    <row r="1601" spans="1:3" x14ac:dyDescent="0.2">
      <c r="A1601" s="104">
        <v>3110327</v>
      </c>
      <c r="B1601" s="103" t="s">
        <v>1419</v>
      </c>
      <c r="C1601" s="101">
        <v>818</v>
      </c>
    </row>
    <row r="1602" spans="1:3" x14ac:dyDescent="0.2">
      <c r="A1602" s="104">
        <v>3110368</v>
      </c>
      <c r="B1602" s="103" t="s">
        <v>1420</v>
      </c>
      <c r="C1602" s="101">
        <v>404</v>
      </c>
    </row>
    <row r="1603" spans="1:3" x14ac:dyDescent="0.2">
      <c r="A1603" s="104">
        <v>3110376</v>
      </c>
      <c r="B1603" s="103" t="s">
        <v>1421</v>
      </c>
      <c r="C1603" s="101">
        <v>613</v>
      </c>
    </row>
    <row r="1604" spans="1:3" x14ac:dyDescent="0.2">
      <c r="A1604" s="104">
        <v>3110384</v>
      </c>
      <c r="B1604" s="103" t="s">
        <v>1422</v>
      </c>
      <c r="C1604" s="101">
        <v>822</v>
      </c>
    </row>
    <row r="1605" spans="1:3" x14ac:dyDescent="0.2">
      <c r="A1605" s="104">
        <v>3110392</v>
      </c>
      <c r="B1605" s="103" t="s">
        <v>1423</v>
      </c>
      <c r="C1605" s="101">
        <v>201</v>
      </c>
    </row>
    <row r="1606" spans="1:3" x14ac:dyDescent="0.2">
      <c r="A1606" s="104">
        <v>3110418</v>
      </c>
      <c r="B1606" s="103" t="s">
        <v>1424</v>
      </c>
      <c r="C1606" s="101">
        <v>209</v>
      </c>
    </row>
    <row r="1607" spans="1:3" x14ac:dyDescent="0.2">
      <c r="A1607" s="104">
        <v>3110426</v>
      </c>
      <c r="B1607" s="103" t="s">
        <v>1425</v>
      </c>
      <c r="C1607" s="101">
        <v>404</v>
      </c>
    </row>
    <row r="1608" spans="1:3" x14ac:dyDescent="0.2">
      <c r="A1608" s="104">
        <v>3110434</v>
      </c>
      <c r="B1608" s="103" t="s">
        <v>1426</v>
      </c>
      <c r="C1608" s="101">
        <v>1030</v>
      </c>
    </row>
    <row r="1609" spans="1:3" x14ac:dyDescent="0.2">
      <c r="A1609" s="104">
        <v>3110442</v>
      </c>
      <c r="B1609" s="103" t="s">
        <v>1427</v>
      </c>
      <c r="C1609" s="101">
        <v>1232</v>
      </c>
    </row>
    <row r="1610" spans="1:3" x14ac:dyDescent="0.2">
      <c r="A1610" s="104">
        <v>3110459</v>
      </c>
      <c r="B1610" s="103" t="s">
        <v>1428</v>
      </c>
      <c r="C1610" s="101">
        <v>1023</v>
      </c>
    </row>
    <row r="1611" spans="1:3" x14ac:dyDescent="0.2">
      <c r="A1611" s="104">
        <v>3110467</v>
      </c>
      <c r="B1611" s="103" t="s">
        <v>1429</v>
      </c>
      <c r="C1611" s="101">
        <v>1233</v>
      </c>
    </row>
    <row r="1612" spans="1:3" x14ac:dyDescent="0.2">
      <c r="A1612" s="104">
        <v>3110509</v>
      </c>
      <c r="B1612" s="103" t="s">
        <v>1430</v>
      </c>
      <c r="C1612" s="101">
        <v>810</v>
      </c>
    </row>
    <row r="1613" spans="1:3" x14ac:dyDescent="0.2">
      <c r="A1613" s="104">
        <v>3110616</v>
      </c>
      <c r="B1613" s="103" t="s">
        <v>1431</v>
      </c>
      <c r="C1613" s="101">
        <v>810</v>
      </c>
    </row>
    <row r="1614" spans="1:3" x14ac:dyDescent="0.2">
      <c r="A1614" s="104">
        <v>3110707</v>
      </c>
      <c r="B1614" s="103" t="s">
        <v>1432</v>
      </c>
      <c r="C1614" s="101">
        <v>810</v>
      </c>
    </row>
    <row r="1615" spans="1:3" x14ac:dyDescent="0.2">
      <c r="A1615" s="104">
        <v>3110708</v>
      </c>
      <c r="B1615" s="103" t="s">
        <v>1433</v>
      </c>
      <c r="C1615" s="101">
        <v>177</v>
      </c>
    </row>
    <row r="1616" spans="1:3" x14ac:dyDescent="0.2">
      <c r="A1616" s="104">
        <v>3110780</v>
      </c>
      <c r="B1616" s="103" t="s">
        <v>1434</v>
      </c>
      <c r="C1616" s="101">
        <v>613</v>
      </c>
    </row>
    <row r="1617" spans="1:4" x14ac:dyDescent="0.2">
      <c r="A1617" s="104">
        <v>3111002</v>
      </c>
      <c r="B1617" s="103" t="s">
        <v>1435</v>
      </c>
      <c r="C1617" s="101">
        <v>1787</v>
      </c>
    </row>
    <row r="1618" spans="1:4" x14ac:dyDescent="0.2">
      <c r="A1618" s="104">
        <v>3120136</v>
      </c>
      <c r="B1618" s="103" t="s">
        <v>1436</v>
      </c>
      <c r="C1618" s="101">
        <v>0</v>
      </c>
      <c r="D1618" s="28">
        <v>1</v>
      </c>
    </row>
    <row r="1619" spans="1:4" x14ac:dyDescent="0.2">
      <c r="A1619" s="104">
        <v>3120144</v>
      </c>
      <c r="B1619" s="103" t="s">
        <v>1437</v>
      </c>
      <c r="C1619" s="101">
        <v>0</v>
      </c>
      <c r="D1619" s="28">
        <v>1</v>
      </c>
    </row>
    <row r="1620" spans="1:4" x14ac:dyDescent="0.2">
      <c r="A1620" s="104">
        <v>3120185</v>
      </c>
      <c r="B1620" s="103" t="s">
        <v>1438</v>
      </c>
      <c r="C1620" s="101">
        <v>0</v>
      </c>
      <c r="D1620" s="28">
        <v>1</v>
      </c>
    </row>
    <row r="1621" spans="1:4" x14ac:dyDescent="0.2">
      <c r="A1621" s="104">
        <v>3139995</v>
      </c>
      <c r="B1621" s="103" t="s">
        <v>1439</v>
      </c>
      <c r="C1621" s="101">
        <v>0</v>
      </c>
      <c r="D1621" s="28">
        <v>1</v>
      </c>
    </row>
    <row r="1622" spans="1:4" x14ac:dyDescent="0.2">
      <c r="A1622" s="104">
        <v>3170107</v>
      </c>
      <c r="B1622" s="103" t="s">
        <v>1440</v>
      </c>
      <c r="C1622" s="101">
        <v>58</v>
      </c>
    </row>
    <row r="1623" spans="1:4" x14ac:dyDescent="0.2">
      <c r="A1623" s="104">
        <v>3170115</v>
      </c>
      <c r="B1623" s="103" t="s">
        <v>1441</v>
      </c>
      <c r="C1623" s="101">
        <v>0.01</v>
      </c>
    </row>
    <row r="1624" spans="1:4" x14ac:dyDescent="0.2">
      <c r="A1624" s="104">
        <v>3170123</v>
      </c>
      <c r="B1624" s="103" t="s">
        <v>1442</v>
      </c>
      <c r="C1624" s="101">
        <v>0.01</v>
      </c>
    </row>
    <row r="1625" spans="1:4" x14ac:dyDescent="0.2">
      <c r="A1625" s="104">
        <v>3170131</v>
      </c>
      <c r="B1625" s="103" t="s">
        <v>1443</v>
      </c>
      <c r="C1625" s="101">
        <v>0.01</v>
      </c>
    </row>
    <row r="1626" spans="1:4" x14ac:dyDescent="0.2">
      <c r="A1626" s="104">
        <v>3170149</v>
      </c>
      <c r="B1626" s="103" t="s">
        <v>1444</v>
      </c>
      <c r="C1626" s="101">
        <v>0.01</v>
      </c>
    </row>
    <row r="1627" spans="1:4" x14ac:dyDescent="0.2">
      <c r="A1627" s="104">
        <v>3170156</v>
      </c>
      <c r="B1627" s="103" t="s">
        <v>1445</v>
      </c>
      <c r="C1627" s="101">
        <v>0.01</v>
      </c>
    </row>
    <row r="1628" spans="1:4" x14ac:dyDescent="0.2">
      <c r="A1628" s="104">
        <v>3170164</v>
      </c>
      <c r="B1628" s="103" t="s">
        <v>1446</v>
      </c>
      <c r="C1628" s="101">
        <v>0.01</v>
      </c>
    </row>
    <row r="1629" spans="1:4" x14ac:dyDescent="0.2">
      <c r="A1629" s="104">
        <v>3170172</v>
      </c>
      <c r="B1629" s="103" t="s">
        <v>1447</v>
      </c>
      <c r="C1629" s="101">
        <v>0.01</v>
      </c>
    </row>
    <row r="1630" spans="1:4" x14ac:dyDescent="0.2">
      <c r="A1630" s="104">
        <v>3170180</v>
      </c>
      <c r="B1630" s="103" t="s">
        <v>1448</v>
      </c>
      <c r="C1630" s="101">
        <v>0.01</v>
      </c>
    </row>
    <row r="1631" spans="1:4" x14ac:dyDescent="0.2">
      <c r="A1631" s="104">
        <v>3170198</v>
      </c>
      <c r="B1631" s="103" t="s">
        <v>1449</v>
      </c>
      <c r="C1631" s="101">
        <v>0.01</v>
      </c>
    </row>
    <row r="1632" spans="1:4" x14ac:dyDescent="0.2">
      <c r="A1632" s="104">
        <v>3170206</v>
      </c>
      <c r="B1632" s="103" t="s">
        <v>1450</v>
      </c>
      <c r="C1632" s="101">
        <v>0.01</v>
      </c>
    </row>
    <row r="1633" spans="1:3" x14ac:dyDescent="0.2">
      <c r="A1633" s="104">
        <v>3170214</v>
      </c>
      <c r="B1633" s="103" t="s">
        <v>1451</v>
      </c>
      <c r="C1633" s="101">
        <v>0.01</v>
      </c>
    </row>
    <row r="1634" spans="1:3" x14ac:dyDescent="0.2">
      <c r="A1634" s="104">
        <v>3170222</v>
      </c>
      <c r="B1634" s="103" t="s">
        <v>1452</v>
      </c>
      <c r="C1634" s="101">
        <v>0.01</v>
      </c>
    </row>
    <row r="1635" spans="1:3" x14ac:dyDescent="0.2">
      <c r="A1635" s="104">
        <v>3170230</v>
      </c>
      <c r="B1635" s="103" t="s">
        <v>1453</v>
      </c>
      <c r="C1635" s="101">
        <v>0.01</v>
      </c>
    </row>
    <row r="1636" spans="1:3" x14ac:dyDescent="0.2">
      <c r="A1636" s="104">
        <v>3170248</v>
      </c>
      <c r="B1636" s="103" t="s">
        <v>1454</v>
      </c>
      <c r="C1636" s="101">
        <v>0.01</v>
      </c>
    </row>
    <row r="1637" spans="1:3" x14ac:dyDescent="0.2">
      <c r="A1637" s="104">
        <v>3170255</v>
      </c>
      <c r="B1637" s="103" t="s">
        <v>1455</v>
      </c>
      <c r="C1637" s="101">
        <v>0.01</v>
      </c>
    </row>
    <row r="1638" spans="1:3" x14ac:dyDescent="0.2">
      <c r="A1638" s="104">
        <v>3170263</v>
      </c>
      <c r="B1638" s="103" t="s">
        <v>1456</v>
      </c>
      <c r="C1638" s="101">
        <v>0.01</v>
      </c>
    </row>
    <row r="1639" spans="1:3" x14ac:dyDescent="0.2">
      <c r="A1639" s="104">
        <v>3170271</v>
      </c>
      <c r="B1639" s="103" t="s">
        <v>1457</v>
      </c>
      <c r="C1639" s="101">
        <v>0.01</v>
      </c>
    </row>
    <row r="1640" spans="1:3" x14ac:dyDescent="0.2">
      <c r="A1640" s="104">
        <v>3170289</v>
      </c>
      <c r="B1640" s="103" t="s">
        <v>1458</v>
      </c>
      <c r="C1640" s="101">
        <v>0.01</v>
      </c>
    </row>
    <row r="1641" spans="1:3" x14ac:dyDescent="0.2">
      <c r="A1641" s="104">
        <v>3170297</v>
      </c>
      <c r="B1641" s="103" t="s">
        <v>1459</v>
      </c>
      <c r="C1641" s="101">
        <v>0.01</v>
      </c>
    </row>
    <row r="1642" spans="1:3" x14ac:dyDescent="0.2">
      <c r="A1642" s="104">
        <v>3170305</v>
      </c>
      <c r="B1642" s="103" t="s">
        <v>1460</v>
      </c>
      <c r="C1642" s="101">
        <v>0.01</v>
      </c>
    </row>
    <row r="1643" spans="1:3" x14ac:dyDescent="0.2">
      <c r="A1643" s="104">
        <v>3170313</v>
      </c>
      <c r="B1643" s="103" t="s">
        <v>1461</v>
      </c>
      <c r="C1643" s="101">
        <v>0.01</v>
      </c>
    </row>
    <row r="1644" spans="1:3" x14ac:dyDescent="0.2">
      <c r="A1644" s="104">
        <v>3170321</v>
      </c>
      <c r="B1644" s="103" t="s">
        <v>1462</v>
      </c>
      <c r="C1644" s="101">
        <v>0.01</v>
      </c>
    </row>
    <row r="1645" spans="1:3" x14ac:dyDescent="0.2">
      <c r="A1645" s="104">
        <v>3170339</v>
      </c>
      <c r="B1645" s="103" t="s">
        <v>1463</v>
      </c>
      <c r="C1645" s="101">
        <v>0.01</v>
      </c>
    </row>
    <row r="1646" spans="1:3" x14ac:dyDescent="0.2">
      <c r="A1646" s="104">
        <v>3170347</v>
      </c>
      <c r="B1646" s="103" t="s">
        <v>1464</v>
      </c>
      <c r="C1646" s="101">
        <v>0.01</v>
      </c>
    </row>
    <row r="1647" spans="1:3" x14ac:dyDescent="0.2">
      <c r="A1647" s="104">
        <v>3170354</v>
      </c>
      <c r="B1647" s="103" t="s">
        <v>1465</v>
      </c>
      <c r="C1647" s="101">
        <v>0.01</v>
      </c>
    </row>
    <row r="1648" spans="1:3" x14ac:dyDescent="0.2">
      <c r="A1648" s="104">
        <v>3170362</v>
      </c>
      <c r="B1648" s="103" t="s">
        <v>1466</v>
      </c>
      <c r="C1648" s="101">
        <v>0.01</v>
      </c>
    </row>
    <row r="1649" spans="1:3" x14ac:dyDescent="0.2">
      <c r="A1649" s="104">
        <v>3170370</v>
      </c>
      <c r="B1649" s="103" t="s">
        <v>1467</v>
      </c>
      <c r="C1649" s="101">
        <v>0.01</v>
      </c>
    </row>
    <row r="1650" spans="1:3" x14ac:dyDescent="0.2">
      <c r="A1650" s="104">
        <v>3170388</v>
      </c>
      <c r="B1650" s="103" t="s">
        <v>1468</v>
      </c>
      <c r="C1650" s="101">
        <v>0.01</v>
      </c>
    </row>
    <row r="1651" spans="1:3" x14ac:dyDescent="0.2">
      <c r="A1651" s="104">
        <v>3170396</v>
      </c>
      <c r="B1651" s="103" t="s">
        <v>1469</v>
      </c>
      <c r="C1651" s="101">
        <v>0.01</v>
      </c>
    </row>
    <row r="1652" spans="1:3" x14ac:dyDescent="0.2">
      <c r="A1652" s="104">
        <v>3170404</v>
      </c>
      <c r="B1652" s="103" t="s">
        <v>1470</v>
      </c>
      <c r="C1652" s="101">
        <v>0.01</v>
      </c>
    </row>
    <row r="1653" spans="1:3" x14ac:dyDescent="0.2">
      <c r="A1653" s="104">
        <v>3170412</v>
      </c>
      <c r="B1653" s="103" t="s">
        <v>1471</v>
      </c>
      <c r="C1653" s="101">
        <v>0.01</v>
      </c>
    </row>
    <row r="1654" spans="1:3" x14ac:dyDescent="0.2">
      <c r="A1654" s="104">
        <v>3170420</v>
      </c>
      <c r="B1654" s="103" t="s">
        <v>1472</v>
      </c>
      <c r="C1654" s="101">
        <v>0.01</v>
      </c>
    </row>
    <row r="1655" spans="1:3" x14ac:dyDescent="0.2">
      <c r="A1655" s="104">
        <v>3170438</v>
      </c>
      <c r="B1655" s="103" t="s">
        <v>1473</v>
      </c>
      <c r="C1655" s="101">
        <v>0.01</v>
      </c>
    </row>
    <row r="1656" spans="1:3" x14ac:dyDescent="0.2">
      <c r="A1656" s="104">
        <v>3170446</v>
      </c>
      <c r="B1656" s="103" t="s">
        <v>1474</v>
      </c>
      <c r="C1656" s="101">
        <v>0.01</v>
      </c>
    </row>
    <row r="1657" spans="1:3" x14ac:dyDescent="0.2">
      <c r="A1657" s="104">
        <v>3170453</v>
      </c>
      <c r="B1657" s="103" t="s">
        <v>1475</v>
      </c>
      <c r="C1657" s="101">
        <v>0.01</v>
      </c>
    </row>
    <row r="1658" spans="1:3" x14ac:dyDescent="0.2">
      <c r="A1658" s="104">
        <v>3170461</v>
      </c>
      <c r="B1658" s="103" t="s">
        <v>1476</v>
      </c>
      <c r="C1658" s="101">
        <v>0.01</v>
      </c>
    </row>
    <row r="1659" spans="1:3" x14ac:dyDescent="0.2">
      <c r="A1659" s="104">
        <v>3170479</v>
      </c>
      <c r="B1659" s="103" t="s">
        <v>1477</v>
      </c>
      <c r="C1659" s="101">
        <v>0.01</v>
      </c>
    </row>
    <row r="1660" spans="1:3" x14ac:dyDescent="0.2">
      <c r="A1660" s="104">
        <v>3170487</v>
      </c>
      <c r="B1660" s="103" t="s">
        <v>1478</v>
      </c>
      <c r="C1660" s="101">
        <v>0.01</v>
      </c>
    </row>
    <row r="1661" spans="1:3" x14ac:dyDescent="0.2">
      <c r="A1661" s="104">
        <v>3170495</v>
      </c>
      <c r="B1661" s="103" t="s">
        <v>1479</v>
      </c>
      <c r="C1661" s="101">
        <v>0.01</v>
      </c>
    </row>
    <row r="1662" spans="1:3" x14ac:dyDescent="0.2">
      <c r="A1662" s="104">
        <v>3170503</v>
      </c>
      <c r="B1662" s="103" t="s">
        <v>1480</v>
      </c>
      <c r="C1662" s="101">
        <v>0.01</v>
      </c>
    </row>
    <row r="1663" spans="1:3" x14ac:dyDescent="0.2">
      <c r="A1663" s="104">
        <v>3170511</v>
      </c>
      <c r="B1663" s="103" t="s">
        <v>1481</v>
      </c>
      <c r="C1663" s="101">
        <v>0.01</v>
      </c>
    </row>
    <row r="1664" spans="1:3" x14ac:dyDescent="0.2">
      <c r="A1664" s="104">
        <v>3170529</v>
      </c>
      <c r="B1664" s="103" t="s">
        <v>1482</v>
      </c>
      <c r="C1664" s="101">
        <v>0.01</v>
      </c>
    </row>
    <row r="1665" spans="1:3" x14ac:dyDescent="0.2">
      <c r="A1665" s="104">
        <v>3170537</v>
      </c>
      <c r="B1665" s="103" t="s">
        <v>1483</v>
      </c>
      <c r="C1665" s="101">
        <v>0.01</v>
      </c>
    </row>
    <row r="1666" spans="1:3" x14ac:dyDescent="0.2">
      <c r="A1666" s="104">
        <v>3170545</v>
      </c>
      <c r="B1666" s="103" t="s">
        <v>1484</v>
      </c>
      <c r="C1666" s="101">
        <v>0.01</v>
      </c>
    </row>
    <row r="1667" spans="1:3" x14ac:dyDescent="0.2">
      <c r="A1667" s="104">
        <v>3170552</v>
      </c>
      <c r="B1667" s="103" t="s">
        <v>1485</v>
      </c>
      <c r="C1667" s="101">
        <v>0.01</v>
      </c>
    </row>
    <row r="1668" spans="1:3" x14ac:dyDescent="0.2">
      <c r="A1668" s="104">
        <v>3170560</v>
      </c>
      <c r="B1668" s="103" t="s">
        <v>1486</v>
      </c>
      <c r="C1668" s="101">
        <v>0.01</v>
      </c>
    </row>
    <row r="1669" spans="1:3" x14ac:dyDescent="0.2">
      <c r="A1669" s="104">
        <v>3170578</v>
      </c>
      <c r="B1669" s="103" t="s">
        <v>1487</v>
      </c>
      <c r="C1669" s="101">
        <v>0.01</v>
      </c>
    </row>
    <row r="1670" spans="1:3" x14ac:dyDescent="0.2">
      <c r="A1670" s="104">
        <v>3170586</v>
      </c>
      <c r="B1670" s="103" t="s">
        <v>1488</v>
      </c>
      <c r="C1670" s="101">
        <v>0.01</v>
      </c>
    </row>
    <row r="1671" spans="1:3" x14ac:dyDescent="0.2">
      <c r="A1671" s="104">
        <v>3170594</v>
      </c>
      <c r="B1671" s="103" t="s">
        <v>1489</v>
      </c>
      <c r="C1671" s="101">
        <v>0.01</v>
      </c>
    </row>
    <row r="1672" spans="1:3" x14ac:dyDescent="0.2">
      <c r="A1672" s="104">
        <v>3170602</v>
      </c>
      <c r="B1672" s="103" t="s">
        <v>1490</v>
      </c>
      <c r="C1672" s="101">
        <v>0.01</v>
      </c>
    </row>
    <row r="1673" spans="1:3" x14ac:dyDescent="0.2">
      <c r="A1673" s="104">
        <v>3170610</v>
      </c>
      <c r="B1673" s="103" t="s">
        <v>1491</v>
      </c>
      <c r="C1673" s="101">
        <v>0.01</v>
      </c>
    </row>
    <row r="1674" spans="1:3" x14ac:dyDescent="0.2">
      <c r="A1674" s="104">
        <v>3170628</v>
      </c>
      <c r="B1674" s="103" t="s">
        <v>1492</v>
      </c>
      <c r="C1674" s="101">
        <v>0.01</v>
      </c>
    </row>
    <row r="1675" spans="1:3" x14ac:dyDescent="0.2">
      <c r="A1675" s="104">
        <v>3170636</v>
      </c>
      <c r="B1675" s="103" t="s">
        <v>1493</v>
      </c>
      <c r="C1675" s="101">
        <v>0.01</v>
      </c>
    </row>
    <row r="1676" spans="1:3" x14ac:dyDescent="0.2">
      <c r="A1676" s="104">
        <v>3170644</v>
      </c>
      <c r="B1676" s="103" t="s">
        <v>1494</v>
      </c>
      <c r="C1676" s="101">
        <v>0.01</v>
      </c>
    </row>
    <row r="1677" spans="1:3" x14ac:dyDescent="0.2">
      <c r="A1677" s="104">
        <v>3170651</v>
      </c>
      <c r="B1677" s="103" t="s">
        <v>1495</v>
      </c>
      <c r="C1677" s="101">
        <v>0.01</v>
      </c>
    </row>
    <row r="1678" spans="1:3" x14ac:dyDescent="0.2">
      <c r="A1678" s="104">
        <v>3170669</v>
      </c>
      <c r="B1678" s="103" t="s">
        <v>1496</v>
      </c>
      <c r="C1678" s="101">
        <v>0.01</v>
      </c>
    </row>
    <row r="1679" spans="1:3" x14ac:dyDescent="0.2">
      <c r="A1679" s="104">
        <v>3170677</v>
      </c>
      <c r="B1679" s="103" t="s">
        <v>1497</v>
      </c>
      <c r="C1679" s="101">
        <v>0.01</v>
      </c>
    </row>
    <row r="1680" spans="1:3" x14ac:dyDescent="0.2">
      <c r="A1680" s="104">
        <v>3170685</v>
      </c>
      <c r="B1680" s="103" t="s">
        <v>1498</v>
      </c>
      <c r="C1680" s="101">
        <v>0.01</v>
      </c>
    </row>
    <row r="1681" spans="1:3" x14ac:dyDescent="0.2">
      <c r="A1681" s="104">
        <v>3170693</v>
      </c>
      <c r="B1681" s="103" t="s">
        <v>1499</v>
      </c>
      <c r="C1681" s="101">
        <v>0.01</v>
      </c>
    </row>
    <row r="1682" spans="1:3" x14ac:dyDescent="0.2">
      <c r="A1682" s="104">
        <v>3170701</v>
      </c>
      <c r="B1682" s="103" t="s">
        <v>1500</v>
      </c>
      <c r="C1682" s="101">
        <v>0.01</v>
      </c>
    </row>
    <row r="1683" spans="1:3" x14ac:dyDescent="0.2">
      <c r="A1683" s="104">
        <v>3170719</v>
      </c>
      <c r="B1683" s="103" t="s">
        <v>1501</v>
      </c>
      <c r="C1683" s="101">
        <v>0.01</v>
      </c>
    </row>
    <row r="1684" spans="1:3" x14ac:dyDescent="0.2">
      <c r="A1684" s="104">
        <v>3170727</v>
      </c>
      <c r="B1684" s="103" t="s">
        <v>1502</v>
      </c>
      <c r="C1684" s="101">
        <v>0.01</v>
      </c>
    </row>
    <row r="1685" spans="1:3" x14ac:dyDescent="0.2">
      <c r="A1685" s="104">
        <v>3170735</v>
      </c>
      <c r="B1685" s="103" t="s">
        <v>1503</v>
      </c>
      <c r="C1685" s="101">
        <v>0.01</v>
      </c>
    </row>
    <row r="1686" spans="1:3" x14ac:dyDescent="0.2">
      <c r="A1686" s="104">
        <v>3170743</v>
      </c>
      <c r="B1686" s="103" t="s">
        <v>1504</v>
      </c>
      <c r="C1686" s="101">
        <v>0.01</v>
      </c>
    </row>
    <row r="1687" spans="1:3" x14ac:dyDescent="0.2">
      <c r="A1687" s="104">
        <v>3170750</v>
      </c>
      <c r="B1687" s="103" t="s">
        <v>1505</v>
      </c>
      <c r="C1687" s="101">
        <v>0.01</v>
      </c>
    </row>
    <row r="1688" spans="1:3" x14ac:dyDescent="0.2">
      <c r="A1688" s="104">
        <v>3170768</v>
      </c>
      <c r="B1688" s="103" t="s">
        <v>1506</v>
      </c>
      <c r="C1688" s="101">
        <v>0.01</v>
      </c>
    </row>
    <row r="1689" spans="1:3" x14ac:dyDescent="0.2">
      <c r="A1689" s="104">
        <v>3170776</v>
      </c>
      <c r="B1689" s="103" t="s">
        <v>1507</v>
      </c>
      <c r="C1689" s="101">
        <v>0.01</v>
      </c>
    </row>
    <row r="1690" spans="1:3" x14ac:dyDescent="0.2">
      <c r="A1690" s="104">
        <v>3170784</v>
      </c>
      <c r="B1690" s="103" t="s">
        <v>1508</v>
      </c>
      <c r="C1690" s="101">
        <v>0.01</v>
      </c>
    </row>
    <row r="1691" spans="1:3" x14ac:dyDescent="0.2">
      <c r="A1691" s="104">
        <v>3170792</v>
      </c>
      <c r="B1691" s="103" t="s">
        <v>1509</v>
      </c>
      <c r="C1691" s="101">
        <v>0.01</v>
      </c>
    </row>
    <row r="1692" spans="1:3" x14ac:dyDescent="0.2">
      <c r="A1692" s="104">
        <v>3170800</v>
      </c>
      <c r="B1692" s="103" t="s">
        <v>1510</v>
      </c>
      <c r="C1692" s="101">
        <v>0.01</v>
      </c>
    </row>
    <row r="1693" spans="1:3" x14ac:dyDescent="0.2">
      <c r="A1693" s="104">
        <v>3170818</v>
      </c>
      <c r="B1693" s="103" t="s">
        <v>1511</v>
      </c>
      <c r="C1693" s="101">
        <v>0.01</v>
      </c>
    </row>
    <row r="1694" spans="1:3" x14ac:dyDescent="0.2">
      <c r="A1694" s="104">
        <v>3170826</v>
      </c>
      <c r="B1694" s="103" t="s">
        <v>1512</v>
      </c>
      <c r="C1694" s="101">
        <v>0.01</v>
      </c>
    </row>
    <row r="1695" spans="1:3" x14ac:dyDescent="0.2">
      <c r="A1695" s="104">
        <v>3170834</v>
      </c>
      <c r="B1695" s="103" t="s">
        <v>1513</v>
      </c>
      <c r="C1695" s="101">
        <v>0.01</v>
      </c>
    </row>
    <row r="1696" spans="1:3" x14ac:dyDescent="0.2">
      <c r="A1696" s="104">
        <v>3170842</v>
      </c>
      <c r="B1696" s="103" t="s">
        <v>1514</v>
      </c>
      <c r="C1696" s="101">
        <v>0.01</v>
      </c>
    </row>
    <row r="1697" spans="1:3" x14ac:dyDescent="0.2">
      <c r="A1697" s="104">
        <v>3170859</v>
      </c>
      <c r="B1697" s="103" t="s">
        <v>1515</v>
      </c>
      <c r="C1697" s="101">
        <v>0.01</v>
      </c>
    </row>
    <row r="1698" spans="1:3" x14ac:dyDescent="0.2">
      <c r="A1698" s="104">
        <v>3170867</v>
      </c>
      <c r="B1698" s="103" t="s">
        <v>1516</v>
      </c>
      <c r="C1698" s="101">
        <v>0.01</v>
      </c>
    </row>
    <row r="1699" spans="1:3" x14ac:dyDescent="0.2">
      <c r="A1699" s="104">
        <v>3170875</v>
      </c>
      <c r="B1699" s="103" t="s">
        <v>1517</v>
      </c>
      <c r="C1699" s="101">
        <v>0.01</v>
      </c>
    </row>
    <row r="1700" spans="1:3" x14ac:dyDescent="0.2">
      <c r="A1700" s="104">
        <v>3170883</v>
      </c>
      <c r="B1700" s="103" t="s">
        <v>1518</v>
      </c>
      <c r="C1700" s="101">
        <v>0.01</v>
      </c>
    </row>
    <row r="1701" spans="1:3" x14ac:dyDescent="0.2">
      <c r="A1701" s="104">
        <v>3170891</v>
      </c>
      <c r="B1701" s="103" t="s">
        <v>1519</v>
      </c>
      <c r="C1701" s="101">
        <v>0.01</v>
      </c>
    </row>
    <row r="1702" spans="1:3" x14ac:dyDescent="0.2">
      <c r="A1702" s="104">
        <v>3170909</v>
      </c>
      <c r="B1702" s="103" t="s">
        <v>1520</v>
      </c>
      <c r="C1702" s="101">
        <v>0.01</v>
      </c>
    </row>
    <row r="1703" spans="1:3" x14ac:dyDescent="0.2">
      <c r="A1703" s="104">
        <v>3170917</v>
      </c>
      <c r="B1703" s="103" t="s">
        <v>1521</v>
      </c>
      <c r="C1703" s="101">
        <v>0.01</v>
      </c>
    </row>
    <row r="1704" spans="1:3" x14ac:dyDescent="0.2">
      <c r="A1704" s="104">
        <v>3170925</v>
      </c>
      <c r="B1704" s="103" t="s">
        <v>1522</v>
      </c>
      <c r="C1704" s="101">
        <v>0.01</v>
      </c>
    </row>
    <row r="1705" spans="1:3" x14ac:dyDescent="0.2">
      <c r="A1705" s="104">
        <v>3170933</v>
      </c>
      <c r="B1705" s="103" t="s">
        <v>1523</v>
      </c>
      <c r="C1705" s="101">
        <v>0.01</v>
      </c>
    </row>
    <row r="1706" spans="1:3" x14ac:dyDescent="0.2">
      <c r="A1706" s="104">
        <v>3170941</v>
      </c>
      <c r="B1706" s="103" t="s">
        <v>1524</v>
      </c>
      <c r="C1706" s="101">
        <v>0.01</v>
      </c>
    </row>
    <row r="1707" spans="1:3" x14ac:dyDescent="0.2">
      <c r="A1707" s="104">
        <v>3170958</v>
      </c>
      <c r="B1707" s="103" t="s">
        <v>1525</v>
      </c>
      <c r="C1707" s="101">
        <v>0.01</v>
      </c>
    </row>
    <row r="1708" spans="1:3" x14ac:dyDescent="0.2">
      <c r="A1708" s="104">
        <v>3170966</v>
      </c>
      <c r="B1708" s="103" t="s">
        <v>1526</v>
      </c>
      <c r="C1708" s="101">
        <v>0.01</v>
      </c>
    </row>
    <row r="1709" spans="1:3" x14ac:dyDescent="0.2">
      <c r="A1709" s="104">
        <v>3170974</v>
      </c>
      <c r="B1709" s="103" t="s">
        <v>1527</v>
      </c>
      <c r="C1709" s="101">
        <v>0.01</v>
      </c>
    </row>
    <row r="1710" spans="1:3" x14ac:dyDescent="0.2">
      <c r="A1710" s="104">
        <v>3170982</v>
      </c>
      <c r="B1710" s="103" t="s">
        <v>1528</v>
      </c>
      <c r="C1710" s="101">
        <v>0.01</v>
      </c>
    </row>
    <row r="1711" spans="1:3" x14ac:dyDescent="0.2">
      <c r="A1711" s="104">
        <v>3170990</v>
      </c>
      <c r="B1711" s="103" t="s">
        <v>1529</v>
      </c>
      <c r="C1711" s="101">
        <v>0.01</v>
      </c>
    </row>
    <row r="1712" spans="1:3" x14ac:dyDescent="0.2">
      <c r="A1712" s="104">
        <v>3171006</v>
      </c>
      <c r="B1712" s="103" t="s">
        <v>1530</v>
      </c>
      <c r="C1712" s="101">
        <v>0.01</v>
      </c>
    </row>
    <row r="1713" spans="1:3" x14ac:dyDescent="0.2">
      <c r="A1713" s="104">
        <v>3171014</v>
      </c>
      <c r="B1713" s="103" t="s">
        <v>1531</v>
      </c>
      <c r="C1713" s="101">
        <v>0.01</v>
      </c>
    </row>
    <row r="1714" spans="1:3" x14ac:dyDescent="0.2">
      <c r="A1714" s="104">
        <v>3171022</v>
      </c>
      <c r="B1714" s="103" t="s">
        <v>1532</v>
      </c>
      <c r="C1714" s="101">
        <v>0.01</v>
      </c>
    </row>
    <row r="1715" spans="1:3" x14ac:dyDescent="0.2">
      <c r="A1715" s="104">
        <v>3171030</v>
      </c>
      <c r="B1715" s="103" t="s">
        <v>1533</v>
      </c>
      <c r="C1715" s="101">
        <v>0.01</v>
      </c>
    </row>
    <row r="1716" spans="1:3" x14ac:dyDescent="0.2">
      <c r="A1716" s="104">
        <v>3171048</v>
      </c>
      <c r="B1716" s="103" t="s">
        <v>1534</v>
      </c>
      <c r="C1716" s="101">
        <v>0.01</v>
      </c>
    </row>
    <row r="1717" spans="1:3" x14ac:dyDescent="0.2">
      <c r="A1717" s="104">
        <v>3171055</v>
      </c>
      <c r="B1717" s="103" t="s">
        <v>1535</v>
      </c>
      <c r="C1717" s="101">
        <v>0.01</v>
      </c>
    </row>
    <row r="1718" spans="1:3" x14ac:dyDescent="0.2">
      <c r="A1718" s="104">
        <v>3171063</v>
      </c>
      <c r="B1718" s="103" t="s">
        <v>1536</v>
      </c>
      <c r="C1718" s="101">
        <v>0.01</v>
      </c>
    </row>
    <row r="1719" spans="1:3" x14ac:dyDescent="0.2">
      <c r="A1719" s="104">
        <v>3171071</v>
      </c>
      <c r="B1719" s="103" t="s">
        <v>1537</v>
      </c>
      <c r="C1719" s="101">
        <v>0.01</v>
      </c>
    </row>
    <row r="1720" spans="1:3" x14ac:dyDescent="0.2">
      <c r="A1720" s="104">
        <v>3171089</v>
      </c>
      <c r="B1720" s="103" t="s">
        <v>1538</v>
      </c>
      <c r="C1720" s="101">
        <v>0.01</v>
      </c>
    </row>
    <row r="1721" spans="1:3" x14ac:dyDescent="0.2">
      <c r="A1721" s="104">
        <v>3171097</v>
      </c>
      <c r="B1721" s="103" t="s">
        <v>1539</v>
      </c>
      <c r="C1721" s="101">
        <v>0.01</v>
      </c>
    </row>
    <row r="1722" spans="1:3" x14ac:dyDescent="0.2">
      <c r="A1722" s="104">
        <v>3171105</v>
      </c>
      <c r="B1722" s="103" t="s">
        <v>1540</v>
      </c>
      <c r="C1722" s="101">
        <v>0.01</v>
      </c>
    </row>
    <row r="1723" spans="1:3" x14ac:dyDescent="0.2">
      <c r="A1723" s="104">
        <v>3171113</v>
      </c>
      <c r="B1723" s="103" t="s">
        <v>1541</v>
      </c>
      <c r="C1723" s="101">
        <v>0.01</v>
      </c>
    </row>
    <row r="1724" spans="1:3" x14ac:dyDescent="0.2">
      <c r="A1724" s="104">
        <v>3171121</v>
      </c>
      <c r="B1724" s="103" t="s">
        <v>1542</v>
      </c>
      <c r="C1724" s="101">
        <v>0.01</v>
      </c>
    </row>
    <row r="1725" spans="1:3" x14ac:dyDescent="0.2">
      <c r="A1725" s="104">
        <v>3171139</v>
      </c>
      <c r="B1725" s="103" t="s">
        <v>1543</v>
      </c>
      <c r="C1725" s="101">
        <v>0.01</v>
      </c>
    </row>
    <row r="1726" spans="1:3" x14ac:dyDescent="0.2">
      <c r="A1726" s="104">
        <v>3171147</v>
      </c>
      <c r="B1726" s="103" t="s">
        <v>1544</v>
      </c>
      <c r="C1726" s="101">
        <v>0.01</v>
      </c>
    </row>
    <row r="1727" spans="1:3" x14ac:dyDescent="0.2">
      <c r="A1727" s="104">
        <v>3171154</v>
      </c>
      <c r="B1727" s="103" t="s">
        <v>1545</v>
      </c>
      <c r="C1727" s="101">
        <v>0.01</v>
      </c>
    </row>
    <row r="1728" spans="1:3" x14ac:dyDescent="0.2">
      <c r="A1728" s="104">
        <v>3171162</v>
      </c>
      <c r="B1728" s="103" t="s">
        <v>1546</v>
      </c>
      <c r="C1728" s="101">
        <v>0.01</v>
      </c>
    </row>
    <row r="1729" spans="1:3" x14ac:dyDescent="0.2">
      <c r="A1729" s="104">
        <v>3171170</v>
      </c>
      <c r="B1729" s="103" t="s">
        <v>1547</v>
      </c>
      <c r="C1729" s="101">
        <v>0.01</v>
      </c>
    </row>
    <row r="1730" spans="1:3" x14ac:dyDescent="0.2">
      <c r="A1730" s="104">
        <v>3171188</v>
      </c>
      <c r="B1730" s="103" t="s">
        <v>1548</v>
      </c>
      <c r="C1730" s="101">
        <v>0.01</v>
      </c>
    </row>
    <row r="1731" spans="1:3" x14ac:dyDescent="0.2">
      <c r="A1731" s="104">
        <v>3171196</v>
      </c>
      <c r="B1731" s="103" t="s">
        <v>1549</v>
      </c>
      <c r="C1731" s="101">
        <v>0.01</v>
      </c>
    </row>
    <row r="1732" spans="1:3" x14ac:dyDescent="0.2">
      <c r="A1732" s="104">
        <v>3171204</v>
      </c>
      <c r="B1732" s="103" t="s">
        <v>1550</v>
      </c>
      <c r="C1732" s="101">
        <v>0.01</v>
      </c>
    </row>
    <row r="1733" spans="1:3" x14ac:dyDescent="0.2">
      <c r="A1733" s="104">
        <v>3171212</v>
      </c>
      <c r="B1733" s="103" t="s">
        <v>1551</v>
      </c>
      <c r="C1733" s="101">
        <v>0.01</v>
      </c>
    </row>
    <row r="1734" spans="1:3" x14ac:dyDescent="0.2">
      <c r="A1734" s="104">
        <v>3171220</v>
      </c>
      <c r="B1734" s="103" t="s">
        <v>1552</v>
      </c>
      <c r="C1734" s="101">
        <v>0.01</v>
      </c>
    </row>
    <row r="1735" spans="1:3" x14ac:dyDescent="0.2">
      <c r="A1735" s="104">
        <v>3171238</v>
      </c>
      <c r="B1735" s="103" t="s">
        <v>1553</v>
      </c>
      <c r="C1735" s="101">
        <v>0.01</v>
      </c>
    </row>
    <row r="1736" spans="1:3" x14ac:dyDescent="0.2">
      <c r="A1736" s="104">
        <v>3171246</v>
      </c>
      <c r="B1736" s="103" t="s">
        <v>1554</v>
      </c>
      <c r="C1736" s="101">
        <v>0.01</v>
      </c>
    </row>
    <row r="1737" spans="1:3" x14ac:dyDescent="0.2">
      <c r="A1737" s="104">
        <v>3171253</v>
      </c>
      <c r="B1737" s="103" t="s">
        <v>1555</v>
      </c>
      <c r="C1737" s="101">
        <v>0.01</v>
      </c>
    </row>
    <row r="1738" spans="1:3" x14ac:dyDescent="0.2">
      <c r="A1738" s="104">
        <v>3171261</v>
      </c>
      <c r="B1738" s="103" t="s">
        <v>1556</v>
      </c>
      <c r="C1738" s="101">
        <v>0.01</v>
      </c>
    </row>
    <row r="1739" spans="1:3" x14ac:dyDescent="0.2">
      <c r="A1739" s="104">
        <v>3171279</v>
      </c>
      <c r="B1739" s="103" t="s">
        <v>1557</v>
      </c>
      <c r="C1739" s="101">
        <v>0.01</v>
      </c>
    </row>
    <row r="1740" spans="1:3" x14ac:dyDescent="0.2">
      <c r="A1740" s="104">
        <v>3171287</v>
      </c>
      <c r="B1740" s="103" t="s">
        <v>1558</v>
      </c>
      <c r="C1740" s="101">
        <v>0.01</v>
      </c>
    </row>
    <row r="1741" spans="1:3" x14ac:dyDescent="0.2">
      <c r="A1741" s="104">
        <v>3171295</v>
      </c>
      <c r="B1741" s="103" t="s">
        <v>1559</v>
      </c>
      <c r="C1741" s="101">
        <v>0.01</v>
      </c>
    </row>
    <row r="1742" spans="1:3" x14ac:dyDescent="0.2">
      <c r="A1742" s="104">
        <v>3171303</v>
      </c>
      <c r="B1742" s="103" t="s">
        <v>1560</v>
      </c>
      <c r="C1742" s="101">
        <v>0.01</v>
      </c>
    </row>
    <row r="1743" spans="1:3" x14ac:dyDescent="0.2">
      <c r="A1743" s="104">
        <v>3171311</v>
      </c>
      <c r="B1743" s="103" t="s">
        <v>1561</v>
      </c>
      <c r="C1743" s="101">
        <v>0.01</v>
      </c>
    </row>
    <row r="1744" spans="1:3" x14ac:dyDescent="0.2">
      <c r="A1744" s="104">
        <v>3171329</v>
      </c>
      <c r="B1744" s="103" t="s">
        <v>1562</v>
      </c>
      <c r="C1744" s="101">
        <v>0.01</v>
      </c>
    </row>
    <row r="1745" spans="1:3" x14ac:dyDescent="0.2">
      <c r="A1745" s="104">
        <v>3171337</v>
      </c>
      <c r="B1745" s="103" t="s">
        <v>1563</v>
      </c>
      <c r="C1745" s="101">
        <v>0.01</v>
      </c>
    </row>
    <row r="1746" spans="1:3" x14ac:dyDescent="0.2">
      <c r="A1746" s="104">
        <v>3171345</v>
      </c>
      <c r="B1746" s="103" t="s">
        <v>1564</v>
      </c>
      <c r="C1746" s="101">
        <v>0.01</v>
      </c>
    </row>
    <row r="1747" spans="1:3" x14ac:dyDescent="0.2">
      <c r="A1747" s="104">
        <v>3171352</v>
      </c>
      <c r="B1747" s="103" t="s">
        <v>1565</v>
      </c>
      <c r="C1747" s="101">
        <v>0.01</v>
      </c>
    </row>
    <row r="1748" spans="1:3" x14ac:dyDescent="0.2">
      <c r="A1748" s="104">
        <v>3171360</v>
      </c>
      <c r="B1748" s="103" t="s">
        <v>1566</v>
      </c>
      <c r="C1748" s="101">
        <v>0.01</v>
      </c>
    </row>
    <row r="1749" spans="1:3" x14ac:dyDescent="0.2">
      <c r="A1749" s="104">
        <v>3171378</v>
      </c>
      <c r="B1749" s="103" t="s">
        <v>1567</v>
      </c>
      <c r="C1749" s="101">
        <v>0.01</v>
      </c>
    </row>
    <row r="1750" spans="1:3" x14ac:dyDescent="0.2">
      <c r="A1750" s="104">
        <v>3171386</v>
      </c>
      <c r="B1750" s="103" t="s">
        <v>1568</v>
      </c>
      <c r="C1750" s="101">
        <v>0.01</v>
      </c>
    </row>
    <row r="1751" spans="1:3" x14ac:dyDescent="0.2">
      <c r="A1751" s="104">
        <v>3171394</v>
      </c>
      <c r="B1751" s="103" t="s">
        <v>1569</v>
      </c>
      <c r="C1751" s="101">
        <v>0.01</v>
      </c>
    </row>
    <row r="1752" spans="1:3" x14ac:dyDescent="0.2">
      <c r="A1752" s="104">
        <v>3171402</v>
      </c>
      <c r="B1752" s="103" t="s">
        <v>1570</v>
      </c>
      <c r="C1752" s="101">
        <v>0.01</v>
      </c>
    </row>
    <row r="1753" spans="1:3" x14ac:dyDescent="0.2">
      <c r="A1753" s="104">
        <v>3171410</v>
      </c>
      <c r="B1753" s="103" t="s">
        <v>1571</v>
      </c>
      <c r="C1753" s="101">
        <v>0.01</v>
      </c>
    </row>
    <row r="1754" spans="1:3" x14ac:dyDescent="0.2">
      <c r="A1754" s="104">
        <v>3171428</v>
      </c>
      <c r="B1754" s="103" t="s">
        <v>1572</v>
      </c>
      <c r="C1754" s="101">
        <v>0.01</v>
      </c>
    </row>
    <row r="1755" spans="1:3" x14ac:dyDescent="0.2">
      <c r="A1755" s="104">
        <v>3171436</v>
      </c>
      <c r="B1755" s="103" t="s">
        <v>1573</v>
      </c>
      <c r="C1755" s="101">
        <v>0.01</v>
      </c>
    </row>
    <row r="1756" spans="1:3" x14ac:dyDescent="0.2">
      <c r="A1756" s="104">
        <v>3171444</v>
      </c>
      <c r="B1756" s="103" t="s">
        <v>1574</v>
      </c>
      <c r="C1756" s="101">
        <v>0.01</v>
      </c>
    </row>
    <row r="1757" spans="1:3" x14ac:dyDescent="0.2">
      <c r="A1757" s="104">
        <v>3171451</v>
      </c>
      <c r="B1757" s="103" t="s">
        <v>1575</v>
      </c>
      <c r="C1757" s="101">
        <v>0.01</v>
      </c>
    </row>
    <row r="1758" spans="1:3" x14ac:dyDescent="0.2">
      <c r="A1758" s="104">
        <v>3171469</v>
      </c>
      <c r="B1758" s="103" t="s">
        <v>1576</v>
      </c>
      <c r="C1758" s="101">
        <v>0.01</v>
      </c>
    </row>
    <row r="1759" spans="1:3" x14ac:dyDescent="0.2">
      <c r="A1759" s="104">
        <v>3171477</v>
      </c>
      <c r="B1759" s="103" t="s">
        <v>1577</v>
      </c>
      <c r="C1759" s="101">
        <v>0.01</v>
      </c>
    </row>
    <row r="1760" spans="1:3" x14ac:dyDescent="0.2">
      <c r="A1760" s="104">
        <v>3171485</v>
      </c>
      <c r="B1760" s="103" t="s">
        <v>1578</v>
      </c>
      <c r="C1760" s="101">
        <v>0.01</v>
      </c>
    </row>
    <row r="1761" spans="1:3" x14ac:dyDescent="0.2">
      <c r="A1761" s="104">
        <v>3171493</v>
      </c>
      <c r="B1761" s="103" t="s">
        <v>1579</v>
      </c>
      <c r="C1761" s="101">
        <v>0.01</v>
      </c>
    </row>
    <row r="1762" spans="1:3" x14ac:dyDescent="0.2">
      <c r="A1762" s="104">
        <v>3171501</v>
      </c>
      <c r="B1762" s="103" t="s">
        <v>1580</v>
      </c>
      <c r="C1762" s="101">
        <v>0.01</v>
      </c>
    </row>
    <row r="1763" spans="1:3" x14ac:dyDescent="0.2">
      <c r="A1763" s="104">
        <v>3171519</v>
      </c>
      <c r="B1763" s="103" t="s">
        <v>1581</v>
      </c>
      <c r="C1763" s="101">
        <v>0.01</v>
      </c>
    </row>
    <row r="1764" spans="1:3" x14ac:dyDescent="0.2">
      <c r="A1764" s="104">
        <v>3171527</v>
      </c>
      <c r="B1764" s="103" t="s">
        <v>1582</v>
      </c>
      <c r="C1764" s="101">
        <v>0.01</v>
      </c>
    </row>
    <row r="1765" spans="1:3" x14ac:dyDescent="0.2">
      <c r="A1765" s="104">
        <v>3171535</v>
      </c>
      <c r="B1765" s="103" t="s">
        <v>1583</v>
      </c>
      <c r="C1765" s="101">
        <v>0.01</v>
      </c>
    </row>
    <row r="1766" spans="1:3" x14ac:dyDescent="0.2">
      <c r="A1766" s="104">
        <v>3171543</v>
      </c>
      <c r="B1766" s="103" t="s">
        <v>1584</v>
      </c>
      <c r="C1766" s="101">
        <v>0.01</v>
      </c>
    </row>
    <row r="1767" spans="1:3" x14ac:dyDescent="0.2">
      <c r="A1767" s="104">
        <v>3171550</v>
      </c>
      <c r="B1767" s="103" t="s">
        <v>1585</v>
      </c>
      <c r="C1767" s="101">
        <v>0.01</v>
      </c>
    </row>
    <row r="1768" spans="1:3" x14ac:dyDescent="0.2">
      <c r="A1768" s="104">
        <v>3171568</v>
      </c>
      <c r="B1768" s="103" t="s">
        <v>1586</v>
      </c>
      <c r="C1768" s="101">
        <v>0.01</v>
      </c>
    </row>
    <row r="1769" spans="1:3" x14ac:dyDescent="0.2">
      <c r="A1769" s="104">
        <v>3171576</v>
      </c>
      <c r="B1769" s="103" t="s">
        <v>1587</v>
      </c>
      <c r="C1769" s="101">
        <v>0.01</v>
      </c>
    </row>
    <row r="1770" spans="1:3" x14ac:dyDescent="0.2">
      <c r="A1770" s="104">
        <v>3171584</v>
      </c>
      <c r="B1770" s="103" t="s">
        <v>1588</v>
      </c>
      <c r="C1770" s="101">
        <v>0.01</v>
      </c>
    </row>
    <row r="1771" spans="1:3" x14ac:dyDescent="0.2">
      <c r="A1771" s="104">
        <v>3171592</v>
      </c>
      <c r="B1771" s="103" t="s">
        <v>1589</v>
      </c>
      <c r="C1771" s="101">
        <v>0.01</v>
      </c>
    </row>
    <row r="1772" spans="1:3" x14ac:dyDescent="0.2">
      <c r="A1772" s="104">
        <v>3171600</v>
      </c>
      <c r="B1772" s="103" t="s">
        <v>1590</v>
      </c>
      <c r="C1772" s="101">
        <v>0.01</v>
      </c>
    </row>
    <row r="1773" spans="1:3" x14ac:dyDescent="0.2">
      <c r="A1773" s="104">
        <v>3171618</v>
      </c>
      <c r="B1773" s="103" t="s">
        <v>1591</v>
      </c>
      <c r="C1773" s="101">
        <v>0.01</v>
      </c>
    </row>
    <row r="1774" spans="1:3" x14ac:dyDescent="0.2">
      <c r="A1774" s="104">
        <v>3171626</v>
      </c>
      <c r="B1774" s="103" t="s">
        <v>1592</v>
      </c>
      <c r="C1774" s="101">
        <v>0.01</v>
      </c>
    </row>
    <row r="1775" spans="1:3" x14ac:dyDescent="0.2">
      <c r="A1775" s="104">
        <v>3171634</v>
      </c>
      <c r="B1775" s="103" t="s">
        <v>1593</v>
      </c>
      <c r="C1775" s="101">
        <v>0.01</v>
      </c>
    </row>
    <row r="1776" spans="1:3" x14ac:dyDescent="0.2">
      <c r="A1776" s="104">
        <v>3171642</v>
      </c>
      <c r="B1776" s="103" t="s">
        <v>1594</v>
      </c>
      <c r="C1776" s="101">
        <v>0.01</v>
      </c>
    </row>
    <row r="1777" spans="1:3" x14ac:dyDescent="0.2">
      <c r="A1777" s="104">
        <v>3171659</v>
      </c>
      <c r="B1777" s="103" t="s">
        <v>1595</v>
      </c>
      <c r="C1777" s="101">
        <v>0.01</v>
      </c>
    </row>
    <row r="1778" spans="1:3" x14ac:dyDescent="0.2">
      <c r="A1778" s="104">
        <v>3171667</v>
      </c>
      <c r="B1778" s="103" t="s">
        <v>1596</v>
      </c>
      <c r="C1778" s="101">
        <v>0.01</v>
      </c>
    </row>
    <row r="1779" spans="1:3" x14ac:dyDescent="0.2">
      <c r="A1779" s="104">
        <v>3171675</v>
      </c>
      <c r="B1779" s="103" t="s">
        <v>1597</v>
      </c>
      <c r="C1779" s="101">
        <v>0.01</v>
      </c>
    </row>
    <row r="1780" spans="1:3" x14ac:dyDescent="0.2">
      <c r="A1780" s="104">
        <v>3171683</v>
      </c>
      <c r="B1780" s="103" t="s">
        <v>1598</v>
      </c>
      <c r="C1780" s="101">
        <v>0.01</v>
      </c>
    </row>
    <row r="1781" spans="1:3" x14ac:dyDescent="0.2">
      <c r="A1781" s="104">
        <v>3171691</v>
      </c>
      <c r="B1781" s="103" t="s">
        <v>1599</v>
      </c>
      <c r="C1781" s="101">
        <v>0.01</v>
      </c>
    </row>
    <row r="1782" spans="1:3" x14ac:dyDescent="0.2">
      <c r="A1782" s="104">
        <v>3171709</v>
      </c>
      <c r="B1782" s="103" t="s">
        <v>1600</v>
      </c>
      <c r="C1782" s="101">
        <v>0.01</v>
      </c>
    </row>
    <row r="1783" spans="1:3" x14ac:dyDescent="0.2">
      <c r="A1783" s="104">
        <v>3171717</v>
      </c>
      <c r="B1783" s="103" t="s">
        <v>1601</v>
      </c>
      <c r="C1783" s="101">
        <v>0.01</v>
      </c>
    </row>
    <row r="1784" spans="1:3" x14ac:dyDescent="0.2">
      <c r="A1784" s="104">
        <v>3171725</v>
      </c>
      <c r="B1784" s="103" t="s">
        <v>1602</v>
      </c>
      <c r="C1784" s="101">
        <v>0.01</v>
      </c>
    </row>
    <row r="1785" spans="1:3" x14ac:dyDescent="0.2">
      <c r="A1785" s="104">
        <v>3171733</v>
      </c>
      <c r="B1785" s="103" t="s">
        <v>1603</v>
      </c>
      <c r="C1785" s="101">
        <v>0.01</v>
      </c>
    </row>
    <row r="1786" spans="1:3" x14ac:dyDescent="0.2">
      <c r="A1786" s="104">
        <v>3171741</v>
      </c>
      <c r="B1786" s="103" t="s">
        <v>1604</v>
      </c>
      <c r="C1786" s="101">
        <v>0.01</v>
      </c>
    </row>
    <row r="1787" spans="1:3" x14ac:dyDescent="0.2">
      <c r="A1787" s="104">
        <v>3171758</v>
      </c>
      <c r="B1787" s="103" t="s">
        <v>1605</v>
      </c>
      <c r="C1787" s="101">
        <v>0.01</v>
      </c>
    </row>
    <row r="1788" spans="1:3" x14ac:dyDescent="0.2">
      <c r="A1788" s="104">
        <v>3171766</v>
      </c>
      <c r="B1788" s="103" t="s">
        <v>1606</v>
      </c>
      <c r="C1788" s="101">
        <v>0.01</v>
      </c>
    </row>
    <row r="1789" spans="1:3" x14ac:dyDescent="0.2">
      <c r="A1789" s="104">
        <v>3171774</v>
      </c>
      <c r="B1789" s="103" t="s">
        <v>1607</v>
      </c>
      <c r="C1789" s="101">
        <v>0.01</v>
      </c>
    </row>
    <row r="1790" spans="1:3" x14ac:dyDescent="0.2">
      <c r="A1790" s="104">
        <v>3171782</v>
      </c>
      <c r="B1790" s="103" t="s">
        <v>1608</v>
      </c>
      <c r="C1790" s="101">
        <v>0.01</v>
      </c>
    </row>
    <row r="1791" spans="1:3" x14ac:dyDescent="0.2">
      <c r="A1791" s="104">
        <v>3171783</v>
      </c>
      <c r="B1791" s="103" t="s">
        <v>1609</v>
      </c>
      <c r="C1791" s="101">
        <v>200</v>
      </c>
    </row>
    <row r="1792" spans="1:3" x14ac:dyDescent="0.2">
      <c r="A1792" s="104">
        <v>3171784</v>
      </c>
      <c r="B1792" s="103" t="s">
        <v>1610</v>
      </c>
      <c r="C1792" s="101">
        <v>404</v>
      </c>
    </row>
    <row r="1793" spans="1:3" x14ac:dyDescent="0.2">
      <c r="A1793" s="104">
        <v>3171785</v>
      </c>
      <c r="B1793" s="103" t="s">
        <v>1611</v>
      </c>
      <c r="C1793" s="101">
        <v>605</v>
      </c>
    </row>
    <row r="1794" spans="1:3" x14ac:dyDescent="0.2">
      <c r="A1794" s="104">
        <v>3171786</v>
      </c>
      <c r="B1794" s="103" t="s">
        <v>1612</v>
      </c>
      <c r="C1794" s="101">
        <v>810</v>
      </c>
    </row>
    <row r="1795" spans="1:3" x14ac:dyDescent="0.2">
      <c r="A1795" s="104">
        <v>3171787</v>
      </c>
      <c r="B1795" s="103" t="s">
        <v>1613</v>
      </c>
      <c r="C1795" s="101">
        <v>1007</v>
      </c>
    </row>
    <row r="1796" spans="1:3" x14ac:dyDescent="0.2">
      <c r="A1796" s="104">
        <v>3171788</v>
      </c>
      <c r="B1796" s="103" t="s">
        <v>1614</v>
      </c>
      <c r="C1796" s="101">
        <v>1208</v>
      </c>
    </row>
    <row r="1797" spans="1:3" x14ac:dyDescent="0.2">
      <c r="A1797" s="104">
        <v>3171789</v>
      </c>
      <c r="B1797" s="103" t="s">
        <v>1615</v>
      </c>
      <c r="C1797" s="101">
        <v>267</v>
      </c>
    </row>
    <row r="1798" spans="1:3" x14ac:dyDescent="0.2">
      <c r="A1798" s="104">
        <v>3171790</v>
      </c>
      <c r="B1798" s="103" t="s">
        <v>1616</v>
      </c>
      <c r="C1798" s="101">
        <v>539</v>
      </c>
    </row>
    <row r="1799" spans="1:3" x14ac:dyDescent="0.2">
      <c r="A1799" s="104">
        <v>3171791</v>
      </c>
      <c r="B1799" s="103" t="s">
        <v>1617</v>
      </c>
      <c r="C1799" s="101">
        <v>809</v>
      </c>
    </row>
    <row r="1800" spans="1:3" x14ac:dyDescent="0.2">
      <c r="A1800" s="104">
        <v>3171792</v>
      </c>
      <c r="B1800" s="103" t="s">
        <v>1618</v>
      </c>
      <c r="C1800" s="101">
        <v>1081</v>
      </c>
    </row>
    <row r="1801" spans="1:3" x14ac:dyDescent="0.2">
      <c r="A1801" s="104">
        <v>3171793</v>
      </c>
      <c r="B1801" s="103" t="s">
        <v>1619</v>
      </c>
      <c r="C1801" s="101">
        <v>1346</v>
      </c>
    </row>
    <row r="1802" spans="1:3" x14ac:dyDescent="0.2">
      <c r="A1802" s="104">
        <v>3171794</v>
      </c>
      <c r="B1802" s="103" t="s">
        <v>1620</v>
      </c>
      <c r="C1802" s="101">
        <v>1613</v>
      </c>
    </row>
    <row r="1803" spans="1:3" x14ac:dyDescent="0.2">
      <c r="A1803" s="104">
        <v>3171795</v>
      </c>
      <c r="B1803" s="103" t="s">
        <v>1621</v>
      </c>
      <c r="C1803" s="101">
        <v>243</v>
      </c>
    </row>
    <row r="1804" spans="1:3" x14ac:dyDescent="0.2">
      <c r="A1804" s="104">
        <v>3171796</v>
      </c>
      <c r="B1804" s="103" t="s">
        <v>1622</v>
      </c>
      <c r="C1804" s="101">
        <v>487</v>
      </c>
    </row>
    <row r="1805" spans="1:3" x14ac:dyDescent="0.2">
      <c r="A1805" s="104">
        <v>3171797</v>
      </c>
      <c r="B1805" s="103" t="s">
        <v>1623</v>
      </c>
      <c r="C1805" s="101">
        <v>730</v>
      </c>
    </row>
    <row r="1806" spans="1:3" x14ac:dyDescent="0.2">
      <c r="A1806" s="104">
        <v>3171798</v>
      </c>
      <c r="B1806" s="103" t="s">
        <v>1624</v>
      </c>
      <c r="C1806" s="101">
        <v>981</v>
      </c>
    </row>
    <row r="1807" spans="1:3" x14ac:dyDescent="0.2">
      <c r="A1807" s="104">
        <v>3171799</v>
      </c>
      <c r="B1807" s="103" t="s">
        <v>1625</v>
      </c>
      <c r="C1807" s="101">
        <v>1217</v>
      </c>
    </row>
    <row r="1808" spans="1:3" x14ac:dyDescent="0.2">
      <c r="A1808" s="104">
        <v>3171800</v>
      </c>
      <c r="B1808" s="103" t="s">
        <v>1626</v>
      </c>
      <c r="C1808" s="101">
        <v>1460</v>
      </c>
    </row>
    <row r="1809" spans="1:4" x14ac:dyDescent="0.2">
      <c r="A1809" s="104">
        <v>3171801</v>
      </c>
      <c r="B1809" s="103" t="s">
        <v>1627</v>
      </c>
      <c r="C1809" s="101">
        <v>270</v>
      </c>
    </row>
    <row r="1810" spans="1:4" x14ac:dyDescent="0.2">
      <c r="A1810" s="104">
        <v>3171802</v>
      </c>
      <c r="B1810" s="103" t="s">
        <v>1628</v>
      </c>
      <c r="C1810" s="101">
        <v>540</v>
      </c>
    </row>
    <row r="1811" spans="1:4" x14ac:dyDescent="0.2">
      <c r="A1811" s="104">
        <v>3171803</v>
      </c>
      <c r="B1811" s="103" t="s">
        <v>1629</v>
      </c>
      <c r="C1811" s="101">
        <v>810</v>
      </c>
    </row>
    <row r="1812" spans="1:4" x14ac:dyDescent="0.2">
      <c r="A1812" s="104">
        <v>3171804</v>
      </c>
      <c r="B1812" s="103" t="s">
        <v>1630</v>
      </c>
      <c r="C1812" s="101">
        <v>1080</v>
      </c>
    </row>
    <row r="1813" spans="1:4" x14ac:dyDescent="0.2">
      <c r="A1813" s="104">
        <v>3171805</v>
      </c>
      <c r="B1813" s="103" t="s">
        <v>1631</v>
      </c>
      <c r="C1813" s="101">
        <v>1339</v>
      </c>
    </row>
    <row r="1814" spans="1:4" x14ac:dyDescent="0.2">
      <c r="A1814" s="104">
        <v>3171806</v>
      </c>
      <c r="B1814" s="103" t="s">
        <v>1632</v>
      </c>
      <c r="C1814" s="101">
        <v>1609</v>
      </c>
    </row>
    <row r="1815" spans="1:4" x14ac:dyDescent="0.2">
      <c r="A1815" s="104">
        <v>3171807</v>
      </c>
      <c r="B1815" s="103" t="s">
        <v>1633</v>
      </c>
      <c r="C1815" s="101">
        <v>0</v>
      </c>
      <c r="D1815" s="28">
        <v>1</v>
      </c>
    </row>
    <row r="1816" spans="1:4" x14ac:dyDescent="0.2">
      <c r="A1816" s="104">
        <v>3171808</v>
      </c>
      <c r="B1816" s="103" t="s">
        <v>1634</v>
      </c>
      <c r="C1816" s="101">
        <v>400</v>
      </c>
    </row>
    <row r="1817" spans="1:4" x14ac:dyDescent="0.2">
      <c r="A1817" s="104">
        <v>3171809</v>
      </c>
      <c r="B1817" s="103" t="s">
        <v>1635</v>
      </c>
      <c r="C1817" s="101">
        <v>605</v>
      </c>
    </row>
    <row r="1818" spans="1:4" x14ac:dyDescent="0.2">
      <c r="A1818" s="104">
        <v>3171810</v>
      </c>
      <c r="B1818" s="103" t="s">
        <v>1636</v>
      </c>
      <c r="C1818" s="101">
        <v>810</v>
      </c>
    </row>
    <row r="1819" spans="1:4" x14ac:dyDescent="0.2">
      <c r="A1819" s="104">
        <v>3171811</v>
      </c>
      <c r="B1819" s="103" t="s">
        <v>1637</v>
      </c>
      <c r="C1819" s="101">
        <v>1015</v>
      </c>
    </row>
    <row r="1820" spans="1:4" x14ac:dyDescent="0.2">
      <c r="A1820" s="104">
        <v>3200003</v>
      </c>
      <c r="B1820" s="103" t="s">
        <v>1638</v>
      </c>
      <c r="C1820" s="101">
        <v>0</v>
      </c>
      <c r="D1820" s="28">
        <v>1</v>
      </c>
    </row>
    <row r="1821" spans="1:4" x14ac:dyDescent="0.2">
      <c r="A1821" s="104">
        <v>3200227</v>
      </c>
      <c r="B1821" s="103" t="s">
        <v>1319</v>
      </c>
      <c r="C1821" s="101">
        <v>0</v>
      </c>
      <c r="D1821" s="28">
        <v>1</v>
      </c>
    </row>
    <row r="1822" spans="1:4" x14ac:dyDescent="0.2">
      <c r="A1822" s="104">
        <v>3200235</v>
      </c>
      <c r="B1822" s="103" t="s">
        <v>841</v>
      </c>
      <c r="C1822" s="101">
        <v>0</v>
      </c>
      <c r="D1822" s="28">
        <v>1</v>
      </c>
    </row>
    <row r="1823" spans="1:4" x14ac:dyDescent="0.2">
      <c r="A1823" s="104">
        <v>3200243</v>
      </c>
      <c r="B1823" s="103" t="s">
        <v>842</v>
      </c>
      <c r="C1823" s="101">
        <v>0</v>
      </c>
      <c r="D1823" s="28">
        <v>1</v>
      </c>
    </row>
    <row r="1824" spans="1:4" x14ac:dyDescent="0.2">
      <c r="A1824" s="104">
        <v>3200250</v>
      </c>
      <c r="B1824" s="103" t="s">
        <v>1639</v>
      </c>
      <c r="C1824" s="101">
        <v>60</v>
      </c>
    </row>
    <row r="1825" spans="1:3" x14ac:dyDescent="0.2">
      <c r="A1825" s="104">
        <v>3200300</v>
      </c>
      <c r="B1825" s="103" t="s">
        <v>1291</v>
      </c>
      <c r="C1825" s="101">
        <v>63</v>
      </c>
    </row>
    <row r="1826" spans="1:3" x14ac:dyDescent="0.2">
      <c r="A1826" s="104">
        <v>3200318</v>
      </c>
      <c r="B1826" s="103" t="s">
        <v>1294</v>
      </c>
      <c r="C1826" s="101">
        <v>66</v>
      </c>
    </row>
    <row r="1827" spans="1:3" x14ac:dyDescent="0.2">
      <c r="A1827" s="104">
        <v>3200326</v>
      </c>
      <c r="B1827" s="103" t="s">
        <v>1292</v>
      </c>
      <c r="C1827" s="101">
        <v>66</v>
      </c>
    </row>
    <row r="1828" spans="1:3" x14ac:dyDescent="0.2">
      <c r="A1828" s="104">
        <v>3200342</v>
      </c>
      <c r="B1828" s="103" t="s">
        <v>790</v>
      </c>
      <c r="C1828" s="101">
        <v>95</v>
      </c>
    </row>
    <row r="1829" spans="1:3" x14ac:dyDescent="0.2">
      <c r="A1829" s="104">
        <v>3200359</v>
      </c>
      <c r="B1829" s="103" t="s">
        <v>1290</v>
      </c>
      <c r="C1829" s="101">
        <v>95</v>
      </c>
    </row>
    <row r="1830" spans="1:3" x14ac:dyDescent="0.2">
      <c r="A1830" s="104">
        <v>3200367</v>
      </c>
      <c r="B1830" s="103" t="s">
        <v>1270</v>
      </c>
      <c r="C1830" s="101">
        <v>95</v>
      </c>
    </row>
    <row r="1831" spans="1:3" x14ac:dyDescent="0.2">
      <c r="A1831" s="104">
        <v>3200375</v>
      </c>
      <c r="B1831" s="103" t="s">
        <v>804</v>
      </c>
      <c r="C1831" s="101">
        <v>95</v>
      </c>
    </row>
    <row r="1832" spans="1:3" x14ac:dyDescent="0.2">
      <c r="A1832" s="104">
        <v>3200383</v>
      </c>
      <c r="B1832" s="103" t="s">
        <v>792</v>
      </c>
      <c r="C1832" s="101">
        <v>95</v>
      </c>
    </row>
    <row r="1833" spans="1:3" x14ac:dyDescent="0.2">
      <c r="A1833" s="104">
        <v>3200391</v>
      </c>
      <c r="B1833" s="103" t="s">
        <v>801</v>
      </c>
      <c r="C1833" s="101">
        <v>95</v>
      </c>
    </row>
    <row r="1834" spans="1:3" x14ac:dyDescent="0.2">
      <c r="A1834" s="104">
        <v>3200409</v>
      </c>
      <c r="B1834" s="103" t="s">
        <v>1640</v>
      </c>
      <c r="C1834" s="101">
        <v>95</v>
      </c>
    </row>
    <row r="1835" spans="1:3" x14ac:dyDescent="0.2">
      <c r="A1835" s="104">
        <v>3200417</v>
      </c>
      <c r="B1835" s="103" t="s">
        <v>795</v>
      </c>
      <c r="C1835" s="101">
        <v>95</v>
      </c>
    </row>
    <row r="1836" spans="1:3" x14ac:dyDescent="0.2">
      <c r="A1836" s="104">
        <v>3200425</v>
      </c>
      <c r="B1836" s="103" t="s">
        <v>800</v>
      </c>
      <c r="C1836" s="101">
        <v>95</v>
      </c>
    </row>
    <row r="1837" spans="1:3" x14ac:dyDescent="0.2">
      <c r="A1837" s="104">
        <v>3200474</v>
      </c>
      <c r="B1837" s="103" t="s">
        <v>802</v>
      </c>
      <c r="C1837" s="101">
        <v>95</v>
      </c>
    </row>
    <row r="1838" spans="1:3" x14ac:dyDescent="0.2">
      <c r="A1838" s="104">
        <v>3200482</v>
      </c>
      <c r="B1838" s="103" t="s">
        <v>803</v>
      </c>
      <c r="C1838" s="101">
        <v>95</v>
      </c>
    </row>
    <row r="1839" spans="1:3" x14ac:dyDescent="0.2">
      <c r="A1839" s="104">
        <v>3200490</v>
      </c>
      <c r="B1839" s="103" t="s">
        <v>794</v>
      </c>
      <c r="C1839" s="101">
        <v>95</v>
      </c>
    </row>
    <row r="1840" spans="1:3" x14ac:dyDescent="0.2">
      <c r="A1840" s="104">
        <v>3200516</v>
      </c>
      <c r="B1840" s="103" t="s">
        <v>793</v>
      </c>
      <c r="C1840" s="101">
        <v>95</v>
      </c>
    </row>
    <row r="1841" spans="1:3" x14ac:dyDescent="0.2">
      <c r="A1841" s="104">
        <v>3200524</v>
      </c>
      <c r="B1841" s="103" t="s">
        <v>1293</v>
      </c>
      <c r="C1841" s="101">
        <v>95</v>
      </c>
    </row>
    <row r="1842" spans="1:3" x14ac:dyDescent="0.2">
      <c r="A1842" s="104">
        <v>3200540</v>
      </c>
      <c r="B1842" s="103" t="s">
        <v>1299</v>
      </c>
      <c r="C1842" s="101">
        <v>105</v>
      </c>
    </row>
    <row r="1843" spans="1:3" x14ac:dyDescent="0.2">
      <c r="A1843" s="104">
        <v>3200557</v>
      </c>
      <c r="B1843" s="103" t="s">
        <v>1300</v>
      </c>
      <c r="C1843" s="101">
        <v>209</v>
      </c>
    </row>
    <row r="1844" spans="1:3" x14ac:dyDescent="0.2">
      <c r="A1844" s="104">
        <v>3200565</v>
      </c>
      <c r="B1844" s="103" t="s">
        <v>1301</v>
      </c>
      <c r="C1844" s="101">
        <v>314</v>
      </c>
    </row>
    <row r="1845" spans="1:3" x14ac:dyDescent="0.2">
      <c r="A1845" s="104">
        <v>3200573</v>
      </c>
      <c r="B1845" s="103" t="s">
        <v>1302</v>
      </c>
      <c r="C1845" s="101">
        <v>418</v>
      </c>
    </row>
    <row r="1846" spans="1:3" x14ac:dyDescent="0.2">
      <c r="A1846" s="104">
        <v>3200581</v>
      </c>
      <c r="B1846" s="103" t="s">
        <v>1641</v>
      </c>
      <c r="C1846" s="101">
        <v>132</v>
      </c>
    </row>
    <row r="1847" spans="1:3" x14ac:dyDescent="0.2">
      <c r="A1847" s="104">
        <v>3200599</v>
      </c>
      <c r="B1847" s="103" t="s">
        <v>791</v>
      </c>
      <c r="C1847" s="101">
        <v>95</v>
      </c>
    </row>
    <row r="1848" spans="1:3" x14ac:dyDescent="0.2">
      <c r="A1848" s="104">
        <v>3200600</v>
      </c>
      <c r="B1848" s="103" t="s">
        <v>1295</v>
      </c>
      <c r="C1848" s="101">
        <v>105</v>
      </c>
    </row>
    <row r="1849" spans="1:3" x14ac:dyDescent="0.2">
      <c r="A1849" s="104">
        <v>3200607</v>
      </c>
      <c r="B1849" s="103" t="s">
        <v>1303</v>
      </c>
      <c r="C1849" s="101">
        <v>194</v>
      </c>
    </row>
    <row r="1850" spans="1:3" x14ac:dyDescent="0.2">
      <c r="A1850" s="104">
        <v>3203007</v>
      </c>
      <c r="B1850" s="103" t="s">
        <v>805</v>
      </c>
      <c r="C1850" s="101">
        <v>160</v>
      </c>
    </row>
    <row r="1851" spans="1:3" x14ac:dyDescent="0.2">
      <c r="A1851" s="104">
        <v>3203015</v>
      </c>
      <c r="B1851" s="103" t="s">
        <v>806</v>
      </c>
      <c r="C1851" s="101">
        <v>50</v>
      </c>
    </row>
    <row r="1852" spans="1:3" x14ac:dyDescent="0.2">
      <c r="A1852" s="104">
        <v>3203023</v>
      </c>
      <c r="B1852" s="103" t="s">
        <v>809</v>
      </c>
      <c r="C1852" s="101">
        <v>160</v>
      </c>
    </row>
    <row r="1853" spans="1:3" x14ac:dyDescent="0.2">
      <c r="A1853" s="104">
        <v>3203031</v>
      </c>
      <c r="B1853" s="103" t="s">
        <v>810</v>
      </c>
      <c r="C1853" s="101">
        <v>50</v>
      </c>
    </row>
    <row r="1854" spans="1:3" x14ac:dyDescent="0.2">
      <c r="A1854" s="104">
        <v>3203049</v>
      </c>
      <c r="B1854" s="103" t="s">
        <v>807</v>
      </c>
      <c r="C1854" s="101">
        <v>189</v>
      </c>
    </row>
    <row r="1855" spans="1:3" x14ac:dyDescent="0.2">
      <c r="A1855" s="104">
        <v>3203056</v>
      </c>
      <c r="B1855" s="103" t="s">
        <v>808</v>
      </c>
      <c r="C1855" s="101">
        <v>95</v>
      </c>
    </row>
    <row r="1856" spans="1:3" x14ac:dyDescent="0.2">
      <c r="A1856" s="104">
        <v>3205085</v>
      </c>
      <c r="B1856" s="103" t="s">
        <v>1642</v>
      </c>
      <c r="C1856" s="101">
        <v>25</v>
      </c>
    </row>
    <row r="1857" spans="1:3" x14ac:dyDescent="0.2">
      <c r="A1857" s="104">
        <v>3206000</v>
      </c>
      <c r="B1857" s="103" t="s">
        <v>849</v>
      </c>
      <c r="C1857" s="101">
        <v>0.01</v>
      </c>
    </row>
    <row r="1858" spans="1:3" x14ac:dyDescent="0.2">
      <c r="A1858" s="104">
        <v>3206018</v>
      </c>
      <c r="B1858" s="103" t="s">
        <v>850</v>
      </c>
      <c r="C1858" s="101">
        <v>0.01</v>
      </c>
    </row>
    <row r="1859" spans="1:3" x14ac:dyDescent="0.2">
      <c r="A1859" s="104">
        <v>3206026</v>
      </c>
      <c r="B1859" s="103" t="s">
        <v>851</v>
      </c>
      <c r="C1859" s="101">
        <v>0.01</v>
      </c>
    </row>
    <row r="1860" spans="1:3" x14ac:dyDescent="0.2">
      <c r="A1860" s="104">
        <v>3206034</v>
      </c>
      <c r="B1860" s="103" t="s">
        <v>852</v>
      </c>
      <c r="C1860" s="101">
        <v>0.01</v>
      </c>
    </row>
    <row r="1861" spans="1:3" x14ac:dyDescent="0.2">
      <c r="A1861" s="104">
        <v>3206042</v>
      </c>
      <c r="B1861" s="103" t="s">
        <v>853</v>
      </c>
      <c r="C1861" s="101">
        <v>0.01</v>
      </c>
    </row>
    <row r="1862" spans="1:3" x14ac:dyDescent="0.2">
      <c r="A1862" s="104">
        <v>3206059</v>
      </c>
      <c r="B1862" s="103" t="s">
        <v>854</v>
      </c>
      <c r="C1862" s="101">
        <v>0.01</v>
      </c>
    </row>
    <row r="1863" spans="1:3" x14ac:dyDescent="0.2">
      <c r="A1863" s="104">
        <v>3206067</v>
      </c>
      <c r="B1863" s="103" t="s">
        <v>855</v>
      </c>
      <c r="C1863" s="101">
        <v>0.01</v>
      </c>
    </row>
    <row r="1864" spans="1:3" x14ac:dyDescent="0.2">
      <c r="A1864" s="104">
        <v>3206075</v>
      </c>
      <c r="B1864" s="103" t="s">
        <v>856</v>
      </c>
      <c r="C1864" s="101">
        <v>0.01</v>
      </c>
    </row>
    <row r="1865" spans="1:3" x14ac:dyDescent="0.2">
      <c r="A1865" s="104">
        <v>3206083</v>
      </c>
      <c r="B1865" s="103" t="s">
        <v>857</v>
      </c>
      <c r="C1865" s="101">
        <v>0.01</v>
      </c>
    </row>
    <row r="1866" spans="1:3" x14ac:dyDescent="0.2">
      <c r="A1866" s="104">
        <v>3206091</v>
      </c>
      <c r="B1866" s="103" t="s">
        <v>858</v>
      </c>
      <c r="C1866" s="101">
        <v>0.01</v>
      </c>
    </row>
    <row r="1867" spans="1:3" x14ac:dyDescent="0.2">
      <c r="A1867" s="104">
        <v>3206109</v>
      </c>
      <c r="B1867" s="103" t="s">
        <v>859</v>
      </c>
      <c r="C1867" s="101">
        <v>0.01</v>
      </c>
    </row>
    <row r="1868" spans="1:3" x14ac:dyDescent="0.2">
      <c r="A1868" s="104">
        <v>3206117</v>
      </c>
      <c r="B1868" s="103" t="s">
        <v>860</v>
      </c>
      <c r="C1868" s="101">
        <v>0.01</v>
      </c>
    </row>
    <row r="1869" spans="1:3" x14ac:dyDescent="0.2">
      <c r="A1869" s="104">
        <v>3206125</v>
      </c>
      <c r="B1869" s="103" t="s">
        <v>861</v>
      </c>
      <c r="C1869" s="101">
        <v>0.01</v>
      </c>
    </row>
    <row r="1870" spans="1:3" x14ac:dyDescent="0.2">
      <c r="A1870" s="104">
        <v>3206133</v>
      </c>
      <c r="B1870" s="103" t="s">
        <v>862</v>
      </c>
      <c r="C1870" s="101">
        <v>0.01</v>
      </c>
    </row>
    <row r="1871" spans="1:3" x14ac:dyDescent="0.2">
      <c r="A1871" s="104">
        <v>3206141</v>
      </c>
      <c r="B1871" s="103" t="s">
        <v>863</v>
      </c>
      <c r="C1871" s="101">
        <v>0.01</v>
      </c>
    </row>
    <row r="1872" spans="1:3" x14ac:dyDescent="0.2">
      <c r="A1872" s="104">
        <v>3206158</v>
      </c>
      <c r="B1872" s="103" t="s">
        <v>864</v>
      </c>
      <c r="C1872" s="101">
        <v>0.01</v>
      </c>
    </row>
    <row r="1873" spans="1:3" x14ac:dyDescent="0.2">
      <c r="A1873" s="104">
        <v>3206166</v>
      </c>
      <c r="B1873" s="103" t="s">
        <v>865</v>
      </c>
      <c r="C1873" s="101">
        <v>0.01</v>
      </c>
    </row>
    <row r="1874" spans="1:3" x14ac:dyDescent="0.2">
      <c r="A1874" s="104">
        <v>3206174</v>
      </c>
      <c r="B1874" s="103" t="s">
        <v>866</v>
      </c>
      <c r="C1874" s="101">
        <v>0.01</v>
      </c>
    </row>
    <row r="1875" spans="1:3" x14ac:dyDescent="0.2">
      <c r="A1875" s="104">
        <v>3206182</v>
      </c>
      <c r="B1875" s="103" t="s">
        <v>867</v>
      </c>
      <c r="C1875" s="101">
        <v>0.01</v>
      </c>
    </row>
    <row r="1876" spans="1:3" x14ac:dyDescent="0.2">
      <c r="A1876" s="104">
        <v>3206190</v>
      </c>
      <c r="B1876" s="103" t="s">
        <v>868</v>
      </c>
      <c r="C1876" s="101">
        <v>0.01</v>
      </c>
    </row>
    <row r="1877" spans="1:3" x14ac:dyDescent="0.2">
      <c r="A1877" s="104">
        <v>3206208</v>
      </c>
      <c r="B1877" s="103" t="s">
        <v>869</v>
      </c>
      <c r="C1877" s="101">
        <v>0.01</v>
      </c>
    </row>
    <row r="1878" spans="1:3" x14ac:dyDescent="0.2">
      <c r="A1878" s="104">
        <v>3206216</v>
      </c>
      <c r="B1878" s="103" t="s">
        <v>870</v>
      </c>
      <c r="C1878" s="101">
        <v>0.01</v>
      </c>
    </row>
    <row r="1879" spans="1:3" x14ac:dyDescent="0.2">
      <c r="A1879" s="104">
        <v>3206224</v>
      </c>
      <c r="B1879" s="103" t="s">
        <v>871</v>
      </c>
      <c r="C1879" s="101">
        <v>0.01</v>
      </c>
    </row>
    <row r="1880" spans="1:3" x14ac:dyDescent="0.2">
      <c r="A1880" s="104">
        <v>3206232</v>
      </c>
      <c r="B1880" s="103" t="s">
        <v>872</v>
      </c>
      <c r="C1880" s="101">
        <v>0.01</v>
      </c>
    </row>
    <row r="1881" spans="1:3" x14ac:dyDescent="0.2">
      <c r="A1881" s="104">
        <v>3206240</v>
      </c>
      <c r="B1881" s="103" t="s">
        <v>873</v>
      </c>
      <c r="C1881" s="101">
        <v>0.01</v>
      </c>
    </row>
    <row r="1882" spans="1:3" x14ac:dyDescent="0.2">
      <c r="A1882" s="104">
        <v>3206257</v>
      </c>
      <c r="B1882" s="103" t="s">
        <v>874</v>
      </c>
      <c r="C1882" s="101">
        <v>0.01</v>
      </c>
    </row>
    <row r="1883" spans="1:3" x14ac:dyDescent="0.2">
      <c r="A1883" s="104">
        <v>3206265</v>
      </c>
      <c r="B1883" s="103" t="s">
        <v>875</v>
      </c>
      <c r="C1883" s="101">
        <v>0.01</v>
      </c>
    </row>
    <row r="1884" spans="1:3" x14ac:dyDescent="0.2">
      <c r="A1884" s="104">
        <v>3206273</v>
      </c>
      <c r="B1884" s="103" t="s">
        <v>876</v>
      </c>
      <c r="C1884" s="101">
        <v>0.01</v>
      </c>
    </row>
    <row r="1885" spans="1:3" x14ac:dyDescent="0.2">
      <c r="A1885" s="104">
        <v>3206281</v>
      </c>
      <c r="B1885" s="103" t="s">
        <v>877</v>
      </c>
      <c r="C1885" s="101">
        <v>0.01</v>
      </c>
    </row>
    <row r="1886" spans="1:3" x14ac:dyDescent="0.2">
      <c r="A1886" s="104">
        <v>3206299</v>
      </c>
      <c r="B1886" s="103" t="s">
        <v>878</v>
      </c>
      <c r="C1886" s="101">
        <v>0.01</v>
      </c>
    </row>
    <row r="1887" spans="1:3" x14ac:dyDescent="0.2">
      <c r="A1887" s="104">
        <v>3206307</v>
      </c>
      <c r="B1887" s="103" t="s">
        <v>879</v>
      </c>
      <c r="C1887" s="101">
        <v>0.01</v>
      </c>
    </row>
    <row r="1888" spans="1:3" x14ac:dyDescent="0.2">
      <c r="A1888" s="104">
        <v>3206315</v>
      </c>
      <c r="B1888" s="103" t="s">
        <v>880</v>
      </c>
      <c r="C1888" s="101">
        <v>0.01</v>
      </c>
    </row>
    <row r="1889" spans="1:3" x14ac:dyDescent="0.2">
      <c r="A1889" s="104">
        <v>3206323</v>
      </c>
      <c r="B1889" s="103" t="s">
        <v>881</v>
      </c>
      <c r="C1889" s="101">
        <v>0.01</v>
      </c>
    </row>
    <row r="1890" spans="1:3" x14ac:dyDescent="0.2">
      <c r="A1890" s="104">
        <v>3206331</v>
      </c>
      <c r="B1890" s="103" t="s">
        <v>882</v>
      </c>
      <c r="C1890" s="101">
        <v>0.01</v>
      </c>
    </row>
    <row r="1891" spans="1:3" x14ac:dyDescent="0.2">
      <c r="A1891" s="104">
        <v>3206349</v>
      </c>
      <c r="B1891" s="103" t="s">
        <v>883</v>
      </c>
      <c r="C1891" s="101">
        <v>0.01</v>
      </c>
    </row>
    <row r="1892" spans="1:3" x14ac:dyDescent="0.2">
      <c r="A1892" s="104">
        <v>3206356</v>
      </c>
      <c r="B1892" s="103" t="s">
        <v>884</v>
      </c>
      <c r="C1892" s="101">
        <v>0.01</v>
      </c>
    </row>
    <row r="1893" spans="1:3" x14ac:dyDescent="0.2">
      <c r="A1893" s="104">
        <v>3206364</v>
      </c>
      <c r="B1893" s="103" t="s">
        <v>885</v>
      </c>
      <c r="C1893" s="101">
        <v>0.01</v>
      </c>
    </row>
    <row r="1894" spans="1:3" x14ac:dyDescent="0.2">
      <c r="A1894" s="104">
        <v>3206372</v>
      </c>
      <c r="B1894" s="103" t="s">
        <v>886</v>
      </c>
      <c r="C1894" s="101">
        <v>0.01</v>
      </c>
    </row>
    <row r="1895" spans="1:3" x14ac:dyDescent="0.2">
      <c r="A1895" s="104">
        <v>3206380</v>
      </c>
      <c r="B1895" s="103" t="s">
        <v>887</v>
      </c>
      <c r="C1895" s="101">
        <v>0.01</v>
      </c>
    </row>
    <row r="1896" spans="1:3" x14ac:dyDescent="0.2">
      <c r="A1896" s="104">
        <v>3206398</v>
      </c>
      <c r="B1896" s="103" t="s">
        <v>888</v>
      </c>
      <c r="C1896" s="101">
        <v>0.01</v>
      </c>
    </row>
    <row r="1897" spans="1:3" x14ac:dyDescent="0.2">
      <c r="A1897" s="104">
        <v>3206406</v>
      </c>
      <c r="B1897" s="103" t="s">
        <v>889</v>
      </c>
      <c r="C1897" s="101">
        <v>0.01</v>
      </c>
    </row>
    <row r="1898" spans="1:3" x14ac:dyDescent="0.2">
      <c r="A1898" s="104">
        <v>3206414</v>
      </c>
      <c r="B1898" s="103" t="s">
        <v>890</v>
      </c>
      <c r="C1898" s="101">
        <v>0.01</v>
      </c>
    </row>
    <row r="1899" spans="1:3" x14ac:dyDescent="0.2">
      <c r="A1899" s="104">
        <v>3206422</v>
      </c>
      <c r="B1899" s="103" t="s">
        <v>891</v>
      </c>
      <c r="C1899" s="101">
        <v>0.01</v>
      </c>
    </row>
    <row r="1900" spans="1:3" x14ac:dyDescent="0.2">
      <c r="A1900" s="104">
        <v>3206430</v>
      </c>
      <c r="B1900" s="103" t="s">
        <v>892</v>
      </c>
      <c r="C1900" s="101">
        <v>0.01</v>
      </c>
    </row>
    <row r="1901" spans="1:3" x14ac:dyDescent="0.2">
      <c r="A1901" s="104">
        <v>3206448</v>
      </c>
      <c r="B1901" s="103" t="s">
        <v>893</v>
      </c>
      <c r="C1901" s="101">
        <v>0.01</v>
      </c>
    </row>
    <row r="1902" spans="1:3" x14ac:dyDescent="0.2">
      <c r="A1902" s="104">
        <v>3206455</v>
      </c>
      <c r="B1902" s="103" t="s">
        <v>894</v>
      </c>
      <c r="C1902" s="101">
        <v>0.01</v>
      </c>
    </row>
    <row r="1903" spans="1:3" x14ac:dyDescent="0.2">
      <c r="A1903" s="104">
        <v>3206463</v>
      </c>
      <c r="B1903" s="103" t="s">
        <v>895</v>
      </c>
      <c r="C1903" s="101">
        <v>0.01</v>
      </c>
    </row>
    <row r="1904" spans="1:3" x14ac:dyDescent="0.2">
      <c r="A1904" s="104">
        <v>3206471</v>
      </c>
      <c r="B1904" s="103" t="s">
        <v>896</v>
      </c>
      <c r="C1904" s="101">
        <v>0.01</v>
      </c>
    </row>
    <row r="1905" spans="1:3" x14ac:dyDescent="0.2">
      <c r="A1905" s="104">
        <v>3206489</v>
      </c>
      <c r="B1905" s="103" t="s">
        <v>897</v>
      </c>
      <c r="C1905" s="101">
        <v>0.01</v>
      </c>
    </row>
    <row r="1906" spans="1:3" x14ac:dyDescent="0.2">
      <c r="A1906" s="104">
        <v>3206497</v>
      </c>
      <c r="B1906" s="103" t="s">
        <v>898</v>
      </c>
      <c r="C1906" s="101">
        <v>0.01</v>
      </c>
    </row>
    <row r="1907" spans="1:3" x14ac:dyDescent="0.2">
      <c r="A1907" s="104">
        <v>3206505</v>
      </c>
      <c r="B1907" s="103" t="s">
        <v>899</v>
      </c>
      <c r="C1907" s="101">
        <v>0.01</v>
      </c>
    </row>
    <row r="1908" spans="1:3" x14ac:dyDescent="0.2">
      <c r="A1908" s="104">
        <v>3206513</v>
      </c>
      <c r="B1908" s="103" t="s">
        <v>900</v>
      </c>
      <c r="C1908" s="101">
        <v>0.01</v>
      </c>
    </row>
    <row r="1909" spans="1:3" x14ac:dyDescent="0.2">
      <c r="A1909" s="104">
        <v>3206521</v>
      </c>
      <c r="B1909" s="103" t="s">
        <v>901</v>
      </c>
      <c r="C1909" s="101">
        <v>0.01</v>
      </c>
    </row>
    <row r="1910" spans="1:3" x14ac:dyDescent="0.2">
      <c r="A1910" s="104">
        <v>3206539</v>
      </c>
      <c r="B1910" s="103" t="s">
        <v>902</v>
      </c>
      <c r="C1910" s="101">
        <v>0.01</v>
      </c>
    </row>
    <row r="1911" spans="1:3" x14ac:dyDescent="0.2">
      <c r="A1911" s="104">
        <v>3206547</v>
      </c>
      <c r="B1911" s="103" t="s">
        <v>903</v>
      </c>
      <c r="C1911" s="101">
        <v>0.01</v>
      </c>
    </row>
    <row r="1912" spans="1:3" x14ac:dyDescent="0.2">
      <c r="A1912" s="104">
        <v>3206554</v>
      </c>
      <c r="B1912" s="103" t="s">
        <v>904</v>
      </c>
      <c r="C1912" s="101">
        <v>0.01</v>
      </c>
    </row>
    <row r="1913" spans="1:3" x14ac:dyDescent="0.2">
      <c r="A1913" s="104">
        <v>3206562</v>
      </c>
      <c r="B1913" s="103" t="s">
        <v>905</v>
      </c>
      <c r="C1913" s="101">
        <v>0.01</v>
      </c>
    </row>
    <row r="1914" spans="1:3" x14ac:dyDescent="0.2">
      <c r="A1914" s="104">
        <v>3206570</v>
      </c>
      <c r="B1914" s="103" t="s">
        <v>906</v>
      </c>
      <c r="C1914" s="101">
        <v>0.01</v>
      </c>
    </row>
    <row r="1915" spans="1:3" x14ac:dyDescent="0.2">
      <c r="A1915" s="104">
        <v>3206588</v>
      </c>
      <c r="B1915" s="103" t="s">
        <v>907</v>
      </c>
      <c r="C1915" s="101">
        <v>0.01</v>
      </c>
    </row>
    <row r="1916" spans="1:3" x14ac:dyDescent="0.2">
      <c r="A1916" s="104">
        <v>3206596</v>
      </c>
      <c r="B1916" s="103" t="s">
        <v>908</v>
      </c>
      <c r="C1916" s="101">
        <v>0.01</v>
      </c>
    </row>
    <row r="1917" spans="1:3" x14ac:dyDescent="0.2">
      <c r="A1917" s="104">
        <v>3206604</v>
      </c>
      <c r="B1917" s="103" t="s">
        <v>909</v>
      </c>
      <c r="C1917" s="101">
        <v>0.01</v>
      </c>
    </row>
    <row r="1918" spans="1:3" x14ac:dyDescent="0.2">
      <c r="A1918" s="104">
        <v>3206612</v>
      </c>
      <c r="B1918" s="103" t="s">
        <v>910</v>
      </c>
      <c r="C1918" s="101">
        <v>0.01</v>
      </c>
    </row>
    <row r="1919" spans="1:3" x14ac:dyDescent="0.2">
      <c r="A1919" s="104">
        <v>3206620</v>
      </c>
      <c r="B1919" s="103" t="s">
        <v>911</v>
      </c>
      <c r="C1919" s="101">
        <v>0.01</v>
      </c>
    </row>
    <row r="1920" spans="1:3" x14ac:dyDescent="0.2">
      <c r="A1920" s="104">
        <v>3206638</v>
      </c>
      <c r="B1920" s="103" t="s">
        <v>912</v>
      </c>
      <c r="C1920" s="101">
        <v>0.01</v>
      </c>
    </row>
    <row r="1921" spans="1:3" x14ac:dyDescent="0.2">
      <c r="A1921" s="104">
        <v>3206646</v>
      </c>
      <c r="B1921" s="103" t="s">
        <v>913</v>
      </c>
      <c r="C1921" s="101">
        <v>0.01</v>
      </c>
    </row>
    <row r="1922" spans="1:3" x14ac:dyDescent="0.2">
      <c r="A1922" s="104">
        <v>3206653</v>
      </c>
      <c r="B1922" s="103" t="s">
        <v>914</v>
      </c>
      <c r="C1922" s="101">
        <v>0.01</v>
      </c>
    </row>
    <row r="1923" spans="1:3" x14ac:dyDescent="0.2">
      <c r="A1923" s="104">
        <v>3206661</v>
      </c>
      <c r="B1923" s="103" t="s">
        <v>915</v>
      </c>
      <c r="C1923" s="101">
        <v>0.01</v>
      </c>
    </row>
    <row r="1924" spans="1:3" x14ac:dyDescent="0.2">
      <c r="A1924" s="104">
        <v>3206679</v>
      </c>
      <c r="B1924" s="103" t="s">
        <v>916</v>
      </c>
      <c r="C1924" s="101">
        <v>0.01</v>
      </c>
    </row>
    <row r="1925" spans="1:3" x14ac:dyDescent="0.2">
      <c r="A1925" s="104">
        <v>3206687</v>
      </c>
      <c r="B1925" s="103" t="s">
        <v>917</v>
      </c>
      <c r="C1925" s="101">
        <v>0.01</v>
      </c>
    </row>
    <row r="1926" spans="1:3" x14ac:dyDescent="0.2">
      <c r="A1926" s="104">
        <v>3206695</v>
      </c>
      <c r="B1926" s="103" t="s">
        <v>918</v>
      </c>
      <c r="C1926" s="101">
        <v>0.01</v>
      </c>
    </row>
    <row r="1927" spans="1:3" x14ac:dyDescent="0.2">
      <c r="A1927" s="104">
        <v>3206703</v>
      </c>
      <c r="B1927" s="103" t="s">
        <v>919</v>
      </c>
      <c r="C1927" s="101">
        <v>0.01</v>
      </c>
    </row>
    <row r="1928" spans="1:3" x14ac:dyDescent="0.2">
      <c r="A1928" s="104">
        <v>3206711</v>
      </c>
      <c r="B1928" s="103" t="s">
        <v>920</v>
      </c>
      <c r="C1928" s="101">
        <v>0.01</v>
      </c>
    </row>
    <row r="1929" spans="1:3" x14ac:dyDescent="0.2">
      <c r="A1929" s="104">
        <v>3206729</v>
      </c>
      <c r="B1929" s="103" t="s">
        <v>921</v>
      </c>
      <c r="C1929" s="101">
        <v>0.01</v>
      </c>
    </row>
    <row r="1930" spans="1:3" x14ac:dyDescent="0.2">
      <c r="A1930" s="104">
        <v>3206737</v>
      </c>
      <c r="B1930" s="103" t="s">
        <v>922</v>
      </c>
      <c r="C1930" s="101">
        <v>0.01</v>
      </c>
    </row>
    <row r="1931" spans="1:3" x14ac:dyDescent="0.2">
      <c r="A1931" s="104">
        <v>3206745</v>
      </c>
      <c r="B1931" s="103" t="s">
        <v>923</v>
      </c>
      <c r="C1931" s="101">
        <v>0.01</v>
      </c>
    </row>
    <row r="1932" spans="1:3" x14ac:dyDescent="0.2">
      <c r="A1932" s="104">
        <v>3206752</v>
      </c>
      <c r="B1932" s="103" t="s">
        <v>924</v>
      </c>
      <c r="C1932" s="101">
        <v>0.01</v>
      </c>
    </row>
    <row r="1933" spans="1:3" x14ac:dyDescent="0.2">
      <c r="A1933" s="104">
        <v>3206760</v>
      </c>
      <c r="B1933" s="103" t="s">
        <v>925</v>
      </c>
      <c r="C1933" s="101">
        <v>0.01</v>
      </c>
    </row>
    <row r="1934" spans="1:3" x14ac:dyDescent="0.2">
      <c r="A1934" s="104">
        <v>3206778</v>
      </c>
      <c r="B1934" s="103" t="s">
        <v>926</v>
      </c>
      <c r="C1934" s="101">
        <v>0.01</v>
      </c>
    </row>
    <row r="1935" spans="1:3" x14ac:dyDescent="0.2">
      <c r="A1935" s="104">
        <v>3206786</v>
      </c>
      <c r="B1935" s="103" t="s">
        <v>927</v>
      </c>
      <c r="C1935" s="101">
        <v>0.01</v>
      </c>
    </row>
    <row r="1936" spans="1:3" x14ac:dyDescent="0.2">
      <c r="A1936" s="104">
        <v>3206794</v>
      </c>
      <c r="B1936" s="103" t="s">
        <v>928</v>
      </c>
      <c r="C1936" s="101">
        <v>0.01</v>
      </c>
    </row>
    <row r="1937" spans="1:3" x14ac:dyDescent="0.2">
      <c r="A1937" s="104">
        <v>3206802</v>
      </c>
      <c r="B1937" s="103" t="s">
        <v>929</v>
      </c>
      <c r="C1937" s="101">
        <v>0.01</v>
      </c>
    </row>
    <row r="1938" spans="1:3" x14ac:dyDescent="0.2">
      <c r="A1938" s="104">
        <v>3206810</v>
      </c>
      <c r="B1938" s="103" t="s">
        <v>930</v>
      </c>
      <c r="C1938" s="101">
        <v>0.01</v>
      </c>
    </row>
    <row r="1939" spans="1:3" x14ac:dyDescent="0.2">
      <c r="A1939" s="104">
        <v>3206828</v>
      </c>
      <c r="B1939" s="103" t="s">
        <v>931</v>
      </c>
      <c r="C1939" s="101">
        <v>0.01</v>
      </c>
    </row>
    <row r="1940" spans="1:3" x14ac:dyDescent="0.2">
      <c r="A1940" s="104">
        <v>3206836</v>
      </c>
      <c r="B1940" s="103" t="s">
        <v>932</v>
      </c>
      <c r="C1940" s="101">
        <v>0.01</v>
      </c>
    </row>
    <row r="1941" spans="1:3" x14ac:dyDescent="0.2">
      <c r="A1941" s="104">
        <v>3206844</v>
      </c>
      <c r="B1941" s="103" t="s">
        <v>933</v>
      </c>
      <c r="C1941" s="101">
        <v>0.01</v>
      </c>
    </row>
    <row r="1942" spans="1:3" x14ac:dyDescent="0.2">
      <c r="A1942" s="104">
        <v>3206851</v>
      </c>
      <c r="B1942" s="103" t="s">
        <v>934</v>
      </c>
      <c r="C1942" s="101">
        <v>0.01</v>
      </c>
    </row>
    <row r="1943" spans="1:3" x14ac:dyDescent="0.2">
      <c r="A1943" s="104">
        <v>3206869</v>
      </c>
      <c r="B1943" s="103" t="s">
        <v>935</v>
      </c>
      <c r="C1943" s="101">
        <v>0.01</v>
      </c>
    </row>
    <row r="1944" spans="1:3" x14ac:dyDescent="0.2">
      <c r="A1944" s="104">
        <v>3206877</v>
      </c>
      <c r="B1944" s="103" t="s">
        <v>936</v>
      </c>
      <c r="C1944" s="101">
        <v>0.01</v>
      </c>
    </row>
    <row r="1945" spans="1:3" x14ac:dyDescent="0.2">
      <c r="A1945" s="104">
        <v>3206885</v>
      </c>
      <c r="B1945" s="103" t="s">
        <v>937</v>
      </c>
      <c r="C1945" s="101">
        <v>0.01</v>
      </c>
    </row>
    <row r="1946" spans="1:3" x14ac:dyDescent="0.2">
      <c r="A1946" s="104">
        <v>3206893</v>
      </c>
      <c r="B1946" s="103" t="s">
        <v>938</v>
      </c>
      <c r="C1946" s="101">
        <v>0.01</v>
      </c>
    </row>
    <row r="1947" spans="1:3" x14ac:dyDescent="0.2">
      <c r="A1947" s="104">
        <v>3206901</v>
      </c>
      <c r="B1947" s="103" t="s">
        <v>939</v>
      </c>
      <c r="C1947" s="101">
        <v>0.01</v>
      </c>
    </row>
    <row r="1948" spans="1:3" x14ac:dyDescent="0.2">
      <c r="A1948" s="104">
        <v>3206919</v>
      </c>
      <c r="B1948" s="103" t="s">
        <v>940</v>
      </c>
      <c r="C1948" s="101">
        <v>0.01</v>
      </c>
    </row>
    <row r="1949" spans="1:3" x14ac:dyDescent="0.2">
      <c r="A1949" s="104">
        <v>3206927</v>
      </c>
      <c r="B1949" s="103" t="s">
        <v>941</v>
      </c>
      <c r="C1949" s="101">
        <v>0.01</v>
      </c>
    </row>
    <row r="1950" spans="1:3" x14ac:dyDescent="0.2">
      <c r="A1950" s="104">
        <v>3206935</v>
      </c>
      <c r="B1950" s="103" t="s">
        <v>942</v>
      </c>
      <c r="C1950" s="101">
        <v>0.01</v>
      </c>
    </row>
    <row r="1951" spans="1:3" x14ac:dyDescent="0.2">
      <c r="A1951" s="104">
        <v>3206943</v>
      </c>
      <c r="B1951" s="103" t="s">
        <v>943</v>
      </c>
      <c r="C1951" s="101">
        <v>0.01</v>
      </c>
    </row>
    <row r="1952" spans="1:3" x14ac:dyDescent="0.2">
      <c r="A1952" s="104">
        <v>3206950</v>
      </c>
      <c r="B1952" s="103" t="s">
        <v>944</v>
      </c>
      <c r="C1952" s="101">
        <v>0.01</v>
      </c>
    </row>
    <row r="1953" spans="1:3" x14ac:dyDescent="0.2">
      <c r="A1953" s="104">
        <v>3206968</v>
      </c>
      <c r="B1953" s="103" t="s">
        <v>945</v>
      </c>
      <c r="C1953" s="101">
        <v>0.01</v>
      </c>
    </row>
    <row r="1954" spans="1:3" x14ac:dyDescent="0.2">
      <c r="A1954" s="104">
        <v>3206976</v>
      </c>
      <c r="B1954" s="103" t="s">
        <v>946</v>
      </c>
      <c r="C1954" s="101">
        <v>0.01</v>
      </c>
    </row>
    <row r="1955" spans="1:3" x14ac:dyDescent="0.2">
      <c r="A1955" s="104">
        <v>3206984</v>
      </c>
      <c r="B1955" s="103" t="s">
        <v>947</v>
      </c>
      <c r="C1955" s="101">
        <v>0.01</v>
      </c>
    </row>
    <row r="1956" spans="1:3" x14ac:dyDescent="0.2">
      <c r="A1956" s="104">
        <v>3206992</v>
      </c>
      <c r="B1956" s="103" t="s">
        <v>948</v>
      </c>
      <c r="C1956" s="101">
        <v>0.01</v>
      </c>
    </row>
    <row r="1957" spans="1:3" x14ac:dyDescent="0.2">
      <c r="A1957" s="104">
        <v>3207008</v>
      </c>
      <c r="B1957" s="103" t="s">
        <v>949</v>
      </c>
      <c r="C1957" s="101">
        <v>0.01</v>
      </c>
    </row>
    <row r="1958" spans="1:3" x14ac:dyDescent="0.2">
      <c r="A1958" s="104">
        <v>3207016</v>
      </c>
      <c r="B1958" s="103" t="s">
        <v>950</v>
      </c>
      <c r="C1958" s="101">
        <v>0.01</v>
      </c>
    </row>
    <row r="1959" spans="1:3" x14ac:dyDescent="0.2">
      <c r="A1959" s="104">
        <v>3207024</v>
      </c>
      <c r="B1959" s="103" t="s">
        <v>951</v>
      </c>
      <c r="C1959" s="101">
        <v>0.01</v>
      </c>
    </row>
    <row r="1960" spans="1:3" x14ac:dyDescent="0.2">
      <c r="A1960" s="104">
        <v>3207032</v>
      </c>
      <c r="B1960" s="103" t="s">
        <v>952</v>
      </c>
      <c r="C1960" s="101">
        <v>0.01</v>
      </c>
    </row>
    <row r="1961" spans="1:3" x14ac:dyDescent="0.2">
      <c r="A1961" s="104">
        <v>3207040</v>
      </c>
      <c r="B1961" s="103" t="s">
        <v>953</v>
      </c>
      <c r="C1961" s="101">
        <v>0.01</v>
      </c>
    </row>
    <row r="1962" spans="1:3" x14ac:dyDescent="0.2">
      <c r="A1962" s="104">
        <v>3207057</v>
      </c>
      <c r="B1962" s="103" t="s">
        <v>954</v>
      </c>
      <c r="C1962" s="101">
        <v>0.01</v>
      </c>
    </row>
    <row r="1963" spans="1:3" x14ac:dyDescent="0.2">
      <c r="A1963" s="104">
        <v>3207065</v>
      </c>
      <c r="B1963" s="103" t="s">
        <v>955</v>
      </c>
      <c r="C1963" s="101">
        <v>0.01</v>
      </c>
    </row>
    <row r="1964" spans="1:3" x14ac:dyDescent="0.2">
      <c r="A1964" s="104">
        <v>3207073</v>
      </c>
      <c r="B1964" s="103" t="s">
        <v>956</v>
      </c>
      <c r="C1964" s="101">
        <v>0.01</v>
      </c>
    </row>
    <row r="1965" spans="1:3" x14ac:dyDescent="0.2">
      <c r="A1965" s="104">
        <v>3207081</v>
      </c>
      <c r="B1965" s="103" t="s">
        <v>957</v>
      </c>
      <c r="C1965" s="101">
        <v>0.01</v>
      </c>
    </row>
    <row r="1966" spans="1:3" x14ac:dyDescent="0.2">
      <c r="A1966" s="104">
        <v>3207099</v>
      </c>
      <c r="B1966" s="103" t="s">
        <v>958</v>
      </c>
      <c r="C1966" s="101">
        <v>0.01</v>
      </c>
    </row>
    <row r="1967" spans="1:3" x14ac:dyDescent="0.2">
      <c r="A1967" s="104">
        <v>3207107</v>
      </c>
      <c r="B1967" s="103" t="s">
        <v>959</v>
      </c>
      <c r="C1967" s="101">
        <v>0.01</v>
      </c>
    </row>
    <row r="1968" spans="1:3" x14ac:dyDescent="0.2">
      <c r="A1968" s="104">
        <v>3207115</v>
      </c>
      <c r="B1968" s="103" t="s">
        <v>960</v>
      </c>
      <c r="C1968" s="101">
        <v>0.01</v>
      </c>
    </row>
    <row r="1969" spans="1:3" x14ac:dyDescent="0.2">
      <c r="A1969" s="104">
        <v>3207123</v>
      </c>
      <c r="B1969" s="103" t="s">
        <v>961</v>
      </c>
      <c r="C1969" s="101">
        <v>0.01</v>
      </c>
    </row>
    <row r="1970" spans="1:3" x14ac:dyDescent="0.2">
      <c r="A1970" s="104">
        <v>3207131</v>
      </c>
      <c r="B1970" s="103" t="s">
        <v>962</v>
      </c>
      <c r="C1970" s="101">
        <v>0.01</v>
      </c>
    </row>
    <row r="1971" spans="1:3" x14ac:dyDescent="0.2">
      <c r="A1971" s="104">
        <v>3207149</v>
      </c>
      <c r="B1971" s="103" t="s">
        <v>963</v>
      </c>
      <c r="C1971" s="101">
        <v>0.01</v>
      </c>
    </row>
    <row r="1972" spans="1:3" x14ac:dyDescent="0.2">
      <c r="A1972" s="104">
        <v>3207156</v>
      </c>
      <c r="B1972" s="103" t="s">
        <v>964</v>
      </c>
      <c r="C1972" s="101">
        <v>0.01</v>
      </c>
    </row>
    <row r="1973" spans="1:3" x14ac:dyDescent="0.2">
      <c r="A1973" s="104">
        <v>3207164</v>
      </c>
      <c r="B1973" s="103" t="s">
        <v>965</v>
      </c>
      <c r="C1973" s="101">
        <v>0.01</v>
      </c>
    </row>
    <row r="1974" spans="1:3" x14ac:dyDescent="0.2">
      <c r="A1974" s="104">
        <v>3207172</v>
      </c>
      <c r="B1974" s="103" t="s">
        <v>966</v>
      </c>
      <c r="C1974" s="101">
        <v>0.01</v>
      </c>
    </row>
    <row r="1975" spans="1:3" x14ac:dyDescent="0.2">
      <c r="A1975" s="104">
        <v>3207180</v>
      </c>
      <c r="B1975" s="103" t="s">
        <v>967</v>
      </c>
      <c r="C1975" s="101">
        <v>0.01</v>
      </c>
    </row>
    <row r="1976" spans="1:3" x14ac:dyDescent="0.2">
      <c r="A1976" s="104">
        <v>3207198</v>
      </c>
      <c r="B1976" s="103" t="s">
        <v>968</v>
      </c>
      <c r="C1976" s="101">
        <v>0.01</v>
      </c>
    </row>
    <row r="1977" spans="1:3" x14ac:dyDescent="0.2">
      <c r="A1977" s="104">
        <v>3207206</v>
      </c>
      <c r="B1977" s="103" t="s">
        <v>969</v>
      </c>
      <c r="C1977" s="101">
        <v>0.01</v>
      </c>
    </row>
    <row r="1978" spans="1:3" x14ac:dyDescent="0.2">
      <c r="A1978" s="104">
        <v>3207214</v>
      </c>
      <c r="B1978" s="103" t="s">
        <v>970</v>
      </c>
      <c r="C1978" s="101">
        <v>0.01</v>
      </c>
    </row>
    <row r="1979" spans="1:3" x14ac:dyDescent="0.2">
      <c r="A1979" s="104">
        <v>3207222</v>
      </c>
      <c r="B1979" s="103" t="s">
        <v>971</v>
      </c>
      <c r="C1979" s="101">
        <v>0.01</v>
      </c>
    </row>
    <row r="1980" spans="1:3" x14ac:dyDescent="0.2">
      <c r="A1980" s="104">
        <v>3207230</v>
      </c>
      <c r="B1980" s="103" t="s">
        <v>972</v>
      </c>
      <c r="C1980" s="101">
        <v>0.01</v>
      </c>
    </row>
    <row r="1981" spans="1:3" x14ac:dyDescent="0.2">
      <c r="A1981" s="104">
        <v>3207248</v>
      </c>
      <c r="B1981" s="103" t="s">
        <v>973</v>
      </c>
      <c r="C1981" s="101">
        <v>0.01</v>
      </c>
    </row>
    <row r="1982" spans="1:3" x14ac:dyDescent="0.2">
      <c r="A1982" s="104">
        <v>3207255</v>
      </c>
      <c r="B1982" s="103" t="s">
        <v>974</v>
      </c>
      <c r="C1982" s="101">
        <v>0.01</v>
      </c>
    </row>
    <row r="1983" spans="1:3" x14ac:dyDescent="0.2">
      <c r="A1983" s="104">
        <v>3207263</v>
      </c>
      <c r="B1983" s="103" t="s">
        <v>975</v>
      </c>
      <c r="C1983" s="101">
        <v>0.01</v>
      </c>
    </row>
    <row r="1984" spans="1:3" x14ac:dyDescent="0.2">
      <c r="A1984" s="104">
        <v>3207271</v>
      </c>
      <c r="B1984" s="103" t="s">
        <v>976</v>
      </c>
      <c r="C1984" s="101">
        <v>0.01</v>
      </c>
    </row>
    <row r="1985" spans="1:3" x14ac:dyDescent="0.2">
      <c r="A1985" s="104">
        <v>3207289</v>
      </c>
      <c r="B1985" s="103" t="s">
        <v>977</v>
      </c>
      <c r="C1985" s="101">
        <v>0.01</v>
      </c>
    </row>
    <row r="1986" spans="1:3" x14ac:dyDescent="0.2">
      <c r="A1986" s="104">
        <v>3207297</v>
      </c>
      <c r="B1986" s="103" t="s">
        <v>978</v>
      </c>
      <c r="C1986" s="101">
        <v>0.01</v>
      </c>
    </row>
    <row r="1987" spans="1:3" x14ac:dyDescent="0.2">
      <c r="A1987" s="104">
        <v>3207305</v>
      </c>
      <c r="B1987" s="103" t="s">
        <v>979</v>
      </c>
      <c r="C1987" s="101">
        <v>0.01</v>
      </c>
    </row>
    <row r="1988" spans="1:3" x14ac:dyDescent="0.2">
      <c r="A1988" s="104">
        <v>3207313</v>
      </c>
      <c r="B1988" s="103" t="s">
        <v>980</v>
      </c>
      <c r="C1988" s="101">
        <v>0.01</v>
      </c>
    </row>
    <row r="1989" spans="1:3" x14ac:dyDescent="0.2">
      <c r="A1989" s="104">
        <v>3207321</v>
      </c>
      <c r="B1989" s="103" t="s">
        <v>981</v>
      </c>
      <c r="C1989" s="101">
        <v>0.01</v>
      </c>
    </row>
    <row r="1990" spans="1:3" x14ac:dyDescent="0.2">
      <c r="A1990" s="104">
        <v>3207339</v>
      </c>
      <c r="B1990" s="103" t="s">
        <v>982</v>
      </c>
      <c r="C1990" s="101">
        <v>0.01</v>
      </c>
    </row>
    <row r="1991" spans="1:3" x14ac:dyDescent="0.2">
      <c r="A1991" s="104">
        <v>3207347</v>
      </c>
      <c r="B1991" s="103" t="s">
        <v>983</v>
      </c>
      <c r="C1991" s="101">
        <v>0.01</v>
      </c>
    </row>
    <row r="1992" spans="1:3" x14ac:dyDescent="0.2">
      <c r="A1992" s="104">
        <v>3207354</v>
      </c>
      <c r="B1992" s="103" t="s">
        <v>984</v>
      </c>
      <c r="C1992" s="101">
        <v>0.01</v>
      </c>
    </row>
    <row r="1993" spans="1:3" x14ac:dyDescent="0.2">
      <c r="A1993" s="104">
        <v>3207362</v>
      </c>
      <c r="B1993" s="103" t="s">
        <v>985</v>
      </c>
      <c r="C1993" s="101">
        <v>0.01</v>
      </c>
    </row>
    <row r="1994" spans="1:3" x14ac:dyDescent="0.2">
      <c r="A1994" s="104">
        <v>3207370</v>
      </c>
      <c r="B1994" s="103" t="s">
        <v>986</v>
      </c>
      <c r="C1994" s="101">
        <v>0.01</v>
      </c>
    </row>
    <row r="1995" spans="1:3" x14ac:dyDescent="0.2">
      <c r="A1995" s="104">
        <v>3207388</v>
      </c>
      <c r="B1995" s="103" t="s">
        <v>987</v>
      </c>
      <c r="C1995" s="101">
        <v>0.01</v>
      </c>
    </row>
    <row r="1996" spans="1:3" x14ac:dyDescent="0.2">
      <c r="A1996" s="104">
        <v>3207396</v>
      </c>
      <c r="B1996" s="103" t="s">
        <v>988</v>
      </c>
      <c r="C1996" s="101">
        <v>0.01</v>
      </c>
    </row>
    <row r="1997" spans="1:3" x14ac:dyDescent="0.2">
      <c r="A1997" s="104">
        <v>3207404</v>
      </c>
      <c r="B1997" s="103" t="s">
        <v>989</v>
      </c>
      <c r="C1997" s="101">
        <v>0.01</v>
      </c>
    </row>
    <row r="1998" spans="1:3" x14ac:dyDescent="0.2">
      <c r="A1998" s="104">
        <v>3207412</v>
      </c>
      <c r="B1998" s="103" t="s">
        <v>990</v>
      </c>
      <c r="C1998" s="101">
        <v>0.01</v>
      </c>
    </row>
    <row r="1999" spans="1:3" x14ac:dyDescent="0.2">
      <c r="A1999" s="104">
        <v>3207420</v>
      </c>
      <c r="B1999" s="103" t="s">
        <v>991</v>
      </c>
      <c r="C1999" s="101">
        <v>0.01</v>
      </c>
    </row>
    <row r="2000" spans="1:3" x14ac:dyDescent="0.2">
      <c r="A2000" s="104">
        <v>3207438</v>
      </c>
      <c r="B2000" s="103" t="s">
        <v>992</v>
      </c>
      <c r="C2000" s="101">
        <v>0.01</v>
      </c>
    </row>
    <row r="2001" spans="1:3" x14ac:dyDescent="0.2">
      <c r="A2001" s="104">
        <v>3207446</v>
      </c>
      <c r="B2001" s="103" t="s">
        <v>993</v>
      </c>
      <c r="C2001" s="101">
        <v>0.01</v>
      </c>
    </row>
    <row r="2002" spans="1:3" x14ac:dyDescent="0.2">
      <c r="A2002" s="104">
        <v>3207453</v>
      </c>
      <c r="B2002" s="103" t="s">
        <v>994</v>
      </c>
      <c r="C2002" s="101">
        <v>0.01</v>
      </c>
    </row>
    <row r="2003" spans="1:3" x14ac:dyDescent="0.2">
      <c r="A2003" s="104">
        <v>3207461</v>
      </c>
      <c r="B2003" s="103" t="s">
        <v>995</v>
      </c>
      <c r="C2003" s="101">
        <v>0.01</v>
      </c>
    </row>
    <row r="2004" spans="1:3" x14ac:dyDescent="0.2">
      <c r="A2004" s="104">
        <v>3207479</v>
      </c>
      <c r="B2004" s="103" t="s">
        <v>996</v>
      </c>
      <c r="C2004" s="101">
        <v>0.01</v>
      </c>
    </row>
    <row r="2005" spans="1:3" x14ac:dyDescent="0.2">
      <c r="A2005" s="104">
        <v>3207487</v>
      </c>
      <c r="B2005" s="103" t="s">
        <v>997</v>
      </c>
      <c r="C2005" s="101">
        <v>0.01</v>
      </c>
    </row>
    <row r="2006" spans="1:3" x14ac:dyDescent="0.2">
      <c r="A2006" s="104">
        <v>3207495</v>
      </c>
      <c r="B2006" s="103" t="s">
        <v>998</v>
      </c>
      <c r="C2006" s="101">
        <v>0.01</v>
      </c>
    </row>
    <row r="2007" spans="1:3" x14ac:dyDescent="0.2">
      <c r="A2007" s="104">
        <v>3207503</v>
      </c>
      <c r="B2007" s="103" t="s">
        <v>999</v>
      </c>
      <c r="C2007" s="101">
        <v>0.01</v>
      </c>
    </row>
    <row r="2008" spans="1:3" x14ac:dyDescent="0.2">
      <c r="A2008" s="104">
        <v>3207511</v>
      </c>
      <c r="B2008" s="103" t="s">
        <v>1000</v>
      </c>
      <c r="C2008" s="101">
        <v>0.01</v>
      </c>
    </row>
    <row r="2009" spans="1:3" x14ac:dyDescent="0.2">
      <c r="A2009" s="104">
        <v>3207529</v>
      </c>
      <c r="B2009" s="103" t="s">
        <v>1001</v>
      </c>
      <c r="C2009" s="101">
        <v>0.01</v>
      </c>
    </row>
    <row r="2010" spans="1:3" x14ac:dyDescent="0.2">
      <c r="A2010" s="104">
        <v>3207537</v>
      </c>
      <c r="B2010" s="103" t="s">
        <v>1002</v>
      </c>
      <c r="C2010" s="101">
        <v>0.01</v>
      </c>
    </row>
    <row r="2011" spans="1:3" x14ac:dyDescent="0.2">
      <c r="A2011" s="104">
        <v>3207545</v>
      </c>
      <c r="B2011" s="103" t="s">
        <v>1003</v>
      </c>
      <c r="C2011" s="101">
        <v>0.01</v>
      </c>
    </row>
    <row r="2012" spans="1:3" x14ac:dyDescent="0.2">
      <c r="A2012" s="104">
        <v>3207552</v>
      </c>
      <c r="B2012" s="103" t="s">
        <v>1004</v>
      </c>
      <c r="C2012" s="101">
        <v>0.01</v>
      </c>
    </row>
    <row r="2013" spans="1:3" x14ac:dyDescent="0.2">
      <c r="A2013" s="104">
        <v>3207560</v>
      </c>
      <c r="B2013" s="103" t="s">
        <v>1005</v>
      </c>
      <c r="C2013" s="101">
        <v>0.01</v>
      </c>
    </row>
    <row r="2014" spans="1:3" x14ac:dyDescent="0.2">
      <c r="A2014" s="104">
        <v>3207578</v>
      </c>
      <c r="B2014" s="103" t="s">
        <v>1006</v>
      </c>
      <c r="C2014" s="101">
        <v>0.01</v>
      </c>
    </row>
    <row r="2015" spans="1:3" x14ac:dyDescent="0.2">
      <c r="A2015" s="104">
        <v>3207586</v>
      </c>
      <c r="B2015" s="103" t="s">
        <v>1007</v>
      </c>
      <c r="C2015" s="101">
        <v>0.01</v>
      </c>
    </row>
    <row r="2016" spans="1:3" x14ac:dyDescent="0.2">
      <c r="A2016" s="104">
        <v>3207594</v>
      </c>
      <c r="B2016" s="103" t="s">
        <v>1008</v>
      </c>
      <c r="C2016" s="101">
        <v>0.01</v>
      </c>
    </row>
    <row r="2017" spans="1:4" x14ac:dyDescent="0.2">
      <c r="A2017" s="104">
        <v>3207602</v>
      </c>
      <c r="B2017" s="103" t="s">
        <v>1009</v>
      </c>
      <c r="C2017" s="101">
        <v>0.01</v>
      </c>
    </row>
    <row r="2018" spans="1:4" x14ac:dyDescent="0.2">
      <c r="A2018" s="104">
        <v>3207610</v>
      </c>
      <c r="B2018" s="103" t="s">
        <v>1010</v>
      </c>
      <c r="C2018" s="101">
        <v>0.01</v>
      </c>
    </row>
    <row r="2019" spans="1:4" x14ac:dyDescent="0.2">
      <c r="A2019" s="104">
        <v>3207628</v>
      </c>
      <c r="B2019" s="103" t="s">
        <v>1011</v>
      </c>
      <c r="C2019" s="101">
        <v>0.01</v>
      </c>
    </row>
    <row r="2020" spans="1:4" x14ac:dyDescent="0.2">
      <c r="A2020" s="104">
        <v>3207636</v>
      </c>
      <c r="B2020" s="103" t="s">
        <v>1012</v>
      </c>
      <c r="C2020" s="101">
        <v>0.01</v>
      </c>
    </row>
    <row r="2021" spans="1:4" x14ac:dyDescent="0.2">
      <c r="A2021" s="104">
        <v>3207644</v>
      </c>
      <c r="B2021" s="103" t="s">
        <v>1013</v>
      </c>
      <c r="C2021" s="101">
        <v>0.01</v>
      </c>
    </row>
    <row r="2022" spans="1:4" x14ac:dyDescent="0.2">
      <c r="A2022" s="104">
        <v>3207651</v>
      </c>
      <c r="B2022" s="103" t="s">
        <v>1014</v>
      </c>
      <c r="C2022" s="101">
        <v>0.01</v>
      </c>
    </row>
    <row r="2023" spans="1:4" x14ac:dyDescent="0.2">
      <c r="A2023" s="104">
        <v>3207669</v>
      </c>
      <c r="B2023" s="103" t="s">
        <v>1015</v>
      </c>
      <c r="C2023" s="101">
        <v>0.01</v>
      </c>
    </row>
    <row r="2024" spans="1:4" x14ac:dyDescent="0.2">
      <c r="A2024" s="104">
        <v>3207677</v>
      </c>
      <c r="B2024" s="103" t="s">
        <v>1016</v>
      </c>
      <c r="C2024" s="101">
        <v>0.01</v>
      </c>
    </row>
    <row r="2025" spans="1:4" x14ac:dyDescent="0.2">
      <c r="A2025" s="104">
        <v>3207678</v>
      </c>
      <c r="B2025" s="103" t="s">
        <v>1340</v>
      </c>
      <c r="C2025" s="101">
        <v>0</v>
      </c>
      <c r="D2025" s="28">
        <v>1</v>
      </c>
    </row>
    <row r="2026" spans="1:4" x14ac:dyDescent="0.2">
      <c r="A2026" s="104">
        <v>3207691</v>
      </c>
      <c r="B2026" s="103" t="s">
        <v>1017</v>
      </c>
      <c r="C2026" s="101">
        <v>176</v>
      </c>
    </row>
    <row r="2027" spans="1:4" x14ac:dyDescent="0.2">
      <c r="A2027" s="104">
        <v>3207692</v>
      </c>
      <c r="B2027" s="103" t="s">
        <v>1018</v>
      </c>
      <c r="C2027" s="101">
        <v>231</v>
      </c>
    </row>
    <row r="2028" spans="1:4" x14ac:dyDescent="0.2">
      <c r="A2028" s="104">
        <v>3207694</v>
      </c>
      <c r="B2028" s="103" t="s">
        <v>1019</v>
      </c>
      <c r="C2028" s="101">
        <v>121</v>
      </c>
    </row>
    <row r="2029" spans="1:4" x14ac:dyDescent="0.2">
      <c r="A2029" s="104">
        <v>3207695</v>
      </c>
      <c r="B2029" s="103" t="s">
        <v>1020</v>
      </c>
      <c r="C2029" s="101">
        <v>176</v>
      </c>
    </row>
    <row r="2030" spans="1:4" x14ac:dyDescent="0.2">
      <c r="A2030" s="104">
        <v>3207696</v>
      </c>
      <c r="B2030" s="103" t="s">
        <v>1021</v>
      </c>
      <c r="C2030" s="101">
        <v>231</v>
      </c>
    </row>
    <row r="2031" spans="1:4" x14ac:dyDescent="0.2">
      <c r="A2031" s="104">
        <v>3207697</v>
      </c>
      <c r="B2031" s="103" t="s">
        <v>1022</v>
      </c>
      <c r="C2031" s="101">
        <v>231</v>
      </c>
    </row>
    <row r="2032" spans="1:4" x14ac:dyDescent="0.2">
      <c r="A2032" s="104">
        <v>3207698</v>
      </c>
      <c r="B2032" s="103" t="s">
        <v>1023</v>
      </c>
      <c r="C2032" s="101">
        <v>283</v>
      </c>
    </row>
    <row r="2033" spans="1:3" x14ac:dyDescent="0.2">
      <c r="A2033" s="104">
        <v>3207699</v>
      </c>
      <c r="B2033" s="103" t="s">
        <v>1024</v>
      </c>
      <c r="C2033" s="101">
        <v>283</v>
      </c>
    </row>
    <row r="2034" spans="1:3" x14ac:dyDescent="0.2">
      <c r="A2034" s="104">
        <v>3207700</v>
      </c>
      <c r="B2034" s="103" t="s">
        <v>1025</v>
      </c>
      <c r="C2034" s="101">
        <v>340</v>
      </c>
    </row>
    <row r="2035" spans="1:3" x14ac:dyDescent="0.2">
      <c r="A2035" s="104">
        <v>3207701</v>
      </c>
      <c r="B2035" s="103" t="s">
        <v>1026</v>
      </c>
      <c r="C2035" s="101">
        <v>394</v>
      </c>
    </row>
    <row r="2036" spans="1:3" x14ac:dyDescent="0.2">
      <c r="A2036" s="104">
        <v>3207702</v>
      </c>
      <c r="B2036" s="103" t="s">
        <v>1027</v>
      </c>
      <c r="C2036" s="101">
        <v>121</v>
      </c>
    </row>
    <row r="2037" spans="1:3" x14ac:dyDescent="0.2">
      <c r="A2037" s="104">
        <v>3207703</v>
      </c>
      <c r="B2037" s="103" t="s">
        <v>1028</v>
      </c>
      <c r="C2037" s="101">
        <v>176</v>
      </c>
    </row>
    <row r="2038" spans="1:3" x14ac:dyDescent="0.2">
      <c r="A2038" s="104">
        <v>3207704</v>
      </c>
      <c r="B2038" s="103" t="s">
        <v>1029</v>
      </c>
      <c r="C2038" s="101">
        <v>231</v>
      </c>
    </row>
    <row r="2039" spans="1:3" x14ac:dyDescent="0.2">
      <c r="A2039" s="104">
        <v>3207705</v>
      </c>
      <c r="B2039" s="103" t="s">
        <v>1030</v>
      </c>
      <c r="C2039" s="101">
        <v>283</v>
      </c>
    </row>
    <row r="2040" spans="1:3" x14ac:dyDescent="0.2">
      <c r="A2040" s="104">
        <v>3300000</v>
      </c>
      <c r="B2040" s="103" t="s">
        <v>1643</v>
      </c>
      <c r="C2040" s="101">
        <v>1590</v>
      </c>
    </row>
    <row r="2041" spans="1:3" x14ac:dyDescent="0.2">
      <c r="A2041" s="104">
        <v>3300003</v>
      </c>
      <c r="B2041" s="103" t="s">
        <v>345</v>
      </c>
      <c r="C2041" s="101">
        <v>140</v>
      </c>
    </row>
    <row r="2042" spans="1:3" x14ac:dyDescent="0.2">
      <c r="A2042" s="104">
        <v>3300004</v>
      </c>
      <c r="B2042" s="103" t="s">
        <v>347</v>
      </c>
      <c r="C2042" s="101">
        <v>154</v>
      </c>
    </row>
    <row r="2043" spans="1:3" x14ac:dyDescent="0.2">
      <c r="A2043" s="104">
        <v>3300005</v>
      </c>
      <c r="B2043" s="103" t="s">
        <v>349</v>
      </c>
      <c r="C2043" s="101">
        <v>192</v>
      </c>
    </row>
    <row r="2044" spans="1:3" x14ac:dyDescent="0.2">
      <c r="A2044" s="104">
        <v>3300006</v>
      </c>
      <c r="B2044" s="103" t="s">
        <v>351</v>
      </c>
      <c r="C2044" s="101">
        <v>238</v>
      </c>
    </row>
    <row r="2045" spans="1:3" x14ac:dyDescent="0.2">
      <c r="A2045" s="104">
        <v>3300007</v>
      </c>
      <c r="B2045" s="103" t="s">
        <v>353</v>
      </c>
      <c r="C2045" s="101">
        <v>344</v>
      </c>
    </row>
    <row r="2046" spans="1:3" x14ac:dyDescent="0.2">
      <c r="A2046" s="104">
        <v>3300008</v>
      </c>
      <c r="B2046" s="103" t="s">
        <v>310</v>
      </c>
      <c r="C2046" s="101">
        <v>140</v>
      </c>
    </row>
    <row r="2047" spans="1:3" x14ac:dyDescent="0.2">
      <c r="A2047" s="104">
        <v>3300009</v>
      </c>
      <c r="B2047" s="103" t="s">
        <v>311</v>
      </c>
      <c r="C2047" s="101">
        <v>143</v>
      </c>
    </row>
    <row r="2048" spans="1:3" x14ac:dyDescent="0.2">
      <c r="A2048" s="104">
        <v>3300010</v>
      </c>
      <c r="B2048" s="103" t="s">
        <v>312</v>
      </c>
      <c r="C2048" s="101">
        <v>186</v>
      </c>
    </row>
    <row r="2049" spans="1:4" x14ac:dyDescent="0.2">
      <c r="A2049" s="104">
        <v>3300011</v>
      </c>
      <c r="B2049" s="103" t="s">
        <v>313</v>
      </c>
      <c r="C2049" s="101">
        <v>234</v>
      </c>
    </row>
    <row r="2050" spans="1:4" x14ac:dyDescent="0.2">
      <c r="A2050" s="104">
        <v>3300012</v>
      </c>
      <c r="B2050" s="103" t="s">
        <v>314</v>
      </c>
      <c r="C2050" s="101">
        <v>246</v>
      </c>
    </row>
    <row r="2051" spans="1:4" x14ac:dyDescent="0.2">
      <c r="A2051" s="104">
        <v>3300013</v>
      </c>
      <c r="B2051" s="103" t="s">
        <v>1644</v>
      </c>
      <c r="C2051" s="101">
        <v>58.34</v>
      </c>
    </row>
    <row r="2052" spans="1:4" x14ac:dyDescent="0.2">
      <c r="A2052" s="104">
        <v>3300014</v>
      </c>
      <c r="B2052" s="103" t="s">
        <v>1645</v>
      </c>
      <c r="C2052" s="101">
        <v>42.52</v>
      </c>
    </row>
    <row r="2053" spans="1:4" x14ac:dyDescent="0.2">
      <c r="A2053" s="104">
        <v>3300015</v>
      </c>
      <c r="B2053" s="103" t="s">
        <v>1646</v>
      </c>
      <c r="C2053" s="101">
        <v>72.16</v>
      </c>
    </row>
    <row r="2054" spans="1:4" x14ac:dyDescent="0.2">
      <c r="A2054" s="104">
        <v>3300016</v>
      </c>
      <c r="B2054" s="103" t="s">
        <v>1647</v>
      </c>
      <c r="C2054" s="101">
        <v>95.23</v>
      </c>
    </row>
    <row r="2055" spans="1:4" x14ac:dyDescent="0.2">
      <c r="A2055" s="104">
        <v>3300017</v>
      </c>
      <c r="B2055" s="103" t="s">
        <v>1648</v>
      </c>
      <c r="C2055" s="101">
        <v>53.04</v>
      </c>
    </row>
    <row r="2056" spans="1:4" x14ac:dyDescent="0.2">
      <c r="A2056" s="104">
        <v>3300018</v>
      </c>
      <c r="B2056" s="103" t="s">
        <v>1649</v>
      </c>
      <c r="C2056" s="101">
        <v>17.8</v>
      </c>
    </row>
    <row r="2057" spans="1:4" x14ac:dyDescent="0.2">
      <c r="A2057" s="104">
        <v>3300019</v>
      </c>
      <c r="B2057" s="103" t="s">
        <v>1650</v>
      </c>
      <c r="C2057" s="101">
        <v>0</v>
      </c>
      <c r="D2057" s="28">
        <v>1</v>
      </c>
    </row>
    <row r="2058" spans="1:4" x14ac:dyDescent="0.2">
      <c r="A2058" s="104">
        <v>3300020</v>
      </c>
      <c r="B2058" s="103" t="s">
        <v>1651</v>
      </c>
      <c r="C2058" s="101">
        <v>75.209999999999994</v>
      </c>
    </row>
    <row r="2059" spans="1:4" x14ac:dyDescent="0.2">
      <c r="A2059" s="104">
        <v>3300021</v>
      </c>
      <c r="B2059" s="103" t="s">
        <v>1652</v>
      </c>
      <c r="C2059" s="101">
        <v>70.599999999999994</v>
      </c>
    </row>
    <row r="2060" spans="1:4" x14ac:dyDescent="0.2">
      <c r="A2060" s="104">
        <v>3300022</v>
      </c>
      <c r="B2060" s="103" t="s">
        <v>1653</v>
      </c>
      <c r="C2060" s="101">
        <v>105.19</v>
      </c>
    </row>
    <row r="2061" spans="1:4" x14ac:dyDescent="0.2">
      <c r="A2061" s="104">
        <v>3300023</v>
      </c>
      <c r="B2061" s="103" t="s">
        <v>1654</v>
      </c>
      <c r="C2061" s="101">
        <v>219</v>
      </c>
    </row>
    <row r="2062" spans="1:4" x14ac:dyDescent="0.2">
      <c r="A2062" s="104">
        <v>3300024</v>
      </c>
      <c r="B2062" s="103" t="s">
        <v>1655</v>
      </c>
      <c r="C2062" s="101">
        <v>346</v>
      </c>
    </row>
    <row r="2063" spans="1:4" x14ac:dyDescent="0.2">
      <c r="A2063" s="104">
        <v>3300025</v>
      </c>
      <c r="B2063" s="103" t="s">
        <v>1656</v>
      </c>
      <c r="C2063" s="101">
        <v>528</v>
      </c>
    </row>
    <row r="2064" spans="1:4" x14ac:dyDescent="0.2">
      <c r="A2064" s="104">
        <v>3300026</v>
      </c>
      <c r="B2064" s="103" t="s">
        <v>1657</v>
      </c>
      <c r="C2064" s="101">
        <v>528</v>
      </c>
    </row>
    <row r="2065" spans="1:3" x14ac:dyDescent="0.2">
      <c r="A2065" s="104">
        <v>3300027</v>
      </c>
      <c r="B2065" s="103" t="s">
        <v>1658</v>
      </c>
      <c r="C2065" s="101">
        <v>482</v>
      </c>
    </row>
    <row r="2066" spans="1:3" x14ac:dyDescent="0.2">
      <c r="A2066" s="104">
        <v>3300028</v>
      </c>
      <c r="B2066" s="103" t="s">
        <v>1659</v>
      </c>
      <c r="C2066" s="101">
        <v>725</v>
      </c>
    </row>
    <row r="2067" spans="1:3" x14ac:dyDescent="0.2">
      <c r="A2067" s="104">
        <v>3300029</v>
      </c>
      <c r="B2067" s="103" t="s">
        <v>1660</v>
      </c>
      <c r="C2067" s="101">
        <v>1284</v>
      </c>
    </row>
    <row r="2068" spans="1:3" x14ac:dyDescent="0.2">
      <c r="A2068" s="104">
        <v>3300030</v>
      </c>
      <c r="B2068" s="103" t="s">
        <v>1661</v>
      </c>
      <c r="C2068" s="101">
        <v>1395</v>
      </c>
    </row>
    <row r="2069" spans="1:3" x14ac:dyDescent="0.2">
      <c r="A2069" s="104">
        <v>3300031</v>
      </c>
      <c r="B2069" s="103" t="s">
        <v>1662</v>
      </c>
      <c r="C2069" s="101">
        <v>1651</v>
      </c>
    </row>
    <row r="2070" spans="1:3" x14ac:dyDescent="0.2">
      <c r="A2070" s="104">
        <v>3300032</v>
      </c>
      <c r="B2070" s="103" t="s">
        <v>186</v>
      </c>
      <c r="C2070" s="101">
        <v>107</v>
      </c>
    </row>
    <row r="2071" spans="1:3" x14ac:dyDescent="0.2">
      <c r="A2071" s="104">
        <v>3300033</v>
      </c>
      <c r="B2071" s="103" t="s">
        <v>1663</v>
      </c>
      <c r="C2071" s="101">
        <v>55.25</v>
      </c>
    </row>
    <row r="2072" spans="1:3" x14ac:dyDescent="0.2">
      <c r="A2072" s="104">
        <v>3300034</v>
      </c>
      <c r="B2072" s="103" t="s">
        <v>1664</v>
      </c>
      <c r="C2072" s="101">
        <v>95.23</v>
      </c>
    </row>
    <row r="2073" spans="1:3" x14ac:dyDescent="0.2">
      <c r="A2073" s="104">
        <v>3300035</v>
      </c>
      <c r="B2073" s="103" t="s">
        <v>1665</v>
      </c>
      <c r="C2073" s="101">
        <v>65.61</v>
      </c>
    </row>
    <row r="2074" spans="1:3" x14ac:dyDescent="0.2">
      <c r="A2074" s="104">
        <v>3300036</v>
      </c>
      <c r="B2074" s="103" t="s">
        <v>1666</v>
      </c>
      <c r="C2074" s="101">
        <v>108.39</v>
      </c>
    </row>
    <row r="2075" spans="1:3" x14ac:dyDescent="0.2">
      <c r="A2075" s="104">
        <v>3300037</v>
      </c>
      <c r="B2075" s="103" t="s">
        <v>1667</v>
      </c>
      <c r="C2075" s="101">
        <v>38.979999999999997</v>
      </c>
    </row>
    <row r="2076" spans="1:3" x14ac:dyDescent="0.2">
      <c r="A2076" s="104">
        <v>3300038</v>
      </c>
      <c r="B2076" s="103" t="s">
        <v>1668</v>
      </c>
      <c r="C2076" s="101">
        <v>105.19</v>
      </c>
    </row>
    <row r="2077" spans="1:3" x14ac:dyDescent="0.2">
      <c r="A2077" s="104">
        <v>3300039</v>
      </c>
      <c r="B2077" s="103" t="s">
        <v>1669</v>
      </c>
      <c r="C2077" s="101">
        <v>698.41</v>
      </c>
    </row>
    <row r="2078" spans="1:3" x14ac:dyDescent="0.2">
      <c r="A2078" s="104">
        <v>3300040</v>
      </c>
      <c r="B2078" s="103" t="s">
        <v>1670</v>
      </c>
      <c r="C2078" s="101">
        <v>319</v>
      </c>
    </row>
    <row r="2079" spans="1:3" x14ac:dyDescent="0.2">
      <c r="A2079" s="104">
        <v>3300041</v>
      </c>
      <c r="B2079" s="103" t="s">
        <v>1671</v>
      </c>
      <c r="C2079" s="101">
        <v>118.27</v>
      </c>
    </row>
    <row r="2080" spans="1:3" x14ac:dyDescent="0.2">
      <c r="A2080" s="104">
        <v>3320661</v>
      </c>
      <c r="B2080" s="103" t="s">
        <v>1672</v>
      </c>
      <c r="C2080" s="101">
        <v>1743</v>
      </c>
    </row>
    <row r="2081" spans="1:4" x14ac:dyDescent="0.2">
      <c r="A2081" s="104">
        <v>3348110</v>
      </c>
      <c r="B2081" s="103" t="s">
        <v>1673</v>
      </c>
      <c r="C2081" s="101">
        <v>0</v>
      </c>
      <c r="D2081" s="28">
        <v>3</v>
      </c>
    </row>
    <row r="2082" spans="1:4" x14ac:dyDescent="0.2">
      <c r="A2082" s="104">
        <v>3348111</v>
      </c>
      <c r="B2082" s="103" t="s">
        <v>1674</v>
      </c>
      <c r="C2082" s="101">
        <v>0</v>
      </c>
      <c r="D2082" s="28">
        <v>3</v>
      </c>
    </row>
    <row r="2083" spans="1:4" x14ac:dyDescent="0.2">
      <c r="A2083" s="104">
        <v>3348118</v>
      </c>
      <c r="B2083" s="103" t="s">
        <v>1675</v>
      </c>
      <c r="C2083" s="101">
        <v>45</v>
      </c>
    </row>
    <row r="2084" spans="1:4" x14ac:dyDescent="0.2">
      <c r="A2084" s="104">
        <v>3348119</v>
      </c>
      <c r="B2084" s="103" t="s">
        <v>1676</v>
      </c>
      <c r="C2084" s="101">
        <v>25</v>
      </c>
    </row>
    <row r="2085" spans="1:4" x14ac:dyDescent="0.2">
      <c r="A2085" s="104">
        <v>3348120</v>
      </c>
      <c r="B2085" s="103" t="s">
        <v>1677</v>
      </c>
      <c r="C2085" s="101">
        <v>32</v>
      </c>
    </row>
    <row r="2086" spans="1:4" x14ac:dyDescent="0.2">
      <c r="A2086" s="104">
        <v>3348121</v>
      </c>
      <c r="B2086" s="103" t="s">
        <v>775</v>
      </c>
      <c r="C2086" s="101">
        <v>901</v>
      </c>
    </row>
    <row r="2087" spans="1:4" x14ac:dyDescent="0.2">
      <c r="A2087" s="104">
        <v>3348122</v>
      </c>
      <c r="B2087" s="103" t="s">
        <v>1678</v>
      </c>
      <c r="C2087" s="101">
        <v>57</v>
      </c>
    </row>
    <row r="2088" spans="1:4" x14ac:dyDescent="0.2">
      <c r="A2088" s="104">
        <v>3348123</v>
      </c>
      <c r="B2088" s="103" t="s">
        <v>1679</v>
      </c>
      <c r="C2088" s="101">
        <v>104</v>
      </c>
    </row>
    <row r="2089" spans="1:4" x14ac:dyDescent="0.2">
      <c r="A2089" s="104">
        <v>3348124</v>
      </c>
      <c r="B2089" s="103" t="s">
        <v>1680</v>
      </c>
      <c r="C2089" s="101">
        <v>31</v>
      </c>
    </row>
    <row r="2090" spans="1:4" x14ac:dyDescent="0.2">
      <c r="A2090" s="104">
        <v>3348125</v>
      </c>
      <c r="B2090" s="103" t="s">
        <v>1681</v>
      </c>
      <c r="C2090" s="101">
        <v>380</v>
      </c>
    </row>
    <row r="2091" spans="1:4" x14ac:dyDescent="0.2">
      <c r="A2091" s="104">
        <v>3348126</v>
      </c>
      <c r="B2091" s="103" t="s">
        <v>1682</v>
      </c>
      <c r="C2091" s="101">
        <v>380</v>
      </c>
    </row>
    <row r="2092" spans="1:4" x14ac:dyDescent="0.2">
      <c r="A2092" s="104">
        <v>3348127</v>
      </c>
      <c r="B2092" s="103" t="s">
        <v>1683</v>
      </c>
      <c r="C2092" s="101">
        <v>31</v>
      </c>
    </row>
    <row r="2093" spans="1:4" x14ac:dyDescent="0.2">
      <c r="A2093" s="104">
        <v>3348128</v>
      </c>
      <c r="B2093" s="103" t="s">
        <v>1684</v>
      </c>
      <c r="C2093" s="101">
        <v>115</v>
      </c>
    </row>
    <row r="2094" spans="1:4" x14ac:dyDescent="0.2">
      <c r="A2094" s="104">
        <v>3348129</v>
      </c>
      <c r="B2094" s="103" t="s">
        <v>1685</v>
      </c>
      <c r="C2094" s="101">
        <v>137</v>
      </c>
    </row>
    <row r="2095" spans="1:4" x14ac:dyDescent="0.2">
      <c r="A2095" s="104">
        <v>3348130</v>
      </c>
      <c r="B2095" s="103" t="s">
        <v>1686</v>
      </c>
      <c r="C2095" s="101">
        <v>46</v>
      </c>
    </row>
    <row r="2096" spans="1:4" x14ac:dyDescent="0.2">
      <c r="A2096" s="104">
        <v>3348131</v>
      </c>
      <c r="B2096" s="103" t="s">
        <v>1687</v>
      </c>
      <c r="C2096" s="101">
        <v>137</v>
      </c>
    </row>
    <row r="2097" spans="1:4" x14ac:dyDescent="0.2">
      <c r="A2097" s="104">
        <v>3348132</v>
      </c>
      <c r="B2097" s="103" t="s">
        <v>1688</v>
      </c>
      <c r="C2097" s="101">
        <v>1812</v>
      </c>
    </row>
    <row r="2098" spans="1:4" x14ac:dyDescent="0.2">
      <c r="A2098" s="104">
        <v>3348133</v>
      </c>
      <c r="B2098" s="103" t="s">
        <v>1689</v>
      </c>
      <c r="C2098" s="101">
        <v>203</v>
      </c>
    </row>
    <row r="2099" spans="1:4" x14ac:dyDescent="0.2">
      <c r="A2099" s="104">
        <v>3348134</v>
      </c>
      <c r="B2099" s="103" t="s">
        <v>1690</v>
      </c>
      <c r="C2099" s="101">
        <v>115</v>
      </c>
    </row>
    <row r="2100" spans="1:4" x14ac:dyDescent="0.2">
      <c r="A2100" s="104">
        <v>3348135</v>
      </c>
      <c r="B2100" s="103" t="s">
        <v>1691</v>
      </c>
      <c r="C2100" s="101">
        <v>94</v>
      </c>
    </row>
    <row r="2101" spans="1:4" x14ac:dyDescent="0.2">
      <c r="A2101" s="104">
        <v>3348136</v>
      </c>
      <c r="B2101" s="103" t="s">
        <v>1692</v>
      </c>
      <c r="C2101" s="101">
        <v>25</v>
      </c>
    </row>
    <row r="2102" spans="1:4" x14ac:dyDescent="0.2">
      <c r="A2102" s="104">
        <v>3348137</v>
      </c>
      <c r="B2102" s="103" t="s">
        <v>1693</v>
      </c>
      <c r="C2102" s="101">
        <v>138</v>
      </c>
    </row>
    <row r="2103" spans="1:4" x14ac:dyDescent="0.2">
      <c r="A2103" s="104">
        <v>3348138</v>
      </c>
      <c r="B2103" s="103" t="s">
        <v>1694</v>
      </c>
      <c r="C2103" s="101">
        <v>231</v>
      </c>
    </row>
    <row r="2104" spans="1:4" x14ac:dyDescent="0.2">
      <c r="A2104" s="104">
        <v>3348139</v>
      </c>
      <c r="B2104" s="103" t="s">
        <v>1695</v>
      </c>
      <c r="C2104" s="101">
        <v>138</v>
      </c>
    </row>
    <row r="2105" spans="1:4" x14ac:dyDescent="0.2">
      <c r="A2105" s="104">
        <v>3348140</v>
      </c>
      <c r="B2105" s="103" t="s">
        <v>716</v>
      </c>
      <c r="C2105" s="101">
        <v>138</v>
      </c>
    </row>
    <row r="2106" spans="1:4" x14ac:dyDescent="0.2">
      <c r="A2106" s="104">
        <v>3348141</v>
      </c>
      <c r="B2106" s="103" t="s">
        <v>1696</v>
      </c>
      <c r="C2106" s="101">
        <v>62</v>
      </c>
    </row>
    <row r="2107" spans="1:4" x14ac:dyDescent="0.2">
      <c r="A2107" s="104">
        <v>3348142</v>
      </c>
      <c r="B2107" s="103" t="s">
        <v>1323</v>
      </c>
      <c r="C2107" s="101">
        <v>464</v>
      </c>
    </row>
    <row r="2108" spans="1:4" x14ac:dyDescent="0.2">
      <c r="A2108" s="104">
        <v>3348143</v>
      </c>
      <c r="B2108" s="103" t="s">
        <v>1697</v>
      </c>
      <c r="C2108" s="101">
        <v>0</v>
      </c>
      <c r="D2108" s="28">
        <v>3</v>
      </c>
    </row>
    <row r="2109" spans="1:4" x14ac:dyDescent="0.2">
      <c r="A2109" s="104">
        <v>3348144</v>
      </c>
      <c r="B2109" s="103" t="s">
        <v>1698</v>
      </c>
      <c r="C2109" s="101">
        <v>0</v>
      </c>
      <c r="D2109" s="28">
        <v>3</v>
      </c>
    </row>
    <row r="2110" spans="1:4" x14ac:dyDescent="0.2">
      <c r="A2110" s="104">
        <v>3348145</v>
      </c>
      <c r="B2110" s="103" t="s">
        <v>1699</v>
      </c>
      <c r="C2110" s="101">
        <v>0</v>
      </c>
      <c r="D2110" s="28">
        <v>1</v>
      </c>
    </row>
    <row r="2111" spans="1:4" x14ac:dyDescent="0.2">
      <c r="A2111" s="104">
        <v>3348146</v>
      </c>
      <c r="B2111" s="103" t="s">
        <v>1700</v>
      </c>
      <c r="C2111" s="101">
        <v>726</v>
      </c>
    </row>
    <row r="2112" spans="1:4" x14ac:dyDescent="0.2">
      <c r="A2112" s="104">
        <v>3348147</v>
      </c>
      <c r="B2112" s="103" t="s">
        <v>1701</v>
      </c>
      <c r="C2112" s="101">
        <v>389</v>
      </c>
    </row>
    <row r="2113" spans="1:4" x14ac:dyDescent="0.2">
      <c r="A2113" s="104">
        <v>3348148</v>
      </c>
      <c r="B2113" s="103" t="s">
        <v>1702</v>
      </c>
      <c r="C2113" s="101">
        <v>0</v>
      </c>
      <c r="D2113" s="28">
        <v>2</v>
      </c>
    </row>
    <row r="2114" spans="1:4" x14ac:dyDescent="0.2">
      <c r="A2114" s="104">
        <v>3348149</v>
      </c>
      <c r="B2114" s="103" t="s">
        <v>1703</v>
      </c>
      <c r="C2114" s="101">
        <v>0</v>
      </c>
      <c r="D2114" s="28">
        <v>2</v>
      </c>
    </row>
    <row r="2115" spans="1:4" x14ac:dyDescent="0.2">
      <c r="A2115" s="104">
        <v>3348150</v>
      </c>
      <c r="B2115" s="103" t="s">
        <v>1704</v>
      </c>
      <c r="C2115" s="101">
        <v>674</v>
      </c>
    </row>
    <row r="2116" spans="1:4" x14ac:dyDescent="0.2">
      <c r="A2116" s="104">
        <v>3348151</v>
      </c>
      <c r="B2116" s="103" t="s">
        <v>1705</v>
      </c>
      <c r="C2116" s="101">
        <v>0</v>
      </c>
      <c r="D2116" s="28">
        <v>2</v>
      </c>
    </row>
    <row r="2117" spans="1:4" x14ac:dyDescent="0.2">
      <c r="A2117" s="104">
        <v>3348152</v>
      </c>
      <c r="B2117" s="103" t="s">
        <v>1706</v>
      </c>
      <c r="C2117" s="101">
        <v>0</v>
      </c>
      <c r="D2117" s="28">
        <v>2</v>
      </c>
    </row>
    <row r="2118" spans="1:4" x14ac:dyDescent="0.2">
      <c r="A2118" s="104">
        <v>3348153</v>
      </c>
      <c r="B2118" s="103" t="s">
        <v>1707</v>
      </c>
      <c r="C2118" s="101">
        <v>311</v>
      </c>
    </row>
    <row r="2119" spans="1:4" x14ac:dyDescent="0.2">
      <c r="A2119" s="104">
        <v>3348154</v>
      </c>
      <c r="B2119" s="103" t="s">
        <v>1708</v>
      </c>
      <c r="C2119" s="101">
        <v>83</v>
      </c>
    </row>
    <row r="2120" spans="1:4" x14ac:dyDescent="0.2">
      <c r="A2120" s="104">
        <v>3348155</v>
      </c>
      <c r="B2120" s="103" t="s">
        <v>1709</v>
      </c>
      <c r="C2120" s="101">
        <v>57</v>
      </c>
    </row>
    <row r="2121" spans="1:4" x14ac:dyDescent="0.2">
      <c r="A2121" s="104">
        <v>3348156</v>
      </c>
      <c r="B2121" s="103" t="s">
        <v>1710</v>
      </c>
      <c r="C2121" s="101">
        <v>0</v>
      </c>
      <c r="D2121" s="28">
        <v>2</v>
      </c>
    </row>
    <row r="2122" spans="1:4" x14ac:dyDescent="0.2">
      <c r="A2122" s="104">
        <v>3348157</v>
      </c>
      <c r="B2122" s="103" t="s">
        <v>1711</v>
      </c>
      <c r="C2122" s="101">
        <v>0</v>
      </c>
      <c r="D2122" s="28">
        <v>2</v>
      </c>
    </row>
    <row r="2123" spans="1:4" x14ac:dyDescent="0.2">
      <c r="A2123" s="104">
        <v>3348158</v>
      </c>
      <c r="B2123" s="103" t="s">
        <v>1712</v>
      </c>
      <c r="C2123" s="101">
        <v>342</v>
      </c>
    </row>
    <row r="2124" spans="1:4" x14ac:dyDescent="0.2">
      <c r="A2124" s="104">
        <v>3348159</v>
      </c>
      <c r="B2124" s="103" t="s">
        <v>1713</v>
      </c>
      <c r="C2124" s="101">
        <v>26</v>
      </c>
    </row>
    <row r="2125" spans="1:4" x14ac:dyDescent="0.2">
      <c r="A2125" s="104">
        <v>3348160</v>
      </c>
      <c r="B2125" s="103" t="s">
        <v>1714</v>
      </c>
      <c r="C2125" s="101">
        <v>0</v>
      </c>
      <c r="D2125" s="28">
        <v>2</v>
      </c>
    </row>
    <row r="2126" spans="1:4" x14ac:dyDescent="0.2">
      <c r="A2126" s="104">
        <v>3348161</v>
      </c>
      <c r="B2126" s="103" t="s">
        <v>1715</v>
      </c>
      <c r="C2126" s="101">
        <v>0</v>
      </c>
      <c r="D2126" s="28">
        <v>2</v>
      </c>
    </row>
    <row r="2127" spans="1:4" x14ac:dyDescent="0.2">
      <c r="A2127" s="104">
        <v>3348162</v>
      </c>
      <c r="B2127" s="103" t="s">
        <v>1716</v>
      </c>
      <c r="C2127" s="101">
        <v>259</v>
      </c>
    </row>
    <row r="2128" spans="1:4" x14ac:dyDescent="0.2">
      <c r="A2128" s="104">
        <v>3348163</v>
      </c>
      <c r="B2128" s="103" t="s">
        <v>1717</v>
      </c>
      <c r="C2128" s="101">
        <v>1045</v>
      </c>
    </row>
    <row r="2129" spans="1:3" x14ac:dyDescent="0.2">
      <c r="A2129" s="104">
        <v>3348164</v>
      </c>
      <c r="B2129" s="103" t="s">
        <v>1718</v>
      </c>
      <c r="C2129" s="101">
        <v>195</v>
      </c>
    </row>
    <row r="2130" spans="1:3" x14ac:dyDescent="0.2">
      <c r="A2130" s="104">
        <v>3348165</v>
      </c>
      <c r="B2130" s="103" t="s">
        <v>1324</v>
      </c>
      <c r="C2130" s="101">
        <v>1357</v>
      </c>
    </row>
    <row r="2131" spans="1:3" x14ac:dyDescent="0.2">
      <c r="A2131" s="104">
        <v>3348166</v>
      </c>
      <c r="B2131" s="103" t="s">
        <v>1327</v>
      </c>
      <c r="C2131" s="101">
        <v>1595</v>
      </c>
    </row>
    <row r="2132" spans="1:3" x14ac:dyDescent="0.2">
      <c r="A2132" s="104">
        <v>3348167</v>
      </c>
      <c r="B2132" s="103" t="s">
        <v>1719</v>
      </c>
      <c r="C2132" s="101">
        <v>43</v>
      </c>
    </row>
    <row r="2133" spans="1:3" x14ac:dyDescent="0.2">
      <c r="A2133" s="104">
        <v>3348168</v>
      </c>
      <c r="B2133" s="103" t="s">
        <v>1720</v>
      </c>
      <c r="C2133" s="101">
        <v>22</v>
      </c>
    </row>
    <row r="2134" spans="1:3" x14ac:dyDescent="0.2">
      <c r="A2134" s="104">
        <v>3348169</v>
      </c>
      <c r="B2134" s="103" t="s">
        <v>1721</v>
      </c>
      <c r="C2134" s="101">
        <v>27</v>
      </c>
    </row>
    <row r="2135" spans="1:3" x14ac:dyDescent="0.2">
      <c r="A2135" s="104">
        <v>3348170</v>
      </c>
      <c r="B2135" s="103" t="s">
        <v>1722</v>
      </c>
      <c r="C2135" s="101">
        <v>195</v>
      </c>
    </row>
    <row r="2136" spans="1:3" x14ac:dyDescent="0.2">
      <c r="A2136" s="104">
        <v>3348171</v>
      </c>
      <c r="B2136" s="103" t="s">
        <v>1333</v>
      </c>
      <c r="C2136" s="101">
        <v>436</v>
      </c>
    </row>
    <row r="2137" spans="1:3" x14ac:dyDescent="0.2">
      <c r="A2137" s="104">
        <v>3348172</v>
      </c>
      <c r="B2137" s="103" t="s">
        <v>1723</v>
      </c>
      <c r="C2137" s="101">
        <v>882</v>
      </c>
    </row>
    <row r="2138" spans="1:3" x14ac:dyDescent="0.2">
      <c r="A2138" s="104">
        <v>3348173</v>
      </c>
      <c r="B2138" s="103" t="s">
        <v>1724</v>
      </c>
      <c r="C2138" s="101">
        <v>128</v>
      </c>
    </row>
    <row r="2139" spans="1:3" x14ac:dyDescent="0.2">
      <c r="A2139" s="104">
        <v>3348174</v>
      </c>
      <c r="B2139" s="103" t="s">
        <v>1334</v>
      </c>
      <c r="C2139" s="101">
        <v>517</v>
      </c>
    </row>
    <row r="2140" spans="1:3" x14ac:dyDescent="0.2">
      <c r="A2140" s="104">
        <v>3348175</v>
      </c>
      <c r="B2140" s="103" t="s">
        <v>1337</v>
      </c>
      <c r="C2140" s="101">
        <v>343</v>
      </c>
    </row>
    <row r="2141" spans="1:3" x14ac:dyDescent="0.2">
      <c r="A2141" s="104">
        <v>3348176</v>
      </c>
      <c r="B2141" s="103" t="s">
        <v>1338</v>
      </c>
      <c r="C2141" s="101">
        <v>355</v>
      </c>
    </row>
    <row r="2142" spans="1:3" x14ac:dyDescent="0.2">
      <c r="A2142" s="104">
        <v>3348177</v>
      </c>
      <c r="B2142" s="103" t="s">
        <v>1329</v>
      </c>
      <c r="C2142" s="101">
        <v>132</v>
      </c>
    </row>
    <row r="2143" spans="1:3" x14ac:dyDescent="0.2">
      <c r="A2143" s="104">
        <v>3348178</v>
      </c>
      <c r="B2143" s="103" t="s">
        <v>1725</v>
      </c>
      <c r="C2143" s="101">
        <v>907</v>
      </c>
    </row>
    <row r="2144" spans="1:3" x14ac:dyDescent="0.2">
      <c r="A2144" s="104">
        <v>3348179</v>
      </c>
      <c r="B2144" s="103" t="s">
        <v>1328</v>
      </c>
      <c r="C2144" s="101">
        <v>873</v>
      </c>
    </row>
    <row r="2145" spans="1:4" x14ac:dyDescent="0.2">
      <c r="A2145" s="104">
        <v>3348180</v>
      </c>
      <c r="B2145" s="103" t="s">
        <v>1326</v>
      </c>
      <c r="C2145" s="101">
        <v>402</v>
      </c>
    </row>
    <row r="2146" spans="1:4" x14ac:dyDescent="0.2">
      <c r="A2146" s="104">
        <v>3348181</v>
      </c>
      <c r="B2146" s="103" t="s">
        <v>1332</v>
      </c>
      <c r="C2146" s="101">
        <v>210</v>
      </c>
    </row>
    <row r="2147" spans="1:4" x14ac:dyDescent="0.2">
      <c r="A2147" s="104">
        <v>3348182</v>
      </c>
      <c r="B2147" s="103" t="s">
        <v>1335</v>
      </c>
      <c r="C2147" s="101">
        <v>106</v>
      </c>
    </row>
    <row r="2148" spans="1:4" x14ac:dyDescent="0.2">
      <c r="A2148" s="104">
        <v>3348183</v>
      </c>
      <c r="B2148" s="103" t="s">
        <v>1657</v>
      </c>
      <c r="C2148" s="101">
        <v>1260</v>
      </c>
    </row>
    <row r="2149" spans="1:4" x14ac:dyDescent="0.2">
      <c r="A2149" s="104">
        <v>3348184</v>
      </c>
      <c r="B2149" s="103" t="s">
        <v>1656</v>
      </c>
      <c r="C2149" s="101">
        <v>1260</v>
      </c>
    </row>
    <row r="2150" spans="1:4" x14ac:dyDescent="0.2">
      <c r="A2150" s="104">
        <v>3348185</v>
      </c>
      <c r="B2150" s="103" t="s">
        <v>1726</v>
      </c>
      <c r="C2150" s="101">
        <v>547</v>
      </c>
    </row>
    <row r="2151" spans="1:4" x14ac:dyDescent="0.2">
      <c r="A2151" s="104">
        <v>3348186</v>
      </c>
      <c r="B2151" s="103" t="s">
        <v>1336</v>
      </c>
      <c r="C2151" s="101">
        <v>56</v>
      </c>
    </row>
    <row r="2152" spans="1:4" x14ac:dyDescent="0.2">
      <c r="A2152" s="104">
        <v>3348187</v>
      </c>
      <c r="B2152" s="103" t="s">
        <v>776</v>
      </c>
      <c r="C2152" s="101">
        <v>308</v>
      </c>
    </row>
    <row r="2153" spans="1:4" x14ac:dyDescent="0.2">
      <c r="A2153" s="104">
        <v>3348188</v>
      </c>
      <c r="B2153" s="103" t="s">
        <v>1727</v>
      </c>
      <c r="C2153" s="101">
        <v>527</v>
      </c>
    </row>
    <row r="2154" spans="1:4" x14ac:dyDescent="0.2">
      <c r="A2154" s="104">
        <v>3348189</v>
      </c>
      <c r="B2154" s="103" t="s">
        <v>1728</v>
      </c>
      <c r="C2154" s="101">
        <v>0</v>
      </c>
      <c r="D2154" s="28">
        <v>2</v>
      </c>
    </row>
    <row r="2155" spans="1:4" x14ac:dyDescent="0.2">
      <c r="A2155" s="104">
        <v>3348190</v>
      </c>
      <c r="B2155" s="103" t="s">
        <v>1321</v>
      </c>
      <c r="C2155" s="101">
        <v>732</v>
      </c>
    </row>
    <row r="2156" spans="1:4" x14ac:dyDescent="0.2">
      <c r="A2156" s="104">
        <v>3348191</v>
      </c>
      <c r="B2156" s="103" t="s">
        <v>1325</v>
      </c>
      <c r="C2156" s="101">
        <v>731</v>
      </c>
    </row>
    <row r="2157" spans="1:4" x14ac:dyDescent="0.2">
      <c r="A2157" s="104">
        <v>3348192</v>
      </c>
      <c r="B2157" s="103" t="s">
        <v>1299</v>
      </c>
      <c r="C2157" s="101">
        <v>116</v>
      </c>
    </row>
    <row r="2158" spans="1:4" x14ac:dyDescent="0.2">
      <c r="A2158" s="104">
        <v>3348193</v>
      </c>
      <c r="B2158" s="103" t="s">
        <v>1300</v>
      </c>
      <c r="C2158" s="101">
        <v>231</v>
      </c>
    </row>
    <row r="2159" spans="1:4" x14ac:dyDescent="0.2">
      <c r="A2159" s="104">
        <v>3348194</v>
      </c>
      <c r="B2159" s="103" t="s">
        <v>1301</v>
      </c>
      <c r="C2159" s="101">
        <v>347</v>
      </c>
    </row>
    <row r="2160" spans="1:4" x14ac:dyDescent="0.2">
      <c r="A2160" s="104">
        <v>3348195</v>
      </c>
      <c r="B2160" s="103" t="s">
        <v>1302</v>
      </c>
      <c r="C2160" s="101">
        <v>462</v>
      </c>
    </row>
    <row r="2161" spans="1:3" x14ac:dyDescent="0.2">
      <c r="A2161" s="104">
        <v>3348196</v>
      </c>
      <c r="B2161" s="103" t="s">
        <v>1293</v>
      </c>
      <c r="C2161" s="101">
        <v>105</v>
      </c>
    </row>
    <row r="2162" spans="1:3" x14ac:dyDescent="0.2">
      <c r="A2162" s="104">
        <v>3348197</v>
      </c>
      <c r="B2162" s="103" t="s">
        <v>1270</v>
      </c>
      <c r="C2162" s="101">
        <v>105</v>
      </c>
    </row>
    <row r="2163" spans="1:3" x14ac:dyDescent="0.2">
      <c r="A2163" s="104">
        <v>3348198</v>
      </c>
      <c r="B2163" s="103" t="s">
        <v>790</v>
      </c>
      <c r="C2163" s="101">
        <v>105</v>
      </c>
    </row>
    <row r="2164" spans="1:3" x14ac:dyDescent="0.2">
      <c r="A2164" s="104">
        <v>3348199</v>
      </c>
      <c r="B2164" s="103" t="s">
        <v>1294</v>
      </c>
      <c r="C2164" s="101">
        <v>73</v>
      </c>
    </row>
    <row r="2165" spans="1:3" x14ac:dyDescent="0.2">
      <c r="A2165" s="104">
        <v>3348200</v>
      </c>
      <c r="B2165" s="103" t="s">
        <v>870</v>
      </c>
      <c r="C2165" s="101">
        <v>0.01</v>
      </c>
    </row>
    <row r="2166" spans="1:3" x14ac:dyDescent="0.2">
      <c r="A2166" s="104">
        <v>3348201</v>
      </c>
      <c r="B2166" s="103" t="s">
        <v>792</v>
      </c>
      <c r="C2166" s="101">
        <v>105</v>
      </c>
    </row>
    <row r="2167" spans="1:3" x14ac:dyDescent="0.2">
      <c r="A2167" s="104">
        <v>3348202</v>
      </c>
      <c r="B2167" s="103" t="s">
        <v>795</v>
      </c>
      <c r="C2167" s="101">
        <v>105</v>
      </c>
    </row>
    <row r="2168" spans="1:3" x14ac:dyDescent="0.2">
      <c r="A2168" s="104">
        <v>3348203</v>
      </c>
      <c r="B2168" s="103" t="s">
        <v>1290</v>
      </c>
      <c r="C2168" s="101">
        <v>105</v>
      </c>
    </row>
    <row r="2169" spans="1:3" x14ac:dyDescent="0.2">
      <c r="A2169" s="104">
        <v>3348204</v>
      </c>
      <c r="B2169" s="103" t="s">
        <v>800</v>
      </c>
      <c r="C2169" s="101">
        <v>105</v>
      </c>
    </row>
    <row r="2170" spans="1:3" x14ac:dyDescent="0.2">
      <c r="A2170" s="104">
        <v>3348205</v>
      </c>
      <c r="B2170" s="103" t="s">
        <v>801</v>
      </c>
      <c r="C2170" s="101">
        <v>105</v>
      </c>
    </row>
    <row r="2171" spans="1:3" x14ac:dyDescent="0.2">
      <c r="A2171" s="104">
        <v>3348206</v>
      </c>
      <c r="B2171" s="103" t="s">
        <v>802</v>
      </c>
      <c r="C2171" s="101">
        <v>105</v>
      </c>
    </row>
    <row r="2172" spans="1:3" x14ac:dyDescent="0.2">
      <c r="A2172" s="104">
        <v>3348207</v>
      </c>
      <c r="B2172" s="103" t="s">
        <v>1292</v>
      </c>
      <c r="C2172" s="101">
        <v>73</v>
      </c>
    </row>
    <row r="2173" spans="1:3" x14ac:dyDescent="0.2">
      <c r="A2173" s="104">
        <v>3348208</v>
      </c>
      <c r="B2173" s="103" t="s">
        <v>1298</v>
      </c>
      <c r="C2173" s="101">
        <v>105</v>
      </c>
    </row>
    <row r="2174" spans="1:3" x14ac:dyDescent="0.2">
      <c r="A2174" s="104">
        <v>3348209</v>
      </c>
      <c r="B2174" s="103" t="s">
        <v>803</v>
      </c>
      <c r="C2174" s="101">
        <v>105</v>
      </c>
    </row>
    <row r="2175" spans="1:3" x14ac:dyDescent="0.2">
      <c r="A2175" s="104">
        <v>3348210</v>
      </c>
      <c r="B2175" s="103" t="s">
        <v>793</v>
      </c>
      <c r="C2175" s="101">
        <v>105</v>
      </c>
    </row>
    <row r="2176" spans="1:3" x14ac:dyDescent="0.2">
      <c r="A2176" s="104">
        <v>3348211</v>
      </c>
      <c r="B2176" s="103" t="s">
        <v>794</v>
      </c>
      <c r="C2176" s="101">
        <v>105</v>
      </c>
    </row>
    <row r="2177" spans="1:3" x14ac:dyDescent="0.2">
      <c r="A2177" s="104">
        <v>3348212</v>
      </c>
      <c r="B2177" s="103" t="s">
        <v>1291</v>
      </c>
      <c r="C2177" s="101">
        <v>70</v>
      </c>
    </row>
    <row r="2178" spans="1:3" x14ac:dyDescent="0.2">
      <c r="A2178" s="104">
        <v>3348213</v>
      </c>
      <c r="B2178" s="103" t="s">
        <v>804</v>
      </c>
      <c r="C2178" s="101">
        <v>105</v>
      </c>
    </row>
    <row r="2179" spans="1:3" x14ac:dyDescent="0.2">
      <c r="A2179" s="104">
        <v>3348214</v>
      </c>
      <c r="B2179" s="103" t="s">
        <v>1296</v>
      </c>
      <c r="C2179" s="101">
        <v>105</v>
      </c>
    </row>
    <row r="2180" spans="1:3" x14ac:dyDescent="0.2">
      <c r="A2180" s="104">
        <v>3348215</v>
      </c>
      <c r="B2180" s="103" t="s">
        <v>791</v>
      </c>
      <c r="C2180" s="101">
        <v>105</v>
      </c>
    </row>
    <row r="2181" spans="1:3" x14ac:dyDescent="0.2">
      <c r="A2181" s="104">
        <v>3348216</v>
      </c>
      <c r="B2181" s="103" t="s">
        <v>1297</v>
      </c>
      <c r="C2181" s="101">
        <v>73</v>
      </c>
    </row>
    <row r="2182" spans="1:3" x14ac:dyDescent="0.2">
      <c r="A2182" s="104">
        <v>3348217</v>
      </c>
      <c r="B2182" s="103" t="s">
        <v>1304</v>
      </c>
      <c r="C2182" s="101">
        <v>197</v>
      </c>
    </row>
    <row r="2183" spans="1:3" x14ac:dyDescent="0.2">
      <c r="A2183" s="104">
        <v>3348218</v>
      </c>
      <c r="B2183" s="103" t="s">
        <v>1305</v>
      </c>
      <c r="C2183" s="101">
        <v>137</v>
      </c>
    </row>
    <row r="2184" spans="1:3" x14ac:dyDescent="0.2">
      <c r="A2184" s="104">
        <v>3348219</v>
      </c>
      <c r="B2184" s="103" t="s">
        <v>1306</v>
      </c>
      <c r="C2184" s="101">
        <v>174</v>
      </c>
    </row>
    <row r="2185" spans="1:3" x14ac:dyDescent="0.2">
      <c r="A2185" s="104">
        <v>3348220</v>
      </c>
      <c r="B2185" s="103" t="s">
        <v>1307</v>
      </c>
      <c r="C2185" s="101">
        <v>91</v>
      </c>
    </row>
    <row r="2186" spans="1:3" x14ac:dyDescent="0.2">
      <c r="A2186" s="104">
        <v>3348221</v>
      </c>
      <c r="B2186" s="103" t="s">
        <v>1729</v>
      </c>
      <c r="C2186" s="101">
        <v>70</v>
      </c>
    </row>
    <row r="2187" spans="1:3" x14ac:dyDescent="0.2">
      <c r="A2187" s="104">
        <v>3348222</v>
      </c>
      <c r="B2187" s="103" t="s">
        <v>1308</v>
      </c>
      <c r="C2187" s="101">
        <v>115</v>
      </c>
    </row>
    <row r="2188" spans="1:3" x14ac:dyDescent="0.2">
      <c r="A2188" s="104">
        <v>3348223</v>
      </c>
      <c r="B2188" s="103" t="s">
        <v>1309</v>
      </c>
      <c r="C2188" s="101">
        <v>146</v>
      </c>
    </row>
    <row r="2189" spans="1:3" x14ac:dyDescent="0.2">
      <c r="A2189" s="104">
        <v>3348224</v>
      </c>
      <c r="B2189" s="103" t="s">
        <v>1310</v>
      </c>
      <c r="C2189" s="101">
        <v>115</v>
      </c>
    </row>
    <row r="2190" spans="1:3" x14ac:dyDescent="0.2">
      <c r="A2190" s="104">
        <v>3348225</v>
      </c>
      <c r="B2190" s="103" t="s">
        <v>1311</v>
      </c>
      <c r="C2190" s="101">
        <v>115</v>
      </c>
    </row>
    <row r="2191" spans="1:3" x14ac:dyDescent="0.2">
      <c r="A2191" s="104">
        <v>3348226</v>
      </c>
      <c r="B2191" s="103" t="s">
        <v>1312</v>
      </c>
      <c r="C2191" s="101">
        <v>146</v>
      </c>
    </row>
    <row r="2192" spans="1:3" x14ac:dyDescent="0.2">
      <c r="A2192" s="104">
        <v>3348227</v>
      </c>
      <c r="B2192" s="103" t="s">
        <v>1313</v>
      </c>
      <c r="C2192" s="101">
        <v>126</v>
      </c>
    </row>
    <row r="2193" spans="1:3" x14ac:dyDescent="0.2">
      <c r="A2193" s="104">
        <v>3348228</v>
      </c>
      <c r="B2193" s="103" t="s">
        <v>1314</v>
      </c>
      <c r="C2193" s="101">
        <v>115</v>
      </c>
    </row>
    <row r="2194" spans="1:3" x14ac:dyDescent="0.2">
      <c r="A2194" s="104">
        <v>3348229</v>
      </c>
      <c r="B2194" s="103" t="s">
        <v>1303</v>
      </c>
      <c r="C2194" s="101">
        <v>197</v>
      </c>
    </row>
    <row r="2195" spans="1:3" x14ac:dyDescent="0.2">
      <c r="A2195" s="104">
        <v>3348230</v>
      </c>
      <c r="B2195" s="103" t="s">
        <v>805</v>
      </c>
      <c r="C2195" s="101">
        <v>197</v>
      </c>
    </row>
    <row r="2196" spans="1:3" x14ac:dyDescent="0.2">
      <c r="A2196" s="104">
        <v>3348231</v>
      </c>
      <c r="B2196" s="103" t="s">
        <v>806</v>
      </c>
      <c r="C2196" s="101">
        <v>52</v>
      </c>
    </row>
    <row r="2197" spans="1:3" x14ac:dyDescent="0.2">
      <c r="A2197" s="104">
        <v>3348232</v>
      </c>
      <c r="B2197" s="103" t="s">
        <v>809</v>
      </c>
      <c r="C2197" s="101">
        <v>197</v>
      </c>
    </row>
    <row r="2198" spans="1:3" x14ac:dyDescent="0.2">
      <c r="A2198" s="104">
        <v>3348233</v>
      </c>
      <c r="B2198" s="103" t="s">
        <v>810</v>
      </c>
      <c r="C2198" s="101">
        <v>52</v>
      </c>
    </row>
    <row r="2199" spans="1:3" x14ac:dyDescent="0.2">
      <c r="A2199" s="104">
        <v>3348234</v>
      </c>
      <c r="B2199" s="103" t="s">
        <v>1271</v>
      </c>
      <c r="C2199" s="101">
        <v>189</v>
      </c>
    </row>
    <row r="2200" spans="1:3" x14ac:dyDescent="0.2">
      <c r="A2200" s="104">
        <v>3348235</v>
      </c>
      <c r="B2200" s="103" t="s">
        <v>1272</v>
      </c>
      <c r="C2200" s="101">
        <v>95</v>
      </c>
    </row>
    <row r="2201" spans="1:3" x14ac:dyDescent="0.2">
      <c r="A2201" s="104">
        <v>3348236</v>
      </c>
      <c r="B2201" s="103" t="s">
        <v>811</v>
      </c>
      <c r="C2201" s="101">
        <v>197</v>
      </c>
    </row>
    <row r="2202" spans="1:3" x14ac:dyDescent="0.2">
      <c r="A2202" s="104">
        <v>3348237</v>
      </c>
      <c r="B2202" s="103" t="s">
        <v>812</v>
      </c>
      <c r="C2202" s="101">
        <v>105</v>
      </c>
    </row>
    <row r="2203" spans="1:3" x14ac:dyDescent="0.2">
      <c r="A2203" s="104">
        <v>3348238</v>
      </c>
      <c r="B2203" s="103" t="s">
        <v>1273</v>
      </c>
      <c r="C2203" s="101">
        <v>197</v>
      </c>
    </row>
    <row r="2204" spans="1:3" x14ac:dyDescent="0.2">
      <c r="A2204" s="104">
        <v>3348239</v>
      </c>
      <c r="B2204" s="103" t="s">
        <v>1274</v>
      </c>
      <c r="C2204" s="101">
        <v>105</v>
      </c>
    </row>
    <row r="2205" spans="1:3" x14ac:dyDescent="0.2">
      <c r="A2205" s="104">
        <v>3348240</v>
      </c>
      <c r="B2205" s="103" t="s">
        <v>1275</v>
      </c>
      <c r="C2205" s="101">
        <v>405</v>
      </c>
    </row>
    <row r="2206" spans="1:3" x14ac:dyDescent="0.2">
      <c r="A2206" s="104">
        <v>3348241</v>
      </c>
      <c r="B2206" s="103" t="s">
        <v>1276</v>
      </c>
      <c r="C2206" s="101">
        <v>203</v>
      </c>
    </row>
    <row r="2207" spans="1:3" x14ac:dyDescent="0.2">
      <c r="A2207" s="104">
        <v>3348242</v>
      </c>
      <c r="B2207" s="103" t="s">
        <v>1277</v>
      </c>
      <c r="C2207" s="101">
        <v>189</v>
      </c>
    </row>
    <row r="2208" spans="1:3" x14ac:dyDescent="0.2">
      <c r="A2208" s="104">
        <v>3348243</v>
      </c>
      <c r="B2208" s="103" t="s">
        <v>1278</v>
      </c>
      <c r="C2208" s="101">
        <v>95</v>
      </c>
    </row>
    <row r="2209" spans="1:3" x14ac:dyDescent="0.2">
      <c r="A2209" s="104">
        <v>3348244</v>
      </c>
      <c r="B2209" s="103" t="s">
        <v>813</v>
      </c>
      <c r="C2209" s="101">
        <v>197</v>
      </c>
    </row>
    <row r="2210" spans="1:3" x14ac:dyDescent="0.2">
      <c r="A2210" s="104">
        <v>3348245</v>
      </c>
      <c r="B2210" s="103" t="s">
        <v>814</v>
      </c>
      <c r="C2210" s="101">
        <v>105</v>
      </c>
    </row>
    <row r="2211" spans="1:3" x14ac:dyDescent="0.2">
      <c r="A2211" s="104">
        <v>3348246</v>
      </c>
      <c r="B2211" s="103" t="s">
        <v>815</v>
      </c>
      <c r="C2211" s="101">
        <v>137</v>
      </c>
    </row>
    <row r="2212" spans="1:3" x14ac:dyDescent="0.2">
      <c r="A2212" s="104">
        <v>3348247</v>
      </c>
      <c r="B2212" s="103" t="s">
        <v>816</v>
      </c>
      <c r="C2212" s="101">
        <v>73</v>
      </c>
    </row>
    <row r="2213" spans="1:3" x14ac:dyDescent="0.2">
      <c r="A2213" s="104">
        <v>3348248</v>
      </c>
      <c r="B2213" s="103" t="s">
        <v>817</v>
      </c>
      <c r="C2213" s="101">
        <v>197</v>
      </c>
    </row>
    <row r="2214" spans="1:3" x14ac:dyDescent="0.2">
      <c r="A2214" s="104">
        <v>3348249</v>
      </c>
      <c r="B2214" s="103" t="s">
        <v>818</v>
      </c>
      <c r="C2214" s="101">
        <v>105</v>
      </c>
    </row>
    <row r="2215" spans="1:3" x14ac:dyDescent="0.2">
      <c r="A2215" s="104">
        <v>3348250</v>
      </c>
      <c r="B2215" s="103" t="s">
        <v>819</v>
      </c>
      <c r="C2215" s="101">
        <v>197</v>
      </c>
    </row>
    <row r="2216" spans="1:3" x14ac:dyDescent="0.2">
      <c r="A2216" s="104">
        <v>3348251</v>
      </c>
      <c r="B2216" s="103" t="s">
        <v>820</v>
      </c>
      <c r="C2216" s="101">
        <v>105</v>
      </c>
    </row>
    <row r="2217" spans="1:3" x14ac:dyDescent="0.2">
      <c r="A2217" s="104">
        <v>3348252</v>
      </c>
      <c r="B2217" s="103" t="s">
        <v>821</v>
      </c>
      <c r="C2217" s="101">
        <v>197</v>
      </c>
    </row>
    <row r="2218" spans="1:3" x14ac:dyDescent="0.2">
      <c r="A2218" s="104">
        <v>3348253</v>
      </c>
      <c r="B2218" s="103" t="s">
        <v>822</v>
      </c>
      <c r="C2218" s="101">
        <v>105</v>
      </c>
    </row>
    <row r="2219" spans="1:3" x14ac:dyDescent="0.2">
      <c r="A2219" s="104">
        <v>3348254</v>
      </c>
      <c r="B2219" s="103" t="s">
        <v>823</v>
      </c>
      <c r="C2219" s="101">
        <v>197</v>
      </c>
    </row>
    <row r="2220" spans="1:3" x14ac:dyDescent="0.2">
      <c r="A2220" s="104">
        <v>3348255</v>
      </c>
      <c r="B2220" s="103" t="s">
        <v>824</v>
      </c>
      <c r="C2220" s="101">
        <v>105</v>
      </c>
    </row>
    <row r="2221" spans="1:3" x14ac:dyDescent="0.2">
      <c r="A2221" s="104">
        <v>3348256</v>
      </c>
      <c r="B2221" s="103" t="s">
        <v>825</v>
      </c>
      <c r="C2221" s="101">
        <v>197</v>
      </c>
    </row>
    <row r="2222" spans="1:3" x14ac:dyDescent="0.2">
      <c r="A2222" s="104">
        <v>3348257</v>
      </c>
      <c r="B2222" s="103" t="s">
        <v>826</v>
      </c>
      <c r="C2222" s="101">
        <v>105</v>
      </c>
    </row>
    <row r="2223" spans="1:3" x14ac:dyDescent="0.2">
      <c r="A2223" s="104">
        <v>3348258</v>
      </c>
      <c r="B2223" s="103" t="s">
        <v>1279</v>
      </c>
      <c r="C2223" s="101">
        <v>197</v>
      </c>
    </row>
    <row r="2224" spans="1:3" x14ac:dyDescent="0.2">
      <c r="A2224" s="104">
        <v>3348259</v>
      </c>
      <c r="B2224" s="103" t="s">
        <v>1280</v>
      </c>
      <c r="C2224" s="101">
        <v>105</v>
      </c>
    </row>
    <row r="2225" spans="1:3" x14ac:dyDescent="0.2">
      <c r="A2225" s="104">
        <v>3348260</v>
      </c>
      <c r="B2225" s="103" t="s">
        <v>827</v>
      </c>
      <c r="C2225" s="101">
        <v>197</v>
      </c>
    </row>
    <row r="2226" spans="1:3" x14ac:dyDescent="0.2">
      <c r="A2226" s="104">
        <v>3348261</v>
      </c>
      <c r="B2226" s="103" t="s">
        <v>828</v>
      </c>
      <c r="C2226" s="101">
        <v>105</v>
      </c>
    </row>
    <row r="2227" spans="1:3" x14ac:dyDescent="0.2">
      <c r="A2227" s="104">
        <v>3348262</v>
      </c>
      <c r="B2227" s="103" t="s">
        <v>1281</v>
      </c>
      <c r="C2227" s="101">
        <v>137</v>
      </c>
    </row>
    <row r="2228" spans="1:3" x14ac:dyDescent="0.2">
      <c r="A2228" s="104">
        <v>3348263</v>
      </c>
      <c r="B2228" s="103" t="s">
        <v>1282</v>
      </c>
      <c r="C2228" s="101">
        <v>73</v>
      </c>
    </row>
    <row r="2229" spans="1:3" x14ac:dyDescent="0.2">
      <c r="A2229" s="104">
        <v>3348264</v>
      </c>
      <c r="B2229" s="103" t="s">
        <v>829</v>
      </c>
      <c r="C2229" s="101">
        <v>197</v>
      </c>
    </row>
    <row r="2230" spans="1:3" x14ac:dyDescent="0.2">
      <c r="A2230" s="104">
        <v>3348265</v>
      </c>
      <c r="B2230" s="103" t="s">
        <v>830</v>
      </c>
      <c r="C2230" s="101">
        <v>105</v>
      </c>
    </row>
    <row r="2231" spans="1:3" x14ac:dyDescent="0.2">
      <c r="A2231" s="104">
        <v>3348266</v>
      </c>
      <c r="B2231" s="103" t="s">
        <v>831</v>
      </c>
      <c r="C2231" s="101">
        <v>197</v>
      </c>
    </row>
    <row r="2232" spans="1:3" x14ac:dyDescent="0.2">
      <c r="A2232" s="104">
        <v>3348267</v>
      </c>
      <c r="B2232" s="103" t="s">
        <v>832</v>
      </c>
      <c r="C2232" s="101">
        <v>105</v>
      </c>
    </row>
    <row r="2233" spans="1:3" x14ac:dyDescent="0.2">
      <c r="A2233" s="104">
        <v>3348268</v>
      </c>
      <c r="B2233" s="103" t="s">
        <v>1283</v>
      </c>
      <c r="C2233" s="101">
        <v>197</v>
      </c>
    </row>
    <row r="2234" spans="1:3" x14ac:dyDescent="0.2">
      <c r="A2234" s="104">
        <v>3348269</v>
      </c>
      <c r="B2234" s="103" t="s">
        <v>1284</v>
      </c>
      <c r="C2234" s="101">
        <v>105</v>
      </c>
    </row>
    <row r="2235" spans="1:3" x14ac:dyDescent="0.2">
      <c r="A2235" s="104">
        <v>3348270</v>
      </c>
      <c r="B2235" s="103" t="s">
        <v>833</v>
      </c>
      <c r="C2235" s="101">
        <v>197</v>
      </c>
    </row>
    <row r="2236" spans="1:3" x14ac:dyDescent="0.2">
      <c r="A2236" s="104">
        <v>3348271</v>
      </c>
      <c r="B2236" s="103" t="s">
        <v>834</v>
      </c>
      <c r="C2236" s="101">
        <v>105</v>
      </c>
    </row>
    <row r="2237" spans="1:3" x14ac:dyDescent="0.2">
      <c r="A2237" s="104">
        <v>3348272</v>
      </c>
      <c r="B2237" s="103" t="s">
        <v>1285</v>
      </c>
      <c r="C2237" s="101">
        <v>137</v>
      </c>
    </row>
    <row r="2238" spans="1:3" x14ac:dyDescent="0.2">
      <c r="A2238" s="104">
        <v>3348273</v>
      </c>
      <c r="B2238" s="103" t="s">
        <v>1286</v>
      </c>
      <c r="C2238" s="101">
        <v>65</v>
      </c>
    </row>
    <row r="2239" spans="1:3" x14ac:dyDescent="0.2">
      <c r="A2239" s="104">
        <v>3348274</v>
      </c>
      <c r="B2239" s="103" t="s">
        <v>835</v>
      </c>
      <c r="C2239" s="101">
        <v>197</v>
      </c>
    </row>
    <row r="2240" spans="1:3" x14ac:dyDescent="0.2">
      <c r="A2240" s="104">
        <v>3348275</v>
      </c>
      <c r="B2240" s="103" t="s">
        <v>836</v>
      </c>
      <c r="C2240" s="101">
        <v>105</v>
      </c>
    </row>
    <row r="2241" spans="1:3" x14ac:dyDescent="0.2">
      <c r="A2241" s="104">
        <v>3348276</v>
      </c>
      <c r="B2241" s="103" t="s">
        <v>837</v>
      </c>
      <c r="C2241" s="101">
        <v>197</v>
      </c>
    </row>
    <row r="2242" spans="1:3" x14ac:dyDescent="0.2">
      <c r="A2242" s="104">
        <v>3348277</v>
      </c>
      <c r="B2242" s="103" t="s">
        <v>838</v>
      </c>
      <c r="C2242" s="101">
        <v>105</v>
      </c>
    </row>
    <row r="2243" spans="1:3" x14ac:dyDescent="0.2">
      <c r="A2243" s="104">
        <v>3348278</v>
      </c>
      <c r="B2243" s="103" t="s">
        <v>839</v>
      </c>
      <c r="C2243" s="101">
        <v>197</v>
      </c>
    </row>
    <row r="2244" spans="1:3" x14ac:dyDescent="0.2">
      <c r="A2244" s="104">
        <v>3348279</v>
      </c>
      <c r="B2244" s="103" t="s">
        <v>840</v>
      </c>
      <c r="C2244" s="101">
        <v>105</v>
      </c>
    </row>
    <row r="2245" spans="1:3" x14ac:dyDescent="0.2">
      <c r="A2245" s="104">
        <v>3348280</v>
      </c>
      <c r="B2245" s="103" t="s">
        <v>933</v>
      </c>
      <c r="C2245" s="101">
        <v>0.01</v>
      </c>
    </row>
    <row r="2246" spans="1:3" x14ac:dyDescent="0.2">
      <c r="A2246" s="104">
        <v>3348281</v>
      </c>
      <c r="B2246" s="103" t="s">
        <v>934</v>
      </c>
      <c r="C2246" s="101">
        <v>0.01</v>
      </c>
    </row>
    <row r="2247" spans="1:3" x14ac:dyDescent="0.2">
      <c r="A2247" s="104">
        <v>3348282</v>
      </c>
      <c r="B2247" s="103" t="s">
        <v>935</v>
      </c>
      <c r="C2247" s="101">
        <v>0.01</v>
      </c>
    </row>
    <row r="2248" spans="1:3" x14ac:dyDescent="0.2">
      <c r="A2248" s="104">
        <v>3348283</v>
      </c>
      <c r="B2248" s="103" t="s">
        <v>936</v>
      </c>
      <c r="C2248" s="101">
        <v>0.01</v>
      </c>
    </row>
    <row r="2249" spans="1:3" x14ac:dyDescent="0.2">
      <c r="A2249" s="104">
        <v>3348284</v>
      </c>
      <c r="B2249" s="103" t="s">
        <v>937</v>
      </c>
      <c r="C2249" s="101">
        <v>0.01</v>
      </c>
    </row>
    <row r="2250" spans="1:3" x14ac:dyDescent="0.2">
      <c r="A2250" s="104">
        <v>3348285</v>
      </c>
      <c r="B2250" s="103" t="s">
        <v>938</v>
      </c>
      <c r="C2250" s="101">
        <v>0.01</v>
      </c>
    </row>
    <row r="2251" spans="1:3" x14ac:dyDescent="0.2">
      <c r="A2251" s="104">
        <v>3348286</v>
      </c>
      <c r="B2251" s="103" t="s">
        <v>939</v>
      </c>
      <c r="C2251" s="101">
        <v>0.01</v>
      </c>
    </row>
    <row r="2252" spans="1:3" x14ac:dyDescent="0.2">
      <c r="A2252" s="104">
        <v>3348287</v>
      </c>
      <c r="B2252" s="103" t="s">
        <v>940</v>
      </c>
      <c r="C2252" s="101">
        <v>0.01</v>
      </c>
    </row>
    <row r="2253" spans="1:3" x14ac:dyDescent="0.2">
      <c r="A2253" s="104">
        <v>3348288</v>
      </c>
      <c r="B2253" s="103" t="s">
        <v>941</v>
      </c>
      <c r="C2253" s="101">
        <v>0.01</v>
      </c>
    </row>
    <row r="2254" spans="1:3" x14ac:dyDescent="0.2">
      <c r="A2254" s="104">
        <v>3348289</v>
      </c>
      <c r="B2254" s="103" t="s">
        <v>942</v>
      </c>
      <c r="C2254" s="101">
        <v>0.01</v>
      </c>
    </row>
    <row r="2255" spans="1:3" x14ac:dyDescent="0.2">
      <c r="A2255" s="104">
        <v>3348290</v>
      </c>
      <c r="B2255" s="103" t="s">
        <v>943</v>
      </c>
      <c r="C2255" s="101">
        <v>0.01</v>
      </c>
    </row>
    <row r="2256" spans="1:3" x14ac:dyDescent="0.2">
      <c r="A2256" s="104">
        <v>3348291</v>
      </c>
      <c r="B2256" s="103" t="s">
        <v>944</v>
      </c>
      <c r="C2256" s="101">
        <v>0.01</v>
      </c>
    </row>
    <row r="2257" spans="1:3" x14ac:dyDescent="0.2">
      <c r="A2257" s="104">
        <v>3348292</v>
      </c>
      <c r="B2257" s="103" t="s">
        <v>945</v>
      </c>
      <c r="C2257" s="101">
        <v>0.01</v>
      </c>
    </row>
    <row r="2258" spans="1:3" x14ac:dyDescent="0.2">
      <c r="A2258" s="104">
        <v>3348293</v>
      </c>
      <c r="B2258" s="103" t="s">
        <v>946</v>
      </c>
      <c r="C2258" s="101">
        <v>0.01</v>
      </c>
    </row>
    <row r="2259" spans="1:3" x14ac:dyDescent="0.2">
      <c r="A2259" s="104">
        <v>3348294</v>
      </c>
      <c r="B2259" s="103" t="s">
        <v>947</v>
      </c>
      <c r="C2259" s="101">
        <v>0.01</v>
      </c>
    </row>
    <row r="2260" spans="1:3" x14ac:dyDescent="0.2">
      <c r="A2260" s="104">
        <v>3348295</v>
      </c>
      <c r="B2260" s="103" t="s">
        <v>948</v>
      </c>
      <c r="C2260" s="101">
        <v>0.01</v>
      </c>
    </row>
    <row r="2261" spans="1:3" x14ac:dyDescent="0.2">
      <c r="A2261" s="104">
        <v>3348296</v>
      </c>
      <c r="B2261" s="103" t="s">
        <v>949</v>
      </c>
      <c r="C2261" s="101">
        <v>0.01</v>
      </c>
    </row>
    <row r="2262" spans="1:3" x14ac:dyDescent="0.2">
      <c r="A2262" s="104">
        <v>3348297</v>
      </c>
      <c r="B2262" s="103" t="s">
        <v>950</v>
      </c>
      <c r="C2262" s="101">
        <v>0.01</v>
      </c>
    </row>
    <row r="2263" spans="1:3" x14ac:dyDescent="0.2">
      <c r="A2263" s="104">
        <v>3348298</v>
      </c>
      <c r="B2263" s="103" t="s">
        <v>951</v>
      </c>
      <c r="C2263" s="101">
        <v>0.01</v>
      </c>
    </row>
    <row r="2264" spans="1:3" x14ac:dyDescent="0.2">
      <c r="A2264" s="104">
        <v>3348299</v>
      </c>
      <c r="B2264" s="103" t="s">
        <v>952</v>
      </c>
      <c r="C2264" s="101">
        <v>0.01</v>
      </c>
    </row>
    <row r="2265" spans="1:3" x14ac:dyDescent="0.2">
      <c r="A2265" s="104">
        <v>3348300</v>
      </c>
      <c r="B2265" s="103" t="s">
        <v>953</v>
      </c>
      <c r="C2265" s="101">
        <v>0.01</v>
      </c>
    </row>
    <row r="2266" spans="1:3" x14ac:dyDescent="0.2">
      <c r="A2266" s="104">
        <v>3348301</v>
      </c>
      <c r="B2266" s="103" t="s">
        <v>1730</v>
      </c>
      <c r="C2266" s="101">
        <v>58</v>
      </c>
    </row>
    <row r="2267" spans="1:3" x14ac:dyDescent="0.2">
      <c r="A2267" s="104">
        <v>3348302</v>
      </c>
      <c r="B2267" s="103" t="s">
        <v>1288</v>
      </c>
      <c r="C2267" s="101">
        <v>137</v>
      </c>
    </row>
    <row r="2268" spans="1:3" x14ac:dyDescent="0.2">
      <c r="A2268" s="104">
        <v>3348303</v>
      </c>
      <c r="B2268" s="103" t="s">
        <v>1289</v>
      </c>
      <c r="C2268" s="101">
        <v>73</v>
      </c>
    </row>
    <row r="2269" spans="1:3" x14ac:dyDescent="0.2">
      <c r="A2269" s="104">
        <v>3348304</v>
      </c>
      <c r="B2269" s="103" t="s">
        <v>954</v>
      </c>
      <c r="C2269" s="101">
        <v>0.01</v>
      </c>
    </row>
    <row r="2270" spans="1:3" x14ac:dyDescent="0.2">
      <c r="A2270" s="104">
        <v>3348305</v>
      </c>
      <c r="B2270" s="103" t="s">
        <v>955</v>
      </c>
      <c r="C2270" s="101">
        <v>0.01</v>
      </c>
    </row>
    <row r="2271" spans="1:3" x14ac:dyDescent="0.2">
      <c r="A2271" s="104">
        <v>3348306</v>
      </c>
      <c r="B2271" s="103" t="s">
        <v>956</v>
      </c>
      <c r="C2271" s="101">
        <v>0.01</v>
      </c>
    </row>
    <row r="2272" spans="1:3" x14ac:dyDescent="0.2">
      <c r="A2272" s="104">
        <v>3348307</v>
      </c>
      <c r="B2272" s="103" t="s">
        <v>957</v>
      </c>
      <c r="C2272" s="101">
        <v>0.01</v>
      </c>
    </row>
    <row r="2273" spans="1:3" x14ac:dyDescent="0.2">
      <c r="A2273" s="104">
        <v>3348308</v>
      </c>
      <c r="B2273" s="103" t="s">
        <v>958</v>
      </c>
      <c r="C2273" s="101">
        <v>0.01</v>
      </c>
    </row>
    <row r="2274" spans="1:3" x14ac:dyDescent="0.2">
      <c r="A2274" s="104">
        <v>3348309</v>
      </c>
      <c r="B2274" s="103" t="s">
        <v>959</v>
      </c>
      <c r="C2274" s="101">
        <v>0.01</v>
      </c>
    </row>
    <row r="2275" spans="1:3" x14ac:dyDescent="0.2">
      <c r="A2275" s="104">
        <v>3348310</v>
      </c>
      <c r="B2275" s="103" t="s">
        <v>960</v>
      </c>
      <c r="C2275" s="101">
        <v>0.01</v>
      </c>
    </row>
    <row r="2276" spans="1:3" x14ac:dyDescent="0.2">
      <c r="A2276" s="104">
        <v>3348311</v>
      </c>
      <c r="B2276" s="103" t="s">
        <v>961</v>
      </c>
      <c r="C2276" s="101">
        <v>0.01</v>
      </c>
    </row>
    <row r="2277" spans="1:3" x14ac:dyDescent="0.2">
      <c r="A2277" s="104">
        <v>3348312</v>
      </c>
      <c r="B2277" s="103" t="s">
        <v>962</v>
      </c>
      <c r="C2277" s="101">
        <v>0.01</v>
      </c>
    </row>
    <row r="2278" spans="1:3" x14ac:dyDescent="0.2">
      <c r="A2278" s="104">
        <v>3348313</v>
      </c>
      <c r="B2278" s="103" t="s">
        <v>963</v>
      </c>
      <c r="C2278" s="101">
        <v>0.01</v>
      </c>
    </row>
    <row r="2279" spans="1:3" x14ac:dyDescent="0.2">
      <c r="A2279" s="104">
        <v>3348314</v>
      </c>
      <c r="B2279" s="103" t="s">
        <v>964</v>
      </c>
      <c r="C2279" s="101">
        <v>0.01</v>
      </c>
    </row>
    <row r="2280" spans="1:3" x14ac:dyDescent="0.2">
      <c r="A2280" s="104">
        <v>3348315</v>
      </c>
      <c r="B2280" s="103" t="s">
        <v>965</v>
      </c>
      <c r="C2280" s="101">
        <v>0.01</v>
      </c>
    </row>
    <row r="2281" spans="1:3" x14ac:dyDescent="0.2">
      <c r="A2281" s="104">
        <v>3348316</v>
      </c>
      <c r="B2281" s="103" t="s">
        <v>966</v>
      </c>
      <c r="C2281" s="101">
        <v>0.01</v>
      </c>
    </row>
    <row r="2282" spans="1:3" x14ac:dyDescent="0.2">
      <c r="A2282" s="104">
        <v>3348317</v>
      </c>
      <c r="B2282" s="103" t="s">
        <v>967</v>
      </c>
      <c r="C2282" s="101">
        <v>0.01</v>
      </c>
    </row>
    <row r="2283" spans="1:3" x14ac:dyDescent="0.2">
      <c r="A2283" s="104">
        <v>3348318</v>
      </c>
      <c r="B2283" s="103" t="s">
        <v>968</v>
      </c>
      <c r="C2283" s="101">
        <v>0.01</v>
      </c>
    </row>
    <row r="2284" spans="1:3" x14ac:dyDescent="0.2">
      <c r="A2284" s="104">
        <v>3348319</v>
      </c>
      <c r="B2284" s="103" t="s">
        <v>969</v>
      </c>
      <c r="C2284" s="101">
        <v>0.01</v>
      </c>
    </row>
    <row r="2285" spans="1:3" x14ac:dyDescent="0.2">
      <c r="A2285" s="104">
        <v>3348320</v>
      </c>
      <c r="B2285" s="103" t="s">
        <v>970</v>
      </c>
      <c r="C2285" s="101">
        <v>0.01</v>
      </c>
    </row>
    <row r="2286" spans="1:3" x14ac:dyDescent="0.2">
      <c r="A2286" s="104">
        <v>3348321</v>
      </c>
      <c r="B2286" s="103" t="s">
        <v>971</v>
      </c>
      <c r="C2286" s="101">
        <v>0.01</v>
      </c>
    </row>
    <row r="2287" spans="1:3" x14ac:dyDescent="0.2">
      <c r="A2287" s="104">
        <v>3348322</v>
      </c>
      <c r="B2287" s="103" t="s">
        <v>972</v>
      </c>
      <c r="C2287" s="101">
        <v>0.01</v>
      </c>
    </row>
    <row r="2288" spans="1:3" x14ac:dyDescent="0.2">
      <c r="A2288" s="104">
        <v>3348323</v>
      </c>
      <c r="B2288" s="103" t="s">
        <v>973</v>
      </c>
      <c r="C2288" s="101">
        <v>0.01</v>
      </c>
    </row>
    <row r="2289" spans="1:4" x14ac:dyDescent="0.2">
      <c r="A2289" s="104">
        <v>3348324</v>
      </c>
      <c r="B2289" s="103" t="s">
        <v>974</v>
      </c>
      <c r="C2289" s="101">
        <v>0.01</v>
      </c>
    </row>
    <row r="2290" spans="1:4" x14ac:dyDescent="0.2">
      <c r="A2290" s="104">
        <v>3348325</v>
      </c>
      <c r="B2290" s="103" t="s">
        <v>807</v>
      </c>
      <c r="C2290" s="101">
        <v>197</v>
      </c>
    </row>
    <row r="2291" spans="1:4" x14ac:dyDescent="0.2">
      <c r="A2291" s="104">
        <v>3348326</v>
      </c>
      <c r="B2291" s="103" t="s">
        <v>808</v>
      </c>
      <c r="C2291" s="101">
        <v>105</v>
      </c>
    </row>
    <row r="2292" spans="1:4" x14ac:dyDescent="0.2">
      <c r="A2292" s="104">
        <v>3348327</v>
      </c>
      <c r="B2292" s="103" t="s">
        <v>842</v>
      </c>
      <c r="C2292" s="101">
        <v>0</v>
      </c>
      <c r="D2292" s="28">
        <v>1</v>
      </c>
    </row>
    <row r="2293" spans="1:4" x14ac:dyDescent="0.2">
      <c r="A2293" s="104">
        <v>3348328</v>
      </c>
      <c r="B2293" s="103" t="s">
        <v>1316</v>
      </c>
      <c r="C2293" s="101">
        <v>216</v>
      </c>
    </row>
    <row r="2294" spans="1:4" x14ac:dyDescent="0.2">
      <c r="A2294" s="104">
        <v>3348329</v>
      </c>
      <c r="B2294" s="103" t="s">
        <v>1317</v>
      </c>
      <c r="C2294" s="101">
        <v>216</v>
      </c>
    </row>
    <row r="2295" spans="1:4" x14ac:dyDescent="0.2">
      <c r="A2295" s="104">
        <v>3348330</v>
      </c>
      <c r="B2295" s="103" t="s">
        <v>1342</v>
      </c>
      <c r="C2295" s="101">
        <v>0</v>
      </c>
      <c r="D2295" s="28">
        <v>2</v>
      </c>
    </row>
    <row r="2296" spans="1:4" x14ac:dyDescent="0.2">
      <c r="A2296" s="104">
        <v>3348331</v>
      </c>
      <c r="B2296" s="103" t="s">
        <v>975</v>
      </c>
      <c r="C2296" s="101">
        <v>0.01</v>
      </c>
    </row>
    <row r="2297" spans="1:4" x14ac:dyDescent="0.2">
      <c r="A2297" s="104">
        <v>3348332</v>
      </c>
      <c r="B2297" s="103" t="s">
        <v>976</v>
      </c>
      <c r="C2297" s="101">
        <v>0.01</v>
      </c>
    </row>
    <row r="2298" spans="1:4" x14ac:dyDescent="0.2">
      <c r="A2298" s="104">
        <v>3348333</v>
      </c>
      <c r="B2298" s="103" t="s">
        <v>977</v>
      </c>
      <c r="C2298" s="101">
        <v>0.01</v>
      </c>
    </row>
    <row r="2299" spans="1:4" x14ac:dyDescent="0.2">
      <c r="A2299" s="104">
        <v>3348334</v>
      </c>
      <c r="B2299" s="103" t="s">
        <v>978</v>
      </c>
      <c r="C2299" s="101">
        <v>0.01</v>
      </c>
    </row>
    <row r="2300" spans="1:4" x14ac:dyDescent="0.2">
      <c r="A2300" s="104">
        <v>3348335</v>
      </c>
      <c r="B2300" s="103" t="s">
        <v>979</v>
      </c>
      <c r="C2300" s="101">
        <v>0.01</v>
      </c>
    </row>
    <row r="2301" spans="1:4" x14ac:dyDescent="0.2">
      <c r="A2301" s="104">
        <v>3348336</v>
      </c>
      <c r="B2301" s="103" t="s">
        <v>980</v>
      </c>
      <c r="C2301" s="101">
        <v>0.01</v>
      </c>
    </row>
    <row r="2302" spans="1:4" x14ac:dyDescent="0.2">
      <c r="A2302" s="104">
        <v>3348337</v>
      </c>
      <c r="B2302" s="103" t="s">
        <v>981</v>
      </c>
      <c r="C2302" s="101">
        <v>0.01</v>
      </c>
    </row>
    <row r="2303" spans="1:4" x14ac:dyDescent="0.2">
      <c r="A2303" s="104">
        <v>3348338</v>
      </c>
      <c r="B2303" s="103" t="s">
        <v>982</v>
      </c>
      <c r="C2303" s="101">
        <v>0.01</v>
      </c>
    </row>
    <row r="2304" spans="1:4" x14ac:dyDescent="0.2">
      <c r="A2304" s="104">
        <v>3348339</v>
      </c>
      <c r="B2304" s="103" t="s">
        <v>983</v>
      </c>
      <c r="C2304" s="101">
        <v>0.01</v>
      </c>
    </row>
    <row r="2305" spans="1:3" x14ac:dyDescent="0.2">
      <c r="A2305" s="104">
        <v>3348340</v>
      </c>
      <c r="B2305" s="103" t="s">
        <v>984</v>
      </c>
      <c r="C2305" s="101">
        <v>0.01</v>
      </c>
    </row>
    <row r="2306" spans="1:3" x14ac:dyDescent="0.2">
      <c r="A2306" s="104">
        <v>3348341</v>
      </c>
      <c r="B2306" s="103" t="s">
        <v>985</v>
      </c>
      <c r="C2306" s="101">
        <v>0.01</v>
      </c>
    </row>
    <row r="2307" spans="1:3" x14ac:dyDescent="0.2">
      <c r="A2307" s="104">
        <v>3348342</v>
      </c>
      <c r="B2307" s="103" t="s">
        <v>986</v>
      </c>
      <c r="C2307" s="101">
        <v>0.01</v>
      </c>
    </row>
    <row r="2308" spans="1:3" x14ac:dyDescent="0.2">
      <c r="A2308" s="104">
        <v>3348343</v>
      </c>
      <c r="B2308" s="103" t="s">
        <v>987</v>
      </c>
      <c r="C2308" s="101">
        <v>0.01</v>
      </c>
    </row>
    <row r="2309" spans="1:3" x14ac:dyDescent="0.2">
      <c r="A2309" s="104">
        <v>3348344</v>
      </c>
      <c r="B2309" s="103" t="s">
        <v>988</v>
      </c>
      <c r="C2309" s="101">
        <v>0.01</v>
      </c>
    </row>
    <row r="2310" spans="1:3" x14ac:dyDescent="0.2">
      <c r="A2310" s="104">
        <v>3348345</v>
      </c>
      <c r="B2310" s="103" t="s">
        <v>989</v>
      </c>
      <c r="C2310" s="101">
        <v>0.01</v>
      </c>
    </row>
    <row r="2311" spans="1:3" x14ac:dyDescent="0.2">
      <c r="A2311" s="104">
        <v>3348346</v>
      </c>
      <c r="B2311" s="103" t="s">
        <v>990</v>
      </c>
      <c r="C2311" s="101">
        <v>0.01</v>
      </c>
    </row>
    <row r="2312" spans="1:3" x14ac:dyDescent="0.2">
      <c r="A2312" s="104">
        <v>3348347</v>
      </c>
      <c r="B2312" s="103" t="s">
        <v>991</v>
      </c>
      <c r="C2312" s="101">
        <v>0.01</v>
      </c>
    </row>
    <row r="2313" spans="1:3" x14ac:dyDescent="0.2">
      <c r="A2313" s="104">
        <v>3348348</v>
      </c>
      <c r="B2313" s="103" t="s">
        <v>992</v>
      </c>
      <c r="C2313" s="101">
        <v>0.01</v>
      </c>
    </row>
    <row r="2314" spans="1:3" x14ac:dyDescent="0.2">
      <c r="A2314" s="104">
        <v>3348349</v>
      </c>
      <c r="B2314" s="103" t="s">
        <v>993</v>
      </c>
      <c r="C2314" s="101">
        <v>0.01</v>
      </c>
    </row>
    <row r="2315" spans="1:3" x14ac:dyDescent="0.2">
      <c r="A2315" s="104">
        <v>3348350</v>
      </c>
      <c r="B2315" s="103" t="s">
        <v>994</v>
      </c>
      <c r="C2315" s="101">
        <v>0.01</v>
      </c>
    </row>
    <row r="2316" spans="1:3" x14ac:dyDescent="0.2">
      <c r="A2316" s="104">
        <v>3348351</v>
      </c>
      <c r="B2316" s="103" t="s">
        <v>995</v>
      </c>
      <c r="C2316" s="101">
        <v>0.01</v>
      </c>
    </row>
    <row r="2317" spans="1:3" x14ac:dyDescent="0.2">
      <c r="A2317" s="104">
        <v>3348352</v>
      </c>
      <c r="B2317" s="103" t="s">
        <v>1017</v>
      </c>
      <c r="C2317" s="101">
        <v>176</v>
      </c>
    </row>
    <row r="2318" spans="1:3" x14ac:dyDescent="0.2">
      <c r="A2318" s="104">
        <v>3348353</v>
      </c>
      <c r="B2318" s="103" t="s">
        <v>1018</v>
      </c>
      <c r="C2318" s="101">
        <v>231</v>
      </c>
    </row>
    <row r="2319" spans="1:3" x14ac:dyDescent="0.2">
      <c r="A2319" s="104">
        <v>3348354</v>
      </c>
      <c r="B2319" s="103" t="s">
        <v>1019</v>
      </c>
      <c r="C2319" s="101">
        <v>121</v>
      </c>
    </row>
    <row r="2320" spans="1:3" x14ac:dyDescent="0.2">
      <c r="A2320" s="104">
        <v>3348355</v>
      </c>
      <c r="B2320" s="103" t="s">
        <v>1020</v>
      </c>
      <c r="C2320" s="101">
        <v>176</v>
      </c>
    </row>
    <row r="2321" spans="1:3" x14ac:dyDescent="0.2">
      <c r="A2321" s="104">
        <v>3348356</v>
      </c>
      <c r="B2321" s="103" t="s">
        <v>1021</v>
      </c>
      <c r="C2321" s="101">
        <v>231</v>
      </c>
    </row>
    <row r="2322" spans="1:3" x14ac:dyDescent="0.2">
      <c r="A2322" s="104">
        <v>3348357</v>
      </c>
      <c r="B2322" s="103" t="s">
        <v>1022</v>
      </c>
      <c r="C2322" s="101">
        <v>231</v>
      </c>
    </row>
    <row r="2323" spans="1:3" x14ac:dyDescent="0.2">
      <c r="A2323" s="104">
        <v>3348358</v>
      </c>
      <c r="B2323" s="103" t="s">
        <v>1023</v>
      </c>
      <c r="C2323" s="101">
        <v>283</v>
      </c>
    </row>
    <row r="2324" spans="1:3" x14ac:dyDescent="0.2">
      <c r="A2324" s="104">
        <v>3348359</v>
      </c>
      <c r="B2324" s="103" t="s">
        <v>996</v>
      </c>
      <c r="C2324" s="101">
        <v>0.01</v>
      </c>
    </row>
    <row r="2325" spans="1:3" x14ac:dyDescent="0.2">
      <c r="A2325" s="104">
        <v>3348360</v>
      </c>
      <c r="B2325" s="103" t="s">
        <v>997</v>
      </c>
      <c r="C2325" s="101">
        <v>0.01</v>
      </c>
    </row>
    <row r="2326" spans="1:3" x14ac:dyDescent="0.2">
      <c r="A2326" s="104">
        <v>3348361</v>
      </c>
      <c r="B2326" s="103" t="s">
        <v>998</v>
      </c>
      <c r="C2326" s="101">
        <v>0.01</v>
      </c>
    </row>
    <row r="2327" spans="1:3" x14ac:dyDescent="0.2">
      <c r="A2327" s="104">
        <v>3348362</v>
      </c>
      <c r="B2327" s="103" t="s">
        <v>999</v>
      </c>
      <c r="C2327" s="101">
        <v>0.01</v>
      </c>
    </row>
    <row r="2328" spans="1:3" x14ac:dyDescent="0.2">
      <c r="A2328" s="104">
        <v>3348363</v>
      </c>
      <c r="B2328" s="103" t="s">
        <v>1000</v>
      </c>
      <c r="C2328" s="101">
        <v>0.01</v>
      </c>
    </row>
    <row r="2329" spans="1:3" x14ac:dyDescent="0.2">
      <c r="A2329" s="104">
        <v>3348364</v>
      </c>
      <c r="B2329" s="103" t="s">
        <v>1001</v>
      </c>
      <c r="C2329" s="101">
        <v>0.01</v>
      </c>
    </row>
    <row r="2330" spans="1:3" x14ac:dyDescent="0.2">
      <c r="A2330" s="104">
        <v>3348365</v>
      </c>
      <c r="B2330" s="103" t="s">
        <v>1002</v>
      </c>
      <c r="C2330" s="101">
        <v>0.01</v>
      </c>
    </row>
    <row r="2331" spans="1:3" x14ac:dyDescent="0.2">
      <c r="A2331" s="104">
        <v>3348366</v>
      </c>
      <c r="B2331" s="103" t="s">
        <v>1003</v>
      </c>
      <c r="C2331" s="101">
        <v>0.01</v>
      </c>
    </row>
    <row r="2332" spans="1:3" x14ac:dyDescent="0.2">
      <c r="A2332" s="104">
        <v>3348367</v>
      </c>
      <c r="B2332" s="103" t="s">
        <v>1004</v>
      </c>
      <c r="C2332" s="101">
        <v>0.01</v>
      </c>
    </row>
    <row r="2333" spans="1:3" x14ac:dyDescent="0.2">
      <c r="A2333" s="104">
        <v>3348368</v>
      </c>
      <c r="B2333" s="103" t="s">
        <v>1005</v>
      </c>
      <c r="C2333" s="101">
        <v>0.01</v>
      </c>
    </row>
    <row r="2334" spans="1:3" x14ac:dyDescent="0.2">
      <c r="A2334" s="104">
        <v>3348369</v>
      </c>
      <c r="B2334" s="103" t="s">
        <v>1006</v>
      </c>
      <c r="C2334" s="101">
        <v>0.01</v>
      </c>
    </row>
    <row r="2335" spans="1:3" x14ac:dyDescent="0.2">
      <c r="A2335" s="104">
        <v>3348370</v>
      </c>
      <c r="B2335" s="103" t="s">
        <v>1007</v>
      </c>
      <c r="C2335" s="101">
        <v>0.01</v>
      </c>
    </row>
    <row r="2336" spans="1:3" x14ac:dyDescent="0.2">
      <c r="A2336" s="104">
        <v>3348371</v>
      </c>
      <c r="B2336" s="103" t="s">
        <v>1008</v>
      </c>
      <c r="C2336" s="101">
        <v>0.01</v>
      </c>
    </row>
    <row r="2337" spans="1:4" x14ac:dyDescent="0.2">
      <c r="A2337" s="104">
        <v>3348372</v>
      </c>
      <c r="B2337" s="103" t="s">
        <v>1009</v>
      </c>
      <c r="C2337" s="101">
        <v>0.01</v>
      </c>
    </row>
    <row r="2338" spans="1:4" x14ac:dyDescent="0.2">
      <c r="A2338" s="104">
        <v>3348373</v>
      </c>
      <c r="B2338" s="103" t="s">
        <v>1010</v>
      </c>
      <c r="C2338" s="101">
        <v>0.01</v>
      </c>
    </row>
    <row r="2339" spans="1:4" x14ac:dyDescent="0.2">
      <c r="A2339" s="104">
        <v>3348374</v>
      </c>
      <c r="B2339" s="103" t="s">
        <v>1011</v>
      </c>
      <c r="C2339" s="101">
        <v>0.01</v>
      </c>
    </row>
    <row r="2340" spans="1:4" x14ac:dyDescent="0.2">
      <c r="A2340" s="104">
        <v>3348375</v>
      </c>
      <c r="B2340" s="103" t="s">
        <v>1012</v>
      </c>
      <c r="C2340" s="101">
        <v>0.01</v>
      </c>
    </row>
    <row r="2341" spans="1:4" x14ac:dyDescent="0.2">
      <c r="A2341" s="104">
        <v>3348376</v>
      </c>
      <c r="B2341" s="103" t="s">
        <v>1013</v>
      </c>
      <c r="C2341" s="101">
        <v>0.01</v>
      </c>
    </row>
    <row r="2342" spans="1:4" x14ac:dyDescent="0.2">
      <c r="A2342" s="104">
        <v>3348377</v>
      </c>
      <c r="B2342" s="103" t="s">
        <v>1014</v>
      </c>
      <c r="C2342" s="101">
        <v>0.01</v>
      </c>
    </row>
    <row r="2343" spans="1:4" x14ac:dyDescent="0.2">
      <c r="A2343" s="104">
        <v>3348378</v>
      </c>
      <c r="B2343" s="103" t="s">
        <v>1015</v>
      </c>
      <c r="C2343" s="101">
        <v>0.01</v>
      </c>
    </row>
    <row r="2344" spans="1:4" x14ac:dyDescent="0.2">
      <c r="A2344" s="104">
        <v>3348379</v>
      </c>
      <c r="B2344" s="103" t="s">
        <v>1016</v>
      </c>
      <c r="C2344" s="101">
        <v>0.01</v>
      </c>
    </row>
    <row r="2345" spans="1:4" x14ac:dyDescent="0.2">
      <c r="A2345" s="104">
        <v>3348380</v>
      </c>
      <c r="B2345" s="103" t="s">
        <v>1024</v>
      </c>
      <c r="C2345" s="101">
        <v>283</v>
      </c>
    </row>
    <row r="2346" spans="1:4" x14ac:dyDescent="0.2">
      <c r="A2346" s="104">
        <v>3348381</v>
      </c>
      <c r="B2346" s="103" t="s">
        <v>1025</v>
      </c>
      <c r="C2346" s="101">
        <v>340</v>
      </c>
    </row>
    <row r="2347" spans="1:4" x14ac:dyDescent="0.2">
      <c r="A2347" s="104">
        <v>3348382</v>
      </c>
      <c r="B2347" s="103" t="s">
        <v>1026</v>
      </c>
      <c r="C2347" s="101">
        <v>394</v>
      </c>
    </row>
    <row r="2348" spans="1:4" x14ac:dyDescent="0.2">
      <c r="A2348" s="104">
        <v>3348383</v>
      </c>
      <c r="B2348" s="103" t="s">
        <v>1027</v>
      </c>
      <c r="C2348" s="101">
        <v>121</v>
      </c>
    </row>
    <row r="2349" spans="1:4" x14ac:dyDescent="0.2">
      <c r="A2349" s="104">
        <v>3348384</v>
      </c>
      <c r="B2349" s="103" t="s">
        <v>1028</v>
      </c>
      <c r="C2349" s="101">
        <v>176</v>
      </c>
    </row>
    <row r="2350" spans="1:4" x14ac:dyDescent="0.2">
      <c r="A2350" s="104">
        <v>3348385</v>
      </c>
      <c r="B2350" s="103" t="s">
        <v>1029</v>
      </c>
      <c r="C2350" s="101">
        <v>231</v>
      </c>
    </row>
    <row r="2351" spans="1:4" x14ac:dyDescent="0.2">
      <c r="A2351" s="104">
        <v>3348386</v>
      </c>
      <c r="B2351" s="103" t="s">
        <v>1030</v>
      </c>
      <c r="C2351" s="101">
        <v>283</v>
      </c>
    </row>
    <row r="2352" spans="1:4" x14ac:dyDescent="0.2">
      <c r="A2352" s="104">
        <v>3348387</v>
      </c>
      <c r="B2352" s="103" t="s">
        <v>1319</v>
      </c>
      <c r="C2352" s="101">
        <v>0</v>
      </c>
      <c r="D2352" s="28">
        <v>1</v>
      </c>
    </row>
    <row r="2353" spans="1:4" x14ac:dyDescent="0.2">
      <c r="A2353" s="104">
        <v>3348388</v>
      </c>
      <c r="B2353" s="103" t="s">
        <v>841</v>
      </c>
      <c r="C2353" s="101">
        <v>0</v>
      </c>
      <c r="D2353" s="28">
        <v>1</v>
      </c>
    </row>
    <row r="2354" spans="1:4" x14ac:dyDescent="0.2">
      <c r="A2354" s="104">
        <v>3348389</v>
      </c>
      <c r="B2354" s="103" t="s">
        <v>1339</v>
      </c>
      <c r="C2354" s="101">
        <v>0</v>
      </c>
      <c r="D2354" s="28">
        <v>1</v>
      </c>
    </row>
    <row r="2355" spans="1:4" x14ac:dyDescent="0.2">
      <c r="A2355" s="104">
        <v>3348390</v>
      </c>
      <c r="B2355" s="103" t="s">
        <v>1315</v>
      </c>
      <c r="C2355" s="101">
        <v>321</v>
      </c>
    </row>
    <row r="2356" spans="1:4" x14ac:dyDescent="0.2">
      <c r="A2356" s="104">
        <v>3348391</v>
      </c>
      <c r="B2356" s="103" t="s">
        <v>1318</v>
      </c>
      <c r="C2356" s="101">
        <v>0</v>
      </c>
      <c r="D2356" s="28">
        <v>1</v>
      </c>
    </row>
    <row r="2357" spans="1:4" x14ac:dyDescent="0.2">
      <c r="A2357" s="104">
        <v>3348392</v>
      </c>
      <c r="B2357" s="103" t="s">
        <v>1340</v>
      </c>
      <c r="C2357" s="101">
        <v>0</v>
      </c>
      <c r="D2357" s="28">
        <v>1</v>
      </c>
    </row>
    <row r="2358" spans="1:4" x14ac:dyDescent="0.2">
      <c r="A2358" s="104">
        <v>3348393</v>
      </c>
      <c r="B2358" s="103" t="s">
        <v>1731</v>
      </c>
      <c r="C2358" s="101">
        <v>4350</v>
      </c>
    </row>
    <row r="2359" spans="1:4" x14ac:dyDescent="0.2">
      <c r="A2359" s="104">
        <v>3348394</v>
      </c>
      <c r="B2359" s="103" t="s">
        <v>1732</v>
      </c>
      <c r="C2359" s="101">
        <v>714</v>
      </c>
    </row>
    <row r="2360" spans="1:4" x14ac:dyDescent="0.2">
      <c r="A2360" s="104">
        <v>3348395</v>
      </c>
      <c r="B2360" s="103" t="s">
        <v>1733</v>
      </c>
      <c r="C2360" s="101">
        <v>58</v>
      </c>
    </row>
    <row r="2361" spans="1:4" x14ac:dyDescent="0.2">
      <c r="A2361" s="104">
        <v>3348396</v>
      </c>
      <c r="B2361" s="103" t="s">
        <v>1295</v>
      </c>
      <c r="C2361" s="101">
        <v>105</v>
      </c>
    </row>
    <row r="2362" spans="1:4" x14ac:dyDescent="0.2">
      <c r="A2362" s="104">
        <v>3348398</v>
      </c>
      <c r="B2362" s="103" t="s">
        <v>845</v>
      </c>
      <c r="C2362" s="101">
        <v>72</v>
      </c>
    </row>
    <row r="2363" spans="1:4" x14ac:dyDescent="0.2">
      <c r="A2363" s="104">
        <v>3348399</v>
      </c>
      <c r="B2363" s="103" t="s">
        <v>844</v>
      </c>
      <c r="C2363" s="101">
        <v>72</v>
      </c>
    </row>
    <row r="2364" spans="1:4" x14ac:dyDescent="0.2">
      <c r="A2364" s="104">
        <v>3348400</v>
      </c>
      <c r="B2364" s="103" t="s">
        <v>1322</v>
      </c>
      <c r="C2364" s="101">
        <v>33</v>
      </c>
    </row>
    <row r="2365" spans="1:4" x14ac:dyDescent="0.2">
      <c r="A2365" s="104">
        <v>3348401</v>
      </c>
      <c r="B2365" s="103" t="s">
        <v>843</v>
      </c>
      <c r="C2365" s="101">
        <v>27</v>
      </c>
    </row>
    <row r="2366" spans="1:4" x14ac:dyDescent="0.2">
      <c r="A2366" s="104">
        <v>3348402</v>
      </c>
      <c r="B2366" s="103" t="s">
        <v>848</v>
      </c>
      <c r="C2366" s="101">
        <v>0</v>
      </c>
      <c r="D2366" s="28">
        <v>2</v>
      </c>
    </row>
    <row r="2367" spans="1:4" x14ac:dyDescent="0.2">
      <c r="A2367" s="104">
        <v>3348403</v>
      </c>
      <c r="B2367" s="103" t="s">
        <v>1331</v>
      </c>
      <c r="C2367" s="101">
        <v>40</v>
      </c>
    </row>
    <row r="2368" spans="1:4" x14ac:dyDescent="0.2">
      <c r="A2368" s="104">
        <v>3348404</v>
      </c>
      <c r="B2368" s="103" t="s">
        <v>846</v>
      </c>
      <c r="C2368" s="101">
        <v>27</v>
      </c>
    </row>
    <row r="2369" spans="1:3" x14ac:dyDescent="0.2">
      <c r="A2369" s="104">
        <v>3348405</v>
      </c>
      <c r="B2369" s="103" t="s">
        <v>847</v>
      </c>
      <c r="C2369" s="101">
        <v>27</v>
      </c>
    </row>
    <row r="2370" spans="1:3" x14ac:dyDescent="0.2">
      <c r="A2370" s="104">
        <v>3348406</v>
      </c>
      <c r="B2370" s="103" t="s">
        <v>1330</v>
      </c>
      <c r="C2370" s="101">
        <v>23</v>
      </c>
    </row>
    <row r="2371" spans="1:3" x14ac:dyDescent="0.2">
      <c r="A2371" s="104">
        <v>3348407</v>
      </c>
      <c r="B2371" s="103" t="s">
        <v>1320</v>
      </c>
      <c r="C2371" s="101">
        <v>58</v>
      </c>
    </row>
    <row r="2372" spans="1:3" x14ac:dyDescent="0.2">
      <c r="A2372" s="104">
        <v>3348408</v>
      </c>
      <c r="B2372" s="103" t="s">
        <v>318</v>
      </c>
      <c r="C2372" s="101">
        <v>140</v>
      </c>
    </row>
    <row r="2373" spans="1:3" x14ac:dyDescent="0.2">
      <c r="A2373" s="104">
        <v>3348409</v>
      </c>
      <c r="B2373" s="103" t="s">
        <v>346</v>
      </c>
      <c r="C2373" s="101">
        <v>140</v>
      </c>
    </row>
    <row r="2374" spans="1:3" x14ac:dyDescent="0.2">
      <c r="A2374" s="104">
        <v>3348410</v>
      </c>
      <c r="B2374" s="103" t="s">
        <v>319</v>
      </c>
      <c r="C2374" s="101">
        <v>143</v>
      </c>
    </row>
    <row r="2375" spans="1:3" x14ac:dyDescent="0.2">
      <c r="A2375" s="104">
        <v>3348411</v>
      </c>
      <c r="B2375" s="103" t="s">
        <v>348</v>
      </c>
      <c r="C2375" s="101">
        <v>154</v>
      </c>
    </row>
    <row r="2376" spans="1:3" x14ac:dyDescent="0.2">
      <c r="A2376" s="104">
        <v>3348412</v>
      </c>
      <c r="B2376" s="103" t="s">
        <v>320</v>
      </c>
      <c r="C2376" s="101">
        <v>186</v>
      </c>
    </row>
    <row r="2377" spans="1:3" x14ac:dyDescent="0.2">
      <c r="A2377" s="104">
        <v>3348413</v>
      </c>
      <c r="B2377" s="103" t="s">
        <v>350</v>
      </c>
      <c r="C2377" s="101">
        <v>192</v>
      </c>
    </row>
    <row r="2378" spans="1:3" x14ac:dyDescent="0.2">
      <c r="A2378" s="104">
        <v>3348414</v>
      </c>
      <c r="B2378" s="103" t="s">
        <v>321</v>
      </c>
      <c r="C2378" s="101">
        <v>234</v>
      </c>
    </row>
    <row r="2379" spans="1:3" x14ac:dyDescent="0.2">
      <c r="A2379" s="104">
        <v>3348415</v>
      </c>
      <c r="B2379" s="103" t="s">
        <v>352</v>
      </c>
      <c r="C2379" s="101">
        <v>238</v>
      </c>
    </row>
    <row r="2380" spans="1:3" x14ac:dyDescent="0.2">
      <c r="A2380" s="104">
        <v>3348416</v>
      </c>
      <c r="B2380" s="103" t="s">
        <v>322</v>
      </c>
      <c r="C2380" s="101">
        <v>246</v>
      </c>
    </row>
    <row r="2381" spans="1:3" x14ac:dyDescent="0.2">
      <c r="A2381" s="104">
        <v>3348417</v>
      </c>
      <c r="B2381" s="103" t="s">
        <v>354</v>
      </c>
      <c r="C2381" s="101">
        <v>344</v>
      </c>
    </row>
    <row r="2382" spans="1:3" x14ac:dyDescent="0.2">
      <c r="A2382" s="104">
        <v>3348418</v>
      </c>
      <c r="B2382" s="103" t="s">
        <v>1734</v>
      </c>
      <c r="C2382" s="101">
        <v>25</v>
      </c>
    </row>
    <row r="2383" spans="1:3" x14ac:dyDescent="0.2">
      <c r="A2383" s="104">
        <v>3348419</v>
      </c>
      <c r="B2383" s="103" t="s">
        <v>1735</v>
      </c>
      <c r="C2383" s="101">
        <v>25</v>
      </c>
    </row>
    <row r="2384" spans="1:3" x14ac:dyDescent="0.2">
      <c r="A2384" s="104">
        <v>3348420</v>
      </c>
      <c r="B2384" s="103" t="s">
        <v>1287</v>
      </c>
      <c r="C2384" s="101">
        <v>105</v>
      </c>
    </row>
    <row r="2385" spans="1:4" x14ac:dyDescent="0.2">
      <c r="A2385" s="104">
        <v>3348421</v>
      </c>
      <c r="B2385" s="103" t="s">
        <v>1736</v>
      </c>
      <c r="C2385" s="101">
        <v>232</v>
      </c>
    </row>
    <row r="2386" spans="1:4" x14ac:dyDescent="0.2">
      <c r="A2386" s="104">
        <v>3440062</v>
      </c>
      <c r="B2386" s="103" t="s">
        <v>1661</v>
      </c>
      <c r="C2386" s="101">
        <v>775</v>
      </c>
    </row>
    <row r="2387" spans="1:4" x14ac:dyDescent="0.2">
      <c r="A2387" s="104">
        <v>3470136</v>
      </c>
      <c r="B2387" s="103" t="s">
        <v>1737</v>
      </c>
      <c r="C2387" s="101">
        <v>0</v>
      </c>
      <c r="D2387" s="28">
        <v>1</v>
      </c>
    </row>
    <row r="2388" spans="1:4" x14ac:dyDescent="0.2">
      <c r="A2388" s="104">
        <v>3470137</v>
      </c>
      <c r="B2388" s="103" t="s">
        <v>1713</v>
      </c>
      <c r="C2388" s="101">
        <v>26</v>
      </c>
    </row>
    <row r="2389" spans="1:4" x14ac:dyDescent="0.2">
      <c r="A2389" s="104">
        <v>3470138</v>
      </c>
      <c r="B2389" s="103" t="s">
        <v>1678</v>
      </c>
      <c r="C2389" s="101">
        <v>59</v>
      </c>
    </row>
    <row r="2390" spans="1:4" x14ac:dyDescent="0.2">
      <c r="A2390" s="104">
        <v>3470139</v>
      </c>
      <c r="B2390" s="103" t="s">
        <v>1679</v>
      </c>
      <c r="C2390" s="101">
        <v>108</v>
      </c>
    </row>
    <row r="2391" spans="1:4" x14ac:dyDescent="0.2">
      <c r="A2391" s="104">
        <v>3470140</v>
      </c>
      <c r="B2391" s="103" t="s">
        <v>1680</v>
      </c>
      <c r="C2391" s="101">
        <v>32</v>
      </c>
    </row>
    <row r="2392" spans="1:4" x14ac:dyDescent="0.2">
      <c r="A2392" s="104">
        <v>3470141</v>
      </c>
      <c r="B2392" s="103" t="s">
        <v>1683</v>
      </c>
      <c r="C2392" s="101">
        <v>32</v>
      </c>
    </row>
    <row r="2393" spans="1:4" x14ac:dyDescent="0.2">
      <c r="A2393" s="104">
        <v>3470142</v>
      </c>
      <c r="B2393" s="103" t="s">
        <v>1730</v>
      </c>
      <c r="C2393" s="101">
        <v>49</v>
      </c>
    </row>
    <row r="2394" spans="1:4" x14ac:dyDescent="0.2">
      <c r="A2394" s="104">
        <v>3470143</v>
      </c>
      <c r="B2394" s="103" t="s">
        <v>1340</v>
      </c>
      <c r="C2394" s="101">
        <v>0</v>
      </c>
      <c r="D2394" s="28">
        <v>1</v>
      </c>
    </row>
    <row r="2395" spans="1:4" x14ac:dyDescent="0.2">
      <c r="A2395" s="104">
        <v>3470146</v>
      </c>
      <c r="B2395" s="103" t="s">
        <v>1697</v>
      </c>
      <c r="C2395" s="101">
        <v>0</v>
      </c>
      <c r="D2395" s="28">
        <v>2</v>
      </c>
    </row>
    <row r="2396" spans="1:4" x14ac:dyDescent="0.2">
      <c r="A2396" s="104">
        <v>3470147</v>
      </c>
      <c r="B2396" s="103" t="s">
        <v>1698</v>
      </c>
      <c r="C2396" s="101">
        <v>0</v>
      </c>
      <c r="D2396" s="28">
        <v>2</v>
      </c>
    </row>
    <row r="2397" spans="1:4" x14ac:dyDescent="0.2">
      <c r="A2397" s="104">
        <v>3470148</v>
      </c>
      <c r="B2397" s="103" t="s">
        <v>1700</v>
      </c>
      <c r="C2397" s="101">
        <v>753</v>
      </c>
    </row>
    <row r="2398" spans="1:4" x14ac:dyDescent="0.2">
      <c r="A2398" s="104">
        <v>3470149</v>
      </c>
      <c r="B2398" s="103" t="s">
        <v>1701</v>
      </c>
      <c r="C2398" s="101">
        <v>403</v>
      </c>
    </row>
    <row r="2399" spans="1:4" x14ac:dyDescent="0.2">
      <c r="A2399" s="104">
        <v>3470150</v>
      </c>
      <c r="B2399" s="103" t="s">
        <v>1702</v>
      </c>
      <c r="C2399" s="101">
        <v>0</v>
      </c>
      <c r="D2399" s="28">
        <v>2</v>
      </c>
    </row>
    <row r="2400" spans="1:4" x14ac:dyDescent="0.2">
      <c r="A2400" s="104">
        <v>3470151</v>
      </c>
      <c r="B2400" s="103" t="s">
        <v>1703</v>
      </c>
      <c r="C2400" s="101">
        <v>0</v>
      </c>
      <c r="D2400" s="28">
        <v>2</v>
      </c>
    </row>
    <row r="2401" spans="1:4" x14ac:dyDescent="0.2">
      <c r="A2401" s="104">
        <v>3470152</v>
      </c>
      <c r="B2401" s="103" t="s">
        <v>1704</v>
      </c>
      <c r="C2401" s="101">
        <v>699</v>
      </c>
    </row>
    <row r="2402" spans="1:4" x14ac:dyDescent="0.2">
      <c r="A2402" s="104">
        <v>3470153</v>
      </c>
      <c r="B2402" s="103" t="s">
        <v>1705</v>
      </c>
      <c r="C2402" s="101">
        <v>0</v>
      </c>
      <c r="D2402" s="28">
        <v>2</v>
      </c>
    </row>
    <row r="2403" spans="1:4" x14ac:dyDescent="0.2">
      <c r="A2403" s="104">
        <v>3470154</v>
      </c>
      <c r="B2403" s="103" t="s">
        <v>1706</v>
      </c>
      <c r="C2403" s="101">
        <v>0</v>
      </c>
      <c r="D2403" s="28">
        <v>2</v>
      </c>
    </row>
    <row r="2404" spans="1:4" x14ac:dyDescent="0.2">
      <c r="A2404" s="104">
        <v>3470156</v>
      </c>
      <c r="B2404" s="103" t="s">
        <v>1707</v>
      </c>
      <c r="C2404" s="101">
        <v>323</v>
      </c>
    </row>
    <row r="2405" spans="1:4" x14ac:dyDescent="0.2">
      <c r="A2405" s="104">
        <v>3470157</v>
      </c>
      <c r="B2405" s="103" t="s">
        <v>1708</v>
      </c>
      <c r="C2405" s="101">
        <v>86</v>
      </c>
    </row>
    <row r="2406" spans="1:4" x14ac:dyDescent="0.2">
      <c r="A2406" s="104">
        <v>3470158</v>
      </c>
      <c r="B2406" s="103" t="s">
        <v>1709</v>
      </c>
      <c r="C2406" s="101">
        <v>59</v>
      </c>
    </row>
    <row r="2407" spans="1:4" x14ac:dyDescent="0.2">
      <c r="A2407" s="104">
        <v>3470159</v>
      </c>
      <c r="B2407" s="103" t="s">
        <v>1710</v>
      </c>
      <c r="C2407" s="101">
        <v>0</v>
      </c>
      <c r="D2407" s="28">
        <v>2</v>
      </c>
    </row>
    <row r="2408" spans="1:4" x14ac:dyDescent="0.2">
      <c r="A2408" s="104">
        <v>3470160</v>
      </c>
      <c r="B2408" s="103" t="s">
        <v>1675</v>
      </c>
      <c r="C2408" s="101">
        <v>47</v>
      </c>
    </row>
    <row r="2409" spans="1:4" x14ac:dyDescent="0.2">
      <c r="A2409" s="104">
        <v>3470161</v>
      </c>
      <c r="B2409" s="103" t="s">
        <v>1711</v>
      </c>
      <c r="C2409" s="101">
        <v>0</v>
      </c>
      <c r="D2409" s="28">
        <v>2</v>
      </c>
    </row>
    <row r="2410" spans="1:4" x14ac:dyDescent="0.2">
      <c r="A2410" s="104">
        <v>3470162</v>
      </c>
      <c r="B2410" s="103" t="s">
        <v>1712</v>
      </c>
      <c r="C2410" s="101">
        <v>355</v>
      </c>
    </row>
    <row r="2411" spans="1:4" x14ac:dyDescent="0.2">
      <c r="A2411" s="104">
        <v>3470163</v>
      </c>
      <c r="B2411" s="103" t="s">
        <v>1715</v>
      </c>
      <c r="C2411" s="101">
        <v>0</v>
      </c>
      <c r="D2411" s="28">
        <v>2</v>
      </c>
    </row>
    <row r="2412" spans="1:4" x14ac:dyDescent="0.2">
      <c r="A2412" s="104">
        <v>3470164</v>
      </c>
      <c r="B2412" s="103" t="s">
        <v>1715</v>
      </c>
      <c r="C2412" s="101">
        <v>0</v>
      </c>
      <c r="D2412" s="28">
        <v>2</v>
      </c>
    </row>
    <row r="2413" spans="1:4" x14ac:dyDescent="0.2">
      <c r="A2413" s="104">
        <v>3470165</v>
      </c>
      <c r="B2413" s="103" t="s">
        <v>1716</v>
      </c>
      <c r="C2413" s="101">
        <v>269</v>
      </c>
    </row>
    <row r="2414" spans="1:4" x14ac:dyDescent="0.2">
      <c r="A2414" s="104">
        <v>3470167</v>
      </c>
      <c r="B2414" s="103" t="s">
        <v>1719</v>
      </c>
      <c r="C2414" s="101">
        <v>45</v>
      </c>
    </row>
    <row r="2415" spans="1:4" x14ac:dyDescent="0.2">
      <c r="A2415" s="104">
        <v>3470168</v>
      </c>
      <c r="B2415" s="103" t="s">
        <v>1720</v>
      </c>
      <c r="C2415" s="101">
        <v>22</v>
      </c>
    </row>
    <row r="2416" spans="1:4" x14ac:dyDescent="0.2">
      <c r="A2416" s="104">
        <v>3470169</v>
      </c>
      <c r="B2416" s="103" t="s">
        <v>1677</v>
      </c>
      <c r="C2416" s="101">
        <v>33</v>
      </c>
    </row>
    <row r="2417" spans="1:4" x14ac:dyDescent="0.2">
      <c r="A2417" s="104">
        <v>3470170</v>
      </c>
      <c r="B2417" s="103" t="s">
        <v>1721</v>
      </c>
      <c r="C2417" s="101">
        <v>28</v>
      </c>
    </row>
    <row r="2418" spans="1:4" x14ac:dyDescent="0.2">
      <c r="A2418" s="104">
        <v>3470175</v>
      </c>
      <c r="B2418" s="103" t="s">
        <v>1733</v>
      </c>
      <c r="C2418" s="101">
        <v>51</v>
      </c>
    </row>
    <row r="2419" spans="1:4" x14ac:dyDescent="0.2">
      <c r="A2419" s="104">
        <v>3470176</v>
      </c>
      <c r="B2419" s="103" t="s">
        <v>1699</v>
      </c>
      <c r="C2419" s="101">
        <v>0</v>
      </c>
      <c r="D2419" s="28">
        <v>1</v>
      </c>
    </row>
    <row r="2420" spans="1:4" x14ac:dyDescent="0.2">
      <c r="A2420" s="104">
        <v>3470177</v>
      </c>
      <c r="B2420" s="103" t="s">
        <v>1728</v>
      </c>
      <c r="C2420" s="101">
        <v>0</v>
      </c>
      <c r="D2420" s="28">
        <v>1</v>
      </c>
    </row>
    <row r="2421" spans="1:4" x14ac:dyDescent="0.2">
      <c r="A2421" s="104">
        <v>3470187</v>
      </c>
      <c r="B2421" s="103" t="s">
        <v>1696</v>
      </c>
      <c r="C2421" s="101">
        <v>62</v>
      </c>
    </row>
    <row r="2422" spans="1:4" x14ac:dyDescent="0.2">
      <c r="A2422" s="104">
        <v>3470195</v>
      </c>
      <c r="B2422" s="103" t="s">
        <v>1724</v>
      </c>
      <c r="C2422" s="101">
        <v>128</v>
      </c>
    </row>
    <row r="2423" spans="1:4" x14ac:dyDescent="0.2">
      <c r="A2423" s="104">
        <v>3470213</v>
      </c>
      <c r="B2423" s="103" t="s">
        <v>1274</v>
      </c>
      <c r="C2423" s="101">
        <v>103</v>
      </c>
    </row>
    <row r="2424" spans="1:4" x14ac:dyDescent="0.2">
      <c r="A2424" s="104">
        <v>3470214</v>
      </c>
      <c r="B2424" s="103" t="s">
        <v>1273</v>
      </c>
      <c r="C2424" s="101">
        <v>203</v>
      </c>
    </row>
    <row r="2425" spans="1:4" x14ac:dyDescent="0.2">
      <c r="A2425" s="104">
        <v>3470215</v>
      </c>
      <c r="B2425" s="103" t="s">
        <v>814</v>
      </c>
      <c r="C2425" s="101">
        <v>103</v>
      </c>
    </row>
    <row r="2426" spans="1:4" x14ac:dyDescent="0.2">
      <c r="A2426" s="104">
        <v>3470216</v>
      </c>
      <c r="B2426" s="103" t="s">
        <v>813</v>
      </c>
      <c r="C2426" s="101">
        <v>203</v>
      </c>
    </row>
    <row r="2427" spans="1:4" x14ac:dyDescent="0.2">
      <c r="A2427" s="104">
        <v>3470217</v>
      </c>
      <c r="B2427" s="103" t="s">
        <v>816</v>
      </c>
      <c r="C2427" s="101">
        <v>71</v>
      </c>
    </row>
    <row r="2428" spans="1:4" x14ac:dyDescent="0.2">
      <c r="A2428" s="104">
        <v>3470218</v>
      </c>
      <c r="B2428" s="103" t="s">
        <v>815</v>
      </c>
      <c r="C2428" s="101">
        <v>142</v>
      </c>
    </row>
    <row r="2429" spans="1:4" x14ac:dyDescent="0.2">
      <c r="A2429" s="104">
        <v>3470219</v>
      </c>
      <c r="B2429" s="103" t="s">
        <v>818</v>
      </c>
      <c r="C2429" s="101">
        <v>103</v>
      </c>
    </row>
    <row r="2430" spans="1:4" x14ac:dyDescent="0.2">
      <c r="A2430" s="104">
        <v>3470220</v>
      </c>
      <c r="B2430" s="103" t="s">
        <v>817</v>
      </c>
      <c r="C2430" s="101">
        <v>203</v>
      </c>
    </row>
    <row r="2431" spans="1:4" x14ac:dyDescent="0.2">
      <c r="A2431" s="104">
        <v>3470221</v>
      </c>
      <c r="B2431" s="103" t="s">
        <v>820</v>
      </c>
      <c r="C2431" s="101">
        <v>103</v>
      </c>
    </row>
    <row r="2432" spans="1:4" x14ac:dyDescent="0.2">
      <c r="A2432" s="104">
        <v>3470222</v>
      </c>
      <c r="B2432" s="103" t="s">
        <v>819</v>
      </c>
      <c r="C2432" s="101">
        <v>203</v>
      </c>
    </row>
    <row r="2433" spans="1:3" x14ac:dyDescent="0.2">
      <c r="A2433" s="104">
        <v>3470223</v>
      </c>
      <c r="B2433" s="103" t="s">
        <v>1684</v>
      </c>
      <c r="C2433" s="101">
        <v>118</v>
      </c>
    </row>
    <row r="2434" spans="1:3" x14ac:dyDescent="0.2">
      <c r="A2434" s="104">
        <v>3470224</v>
      </c>
      <c r="B2434" s="103" t="s">
        <v>1685</v>
      </c>
      <c r="C2434" s="101">
        <v>136</v>
      </c>
    </row>
    <row r="2435" spans="1:3" x14ac:dyDescent="0.2">
      <c r="A2435" s="104">
        <v>3470225</v>
      </c>
      <c r="B2435" s="103" t="s">
        <v>821</v>
      </c>
      <c r="C2435" s="101">
        <v>203</v>
      </c>
    </row>
    <row r="2436" spans="1:3" x14ac:dyDescent="0.2">
      <c r="A2436" s="104">
        <v>3470226</v>
      </c>
      <c r="B2436" s="103" t="s">
        <v>824</v>
      </c>
      <c r="C2436" s="101">
        <v>103</v>
      </c>
    </row>
    <row r="2437" spans="1:3" x14ac:dyDescent="0.2">
      <c r="A2437" s="104">
        <v>3470227</v>
      </c>
      <c r="B2437" s="103" t="s">
        <v>823</v>
      </c>
      <c r="C2437" s="101">
        <v>203</v>
      </c>
    </row>
    <row r="2438" spans="1:3" x14ac:dyDescent="0.2">
      <c r="A2438" s="104">
        <v>3470232</v>
      </c>
      <c r="B2438" s="103" t="s">
        <v>826</v>
      </c>
      <c r="C2438" s="101">
        <v>103</v>
      </c>
    </row>
    <row r="2439" spans="1:3" x14ac:dyDescent="0.2">
      <c r="A2439" s="104">
        <v>3470233</v>
      </c>
      <c r="B2439" s="103" t="s">
        <v>825</v>
      </c>
      <c r="C2439" s="101">
        <v>203</v>
      </c>
    </row>
    <row r="2440" spans="1:3" x14ac:dyDescent="0.2">
      <c r="A2440" s="104">
        <v>3470238</v>
      </c>
      <c r="B2440" s="103" t="s">
        <v>832</v>
      </c>
      <c r="C2440" s="101">
        <v>103</v>
      </c>
    </row>
    <row r="2441" spans="1:3" x14ac:dyDescent="0.2">
      <c r="A2441" s="104">
        <v>3470239</v>
      </c>
      <c r="B2441" s="103" t="s">
        <v>831</v>
      </c>
      <c r="C2441" s="101">
        <v>203</v>
      </c>
    </row>
    <row r="2442" spans="1:3" x14ac:dyDescent="0.2">
      <c r="A2442" s="104">
        <v>3470240</v>
      </c>
      <c r="B2442" s="103" t="s">
        <v>808</v>
      </c>
      <c r="C2442" s="101">
        <v>103</v>
      </c>
    </row>
    <row r="2443" spans="1:3" x14ac:dyDescent="0.2">
      <c r="A2443" s="104">
        <v>3470241</v>
      </c>
      <c r="B2443" s="103" t="s">
        <v>807</v>
      </c>
      <c r="C2443" s="101">
        <v>203</v>
      </c>
    </row>
    <row r="2444" spans="1:3" x14ac:dyDescent="0.2">
      <c r="A2444" s="104">
        <v>3470242</v>
      </c>
      <c r="B2444" s="103" t="s">
        <v>834</v>
      </c>
      <c r="C2444" s="101">
        <v>103</v>
      </c>
    </row>
    <row r="2445" spans="1:3" x14ac:dyDescent="0.2">
      <c r="A2445" s="104">
        <v>3470243</v>
      </c>
      <c r="B2445" s="103" t="s">
        <v>833</v>
      </c>
      <c r="C2445" s="101">
        <v>203</v>
      </c>
    </row>
    <row r="2446" spans="1:3" x14ac:dyDescent="0.2">
      <c r="A2446" s="104">
        <v>3470244</v>
      </c>
      <c r="B2446" s="103" t="s">
        <v>1286</v>
      </c>
      <c r="C2446" s="101">
        <v>67</v>
      </c>
    </row>
    <row r="2447" spans="1:3" x14ac:dyDescent="0.2">
      <c r="A2447" s="104">
        <v>3470245</v>
      </c>
      <c r="B2447" s="103" t="s">
        <v>1285</v>
      </c>
      <c r="C2447" s="101">
        <v>136</v>
      </c>
    </row>
    <row r="2448" spans="1:3" x14ac:dyDescent="0.2">
      <c r="A2448" s="104">
        <v>3470246</v>
      </c>
      <c r="B2448" s="103" t="s">
        <v>835</v>
      </c>
      <c r="C2448" s="101">
        <v>203</v>
      </c>
    </row>
    <row r="2449" spans="1:3" x14ac:dyDescent="0.2">
      <c r="A2449" s="104">
        <v>3470249</v>
      </c>
      <c r="B2449" s="103" t="s">
        <v>1288</v>
      </c>
      <c r="C2449" s="101">
        <v>142</v>
      </c>
    </row>
    <row r="2450" spans="1:3" x14ac:dyDescent="0.2">
      <c r="A2450" s="104">
        <v>3470252</v>
      </c>
      <c r="B2450" s="103" t="s">
        <v>1299</v>
      </c>
      <c r="C2450" s="101">
        <v>418</v>
      </c>
    </row>
    <row r="2451" spans="1:3" x14ac:dyDescent="0.2">
      <c r="A2451" s="104">
        <v>3470253</v>
      </c>
      <c r="B2451" s="103" t="s">
        <v>1300</v>
      </c>
      <c r="C2451" s="101">
        <v>418</v>
      </c>
    </row>
    <row r="2452" spans="1:3" x14ac:dyDescent="0.2">
      <c r="A2452" s="104">
        <v>3470258</v>
      </c>
      <c r="B2452" s="103" t="s">
        <v>1291</v>
      </c>
      <c r="C2452" s="101">
        <v>63</v>
      </c>
    </row>
    <row r="2453" spans="1:3" x14ac:dyDescent="0.2">
      <c r="A2453" s="104">
        <v>3470260</v>
      </c>
      <c r="B2453" s="103" t="s">
        <v>1297</v>
      </c>
      <c r="C2453" s="101">
        <v>66</v>
      </c>
    </row>
    <row r="2454" spans="1:3" x14ac:dyDescent="0.2">
      <c r="A2454" s="104">
        <v>3470261</v>
      </c>
      <c r="B2454" s="103" t="s">
        <v>1729</v>
      </c>
      <c r="C2454" s="101">
        <v>70</v>
      </c>
    </row>
    <row r="2455" spans="1:3" x14ac:dyDescent="0.2">
      <c r="A2455" s="104">
        <v>3470262</v>
      </c>
      <c r="B2455" s="103" t="s">
        <v>790</v>
      </c>
      <c r="C2455" s="101">
        <v>95</v>
      </c>
    </row>
    <row r="2456" spans="1:3" x14ac:dyDescent="0.2">
      <c r="A2456" s="104">
        <v>3470263</v>
      </c>
      <c r="B2456" s="103" t="s">
        <v>1290</v>
      </c>
      <c r="C2456" s="101">
        <v>95</v>
      </c>
    </row>
    <row r="2457" spans="1:3" x14ac:dyDescent="0.2">
      <c r="A2457" s="104">
        <v>3470264</v>
      </c>
      <c r="B2457" s="103" t="s">
        <v>1270</v>
      </c>
      <c r="C2457" s="101">
        <v>95</v>
      </c>
    </row>
    <row r="2458" spans="1:3" x14ac:dyDescent="0.2">
      <c r="A2458" s="104">
        <v>3470265</v>
      </c>
      <c r="B2458" s="103" t="s">
        <v>804</v>
      </c>
      <c r="C2458" s="101">
        <v>105</v>
      </c>
    </row>
    <row r="2459" spans="1:3" x14ac:dyDescent="0.2">
      <c r="A2459" s="104">
        <v>3470266</v>
      </c>
      <c r="B2459" s="103" t="s">
        <v>792</v>
      </c>
      <c r="C2459" s="101">
        <v>105</v>
      </c>
    </row>
    <row r="2460" spans="1:3" x14ac:dyDescent="0.2">
      <c r="A2460" s="104">
        <v>3470267</v>
      </c>
      <c r="B2460" s="103" t="s">
        <v>801</v>
      </c>
      <c r="C2460" s="101">
        <v>105</v>
      </c>
    </row>
    <row r="2461" spans="1:3" x14ac:dyDescent="0.2">
      <c r="A2461" s="104">
        <v>3470268</v>
      </c>
      <c r="B2461" s="103" t="s">
        <v>795</v>
      </c>
      <c r="C2461" s="101">
        <v>95</v>
      </c>
    </row>
    <row r="2462" spans="1:3" x14ac:dyDescent="0.2">
      <c r="A2462" s="104">
        <v>3470270</v>
      </c>
      <c r="B2462" s="103" t="s">
        <v>800</v>
      </c>
      <c r="C2462" s="101">
        <v>105</v>
      </c>
    </row>
    <row r="2463" spans="1:3" x14ac:dyDescent="0.2">
      <c r="A2463" s="104">
        <v>3470271</v>
      </c>
      <c r="B2463" s="103" t="s">
        <v>794</v>
      </c>
      <c r="C2463" s="101">
        <v>95</v>
      </c>
    </row>
    <row r="2464" spans="1:3" x14ac:dyDescent="0.2">
      <c r="A2464" s="104">
        <v>3470273</v>
      </c>
      <c r="B2464" s="103" t="s">
        <v>793</v>
      </c>
      <c r="C2464" s="101">
        <v>95</v>
      </c>
    </row>
    <row r="2465" spans="1:3" x14ac:dyDescent="0.2">
      <c r="A2465" s="104">
        <v>3470275</v>
      </c>
      <c r="B2465" s="103" t="s">
        <v>1738</v>
      </c>
      <c r="C2465" s="101">
        <v>95</v>
      </c>
    </row>
    <row r="2466" spans="1:3" x14ac:dyDescent="0.2">
      <c r="A2466" s="104">
        <v>3470277</v>
      </c>
      <c r="B2466" s="103" t="s">
        <v>1294</v>
      </c>
      <c r="C2466" s="101">
        <v>73</v>
      </c>
    </row>
    <row r="2467" spans="1:3" x14ac:dyDescent="0.2">
      <c r="A2467" s="104">
        <v>3470278</v>
      </c>
      <c r="B2467" s="103" t="s">
        <v>933</v>
      </c>
      <c r="C2467" s="101">
        <v>0.01</v>
      </c>
    </row>
    <row r="2468" spans="1:3" x14ac:dyDescent="0.2">
      <c r="A2468" s="104">
        <v>3470279</v>
      </c>
      <c r="B2468" s="103" t="s">
        <v>934</v>
      </c>
      <c r="C2468" s="101">
        <v>0.01</v>
      </c>
    </row>
    <row r="2469" spans="1:3" x14ac:dyDescent="0.2">
      <c r="A2469" s="104">
        <v>3470280</v>
      </c>
      <c r="B2469" s="103" t="s">
        <v>935</v>
      </c>
      <c r="C2469" s="101">
        <v>0.01</v>
      </c>
    </row>
    <row r="2470" spans="1:3" x14ac:dyDescent="0.2">
      <c r="A2470" s="104">
        <v>3470281</v>
      </c>
      <c r="B2470" s="103" t="s">
        <v>936</v>
      </c>
      <c r="C2470" s="101">
        <v>0.01</v>
      </c>
    </row>
    <row r="2471" spans="1:3" x14ac:dyDescent="0.2">
      <c r="A2471" s="104">
        <v>3470282</v>
      </c>
      <c r="B2471" s="103" t="s">
        <v>937</v>
      </c>
      <c r="C2471" s="101">
        <v>0.01</v>
      </c>
    </row>
    <row r="2472" spans="1:3" x14ac:dyDescent="0.2">
      <c r="A2472" s="104">
        <v>3470283</v>
      </c>
      <c r="B2472" s="103" t="s">
        <v>938</v>
      </c>
      <c r="C2472" s="101">
        <v>0.01</v>
      </c>
    </row>
    <row r="2473" spans="1:3" x14ac:dyDescent="0.2">
      <c r="A2473" s="104">
        <v>3470284</v>
      </c>
      <c r="B2473" s="103" t="s">
        <v>939</v>
      </c>
      <c r="C2473" s="101">
        <v>0.01</v>
      </c>
    </row>
    <row r="2474" spans="1:3" x14ac:dyDescent="0.2">
      <c r="A2474" s="104">
        <v>3470285</v>
      </c>
      <c r="B2474" s="103" t="s">
        <v>947</v>
      </c>
      <c r="C2474" s="101">
        <v>0.01</v>
      </c>
    </row>
    <row r="2475" spans="1:3" x14ac:dyDescent="0.2">
      <c r="A2475" s="104">
        <v>3470286</v>
      </c>
      <c r="B2475" s="103" t="s">
        <v>948</v>
      </c>
      <c r="C2475" s="101">
        <v>0.01</v>
      </c>
    </row>
    <row r="2476" spans="1:3" x14ac:dyDescent="0.2">
      <c r="A2476" s="104">
        <v>3470287</v>
      </c>
      <c r="B2476" s="103" t="s">
        <v>949</v>
      </c>
      <c r="C2476" s="101">
        <v>0.01</v>
      </c>
    </row>
    <row r="2477" spans="1:3" x14ac:dyDescent="0.2">
      <c r="A2477" s="104">
        <v>3470288</v>
      </c>
      <c r="B2477" s="103" t="s">
        <v>950</v>
      </c>
      <c r="C2477" s="101">
        <v>0.01</v>
      </c>
    </row>
    <row r="2478" spans="1:3" x14ac:dyDescent="0.2">
      <c r="A2478" s="104">
        <v>3470289</v>
      </c>
      <c r="B2478" s="103" t="s">
        <v>951</v>
      </c>
      <c r="C2478" s="101">
        <v>0.01</v>
      </c>
    </row>
    <row r="2479" spans="1:3" x14ac:dyDescent="0.2">
      <c r="A2479" s="104">
        <v>3470290</v>
      </c>
      <c r="B2479" s="103" t="s">
        <v>952</v>
      </c>
      <c r="C2479" s="101">
        <v>0.01</v>
      </c>
    </row>
    <row r="2480" spans="1:3" x14ac:dyDescent="0.2">
      <c r="A2480" s="104">
        <v>3470291</v>
      </c>
      <c r="B2480" s="103" t="s">
        <v>953</v>
      </c>
      <c r="C2480" s="101">
        <v>0.01</v>
      </c>
    </row>
    <row r="2481" spans="1:3" x14ac:dyDescent="0.2">
      <c r="A2481" s="104">
        <v>3470292</v>
      </c>
      <c r="B2481" s="103" t="s">
        <v>940</v>
      </c>
      <c r="C2481" s="101">
        <v>0.01</v>
      </c>
    </row>
    <row r="2482" spans="1:3" x14ac:dyDescent="0.2">
      <c r="A2482" s="104">
        <v>3470293</v>
      </c>
      <c r="B2482" s="103" t="s">
        <v>941</v>
      </c>
      <c r="C2482" s="101">
        <v>0.01</v>
      </c>
    </row>
    <row r="2483" spans="1:3" x14ac:dyDescent="0.2">
      <c r="A2483" s="104">
        <v>3470294</v>
      </c>
      <c r="B2483" s="103" t="s">
        <v>942</v>
      </c>
      <c r="C2483" s="101">
        <v>0.01</v>
      </c>
    </row>
    <row r="2484" spans="1:3" x14ac:dyDescent="0.2">
      <c r="A2484" s="104">
        <v>3470295</v>
      </c>
      <c r="B2484" s="103" t="s">
        <v>943</v>
      </c>
      <c r="C2484" s="101">
        <v>0.01</v>
      </c>
    </row>
    <row r="2485" spans="1:3" x14ac:dyDescent="0.2">
      <c r="A2485" s="104">
        <v>3470296</v>
      </c>
      <c r="B2485" s="103" t="s">
        <v>944</v>
      </c>
      <c r="C2485" s="101">
        <v>0.01</v>
      </c>
    </row>
    <row r="2486" spans="1:3" x14ac:dyDescent="0.2">
      <c r="A2486" s="104">
        <v>3470297</v>
      </c>
      <c r="B2486" s="103" t="s">
        <v>945</v>
      </c>
      <c r="C2486" s="101">
        <v>0.01</v>
      </c>
    </row>
    <row r="2487" spans="1:3" x14ac:dyDescent="0.2">
      <c r="A2487" s="104">
        <v>3470298</v>
      </c>
      <c r="B2487" s="103" t="s">
        <v>946</v>
      </c>
      <c r="C2487" s="101">
        <v>0.01</v>
      </c>
    </row>
    <row r="2488" spans="1:3" x14ac:dyDescent="0.2">
      <c r="A2488" s="104">
        <v>3470299</v>
      </c>
      <c r="B2488" s="103" t="s">
        <v>870</v>
      </c>
      <c r="C2488" s="101">
        <v>0.01</v>
      </c>
    </row>
    <row r="2489" spans="1:3" x14ac:dyDescent="0.2">
      <c r="A2489" s="104">
        <v>3470300</v>
      </c>
      <c r="B2489" s="103" t="s">
        <v>871</v>
      </c>
      <c r="C2489" s="101">
        <v>0.01</v>
      </c>
    </row>
    <row r="2490" spans="1:3" x14ac:dyDescent="0.2">
      <c r="A2490" s="104">
        <v>3470301</v>
      </c>
      <c r="B2490" s="103" t="s">
        <v>872</v>
      </c>
      <c r="C2490" s="101">
        <v>0.01</v>
      </c>
    </row>
    <row r="2491" spans="1:3" x14ac:dyDescent="0.2">
      <c r="A2491" s="104">
        <v>3470302</v>
      </c>
      <c r="B2491" s="103" t="s">
        <v>873</v>
      </c>
      <c r="C2491" s="101">
        <v>0.01</v>
      </c>
    </row>
    <row r="2492" spans="1:3" x14ac:dyDescent="0.2">
      <c r="A2492" s="104">
        <v>3470303</v>
      </c>
      <c r="B2492" s="103" t="s">
        <v>874</v>
      </c>
      <c r="C2492" s="101">
        <v>0.01</v>
      </c>
    </row>
    <row r="2493" spans="1:3" x14ac:dyDescent="0.2">
      <c r="A2493" s="104">
        <v>3470304</v>
      </c>
      <c r="B2493" s="103" t="s">
        <v>875</v>
      </c>
      <c r="C2493" s="101">
        <v>0.01</v>
      </c>
    </row>
    <row r="2494" spans="1:3" x14ac:dyDescent="0.2">
      <c r="A2494" s="104">
        <v>3470305</v>
      </c>
      <c r="B2494" s="103" t="s">
        <v>876</v>
      </c>
      <c r="C2494" s="101">
        <v>0.01</v>
      </c>
    </row>
    <row r="2495" spans="1:3" x14ac:dyDescent="0.2">
      <c r="A2495" s="104">
        <v>3470306</v>
      </c>
      <c r="B2495" s="103" t="s">
        <v>884</v>
      </c>
      <c r="C2495" s="101">
        <v>0.01</v>
      </c>
    </row>
    <row r="2496" spans="1:3" x14ac:dyDescent="0.2">
      <c r="A2496" s="104">
        <v>3470307</v>
      </c>
      <c r="B2496" s="103" t="s">
        <v>885</v>
      </c>
      <c r="C2496" s="101">
        <v>0.01</v>
      </c>
    </row>
    <row r="2497" spans="1:3" x14ac:dyDescent="0.2">
      <c r="A2497" s="104">
        <v>3470308</v>
      </c>
      <c r="B2497" s="103" t="s">
        <v>886</v>
      </c>
      <c r="C2497" s="101">
        <v>0.01</v>
      </c>
    </row>
    <row r="2498" spans="1:3" x14ac:dyDescent="0.2">
      <c r="A2498" s="104">
        <v>3470309</v>
      </c>
      <c r="B2498" s="103" t="s">
        <v>887</v>
      </c>
      <c r="C2498" s="101">
        <v>0.01</v>
      </c>
    </row>
    <row r="2499" spans="1:3" x14ac:dyDescent="0.2">
      <c r="A2499" s="104">
        <v>3470310</v>
      </c>
      <c r="B2499" s="103" t="s">
        <v>888</v>
      </c>
      <c r="C2499" s="101">
        <v>0.01</v>
      </c>
    </row>
    <row r="2500" spans="1:3" x14ac:dyDescent="0.2">
      <c r="A2500" s="104">
        <v>3470311</v>
      </c>
      <c r="B2500" s="103" t="s">
        <v>889</v>
      </c>
      <c r="C2500" s="101">
        <v>0.01</v>
      </c>
    </row>
    <row r="2501" spans="1:3" x14ac:dyDescent="0.2">
      <c r="A2501" s="104">
        <v>3470312</v>
      </c>
      <c r="B2501" s="103" t="s">
        <v>890</v>
      </c>
      <c r="C2501" s="101">
        <v>0.01</v>
      </c>
    </row>
    <row r="2502" spans="1:3" x14ac:dyDescent="0.2">
      <c r="A2502" s="104">
        <v>3470313</v>
      </c>
      <c r="B2502" s="103" t="s">
        <v>877</v>
      </c>
      <c r="C2502" s="101">
        <v>0.01</v>
      </c>
    </row>
    <row r="2503" spans="1:3" x14ac:dyDescent="0.2">
      <c r="A2503" s="104">
        <v>3470314</v>
      </c>
      <c r="B2503" s="103" t="s">
        <v>878</v>
      </c>
      <c r="C2503" s="101">
        <v>0.01</v>
      </c>
    </row>
    <row r="2504" spans="1:3" x14ac:dyDescent="0.2">
      <c r="A2504" s="104">
        <v>3470315</v>
      </c>
      <c r="B2504" s="103" t="s">
        <v>879</v>
      </c>
      <c r="C2504" s="101">
        <v>0.01</v>
      </c>
    </row>
    <row r="2505" spans="1:3" x14ac:dyDescent="0.2">
      <c r="A2505" s="104">
        <v>3470316</v>
      </c>
      <c r="B2505" s="103" t="s">
        <v>880</v>
      </c>
      <c r="C2505" s="101">
        <v>0.01</v>
      </c>
    </row>
    <row r="2506" spans="1:3" x14ac:dyDescent="0.2">
      <c r="A2506" s="104">
        <v>3470317</v>
      </c>
      <c r="B2506" s="103" t="s">
        <v>881</v>
      </c>
      <c r="C2506" s="101">
        <v>0.01</v>
      </c>
    </row>
    <row r="2507" spans="1:3" x14ac:dyDescent="0.2">
      <c r="A2507" s="104">
        <v>3470318</v>
      </c>
      <c r="B2507" s="103" t="s">
        <v>882</v>
      </c>
      <c r="C2507" s="101">
        <v>0.01</v>
      </c>
    </row>
    <row r="2508" spans="1:3" x14ac:dyDescent="0.2">
      <c r="A2508" s="104">
        <v>3470319</v>
      </c>
      <c r="B2508" s="103" t="s">
        <v>883</v>
      </c>
      <c r="C2508" s="101">
        <v>0.01</v>
      </c>
    </row>
    <row r="2509" spans="1:3" x14ac:dyDescent="0.2">
      <c r="A2509" s="104">
        <v>3470320</v>
      </c>
      <c r="B2509" s="103" t="s">
        <v>891</v>
      </c>
      <c r="C2509" s="101">
        <v>0.01</v>
      </c>
    </row>
    <row r="2510" spans="1:3" x14ac:dyDescent="0.2">
      <c r="A2510" s="104">
        <v>3470321</v>
      </c>
      <c r="B2510" s="103" t="s">
        <v>892</v>
      </c>
      <c r="C2510" s="101">
        <v>0.01</v>
      </c>
    </row>
    <row r="2511" spans="1:3" x14ac:dyDescent="0.2">
      <c r="A2511" s="104">
        <v>3470322</v>
      </c>
      <c r="B2511" s="103" t="s">
        <v>893</v>
      </c>
      <c r="C2511" s="101">
        <v>0.01</v>
      </c>
    </row>
    <row r="2512" spans="1:3" x14ac:dyDescent="0.2">
      <c r="A2512" s="104">
        <v>3470323</v>
      </c>
      <c r="B2512" s="103" t="s">
        <v>894</v>
      </c>
      <c r="C2512" s="101">
        <v>0.01</v>
      </c>
    </row>
    <row r="2513" spans="1:3" x14ac:dyDescent="0.2">
      <c r="A2513" s="104">
        <v>3470324</v>
      </c>
      <c r="B2513" s="103" t="s">
        <v>895</v>
      </c>
      <c r="C2513" s="101">
        <v>0.01</v>
      </c>
    </row>
    <row r="2514" spans="1:3" x14ac:dyDescent="0.2">
      <c r="A2514" s="104">
        <v>3470325</v>
      </c>
      <c r="B2514" s="103" t="s">
        <v>896</v>
      </c>
      <c r="C2514" s="101">
        <v>0.01</v>
      </c>
    </row>
    <row r="2515" spans="1:3" x14ac:dyDescent="0.2">
      <c r="A2515" s="104">
        <v>3470326</v>
      </c>
      <c r="B2515" s="103" t="s">
        <v>897</v>
      </c>
      <c r="C2515" s="101">
        <v>0.01</v>
      </c>
    </row>
    <row r="2516" spans="1:3" x14ac:dyDescent="0.2">
      <c r="A2516" s="104">
        <v>3470327</v>
      </c>
      <c r="B2516" s="103" t="s">
        <v>905</v>
      </c>
      <c r="C2516" s="101">
        <v>0.01</v>
      </c>
    </row>
    <row r="2517" spans="1:3" x14ac:dyDescent="0.2">
      <c r="A2517" s="104">
        <v>3470328</v>
      </c>
      <c r="B2517" s="103" t="s">
        <v>906</v>
      </c>
      <c r="C2517" s="101">
        <v>0.01</v>
      </c>
    </row>
    <row r="2518" spans="1:3" x14ac:dyDescent="0.2">
      <c r="A2518" s="104">
        <v>3470329</v>
      </c>
      <c r="B2518" s="103" t="s">
        <v>907</v>
      </c>
      <c r="C2518" s="101">
        <v>0.01</v>
      </c>
    </row>
    <row r="2519" spans="1:3" x14ac:dyDescent="0.2">
      <c r="A2519" s="104">
        <v>3470330</v>
      </c>
      <c r="B2519" s="103" t="s">
        <v>908</v>
      </c>
      <c r="C2519" s="101">
        <v>0.01</v>
      </c>
    </row>
    <row r="2520" spans="1:3" x14ac:dyDescent="0.2">
      <c r="A2520" s="104">
        <v>3470331</v>
      </c>
      <c r="B2520" s="103" t="s">
        <v>909</v>
      </c>
      <c r="C2520" s="101">
        <v>0.01</v>
      </c>
    </row>
    <row r="2521" spans="1:3" x14ac:dyDescent="0.2">
      <c r="A2521" s="104">
        <v>3470332</v>
      </c>
      <c r="B2521" s="103" t="s">
        <v>910</v>
      </c>
      <c r="C2521" s="101">
        <v>0.01</v>
      </c>
    </row>
    <row r="2522" spans="1:3" x14ac:dyDescent="0.2">
      <c r="A2522" s="104">
        <v>3470333</v>
      </c>
      <c r="B2522" s="103" t="s">
        <v>911</v>
      </c>
      <c r="C2522" s="101">
        <v>0.01</v>
      </c>
    </row>
    <row r="2523" spans="1:3" x14ac:dyDescent="0.2">
      <c r="A2523" s="104">
        <v>3470334</v>
      </c>
      <c r="B2523" s="103" t="s">
        <v>898</v>
      </c>
      <c r="C2523" s="101">
        <v>0.01</v>
      </c>
    </row>
    <row r="2524" spans="1:3" x14ac:dyDescent="0.2">
      <c r="A2524" s="104">
        <v>3470335</v>
      </c>
      <c r="B2524" s="103" t="s">
        <v>899</v>
      </c>
      <c r="C2524" s="101">
        <v>0.01</v>
      </c>
    </row>
    <row r="2525" spans="1:3" x14ac:dyDescent="0.2">
      <c r="A2525" s="104">
        <v>3470336</v>
      </c>
      <c r="B2525" s="103" t="s">
        <v>900</v>
      </c>
      <c r="C2525" s="101">
        <v>0.01</v>
      </c>
    </row>
    <row r="2526" spans="1:3" x14ac:dyDescent="0.2">
      <c r="A2526" s="104">
        <v>3470337</v>
      </c>
      <c r="B2526" s="103" t="s">
        <v>901</v>
      </c>
      <c r="C2526" s="101">
        <v>0.01</v>
      </c>
    </row>
    <row r="2527" spans="1:3" x14ac:dyDescent="0.2">
      <c r="A2527" s="104">
        <v>3470338</v>
      </c>
      <c r="B2527" s="103" t="s">
        <v>902</v>
      </c>
      <c r="C2527" s="101">
        <v>0.01</v>
      </c>
    </row>
    <row r="2528" spans="1:3" x14ac:dyDescent="0.2">
      <c r="A2528" s="104">
        <v>3470339</v>
      </c>
      <c r="B2528" s="103" t="s">
        <v>903</v>
      </c>
      <c r="C2528" s="101">
        <v>0.01</v>
      </c>
    </row>
    <row r="2529" spans="1:3" x14ac:dyDescent="0.2">
      <c r="A2529" s="104">
        <v>3470340</v>
      </c>
      <c r="B2529" s="103" t="s">
        <v>904</v>
      </c>
      <c r="C2529" s="101">
        <v>0.01</v>
      </c>
    </row>
    <row r="2530" spans="1:3" x14ac:dyDescent="0.2">
      <c r="A2530" s="104">
        <v>3470341</v>
      </c>
      <c r="B2530" s="103" t="s">
        <v>975</v>
      </c>
      <c r="C2530" s="101">
        <v>0.01</v>
      </c>
    </row>
    <row r="2531" spans="1:3" x14ac:dyDescent="0.2">
      <c r="A2531" s="104">
        <v>3470342</v>
      </c>
      <c r="B2531" s="103" t="s">
        <v>976</v>
      </c>
      <c r="C2531" s="101">
        <v>0.01</v>
      </c>
    </row>
    <row r="2532" spans="1:3" x14ac:dyDescent="0.2">
      <c r="A2532" s="104">
        <v>3470343</v>
      </c>
      <c r="B2532" s="103" t="s">
        <v>977</v>
      </c>
      <c r="C2532" s="101">
        <v>0.01</v>
      </c>
    </row>
    <row r="2533" spans="1:3" x14ac:dyDescent="0.2">
      <c r="A2533" s="104">
        <v>3470344</v>
      </c>
      <c r="B2533" s="103" t="s">
        <v>978</v>
      </c>
      <c r="C2533" s="101">
        <v>0.01</v>
      </c>
    </row>
    <row r="2534" spans="1:3" x14ac:dyDescent="0.2">
      <c r="A2534" s="104">
        <v>3470345</v>
      </c>
      <c r="B2534" s="103" t="s">
        <v>979</v>
      </c>
      <c r="C2534" s="101">
        <v>0.01</v>
      </c>
    </row>
    <row r="2535" spans="1:3" x14ac:dyDescent="0.2">
      <c r="A2535" s="104">
        <v>3470346</v>
      </c>
      <c r="B2535" s="103" t="s">
        <v>980</v>
      </c>
      <c r="C2535" s="101">
        <v>0.01</v>
      </c>
    </row>
    <row r="2536" spans="1:3" x14ac:dyDescent="0.2">
      <c r="A2536" s="104">
        <v>3470347</v>
      </c>
      <c r="B2536" s="103" t="s">
        <v>981</v>
      </c>
      <c r="C2536" s="101">
        <v>0.01</v>
      </c>
    </row>
    <row r="2537" spans="1:3" x14ac:dyDescent="0.2">
      <c r="A2537" s="104">
        <v>3470348</v>
      </c>
      <c r="B2537" s="103" t="s">
        <v>989</v>
      </c>
      <c r="C2537" s="101">
        <v>0.01</v>
      </c>
    </row>
    <row r="2538" spans="1:3" x14ac:dyDescent="0.2">
      <c r="A2538" s="104">
        <v>3470349</v>
      </c>
      <c r="B2538" s="103" t="s">
        <v>990</v>
      </c>
      <c r="C2538" s="101">
        <v>0.01</v>
      </c>
    </row>
    <row r="2539" spans="1:3" x14ac:dyDescent="0.2">
      <c r="A2539" s="104">
        <v>3470350</v>
      </c>
      <c r="B2539" s="103" t="s">
        <v>991</v>
      </c>
      <c r="C2539" s="101">
        <v>0.01</v>
      </c>
    </row>
    <row r="2540" spans="1:3" x14ac:dyDescent="0.2">
      <c r="A2540" s="104">
        <v>3470351</v>
      </c>
      <c r="B2540" s="103" t="s">
        <v>992</v>
      </c>
      <c r="C2540" s="101">
        <v>0.01</v>
      </c>
    </row>
    <row r="2541" spans="1:3" x14ac:dyDescent="0.2">
      <c r="A2541" s="104">
        <v>3470352</v>
      </c>
      <c r="B2541" s="103" t="s">
        <v>993</v>
      </c>
      <c r="C2541" s="101">
        <v>0.01</v>
      </c>
    </row>
    <row r="2542" spans="1:3" x14ac:dyDescent="0.2">
      <c r="A2542" s="104">
        <v>3470353</v>
      </c>
      <c r="B2542" s="103" t="s">
        <v>994</v>
      </c>
      <c r="C2542" s="101">
        <v>0.01</v>
      </c>
    </row>
    <row r="2543" spans="1:3" x14ac:dyDescent="0.2">
      <c r="A2543" s="104">
        <v>3470354</v>
      </c>
      <c r="B2543" s="103" t="s">
        <v>995</v>
      </c>
      <c r="C2543" s="101">
        <v>0.01</v>
      </c>
    </row>
    <row r="2544" spans="1:3" x14ac:dyDescent="0.2">
      <c r="A2544" s="104">
        <v>3470355</v>
      </c>
      <c r="B2544" s="103" t="s">
        <v>982</v>
      </c>
      <c r="C2544" s="101">
        <v>0.01</v>
      </c>
    </row>
    <row r="2545" spans="1:3" x14ac:dyDescent="0.2">
      <c r="A2545" s="104">
        <v>3470356</v>
      </c>
      <c r="B2545" s="103" t="s">
        <v>983</v>
      </c>
      <c r="C2545" s="101">
        <v>0.01</v>
      </c>
    </row>
    <row r="2546" spans="1:3" x14ac:dyDescent="0.2">
      <c r="A2546" s="104">
        <v>3470357</v>
      </c>
      <c r="B2546" s="103" t="s">
        <v>984</v>
      </c>
      <c r="C2546" s="101">
        <v>0.01</v>
      </c>
    </row>
    <row r="2547" spans="1:3" x14ac:dyDescent="0.2">
      <c r="A2547" s="104">
        <v>3470358</v>
      </c>
      <c r="B2547" s="103" t="s">
        <v>985</v>
      </c>
      <c r="C2547" s="101">
        <v>0.01</v>
      </c>
    </row>
    <row r="2548" spans="1:3" x14ac:dyDescent="0.2">
      <c r="A2548" s="104">
        <v>3470359</v>
      </c>
      <c r="B2548" s="103" t="s">
        <v>986</v>
      </c>
      <c r="C2548" s="101">
        <v>0.01</v>
      </c>
    </row>
    <row r="2549" spans="1:3" x14ac:dyDescent="0.2">
      <c r="A2549" s="104">
        <v>3470360</v>
      </c>
      <c r="B2549" s="103" t="s">
        <v>987</v>
      </c>
      <c r="C2549" s="101">
        <v>0.01</v>
      </c>
    </row>
    <row r="2550" spans="1:3" x14ac:dyDescent="0.2">
      <c r="A2550" s="104">
        <v>3470361</v>
      </c>
      <c r="B2550" s="103" t="s">
        <v>988</v>
      </c>
      <c r="C2550" s="101">
        <v>0.01</v>
      </c>
    </row>
    <row r="2551" spans="1:3" x14ac:dyDescent="0.2">
      <c r="A2551" s="104">
        <v>3470362</v>
      </c>
      <c r="B2551" s="103" t="s">
        <v>954</v>
      </c>
      <c r="C2551" s="101">
        <v>0.01</v>
      </c>
    </row>
    <row r="2552" spans="1:3" x14ac:dyDescent="0.2">
      <c r="A2552" s="104">
        <v>3470363</v>
      </c>
      <c r="B2552" s="103" t="s">
        <v>955</v>
      </c>
      <c r="C2552" s="101">
        <v>0.01</v>
      </c>
    </row>
    <row r="2553" spans="1:3" x14ac:dyDescent="0.2">
      <c r="A2553" s="104">
        <v>3470364</v>
      </c>
      <c r="B2553" s="103" t="s">
        <v>956</v>
      </c>
      <c r="C2553" s="101">
        <v>0.01</v>
      </c>
    </row>
    <row r="2554" spans="1:3" x14ac:dyDescent="0.2">
      <c r="A2554" s="104">
        <v>3470365</v>
      </c>
      <c r="B2554" s="103" t="s">
        <v>957</v>
      </c>
      <c r="C2554" s="101">
        <v>0.01</v>
      </c>
    </row>
    <row r="2555" spans="1:3" x14ac:dyDescent="0.2">
      <c r="A2555" s="104">
        <v>3470366</v>
      </c>
      <c r="B2555" s="103" t="s">
        <v>958</v>
      </c>
      <c r="C2555" s="101">
        <v>0.01</v>
      </c>
    </row>
    <row r="2556" spans="1:3" x14ac:dyDescent="0.2">
      <c r="A2556" s="104">
        <v>3470367</v>
      </c>
      <c r="B2556" s="103" t="s">
        <v>959</v>
      </c>
      <c r="C2556" s="101">
        <v>0.01</v>
      </c>
    </row>
    <row r="2557" spans="1:3" x14ac:dyDescent="0.2">
      <c r="A2557" s="104">
        <v>3470368</v>
      </c>
      <c r="B2557" s="103" t="s">
        <v>960</v>
      </c>
      <c r="C2557" s="101">
        <v>0.01</v>
      </c>
    </row>
    <row r="2558" spans="1:3" x14ac:dyDescent="0.2">
      <c r="A2558" s="104">
        <v>3470369</v>
      </c>
      <c r="B2558" s="103" t="s">
        <v>968</v>
      </c>
      <c r="C2558" s="101">
        <v>0.01</v>
      </c>
    </row>
    <row r="2559" spans="1:3" x14ac:dyDescent="0.2">
      <c r="A2559" s="104">
        <v>3470370</v>
      </c>
      <c r="B2559" s="103" t="s">
        <v>969</v>
      </c>
      <c r="C2559" s="101">
        <v>0.01</v>
      </c>
    </row>
    <row r="2560" spans="1:3" x14ac:dyDescent="0.2">
      <c r="A2560" s="104">
        <v>3470371</v>
      </c>
      <c r="B2560" s="103" t="s">
        <v>970</v>
      </c>
      <c r="C2560" s="101">
        <v>0.01</v>
      </c>
    </row>
    <row r="2561" spans="1:3" x14ac:dyDescent="0.2">
      <c r="A2561" s="104">
        <v>3470372</v>
      </c>
      <c r="B2561" s="103" t="s">
        <v>971</v>
      </c>
      <c r="C2561" s="101">
        <v>0.01</v>
      </c>
    </row>
    <row r="2562" spans="1:3" x14ac:dyDescent="0.2">
      <c r="A2562" s="104">
        <v>3470373</v>
      </c>
      <c r="B2562" s="103" t="s">
        <v>972</v>
      </c>
      <c r="C2562" s="101">
        <v>0.01</v>
      </c>
    </row>
    <row r="2563" spans="1:3" x14ac:dyDescent="0.2">
      <c r="A2563" s="104">
        <v>3470374</v>
      </c>
      <c r="B2563" s="103" t="s">
        <v>973</v>
      </c>
      <c r="C2563" s="101">
        <v>0.01</v>
      </c>
    </row>
    <row r="2564" spans="1:3" x14ac:dyDescent="0.2">
      <c r="A2564" s="104">
        <v>3470375</v>
      </c>
      <c r="B2564" s="103" t="s">
        <v>974</v>
      </c>
      <c r="C2564" s="101">
        <v>0.01</v>
      </c>
    </row>
    <row r="2565" spans="1:3" x14ac:dyDescent="0.2">
      <c r="A2565" s="104">
        <v>3470376</v>
      </c>
      <c r="B2565" s="103" t="s">
        <v>961</v>
      </c>
      <c r="C2565" s="101">
        <v>0.01</v>
      </c>
    </row>
    <row r="2566" spans="1:3" x14ac:dyDescent="0.2">
      <c r="A2566" s="104">
        <v>3470377</v>
      </c>
      <c r="B2566" s="103" t="s">
        <v>962</v>
      </c>
      <c r="C2566" s="101">
        <v>0.01</v>
      </c>
    </row>
    <row r="2567" spans="1:3" x14ac:dyDescent="0.2">
      <c r="A2567" s="104">
        <v>3470378</v>
      </c>
      <c r="B2567" s="103" t="s">
        <v>963</v>
      </c>
      <c r="C2567" s="101">
        <v>0.01</v>
      </c>
    </row>
    <row r="2568" spans="1:3" x14ac:dyDescent="0.2">
      <c r="A2568" s="104">
        <v>3470379</v>
      </c>
      <c r="B2568" s="103" t="s">
        <v>964</v>
      </c>
      <c r="C2568" s="101">
        <v>0.01</v>
      </c>
    </row>
    <row r="2569" spans="1:3" x14ac:dyDescent="0.2">
      <c r="A2569" s="104">
        <v>3470380</v>
      </c>
      <c r="B2569" s="103" t="s">
        <v>965</v>
      </c>
      <c r="C2569" s="101">
        <v>0.01</v>
      </c>
    </row>
    <row r="2570" spans="1:3" x14ac:dyDescent="0.2">
      <c r="A2570" s="104">
        <v>3470381</v>
      </c>
      <c r="B2570" s="103" t="s">
        <v>966</v>
      </c>
      <c r="C2570" s="101">
        <v>0.01</v>
      </c>
    </row>
    <row r="2571" spans="1:3" x14ac:dyDescent="0.2">
      <c r="A2571" s="104">
        <v>3470382</v>
      </c>
      <c r="B2571" s="103" t="s">
        <v>967</v>
      </c>
      <c r="C2571" s="101">
        <v>0.01</v>
      </c>
    </row>
    <row r="2572" spans="1:3" x14ac:dyDescent="0.2">
      <c r="A2572" s="104">
        <v>3470383</v>
      </c>
      <c r="B2572" s="103" t="s">
        <v>996</v>
      </c>
      <c r="C2572" s="101">
        <v>0.01</v>
      </c>
    </row>
    <row r="2573" spans="1:3" x14ac:dyDescent="0.2">
      <c r="A2573" s="104">
        <v>3470384</v>
      </c>
      <c r="B2573" s="103" t="s">
        <v>997</v>
      </c>
      <c r="C2573" s="101">
        <v>0.01</v>
      </c>
    </row>
    <row r="2574" spans="1:3" x14ac:dyDescent="0.2">
      <c r="A2574" s="104">
        <v>3470385</v>
      </c>
      <c r="B2574" s="103" t="s">
        <v>998</v>
      </c>
      <c r="C2574" s="101">
        <v>0.01</v>
      </c>
    </row>
    <row r="2575" spans="1:3" x14ac:dyDescent="0.2">
      <c r="A2575" s="104">
        <v>3470386</v>
      </c>
      <c r="B2575" s="103" t="s">
        <v>999</v>
      </c>
      <c r="C2575" s="101">
        <v>0.01</v>
      </c>
    </row>
    <row r="2576" spans="1:3" x14ac:dyDescent="0.2">
      <c r="A2576" s="104">
        <v>3470387</v>
      </c>
      <c r="B2576" s="103" t="s">
        <v>1000</v>
      </c>
      <c r="C2576" s="101">
        <v>0.01</v>
      </c>
    </row>
    <row r="2577" spans="1:3" x14ac:dyDescent="0.2">
      <c r="A2577" s="104">
        <v>3470388</v>
      </c>
      <c r="B2577" s="103" t="s">
        <v>1001</v>
      </c>
      <c r="C2577" s="101">
        <v>0.01</v>
      </c>
    </row>
    <row r="2578" spans="1:3" x14ac:dyDescent="0.2">
      <c r="A2578" s="104">
        <v>3470389</v>
      </c>
      <c r="B2578" s="103" t="s">
        <v>1002</v>
      </c>
      <c r="C2578" s="101">
        <v>0.01</v>
      </c>
    </row>
    <row r="2579" spans="1:3" x14ac:dyDescent="0.2">
      <c r="A2579" s="104">
        <v>3470390</v>
      </c>
      <c r="B2579" s="103" t="s">
        <v>1010</v>
      </c>
      <c r="C2579" s="101">
        <v>0.01</v>
      </c>
    </row>
    <row r="2580" spans="1:3" x14ac:dyDescent="0.2">
      <c r="A2580" s="104">
        <v>3470391</v>
      </c>
      <c r="B2580" s="103" t="s">
        <v>1011</v>
      </c>
      <c r="C2580" s="101">
        <v>0.01</v>
      </c>
    </row>
    <row r="2581" spans="1:3" x14ac:dyDescent="0.2">
      <c r="A2581" s="104">
        <v>3470392</v>
      </c>
      <c r="B2581" s="103" t="s">
        <v>1012</v>
      </c>
      <c r="C2581" s="101">
        <v>0.01</v>
      </c>
    </row>
    <row r="2582" spans="1:3" x14ac:dyDescent="0.2">
      <c r="A2582" s="104">
        <v>3470393</v>
      </c>
      <c r="B2582" s="103" t="s">
        <v>1013</v>
      </c>
      <c r="C2582" s="101">
        <v>0.01</v>
      </c>
    </row>
    <row r="2583" spans="1:3" x14ac:dyDescent="0.2">
      <c r="A2583" s="104">
        <v>3470394</v>
      </c>
      <c r="B2583" s="103" t="s">
        <v>1014</v>
      </c>
      <c r="C2583" s="101">
        <v>0.01</v>
      </c>
    </row>
    <row r="2584" spans="1:3" x14ac:dyDescent="0.2">
      <c r="A2584" s="104">
        <v>3470395</v>
      </c>
      <c r="B2584" s="103" t="s">
        <v>1015</v>
      </c>
      <c r="C2584" s="101">
        <v>0.01</v>
      </c>
    </row>
    <row r="2585" spans="1:3" x14ac:dyDescent="0.2">
      <c r="A2585" s="104">
        <v>3470396</v>
      </c>
      <c r="B2585" s="103" t="s">
        <v>1016</v>
      </c>
      <c r="C2585" s="101">
        <v>0.01</v>
      </c>
    </row>
    <row r="2586" spans="1:3" x14ac:dyDescent="0.2">
      <c r="A2586" s="104">
        <v>3470397</v>
      </c>
      <c r="B2586" s="103" t="s">
        <v>1003</v>
      </c>
      <c r="C2586" s="101">
        <v>0.01</v>
      </c>
    </row>
    <row r="2587" spans="1:3" x14ac:dyDescent="0.2">
      <c r="A2587" s="104">
        <v>3470398</v>
      </c>
      <c r="B2587" s="103" t="s">
        <v>1004</v>
      </c>
      <c r="C2587" s="101">
        <v>0.01</v>
      </c>
    </row>
    <row r="2588" spans="1:3" x14ac:dyDescent="0.2">
      <c r="A2588" s="104">
        <v>3470399</v>
      </c>
      <c r="B2588" s="103" t="s">
        <v>1005</v>
      </c>
      <c r="C2588" s="101">
        <v>0.01</v>
      </c>
    </row>
    <row r="2589" spans="1:3" x14ac:dyDescent="0.2">
      <c r="A2589" s="104">
        <v>3470400</v>
      </c>
      <c r="B2589" s="103" t="s">
        <v>1006</v>
      </c>
      <c r="C2589" s="101">
        <v>0.01</v>
      </c>
    </row>
    <row r="2590" spans="1:3" x14ac:dyDescent="0.2">
      <c r="A2590" s="104">
        <v>3470401</v>
      </c>
      <c r="B2590" s="103" t="s">
        <v>1007</v>
      </c>
      <c r="C2590" s="101">
        <v>0.01</v>
      </c>
    </row>
    <row r="2591" spans="1:3" x14ac:dyDescent="0.2">
      <c r="A2591" s="104">
        <v>3470402</v>
      </c>
      <c r="B2591" s="103" t="s">
        <v>1008</v>
      </c>
      <c r="C2591" s="101">
        <v>0.01</v>
      </c>
    </row>
    <row r="2592" spans="1:3" x14ac:dyDescent="0.2">
      <c r="A2592" s="104">
        <v>3470403</v>
      </c>
      <c r="B2592" s="103" t="s">
        <v>1009</v>
      </c>
      <c r="C2592" s="101">
        <v>0.01</v>
      </c>
    </row>
    <row r="2593" spans="1:3" x14ac:dyDescent="0.2">
      <c r="A2593" s="104">
        <v>3470446</v>
      </c>
      <c r="B2593" s="103" t="s">
        <v>799</v>
      </c>
      <c r="C2593" s="101">
        <v>56</v>
      </c>
    </row>
    <row r="2594" spans="1:3" x14ac:dyDescent="0.2">
      <c r="A2594" s="104">
        <v>3470449</v>
      </c>
      <c r="B2594" s="103" t="s">
        <v>806</v>
      </c>
      <c r="C2594" s="101">
        <v>54</v>
      </c>
    </row>
    <row r="2595" spans="1:3" x14ac:dyDescent="0.2">
      <c r="A2595" s="104">
        <v>3470450</v>
      </c>
      <c r="B2595" s="103" t="s">
        <v>805</v>
      </c>
      <c r="C2595" s="101">
        <v>172</v>
      </c>
    </row>
    <row r="2596" spans="1:3" x14ac:dyDescent="0.2">
      <c r="A2596" s="104">
        <v>3470451</v>
      </c>
      <c r="B2596" s="103" t="s">
        <v>810</v>
      </c>
      <c r="C2596" s="101">
        <v>54</v>
      </c>
    </row>
    <row r="2597" spans="1:3" x14ac:dyDescent="0.2">
      <c r="A2597" s="104">
        <v>3470452</v>
      </c>
      <c r="B2597" s="103" t="s">
        <v>1686</v>
      </c>
      <c r="C2597" s="101">
        <v>46</v>
      </c>
    </row>
    <row r="2598" spans="1:3" x14ac:dyDescent="0.2">
      <c r="A2598" s="104">
        <v>3470453</v>
      </c>
      <c r="B2598" s="103" t="s">
        <v>1687</v>
      </c>
      <c r="C2598" s="101">
        <v>130</v>
      </c>
    </row>
    <row r="2599" spans="1:3" x14ac:dyDescent="0.2">
      <c r="A2599" s="104">
        <v>3470454</v>
      </c>
      <c r="B2599" s="103" t="s">
        <v>809</v>
      </c>
      <c r="C2599" s="101">
        <v>172</v>
      </c>
    </row>
    <row r="2600" spans="1:3" x14ac:dyDescent="0.2">
      <c r="A2600" s="104">
        <v>3470468</v>
      </c>
      <c r="B2600" s="103" t="s">
        <v>1690</v>
      </c>
      <c r="C2600" s="101">
        <v>115</v>
      </c>
    </row>
    <row r="2601" spans="1:3" x14ac:dyDescent="0.2">
      <c r="A2601" s="104">
        <v>3470469</v>
      </c>
      <c r="B2601" s="103" t="s">
        <v>1691</v>
      </c>
      <c r="C2601" s="101">
        <v>94</v>
      </c>
    </row>
    <row r="2602" spans="1:3" x14ac:dyDescent="0.2">
      <c r="A2602" s="104">
        <v>3470470</v>
      </c>
      <c r="B2602" s="103" t="s">
        <v>1689</v>
      </c>
      <c r="C2602" s="101">
        <v>203</v>
      </c>
    </row>
    <row r="2603" spans="1:3" x14ac:dyDescent="0.2">
      <c r="A2603" s="104">
        <v>3470476</v>
      </c>
      <c r="B2603" s="103" t="s">
        <v>1676</v>
      </c>
      <c r="C2603" s="101">
        <v>25</v>
      </c>
    </row>
    <row r="2604" spans="1:3" x14ac:dyDescent="0.2">
      <c r="A2604" s="104">
        <v>3470477</v>
      </c>
      <c r="B2604" s="103" t="s">
        <v>1735</v>
      </c>
      <c r="C2604" s="101">
        <v>25</v>
      </c>
    </row>
    <row r="2605" spans="1:3" x14ac:dyDescent="0.2">
      <c r="A2605" s="104">
        <v>3470484</v>
      </c>
      <c r="B2605" s="103" t="s">
        <v>1656</v>
      </c>
      <c r="C2605" s="101">
        <v>1260</v>
      </c>
    </row>
    <row r="2606" spans="1:3" x14ac:dyDescent="0.2">
      <c r="A2606" s="104">
        <v>3470485</v>
      </c>
      <c r="B2606" s="103" t="s">
        <v>1657</v>
      </c>
      <c r="C2606" s="101">
        <v>1260</v>
      </c>
    </row>
    <row r="2607" spans="1:3" x14ac:dyDescent="0.2">
      <c r="A2607" s="104">
        <v>3470486</v>
      </c>
      <c r="B2607" s="103" t="s">
        <v>1660</v>
      </c>
      <c r="C2607" s="101">
        <v>700</v>
      </c>
    </row>
    <row r="2608" spans="1:3" x14ac:dyDescent="0.2">
      <c r="A2608" s="104">
        <v>3470487</v>
      </c>
      <c r="B2608" s="103" t="s">
        <v>1661</v>
      </c>
      <c r="C2608" s="101">
        <v>1050</v>
      </c>
    </row>
    <row r="2609" spans="1:3" x14ac:dyDescent="0.2">
      <c r="A2609" s="104">
        <v>3470488</v>
      </c>
      <c r="B2609" s="103" t="s">
        <v>1662</v>
      </c>
      <c r="C2609" s="101">
        <v>850</v>
      </c>
    </row>
    <row r="2610" spans="1:3" x14ac:dyDescent="0.2">
      <c r="A2610" s="104">
        <v>3470493</v>
      </c>
      <c r="B2610" s="103" t="s">
        <v>1693</v>
      </c>
      <c r="C2610" s="101">
        <v>138</v>
      </c>
    </row>
    <row r="2611" spans="1:3" x14ac:dyDescent="0.2">
      <c r="A2611" s="104">
        <v>3470496</v>
      </c>
      <c r="B2611" s="103" t="s">
        <v>716</v>
      </c>
      <c r="C2611" s="101">
        <v>138</v>
      </c>
    </row>
    <row r="2612" spans="1:3" x14ac:dyDescent="0.2">
      <c r="A2612" s="104">
        <v>3470497</v>
      </c>
      <c r="B2612" s="103" t="s">
        <v>1695</v>
      </c>
      <c r="C2612" s="101">
        <v>138</v>
      </c>
    </row>
    <row r="2613" spans="1:3" x14ac:dyDescent="0.2">
      <c r="A2613" s="104">
        <v>3470505</v>
      </c>
      <c r="B2613" s="103" t="s">
        <v>1694</v>
      </c>
      <c r="C2613" s="101">
        <v>231</v>
      </c>
    </row>
    <row r="2614" spans="1:3" x14ac:dyDescent="0.2">
      <c r="A2614" s="104">
        <v>3470511</v>
      </c>
      <c r="B2614" s="103" t="s">
        <v>1734</v>
      </c>
      <c r="C2614" s="101">
        <v>25</v>
      </c>
    </row>
    <row r="2615" spans="1:3" x14ac:dyDescent="0.2">
      <c r="A2615" s="104">
        <v>3470512</v>
      </c>
      <c r="B2615" s="103" t="s">
        <v>1692</v>
      </c>
      <c r="C2615" s="101">
        <v>25</v>
      </c>
    </row>
    <row r="2616" spans="1:3" x14ac:dyDescent="0.2">
      <c r="A2616" s="104">
        <v>3470517</v>
      </c>
      <c r="B2616" s="103" t="s">
        <v>345</v>
      </c>
      <c r="C2616" s="101">
        <v>140</v>
      </c>
    </row>
    <row r="2617" spans="1:3" x14ac:dyDescent="0.2">
      <c r="A2617" s="104">
        <v>3470518</v>
      </c>
      <c r="B2617" s="103" t="s">
        <v>347</v>
      </c>
      <c r="C2617" s="101">
        <v>154</v>
      </c>
    </row>
    <row r="2618" spans="1:3" x14ac:dyDescent="0.2">
      <c r="A2618" s="104">
        <v>3470519</v>
      </c>
      <c r="B2618" s="103" t="s">
        <v>349</v>
      </c>
      <c r="C2618" s="101">
        <v>192</v>
      </c>
    </row>
    <row r="2619" spans="1:3" x14ac:dyDescent="0.2">
      <c r="A2619" s="104">
        <v>3470520</v>
      </c>
      <c r="B2619" s="103" t="s">
        <v>351</v>
      </c>
      <c r="C2619" s="101">
        <v>238</v>
      </c>
    </row>
    <row r="2620" spans="1:3" x14ac:dyDescent="0.2">
      <c r="A2620" s="104">
        <v>3470521</v>
      </c>
      <c r="B2620" s="103" t="s">
        <v>353</v>
      </c>
      <c r="C2620" s="101">
        <v>344</v>
      </c>
    </row>
    <row r="2621" spans="1:3" x14ac:dyDescent="0.2">
      <c r="A2621" s="104">
        <v>3470522</v>
      </c>
      <c r="B2621" s="103" t="s">
        <v>310</v>
      </c>
      <c r="C2621" s="101">
        <v>140</v>
      </c>
    </row>
    <row r="2622" spans="1:3" x14ac:dyDescent="0.2">
      <c r="A2622" s="104">
        <v>3470523</v>
      </c>
      <c r="B2622" s="103" t="s">
        <v>310</v>
      </c>
      <c r="C2622" s="101">
        <v>140</v>
      </c>
    </row>
    <row r="2623" spans="1:3" x14ac:dyDescent="0.2">
      <c r="A2623" s="104">
        <v>3470524</v>
      </c>
      <c r="B2623" s="103" t="s">
        <v>311</v>
      </c>
      <c r="C2623" s="101">
        <v>143</v>
      </c>
    </row>
    <row r="2624" spans="1:3" x14ac:dyDescent="0.2">
      <c r="A2624" s="104">
        <v>3470525</v>
      </c>
      <c r="B2624" s="103" t="s">
        <v>312</v>
      </c>
      <c r="C2624" s="101">
        <v>186</v>
      </c>
    </row>
    <row r="2625" spans="1:3" x14ac:dyDescent="0.2">
      <c r="A2625" s="104">
        <v>3470526</v>
      </c>
      <c r="B2625" s="103" t="s">
        <v>313</v>
      </c>
      <c r="C2625" s="101">
        <v>234</v>
      </c>
    </row>
    <row r="2626" spans="1:3" x14ac:dyDescent="0.2">
      <c r="A2626" s="104">
        <v>3470527</v>
      </c>
      <c r="B2626" s="103" t="s">
        <v>314</v>
      </c>
      <c r="C2626" s="101">
        <v>246</v>
      </c>
    </row>
    <row r="2627" spans="1:3" x14ac:dyDescent="0.2">
      <c r="A2627" s="104">
        <v>3470529</v>
      </c>
      <c r="B2627" s="103" t="s">
        <v>1739</v>
      </c>
      <c r="C2627" s="101">
        <v>14968</v>
      </c>
    </row>
    <row r="2628" spans="1:3" x14ac:dyDescent="0.2">
      <c r="A2628" s="104">
        <v>3470530</v>
      </c>
      <c r="B2628" s="103" t="s">
        <v>346</v>
      </c>
      <c r="C2628" s="101">
        <v>140</v>
      </c>
    </row>
    <row r="2629" spans="1:3" x14ac:dyDescent="0.2">
      <c r="A2629" s="104">
        <v>3470531</v>
      </c>
      <c r="B2629" s="103" t="s">
        <v>348</v>
      </c>
      <c r="C2629" s="101">
        <v>154</v>
      </c>
    </row>
    <row r="2630" spans="1:3" x14ac:dyDescent="0.2">
      <c r="A2630" s="104">
        <v>3470532</v>
      </c>
      <c r="B2630" s="103" t="s">
        <v>350</v>
      </c>
      <c r="C2630" s="101">
        <v>192</v>
      </c>
    </row>
    <row r="2631" spans="1:3" x14ac:dyDescent="0.2">
      <c r="A2631" s="104">
        <v>3470533</v>
      </c>
      <c r="B2631" s="103" t="s">
        <v>352</v>
      </c>
      <c r="C2631" s="101">
        <v>238</v>
      </c>
    </row>
    <row r="2632" spans="1:3" x14ac:dyDescent="0.2">
      <c r="A2632" s="104">
        <v>3470534</v>
      </c>
      <c r="B2632" s="103" t="s">
        <v>354</v>
      </c>
      <c r="C2632" s="101">
        <v>344</v>
      </c>
    </row>
    <row r="2633" spans="1:3" x14ac:dyDescent="0.2">
      <c r="A2633" s="104">
        <v>3470535</v>
      </c>
      <c r="B2633" s="103" t="s">
        <v>318</v>
      </c>
      <c r="C2633" s="101">
        <v>140</v>
      </c>
    </row>
    <row r="2634" spans="1:3" x14ac:dyDescent="0.2">
      <c r="A2634" s="104">
        <v>3470536</v>
      </c>
      <c r="B2634" s="103" t="s">
        <v>319</v>
      </c>
      <c r="C2634" s="101">
        <v>143</v>
      </c>
    </row>
    <row r="2635" spans="1:3" x14ac:dyDescent="0.2">
      <c r="A2635" s="104">
        <v>3470537</v>
      </c>
      <c r="B2635" s="103" t="s">
        <v>320</v>
      </c>
      <c r="C2635" s="101">
        <v>186</v>
      </c>
    </row>
    <row r="2636" spans="1:3" x14ac:dyDescent="0.2">
      <c r="A2636" s="104">
        <v>3470538</v>
      </c>
      <c r="B2636" s="103" t="s">
        <v>321</v>
      </c>
      <c r="C2636" s="101">
        <v>234</v>
      </c>
    </row>
    <row r="2637" spans="1:3" x14ac:dyDescent="0.2">
      <c r="A2637" s="104">
        <v>3470539</v>
      </c>
      <c r="B2637" s="103" t="s">
        <v>322</v>
      </c>
      <c r="C2637" s="101">
        <v>246</v>
      </c>
    </row>
    <row r="2638" spans="1:3" x14ac:dyDescent="0.2">
      <c r="A2638" s="104">
        <v>3470542</v>
      </c>
      <c r="B2638" s="103" t="s">
        <v>1681</v>
      </c>
      <c r="C2638" s="101">
        <v>380</v>
      </c>
    </row>
    <row r="2639" spans="1:3" x14ac:dyDescent="0.2">
      <c r="A2639" s="104">
        <v>3470543</v>
      </c>
      <c r="B2639" s="103" t="s">
        <v>1682</v>
      </c>
      <c r="C2639" s="101">
        <v>380</v>
      </c>
    </row>
    <row r="2640" spans="1:3" x14ac:dyDescent="0.2">
      <c r="A2640" s="104">
        <v>3470547</v>
      </c>
      <c r="B2640" s="103" t="s">
        <v>775</v>
      </c>
      <c r="C2640" s="101">
        <v>901</v>
      </c>
    </row>
    <row r="2641" spans="1:3" x14ac:dyDescent="0.2">
      <c r="A2641" s="104">
        <v>3470550</v>
      </c>
      <c r="B2641" s="103" t="s">
        <v>776</v>
      </c>
      <c r="C2641" s="101">
        <v>338</v>
      </c>
    </row>
    <row r="2642" spans="1:3" x14ac:dyDescent="0.2">
      <c r="A2642" s="104">
        <v>3470560</v>
      </c>
      <c r="B2642" s="103" t="s">
        <v>1731</v>
      </c>
      <c r="C2642" s="101">
        <v>4350</v>
      </c>
    </row>
    <row r="2643" spans="1:3" x14ac:dyDescent="0.2">
      <c r="A2643" s="104">
        <v>3470561</v>
      </c>
      <c r="B2643" s="103" t="s">
        <v>1726</v>
      </c>
      <c r="C2643" s="101">
        <v>547</v>
      </c>
    </row>
    <row r="2644" spans="1:3" x14ac:dyDescent="0.2">
      <c r="A2644" s="104">
        <v>3470562</v>
      </c>
      <c r="B2644" s="103" t="s">
        <v>1688</v>
      </c>
      <c r="C2644" s="101">
        <v>1812</v>
      </c>
    </row>
    <row r="2645" spans="1:3" x14ac:dyDescent="0.2">
      <c r="A2645" s="104">
        <v>3470563</v>
      </c>
      <c r="B2645" s="103" t="s">
        <v>1722</v>
      </c>
      <c r="C2645" s="101">
        <v>195</v>
      </c>
    </row>
    <row r="2646" spans="1:3" x14ac:dyDescent="0.2">
      <c r="A2646" s="104">
        <v>3470564</v>
      </c>
      <c r="B2646" s="103" t="s">
        <v>1732</v>
      </c>
      <c r="C2646" s="101">
        <v>714</v>
      </c>
    </row>
    <row r="2647" spans="1:3" x14ac:dyDescent="0.2">
      <c r="A2647" s="104">
        <v>3470565</v>
      </c>
      <c r="B2647" s="103" t="s">
        <v>1718</v>
      </c>
      <c r="C2647" s="101">
        <v>195</v>
      </c>
    </row>
    <row r="2648" spans="1:3" x14ac:dyDescent="0.2">
      <c r="A2648" s="104">
        <v>3470566</v>
      </c>
      <c r="B2648" s="103" t="s">
        <v>1295</v>
      </c>
      <c r="C2648" s="101">
        <v>95</v>
      </c>
    </row>
    <row r="2649" spans="1:3" x14ac:dyDescent="0.2">
      <c r="A2649" s="104">
        <v>3481794</v>
      </c>
      <c r="B2649" s="103" t="s">
        <v>1727</v>
      </c>
      <c r="C2649" s="101">
        <v>527</v>
      </c>
    </row>
    <row r="2650" spans="1:3" x14ac:dyDescent="0.2">
      <c r="A2650" s="104">
        <v>3481951</v>
      </c>
      <c r="B2650" s="103" t="s">
        <v>1017</v>
      </c>
      <c r="C2650" s="101">
        <v>340</v>
      </c>
    </row>
    <row r="2651" spans="1:3" x14ac:dyDescent="0.2">
      <c r="A2651" s="104">
        <v>3481952</v>
      </c>
      <c r="B2651" s="103" t="s">
        <v>1018</v>
      </c>
      <c r="C2651" s="101">
        <v>449</v>
      </c>
    </row>
    <row r="2652" spans="1:3" x14ac:dyDescent="0.2">
      <c r="A2652" s="104">
        <v>3481954</v>
      </c>
      <c r="B2652" s="103" t="s">
        <v>1019</v>
      </c>
      <c r="C2652" s="101">
        <v>231</v>
      </c>
    </row>
    <row r="2653" spans="1:3" x14ac:dyDescent="0.2">
      <c r="A2653" s="104">
        <v>3481955</v>
      </c>
      <c r="B2653" s="103" t="s">
        <v>1020</v>
      </c>
      <c r="C2653" s="101">
        <v>231</v>
      </c>
    </row>
    <row r="2654" spans="1:3" x14ac:dyDescent="0.2">
      <c r="A2654" s="104">
        <v>3481956</v>
      </c>
      <c r="B2654" s="103" t="s">
        <v>1021</v>
      </c>
      <c r="C2654" s="101">
        <v>231</v>
      </c>
    </row>
    <row r="2655" spans="1:3" x14ac:dyDescent="0.2">
      <c r="A2655" s="104">
        <v>3481957</v>
      </c>
      <c r="B2655" s="103" t="s">
        <v>1022</v>
      </c>
      <c r="C2655" s="101">
        <v>340</v>
      </c>
    </row>
    <row r="2656" spans="1:3" x14ac:dyDescent="0.2">
      <c r="A2656" s="104">
        <v>3481958</v>
      </c>
      <c r="B2656" s="103" t="s">
        <v>1023</v>
      </c>
      <c r="C2656" s="101">
        <v>340</v>
      </c>
    </row>
    <row r="2657" spans="1:4" x14ac:dyDescent="0.2">
      <c r="A2657" s="104">
        <v>3481959</v>
      </c>
      <c r="B2657" s="103" t="s">
        <v>1024</v>
      </c>
      <c r="C2657" s="101">
        <v>449</v>
      </c>
    </row>
    <row r="2658" spans="1:4" x14ac:dyDescent="0.2">
      <c r="A2658" s="104">
        <v>3481960</v>
      </c>
      <c r="B2658" s="103" t="s">
        <v>1025</v>
      </c>
      <c r="C2658" s="101">
        <v>449</v>
      </c>
    </row>
    <row r="2659" spans="1:4" x14ac:dyDescent="0.2">
      <c r="A2659" s="104">
        <v>3481961</v>
      </c>
      <c r="B2659" s="103" t="s">
        <v>1026</v>
      </c>
      <c r="C2659" s="101">
        <v>449</v>
      </c>
    </row>
    <row r="2660" spans="1:4" x14ac:dyDescent="0.2">
      <c r="A2660" s="104">
        <v>3481962</v>
      </c>
      <c r="B2660" s="103" t="s">
        <v>1027</v>
      </c>
      <c r="C2660" s="101">
        <v>283</v>
      </c>
    </row>
    <row r="2661" spans="1:4" x14ac:dyDescent="0.2">
      <c r="A2661" s="104">
        <v>3481963</v>
      </c>
      <c r="B2661" s="103" t="s">
        <v>1028</v>
      </c>
      <c r="C2661" s="101">
        <v>283</v>
      </c>
    </row>
    <row r="2662" spans="1:4" x14ac:dyDescent="0.2">
      <c r="A2662" s="104">
        <v>3481964</v>
      </c>
      <c r="B2662" s="103" t="s">
        <v>1029</v>
      </c>
      <c r="C2662" s="101">
        <v>283</v>
      </c>
    </row>
    <row r="2663" spans="1:4" x14ac:dyDescent="0.2">
      <c r="A2663" s="104">
        <v>3481965</v>
      </c>
      <c r="B2663" s="103" t="s">
        <v>1030</v>
      </c>
      <c r="C2663" s="101">
        <v>283</v>
      </c>
    </row>
    <row r="2664" spans="1:4" x14ac:dyDescent="0.2">
      <c r="A2664" s="104">
        <v>3481966</v>
      </c>
      <c r="B2664" s="103" t="s">
        <v>1659</v>
      </c>
      <c r="C2664" s="101">
        <v>674</v>
      </c>
    </row>
    <row r="2665" spans="1:4" x14ac:dyDescent="0.2">
      <c r="A2665" s="104">
        <v>3481967</v>
      </c>
      <c r="B2665" s="103" t="s">
        <v>1658</v>
      </c>
      <c r="C2665" s="101">
        <v>448</v>
      </c>
    </row>
    <row r="2666" spans="1:4" x14ac:dyDescent="0.2">
      <c r="A2666" s="104">
        <v>3481968</v>
      </c>
      <c r="B2666" s="103" t="s">
        <v>1717</v>
      </c>
      <c r="C2666" s="101">
        <v>1045</v>
      </c>
    </row>
    <row r="2667" spans="1:4" x14ac:dyDescent="0.2">
      <c r="A2667" s="104">
        <v>3481969</v>
      </c>
      <c r="B2667" s="103" t="s">
        <v>1725</v>
      </c>
      <c r="C2667" s="101">
        <v>907</v>
      </c>
    </row>
    <row r="2668" spans="1:4" x14ac:dyDescent="0.2">
      <c r="A2668" s="104">
        <v>3481970</v>
      </c>
      <c r="B2668" s="103" t="s">
        <v>1723</v>
      </c>
      <c r="C2668" s="101">
        <v>882</v>
      </c>
    </row>
    <row r="2669" spans="1:4" x14ac:dyDescent="0.2">
      <c r="A2669" s="104">
        <v>3481971</v>
      </c>
      <c r="B2669" s="103" t="s">
        <v>1643</v>
      </c>
      <c r="C2669" s="101">
        <v>1590</v>
      </c>
    </row>
    <row r="2670" spans="1:4" x14ac:dyDescent="0.2">
      <c r="A2670" s="104">
        <v>3481972</v>
      </c>
      <c r="B2670" s="103" t="s">
        <v>1740</v>
      </c>
      <c r="C2670" s="101">
        <v>505</v>
      </c>
    </row>
    <row r="2671" spans="1:4" x14ac:dyDescent="0.2">
      <c r="A2671" s="104">
        <v>3520004</v>
      </c>
      <c r="B2671" s="103" t="s">
        <v>1741</v>
      </c>
      <c r="C2671" s="101">
        <v>0</v>
      </c>
      <c r="D2671" s="28">
        <v>1</v>
      </c>
    </row>
    <row r="2672" spans="1:4" x14ac:dyDescent="0.2">
      <c r="A2672" s="104">
        <v>3520005</v>
      </c>
      <c r="B2672" s="103" t="s">
        <v>1742</v>
      </c>
      <c r="C2672" s="101">
        <v>138</v>
      </c>
    </row>
    <row r="2673" spans="1:4" x14ac:dyDescent="0.2">
      <c r="A2673" s="104">
        <v>3520006</v>
      </c>
      <c r="B2673" s="103" t="s">
        <v>1743</v>
      </c>
      <c r="C2673" s="101">
        <v>61</v>
      </c>
    </row>
    <row r="2674" spans="1:4" x14ac:dyDescent="0.2">
      <c r="A2674" s="104">
        <v>3521069</v>
      </c>
      <c r="B2674" s="103" t="s">
        <v>1699</v>
      </c>
      <c r="C2674" s="101">
        <v>0</v>
      </c>
      <c r="D2674" s="28">
        <v>1</v>
      </c>
    </row>
    <row r="2675" spans="1:4" x14ac:dyDescent="0.2">
      <c r="A2675" s="104">
        <v>3521085</v>
      </c>
      <c r="B2675" s="103" t="s">
        <v>1728</v>
      </c>
      <c r="C2675" s="101">
        <v>0</v>
      </c>
      <c r="D2675" s="28">
        <v>1</v>
      </c>
    </row>
    <row r="2676" spans="1:4" x14ac:dyDescent="0.2">
      <c r="A2676" s="104">
        <v>3521093</v>
      </c>
      <c r="B2676" s="103" t="s">
        <v>1744</v>
      </c>
      <c r="C2676" s="101">
        <v>0</v>
      </c>
      <c r="D2676" s="28">
        <v>1</v>
      </c>
    </row>
    <row r="2677" spans="1:4" x14ac:dyDescent="0.2">
      <c r="A2677" s="104">
        <v>3521101</v>
      </c>
      <c r="B2677" s="103" t="s">
        <v>1730</v>
      </c>
      <c r="C2677" s="101">
        <v>53</v>
      </c>
    </row>
    <row r="2678" spans="1:4" x14ac:dyDescent="0.2">
      <c r="A2678" s="104">
        <v>3529500</v>
      </c>
      <c r="B2678" s="103" t="s">
        <v>345</v>
      </c>
      <c r="C2678" s="101">
        <v>140</v>
      </c>
    </row>
    <row r="2679" spans="1:4" x14ac:dyDescent="0.2">
      <c r="A2679" s="104">
        <v>3529518</v>
      </c>
      <c r="B2679" s="103" t="s">
        <v>347</v>
      </c>
      <c r="C2679" s="101">
        <v>154</v>
      </c>
    </row>
    <row r="2680" spans="1:4" x14ac:dyDescent="0.2">
      <c r="A2680" s="104">
        <v>3529526</v>
      </c>
      <c r="B2680" s="103" t="s">
        <v>349</v>
      </c>
      <c r="C2680" s="101">
        <v>192</v>
      </c>
    </row>
    <row r="2681" spans="1:4" x14ac:dyDescent="0.2">
      <c r="A2681" s="104">
        <v>3529534</v>
      </c>
      <c r="B2681" s="103" t="s">
        <v>351</v>
      </c>
      <c r="C2681" s="101">
        <v>238</v>
      </c>
    </row>
    <row r="2682" spans="1:4" x14ac:dyDescent="0.2">
      <c r="A2682" s="104">
        <v>3529542</v>
      </c>
      <c r="B2682" s="103" t="s">
        <v>353</v>
      </c>
      <c r="C2682" s="101">
        <v>344</v>
      </c>
    </row>
    <row r="2683" spans="1:4" x14ac:dyDescent="0.2">
      <c r="A2683" s="104">
        <v>3529559</v>
      </c>
      <c r="B2683" s="103" t="s">
        <v>310</v>
      </c>
      <c r="C2683" s="101">
        <v>140</v>
      </c>
    </row>
    <row r="2684" spans="1:4" x14ac:dyDescent="0.2">
      <c r="A2684" s="104">
        <v>3529567</v>
      </c>
      <c r="B2684" s="103" t="s">
        <v>311</v>
      </c>
      <c r="C2684" s="101">
        <v>143</v>
      </c>
    </row>
    <row r="2685" spans="1:4" x14ac:dyDescent="0.2">
      <c r="A2685" s="104">
        <v>3529575</v>
      </c>
      <c r="B2685" s="103" t="s">
        <v>312</v>
      </c>
      <c r="C2685" s="101">
        <v>186</v>
      </c>
    </row>
    <row r="2686" spans="1:4" x14ac:dyDescent="0.2">
      <c r="A2686" s="104">
        <v>3529583</v>
      </c>
      <c r="B2686" s="103" t="s">
        <v>313</v>
      </c>
      <c r="C2686" s="101">
        <v>234</v>
      </c>
    </row>
    <row r="2687" spans="1:4" x14ac:dyDescent="0.2">
      <c r="A2687" s="104">
        <v>3529591</v>
      </c>
      <c r="B2687" s="103" t="s">
        <v>314</v>
      </c>
      <c r="C2687" s="101">
        <v>246</v>
      </c>
    </row>
    <row r="2688" spans="1:4" x14ac:dyDescent="0.2">
      <c r="A2688" s="104">
        <v>3529609</v>
      </c>
      <c r="B2688" s="103" t="s">
        <v>346</v>
      </c>
      <c r="C2688" s="101">
        <v>140</v>
      </c>
    </row>
    <row r="2689" spans="1:3" x14ac:dyDescent="0.2">
      <c r="A2689" s="104">
        <v>3529617</v>
      </c>
      <c r="B2689" s="103" t="s">
        <v>348</v>
      </c>
      <c r="C2689" s="101">
        <v>154</v>
      </c>
    </row>
    <row r="2690" spans="1:3" x14ac:dyDescent="0.2">
      <c r="A2690" s="104">
        <v>3529625</v>
      </c>
      <c r="B2690" s="103" t="s">
        <v>350</v>
      </c>
      <c r="C2690" s="101">
        <v>192</v>
      </c>
    </row>
    <row r="2691" spans="1:3" x14ac:dyDescent="0.2">
      <c r="A2691" s="104">
        <v>3529633</v>
      </c>
      <c r="B2691" s="103" t="s">
        <v>352</v>
      </c>
      <c r="C2691" s="101">
        <v>238</v>
      </c>
    </row>
    <row r="2692" spans="1:3" x14ac:dyDescent="0.2">
      <c r="A2692" s="104">
        <v>3529641</v>
      </c>
      <c r="B2692" s="103" t="s">
        <v>354</v>
      </c>
      <c r="C2692" s="101">
        <v>344</v>
      </c>
    </row>
    <row r="2693" spans="1:3" x14ac:dyDescent="0.2">
      <c r="A2693" s="104">
        <v>3529658</v>
      </c>
      <c r="B2693" s="103" t="s">
        <v>318</v>
      </c>
      <c r="C2693" s="101">
        <v>140</v>
      </c>
    </row>
    <row r="2694" spans="1:3" x14ac:dyDescent="0.2">
      <c r="A2694" s="104">
        <v>3529666</v>
      </c>
      <c r="B2694" s="103" t="s">
        <v>319</v>
      </c>
      <c r="C2694" s="101">
        <v>143</v>
      </c>
    </row>
    <row r="2695" spans="1:3" x14ac:dyDescent="0.2">
      <c r="A2695" s="104">
        <v>3529674</v>
      </c>
      <c r="B2695" s="103" t="s">
        <v>320</v>
      </c>
      <c r="C2695" s="101">
        <v>186</v>
      </c>
    </row>
    <row r="2696" spans="1:3" x14ac:dyDescent="0.2">
      <c r="A2696" s="104">
        <v>3529682</v>
      </c>
      <c r="B2696" s="103" t="s">
        <v>321</v>
      </c>
      <c r="C2696" s="101">
        <v>234</v>
      </c>
    </row>
    <row r="2697" spans="1:3" x14ac:dyDescent="0.2">
      <c r="A2697" s="104">
        <v>3529690</v>
      </c>
      <c r="B2697" s="103" t="s">
        <v>322</v>
      </c>
      <c r="C2697" s="101">
        <v>246</v>
      </c>
    </row>
    <row r="2698" spans="1:3" x14ac:dyDescent="0.2">
      <c r="A2698" s="104">
        <v>3530300</v>
      </c>
      <c r="B2698" s="103" t="s">
        <v>1291</v>
      </c>
      <c r="C2698" s="101">
        <v>63</v>
      </c>
    </row>
    <row r="2699" spans="1:3" x14ac:dyDescent="0.2">
      <c r="A2699" s="104">
        <v>3533403</v>
      </c>
      <c r="B2699" s="103" t="s">
        <v>805</v>
      </c>
      <c r="C2699" s="101">
        <v>172</v>
      </c>
    </row>
    <row r="2700" spans="1:3" x14ac:dyDescent="0.2">
      <c r="A2700" s="104">
        <v>3533411</v>
      </c>
      <c r="B2700" s="103" t="s">
        <v>806</v>
      </c>
      <c r="C2700" s="101">
        <v>54</v>
      </c>
    </row>
    <row r="2701" spans="1:3" x14ac:dyDescent="0.2">
      <c r="A2701" s="104">
        <v>3536158</v>
      </c>
      <c r="B2701" s="103" t="s">
        <v>1270</v>
      </c>
      <c r="C2701" s="101">
        <v>95</v>
      </c>
    </row>
    <row r="2702" spans="1:3" x14ac:dyDescent="0.2">
      <c r="A2702" s="104">
        <v>3536182</v>
      </c>
      <c r="B2702" s="103" t="s">
        <v>1294</v>
      </c>
      <c r="C2702" s="101">
        <v>73</v>
      </c>
    </row>
    <row r="2703" spans="1:3" x14ac:dyDescent="0.2">
      <c r="A2703" s="104">
        <v>3536307</v>
      </c>
      <c r="B2703" s="103" t="s">
        <v>795</v>
      </c>
      <c r="C2703" s="101">
        <v>95</v>
      </c>
    </row>
    <row r="2704" spans="1:3" x14ac:dyDescent="0.2">
      <c r="A2704" s="104">
        <v>3536455</v>
      </c>
      <c r="B2704" s="103" t="s">
        <v>1290</v>
      </c>
      <c r="C2704" s="101">
        <v>95</v>
      </c>
    </row>
    <row r="2705" spans="1:3" x14ac:dyDescent="0.2">
      <c r="A2705" s="104">
        <v>3536521</v>
      </c>
      <c r="B2705" s="103" t="s">
        <v>1745</v>
      </c>
      <c r="C2705" s="101">
        <v>95</v>
      </c>
    </row>
    <row r="2706" spans="1:3" x14ac:dyDescent="0.2">
      <c r="A2706" s="104">
        <v>3536554</v>
      </c>
      <c r="B2706" s="103" t="s">
        <v>801</v>
      </c>
      <c r="C2706" s="101">
        <v>105</v>
      </c>
    </row>
    <row r="2707" spans="1:3" x14ac:dyDescent="0.2">
      <c r="A2707" s="104">
        <v>3536802</v>
      </c>
      <c r="B2707" s="103" t="s">
        <v>792</v>
      </c>
      <c r="C2707" s="101">
        <v>105</v>
      </c>
    </row>
    <row r="2708" spans="1:3" x14ac:dyDescent="0.2">
      <c r="A2708" s="104">
        <v>3536810</v>
      </c>
      <c r="B2708" s="103" t="s">
        <v>1299</v>
      </c>
      <c r="C2708" s="101">
        <v>418</v>
      </c>
    </row>
    <row r="2709" spans="1:3" x14ac:dyDescent="0.2">
      <c r="A2709" s="104">
        <v>3536828</v>
      </c>
      <c r="B2709" s="103" t="s">
        <v>1296</v>
      </c>
      <c r="C2709" s="101">
        <v>105</v>
      </c>
    </row>
    <row r="2710" spans="1:3" x14ac:dyDescent="0.2">
      <c r="A2710" s="104">
        <v>3536836</v>
      </c>
      <c r="B2710" s="103" t="s">
        <v>1729</v>
      </c>
      <c r="C2710" s="101">
        <v>70</v>
      </c>
    </row>
    <row r="2711" spans="1:3" x14ac:dyDescent="0.2">
      <c r="A2711" s="104">
        <v>3536844</v>
      </c>
      <c r="B2711" s="103" t="s">
        <v>799</v>
      </c>
      <c r="C2711" s="101">
        <v>56</v>
      </c>
    </row>
    <row r="2712" spans="1:3" x14ac:dyDescent="0.2">
      <c r="A2712" s="104">
        <v>3536851</v>
      </c>
      <c r="B2712" s="103" t="s">
        <v>802</v>
      </c>
      <c r="C2712" s="101">
        <v>95</v>
      </c>
    </row>
    <row r="2713" spans="1:3" x14ac:dyDescent="0.2">
      <c r="A2713" s="104">
        <v>3536869</v>
      </c>
      <c r="B2713" s="103" t="s">
        <v>794</v>
      </c>
      <c r="C2713" s="101">
        <v>95</v>
      </c>
    </row>
    <row r="2714" spans="1:3" x14ac:dyDescent="0.2">
      <c r="A2714" s="104">
        <v>3536877</v>
      </c>
      <c r="B2714" s="103" t="s">
        <v>1746</v>
      </c>
      <c r="C2714" s="101">
        <v>95</v>
      </c>
    </row>
    <row r="2715" spans="1:3" x14ac:dyDescent="0.2">
      <c r="A2715" s="104">
        <v>3536885</v>
      </c>
      <c r="B2715" s="103" t="s">
        <v>793</v>
      </c>
      <c r="C2715" s="101">
        <v>95</v>
      </c>
    </row>
    <row r="2716" spans="1:3" x14ac:dyDescent="0.2">
      <c r="A2716" s="104">
        <v>3536893</v>
      </c>
      <c r="B2716" s="103" t="s">
        <v>1747</v>
      </c>
      <c r="C2716" s="101">
        <v>499</v>
      </c>
    </row>
    <row r="2717" spans="1:3" x14ac:dyDescent="0.2">
      <c r="A2717" s="104">
        <v>3536901</v>
      </c>
      <c r="B2717" s="103" t="s">
        <v>804</v>
      </c>
      <c r="C2717" s="101">
        <v>105</v>
      </c>
    </row>
    <row r="2718" spans="1:3" x14ac:dyDescent="0.2">
      <c r="A2718" s="104">
        <v>3536919</v>
      </c>
      <c r="B2718" s="103" t="s">
        <v>1748</v>
      </c>
      <c r="C2718" s="101">
        <v>250</v>
      </c>
    </row>
    <row r="2719" spans="1:3" x14ac:dyDescent="0.2">
      <c r="A2719" s="104">
        <v>3536928</v>
      </c>
      <c r="B2719" s="103" t="s">
        <v>1295</v>
      </c>
      <c r="C2719" s="101">
        <v>105</v>
      </c>
    </row>
    <row r="2720" spans="1:3" x14ac:dyDescent="0.2">
      <c r="A2720" s="104">
        <v>3536950</v>
      </c>
      <c r="B2720" s="103" t="s">
        <v>800</v>
      </c>
      <c r="C2720" s="101">
        <v>105</v>
      </c>
    </row>
    <row r="2721" spans="1:3" x14ac:dyDescent="0.2">
      <c r="A2721" s="104">
        <v>3536968</v>
      </c>
      <c r="B2721" s="103" t="s">
        <v>1300</v>
      </c>
      <c r="C2721" s="101">
        <v>418</v>
      </c>
    </row>
    <row r="2722" spans="1:3" x14ac:dyDescent="0.2">
      <c r="A2722" s="104">
        <v>3536976</v>
      </c>
      <c r="B2722" s="103" t="s">
        <v>1301</v>
      </c>
      <c r="C2722" s="101">
        <v>418</v>
      </c>
    </row>
    <row r="2723" spans="1:3" x14ac:dyDescent="0.2">
      <c r="A2723" s="104">
        <v>3536984</v>
      </c>
      <c r="B2723" s="103" t="s">
        <v>1302</v>
      </c>
      <c r="C2723" s="101">
        <v>418</v>
      </c>
    </row>
    <row r="2724" spans="1:3" x14ac:dyDescent="0.2">
      <c r="A2724" s="104">
        <v>3536992</v>
      </c>
      <c r="B2724" s="103" t="s">
        <v>790</v>
      </c>
      <c r="C2724" s="101">
        <v>95</v>
      </c>
    </row>
    <row r="2725" spans="1:3" x14ac:dyDescent="0.2">
      <c r="A2725" s="104">
        <v>3537008</v>
      </c>
      <c r="B2725" s="103" t="s">
        <v>1749</v>
      </c>
      <c r="C2725" s="101">
        <v>105</v>
      </c>
    </row>
    <row r="2726" spans="1:3" x14ac:dyDescent="0.2">
      <c r="A2726" s="104">
        <v>3537016</v>
      </c>
      <c r="B2726" s="103" t="s">
        <v>310</v>
      </c>
      <c r="C2726" s="101">
        <v>140</v>
      </c>
    </row>
    <row r="2727" spans="1:3" x14ac:dyDescent="0.2">
      <c r="A2727" s="104">
        <v>3537503</v>
      </c>
      <c r="B2727" s="103" t="s">
        <v>1303</v>
      </c>
      <c r="C2727" s="101">
        <v>208</v>
      </c>
    </row>
    <row r="2728" spans="1:3" x14ac:dyDescent="0.2">
      <c r="A2728" s="104">
        <v>3538006</v>
      </c>
      <c r="B2728" s="103" t="s">
        <v>809</v>
      </c>
      <c r="C2728" s="101">
        <v>172</v>
      </c>
    </row>
    <row r="2729" spans="1:3" x14ac:dyDescent="0.2">
      <c r="A2729" s="104">
        <v>3538014</v>
      </c>
      <c r="B2729" s="103" t="s">
        <v>810</v>
      </c>
      <c r="C2729" s="101">
        <v>54</v>
      </c>
    </row>
    <row r="2730" spans="1:3" x14ac:dyDescent="0.2">
      <c r="A2730" s="104">
        <v>3538022</v>
      </c>
      <c r="B2730" s="103" t="s">
        <v>1750</v>
      </c>
      <c r="C2730" s="101">
        <v>130</v>
      </c>
    </row>
    <row r="2731" spans="1:3" x14ac:dyDescent="0.2">
      <c r="A2731" s="104">
        <v>3538030</v>
      </c>
      <c r="B2731" s="103" t="s">
        <v>1751</v>
      </c>
      <c r="C2731" s="101">
        <v>46</v>
      </c>
    </row>
    <row r="2732" spans="1:3" x14ac:dyDescent="0.2">
      <c r="A2732" s="104">
        <v>3538048</v>
      </c>
      <c r="B2732" s="103" t="s">
        <v>1687</v>
      </c>
      <c r="C2732" s="101">
        <v>130</v>
      </c>
    </row>
    <row r="2733" spans="1:3" x14ac:dyDescent="0.2">
      <c r="A2733" s="104">
        <v>3538055</v>
      </c>
      <c r="B2733" s="103" t="s">
        <v>1686</v>
      </c>
      <c r="C2733" s="101">
        <v>46</v>
      </c>
    </row>
    <row r="2734" spans="1:3" x14ac:dyDescent="0.2">
      <c r="A2734" s="104">
        <v>3538063</v>
      </c>
      <c r="B2734" s="103" t="s">
        <v>1752</v>
      </c>
      <c r="C2734" s="101">
        <v>203</v>
      </c>
    </row>
    <row r="2735" spans="1:3" x14ac:dyDescent="0.2">
      <c r="A2735" s="104">
        <v>3538071</v>
      </c>
      <c r="B2735" s="103" t="s">
        <v>1753</v>
      </c>
      <c r="C2735" s="101">
        <v>103</v>
      </c>
    </row>
    <row r="2736" spans="1:3" x14ac:dyDescent="0.2">
      <c r="A2736" s="104">
        <v>3538089</v>
      </c>
      <c r="B2736" s="103" t="s">
        <v>1271</v>
      </c>
      <c r="C2736" s="101">
        <v>203</v>
      </c>
    </row>
    <row r="2737" spans="1:3" x14ac:dyDescent="0.2">
      <c r="A2737" s="104">
        <v>3538097</v>
      </c>
      <c r="B2737" s="103" t="s">
        <v>1272</v>
      </c>
      <c r="C2737" s="101">
        <v>103</v>
      </c>
    </row>
    <row r="2738" spans="1:3" x14ac:dyDescent="0.2">
      <c r="A2738" s="104">
        <v>3538121</v>
      </c>
      <c r="B2738" s="103" t="s">
        <v>1273</v>
      </c>
      <c r="C2738" s="101">
        <v>203</v>
      </c>
    </row>
    <row r="2739" spans="1:3" x14ac:dyDescent="0.2">
      <c r="A2739" s="104">
        <v>3538139</v>
      </c>
      <c r="B2739" s="103" t="s">
        <v>1274</v>
      </c>
      <c r="C2739" s="101">
        <v>103</v>
      </c>
    </row>
    <row r="2740" spans="1:3" x14ac:dyDescent="0.2">
      <c r="A2740" s="104">
        <v>3538147</v>
      </c>
      <c r="B2740" s="103" t="s">
        <v>813</v>
      </c>
      <c r="C2740" s="101">
        <v>203</v>
      </c>
    </row>
    <row r="2741" spans="1:3" x14ac:dyDescent="0.2">
      <c r="A2741" s="104">
        <v>3538154</v>
      </c>
      <c r="B2741" s="103" t="s">
        <v>814</v>
      </c>
      <c r="C2741" s="101">
        <v>103</v>
      </c>
    </row>
    <row r="2742" spans="1:3" x14ac:dyDescent="0.2">
      <c r="A2742" s="104">
        <v>3538162</v>
      </c>
      <c r="B2742" s="103" t="s">
        <v>815</v>
      </c>
      <c r="C2742" s="101">
        <v>142</v>
      </c>
    </row>
    <row r="2743" spans="1:3" x14ac:dyDescent="0.2">
      <c r="A2743" s="104">
        <v>3538170</v>
      </c>
      <c r="B2743" s="103" t="s">
        <v>816</v>
      </c>
      <c r="C2743" s="101">
        <v>71</v>
      </c>
    </row>
    <row r="2744" spans="1:3" x14ac:dyDescent="0.2">
      <c r="A2744" s="104">
        <v>3538188</v>
      </c>
      <c r="B2744" s="103" t="s">
        <v>817</v>
      </c>
      <c r="C2744" s="101">
        <v>203</v>
      </c>
    </row>
    <row r="2745" spans="1:3" x14ac:dyDescent="0.2">
      <c r="A2745" s="104">
        <v>3538196</v>
      </c>
      <c r="B2745" s="103" t="s">
        <v>818</v>
      </c>
      <c r="C2745" s="101">
        <v>103</v>
      </c>
    </row>
    <row r="2746" spans="1:3" x14ac:dyDescent="0.2">
      <c r="A2746" s="104">
        <v>3538204</v>
      </c>
      <c r="B2746" s="103" t="s">
        <v>819</v>
      </c>
      <c r="C2746" s="101">
        <v>203</v>
      </c>
    </row>
    <row r="2747" spans="1:3" x14ac:dyDescent="0.2">
      <c r="A2747" s="104">
        <v>3538212</v>
      </c>
      <c r="B2747" s="103" t="s">
        <v>820</v>
      </c>
      <c r="C2747" s="101">
        <v>103</v>
      </c>
    </row>
    <row r="2748" spans="1:3" x14ac:dyDescent="0.2">
      <c r="A2748" s="104">
        <v>3538220</v>
      </c>
      <c r="B2748" s="103" t="s">
        <v>1684</v>
      </c>
      <c r="C2748" s="101">
        <v>118</v>
      </c>
    </row>
    <row r="2749" spans="1:3" x14ac:dyDescent="0.2">
      <c r="A2749" s="104">
        <v>3538246</v>
      </c>
      <c r="B2749" s="103" t="s">
        <v>1685</v>
      </c>
      <c r="C2749" s="101">
        <v>136</v>
      </c>
    </row>
    <row r="2750" spans="1:3" x14ac:dyDescent="0.2">
      <c r="A2750" s="104">
        <v>3538261</v>
      </c>
      <c r="B2750" s="103" t="s">
        <v>821</v>
      </c>
      <c r="C2750" s="101">
        <v>203</v>
      </c>
    </row>
    <row r="2751" spans="1:3" x14ac:dyDescent="0.2">
      <c r="A2751" s="104">
        <v>3538287</v>
      </c>
      <c r="B2751" s="103" t="s">
        <v>823</v>
      </c>
      <c r="C2751" s="101">
        <v>203</v>
      </c>
    </row>
    <row r="2752" spans="1:3" x14ac:dyDescent="0.2">
      <c r="A2752" s="104">
        <v>3538295</v>
      </c>
      <c r="B2752" s="103" t="s">
        <v>824</v>
      </c>
      <c r="C2752" s="101">
        <v>103</v>
      </c>
    </row>
    <row r="2753" spans="1:3" x14ac:dyDescent="0.2">
      <c r="A2753" s="104">
        <v>3538303</v>
      </c>
      <c r="B2753" s="103" t="s">
        <v>1754</v>
      </c>
      <c r="C2753" s="101">
        <v>203</v>
      </c>
    </row>
    <row r="2754" spans="1:3" x14ac:dyDescent="0.2">
      <c r="A2754" s="104">
        <v>3538311</v>
      </c>
      <c r="B2754" s="103" t="s">
        <v>1755</v>
      </c>
      <c r="C2754" s="101">
        <v>103</v>
      </c>
    </row>
    <row r="2755" spans="1:3" x14ac:dyDescent="0.2">
      <c r="A2755" s="104">
        <v>3538329</v>
      </c>
      <c r="B2755" s="103" t="s">
        <v>825</v>
      </c>
      <c r="C2755" s="101">
        <v>203</v>
      </c>
    </row>
    <row r="2756" spans="1:3" x14ac:dyDescent="0.2">
      <c r="A2756" s="104">
        <v>3538337</v>
      </c>
      <c r="B2756" s="103" t="s">
        <v>826</v>
      </c>
      <c r="C2756" s="101">
        <v>103</v>
      </c>
    </row>
    <row r="2757" spans="1:3" x14ac:dyDescent="0.2">
      <c r="A2757" s="104">
        <v>3538386</v>
      </c>
      <c r="B2757" s="103" t="s">
        <v>831</v>
      </c>
      <c r="C2757" s="101">
        <v>203</v>
      </c>
    </row>
    <row r="2758" spans="1:3" x14ac:dyDescent="0.2">
      <c r="A2758" s="104">
        <v>3538394</v>
      </c>
      <c r="B2758" s="103" t="s">
        <v>832</v>
      </c>
      <c r="C2758" s="101">
        <v>103</v>
      </c>
    </row>
    <row r="2759" spans="1:3" x14ac:dyDescent="0.2">
      <c r="A2759" s="104">
        <v>3538402</v>
      </c>
      <c r="B2759" s="103" t="s">
        <v>1283</v>
      </c>
      <c r="C2759" s="101">
        <v>203</v>
      </c>
    </row>
    <row r="2760" spans="1:3" x14ac:dyDescent="0.2">
      <c r="A2760" s="104">
        <v>3538410</v>
      </c>
      <c r="B2760" s="103" t="s">
        <v>1284</v>
      </c>
      <c r="C2760" s="101">
        <v>103</v>
      </c>
    </row>
    <row r="2761" spans="1:3" x14ac:dyDescent="0.2">
      <c r="A2761" s="104">
        <v>3538428</v>
      </c>
      <c r="B2761" s="103" t="s">
        <v>833</v>
      </c>
      <c r="C2761" s="101">
        <v>203</v>
      </c>
    </row>
    <row r="2762" spans="1:3" x14ac:dyDescent="0.2">
      <c r="A2762" s="104">
        <v>3538436</v>
      </c>
      <c r="B2762" s="103" t="s">
        <v>834</v>
      </c>
      <c r="C2762" s="101">
        <v>103</v>
      </c>
    </row>
    <row r="2763" spans="1:3" x14ac:dyDescent="0.2">
      <c r="A2763" s="104">
        <v>3538444</v>
      </c>
      <c r="B2763" s="103" t="s">
        <v>1285</v>
      </c>
      <c r="C2763" s="101">
        <v>136</v>
      </c>
    </row>
    <row r="2764" spans="1:3" x14ac:dyDescent="0.2">
      <c r="A2764" s="104">
        <v>3538451</v>
      </c>
      <c r="B2764" s="103" t="s">
        <v>1286</v>
      </c>
      <c r="C2764" s="101">
        <v>67</v>
      </c>
    </row>
    <row r="2765" spans="1:3" x14ac:dyDescent="0.2">
      <c r="A2765" s="104">
        <v>3538469</v>
      </c>
      <c r="B2765" s="103" t="s">
        <v>835</v>
      </c>
      <c r="C2765" s="101">
        <v>203</v>
      </c>
    </row>
    <row r="2766" spans="1:3" x14ac:dyDescent="0.2">
      <c r="A2766" s="104">
        <v>3538485</v>
      </c>
      <c r="B2766" s="103" t="s">
        <v>837</v>
      </c>
      <c r="C2766" s="101">
        <v>203</v>
      </c>
    </row>
    <row r="2767" spans="1:3" x14ac:dyDescent="0.2">
      <c r="A2767" s="104">
        <v>3538493</v>
      </c>
      <c r="B2767" s="103" t="s">
        <v>838</v>
      </c>
      <c r="C2767" s="101">
        <v>103</v>
      </c>
    </row>
    <row r="2768" spans="1:3" x14ac:dyDescent="0.2">
      <c r="A2768" s="104">
        <v>3538501</v>
      </c>
      <c r="B2768" s="103" t="s">
        <v>1756</v>
      </c>
      <c r="C2768" s="101">
        <v>203</v>
      </c>
    </row>
    <row r="2769" spans="1:3" x14ac:dyDescent="0.2">
      <c r="A2769" s="104">
        <v>3538519</v>
      </c>
      <c r="B2769" s="103" t="s">
        <v>1757</v>
      </c>
      <c r="C2769" s="101">
        <v>103</v>
      </c>
    </row>
    <row r="2770" spans="1:3" x14ac:dyDescent="0.2">
      <c r="A2770" s="104">
        <v>3538527</v>
      </c>
      <c r="B2770" s="103" t="s">
        <v>807</v>
      </c>
      <c r="C2770" s="101">
        <v>203</v>
      </c>
    </row>
    <row r="2771" spans="1:3" x14ac:dyDescent="0.2">
      <c r="A2771" s="104">
        <v>3538535</v>
      </c>
      <c r="B2771" s="103" t="s">
        <v>808</v>
      </c>
      <c r="C2771" s="101">
        <v>103</v>
      </c>
    </row>
    <row r="2772" spans="1:3" x14ac:dyDescent="0.2">
      <c r="A2772" s="104">
        <v>3540002</v>
      </c>
      <c r="B2772" s="103" t="s">
        <v>1690</v>
      </c>
      <c r="C2772" s="101">
        <v>115</v>
      </c>
    </row>
    <row r="2773" spans="1:3" x14ac:dyDescent="0.2">
      <c r="A2773" s="104">
        <v>3540010</v>
      </c>
      <c r="B2773" s="103" t="s">
        <v>1691</v>
      </c>
      <c r="C2773" s="101">
        <v>94</v>
      </c>
    </row>
    <row r="2774" spans="1:3" x14ac:dyDescent="0.2">
      <c r="A2774" s="104">
        <v>3540028</v>
      </c>
      <c r="B2774" s="103" t="s">
        <v>1689</v>
      </c>
      <c r="C2774" s="101">
        <v>203</v>
      </c>
    </row>
    <row r="2775" spans="1:3" x14ac:dyDescent="0.2">
      <c r="A2775" s="104">
        <v>3540036</v>
      </c>
      <c r="B2775" s="103" t="s">
        <v>1718</v>
      </c>
      <c r="C2775" s="101">
        <v>25</v>
      </c>
    </row>
    <row r="2776" spans="1:3" x14ac:dyDescent="0.2">
      <c r="A2776" s="104">
        <v>3540044</v>
      </c>
      <c r="B2776" s="103" t="s">
        <v>1676</v>
      </c>
      <c r="C2776" s="101">
        <v>25</v>
      </c>
    </row>
    <row r="2777" spans="1:3" x14ac:dyDescent="0.2">
      <c r="A2777" s="104">
        <v>3540051</v>
      </c>
      <c r="B2777" s="103" t="s">
        <v>1660</v>
      </c>
      <c r="C2777" s="101">
        <v>700</v>
      </c>
    </row>
    <row r="2778" spans="1:3" x14ac:dyDescent="0.2">
      <c r="A2778" s="104">
        <v>3540069</v>
      </c>
      <c r="B2778" s="103" t="s">
        <v>1661</v>
      </c>
      <c r="C2778" s="101">
        <v>775</v>
      </c>
    </row>
    <row r="2779" spans="1:3" x14ac:dyDescent="0.2">
      <c r="A2779" s="104">
        <v>3540077</v>
      </c>
      <c r="B2779" s="103" t="s">
        <v>1662</v>
      </c>
      <c r="C2779" s="101">
        <v>850</v>
      </c>
    </row>
    <row r="2780" spans="1:3" x14ac:dyDescent="0.2">
      <c r="A2780" s="104">
        <v>3540218</v>
      </c>
      <c r="B2780" s="103" t="s">
        <v>713</v>
      </c>
      <c r="C2780" s="101">
        <v>231</v>
      </c>
    </row>
    <row r="2781" spans="1:3" x14ac:dyDescent="0.2">
      <c r="A2781" s="104">
        <v>3540309</v>
      </c>
      <c r="B2781" s="103" t="s">
        <v>1656</v>
      </c>
      <c r="C2781" s="101">
        <v>200</v>
      </c>
    </row>
    <row r="2782" spans="1:3" x14ac:dyDescent="0.2">
      <c r="A2782" s="104">
        <v>3540317</v>
      </c>
      <c r="B2782" s="103" t="s">
        <v>1657</v>
      </c>
      <c r="C2782" s="101">
        <v>200</v>
      </c>
    </row>
    <row r="2783" spans="1:3" x14ac:dyDescent="0.2">
      <c r="A2783" s="104">
        <v>3540325</v>
      </c>
      <c r="B2783" s="103" t="s">
        <v>1734</v>
      </c>
      <c r="C2783" s="101">
        <v>25</v>
      </c>
    </row>
    <row r="2784" spans="1:3" x14ac:dyDescent="0.2">
      <c r="A2784" s="104">
        <v>3540333</v>
      </c>
      <c r="B2784" s="103" t="s">
        <v>720</v>
      </c>
      <c r="C2784" s="101">
        <v>220</v>
      </c>
    </row>
    <row r="2785" spans="1:3" x14ac:dyDescent="0.2">
      <c r="A2785" s="104">
        <v>3540440</v>
      </c>
      <c r="B2785" s="103" t="s">
        <v>1758</v>
      </c>
      <c r="C2785" s="101">
        <v>25</v>
      </c>
    </row>
    <row r="2786" spans="1:3" x14ac:dyDescent="0.2">
      <c r="A2786" s="104">
        <v>3540499</v>
      </c>
      <c r="B2786" s="103" t="s">
        <v>1692</v>
      </c>
      <c r="C2786" s="101">
        <v>25</v>
      </c>
    </row>
    <row r="2787" spans="1:3" x14ac:dyDescent="0.2">
      <c r="A2787" s="104">
        <v>3540564</v>
      </c>
      <c r="B2787" s="103" t="s">
        <v>200</v>
      </c>
      <c r="C2787" s="101">
        <v>230</v>
      </c>
    </row>
    <row r="2788" spans="1:3" x14ac:dyDescent="0.2">
      <c r="A2788" s="104">
        <v>3540572</v>
      </c>
      <c r="B2788" s="103" t="s">
        <v>201</v>
      </c>
      <c r="C2788" s="101">
        <v>25</v>
      </c>
    </row>
    <row r="2789" spans="1:3" x14ac:dyDescent="0.2">
      <c r="A2789" s="104">
        <v>3550050</v>
      </c>
      <c r="B2789" s="103" t="s">
        <v>1759</v>
      </c>
      <c r="C2789" s="101">
        <v>46</v>
      </c>
    </row>
    <row r="2790" spans="1:3" x14ac:dyDescent="0.2">
      <c r="A2790" s="104">
        <v>3550100</v>
      </c>
      <c r="B2790" s="103" t="s">
        <v>1760</v>
      </c>
      <c r="C2790" s="101">
        <v>22</v>
      </c>
    </row>
    <row r="2791" spans="1:3" x14ac:dyDescent="0.2">
      <c r="A2791" s="104">
        <v>3550209</v>
      </c>
      <c r="B2791" s="103" t="s">
        <v>1761</v>
      </c>
      <c r="C2791" s="101">
        <v>153</v>
      </c>
    </row>
    <row r="2792" spans="1:3" x14ac:dyDescent="0.2">
      <c r="A2792" s="104">
        <v>3550308</v>
      </c>
      <c r="B2792" s="103" t="s">
        <v>1762</v>
      </c>
      <c r="C2792" s="101">
        <v>41</v>
      </c>
    </row>
    <row r="2793" spans="1:3" x14ac:dyDescent="0.2">
      <c r="A2793" s="104">
        <v>3550407</v>
      </c>
      <c r="B2793" s="103" t="s">
        <v>1763</v>
      </c>
      <c r="C2793" s="101">
        <v>66</v>
      </c>
    </row>
    <row r="2794" spans="1:3" x14ac:dyDescent="0.2">
      <c r="A2794" s="104">
        <v>3550506</v>
      </c>
      <c r="B2794" s="103" t="s">
        <v>1764</v>
      </c>
      <c r="C2794" s="101">
        <v>82</v>
      </c>
    </row>
    <row r="2795" spans="1:3" x14ac:dyDescent="0.2">
      <c r="A2795" s="104">
        <v>3550556</v>
      </c>
      <c r="B2795" s="103" t="s">
        <v>1765</v>
      </c>
      <c r="C2795" s="101">
        <v>100</v>
      </c>
    </row>
    <row r="2796" spans="1:3" x14ac:dyDescent="0.2">
      <c r="A2796" s="104">
        <v>3550557</v>
      </c>
      <c r="B2796" s="103" t="s">
        <v>1696</v>
      </c>
      <c r="C2796" s="101">
        <v>62</v>
      </c>
    </row>
    <row r="2797" spans="1:3" x14ac:dyDescent="0.2">
      <c r="A2797" s="104">
        <v>3550558</v>
      </c>
      <c r="B2797" s="103" t="s">
        <v>1766</v>
      </c>
      <c r="C2797" s="101">
        <v>45</v>
      </c>
    </row>
    <row r="2798" spans="1:3" x14ac:dyDescent="0.2">
      <c r="A2798" s="104">
        <v>3550559</v>
      </c>
      <c r="B2798" s="103" t="s">
        <v>1767</v>
      </c>
      <c r="C2798" s="101">
        <v>106</v>
      </c>
    </row>
    <row r="2799" spans="1:3" x14ac:dyDescent="0.2">
      <c r="A2799" s="104">
        <v>3550560</v>
      </c>
      <c r="B2799" s="103" t="s">
        <v>1768</v>
      </c>
      <c r="C2799" s="101">
        <v>87</v>
      </c>
    </row>
    <row r="2800" spans="1:3" x14ac:dyDescent="0.2">
      <c r="A2800" s="104">
        <v>3550561</v>
      </c>
      <c r="B2800" s="103" t="s">
        <v>1769</v>
      </c>
      <c r="C2800" s="101">
        <v>527</v>
      </c>
    </row>
    <row r="2801" spans="1:3" x14ac:dyDescent="0.2">
      <c r="A2801" s="104">
        <v>3550562</v>
      </c>
      <c r="B2801" s="103" t="s">
        <v>1770</v>
      </c>
      <c r="C2801" s="101">
        <v>36</v>
      </c>
    </row>
    <row r="2802" spans="1:3" x14ac:dyDescent="0.2">
      <c r="A2802" s="104">
        <v>3550563</v>
      </c>
      <c r="B2802" s="103" t="s">
        <v>1771</v>
      </c>
      <c r="C2802" s="101">
        <v>46</v>
      </c>
    </row>
    <row r="2803" spans="1:3" x14ac:dyDescent="0.2">
      <c r="A2803" s="104">
        <v>3550803</v>
      </c>
      <c r="B2803" s="103" t="s">
        <v>250</v>
      </c>
      <c r="C2803" s="101">
        <v>39</v>
      </c>
    </row>
    <row r="2804" spans="1:3" x14ac:dyDescent="0.2">
      <c r="A2804" s="104">
        <v>3551108</v>
      </c>
      <c r="B2804" s="103" t="s">
        <v>1772</v>
      </c>
      <c r="C2804" s="101">
        <v>22</v>
      </c>
    </row>
    <row r="2805" spans="1:3" x14ac:dyDescent="0.2">
      <c r="A2805" s="104">
        <v>3551207</v>
      </c>
      <c r="B2805" s="103" t="s">
        <v>1773</v>
      </c>
      <c r="C2805" s="101">
        <v>120</v>
      </c>
    </row>
    <row r="2806" spans="1:3" x14ac:dyDescent="0.2">
      <c r="A2806" s="104">
        <v>3551306</v>
      </c>
      <c r="B2806" s="103" t="s">
        <v>1774</v>
      </c>
      <c r="C2806" s="101">
        <v>112</v>
      </c>
    </row>
    <row r="2807" spans="1:3" x14ac:dyDescent="0.2">
      <c r="A2807" s="104">
        <v>3551702</v>
      </c>
      <c r="B2807" s="103" t="s">
        <v>1775</v>
      </c>
      <c r="C2807" s="101">
        <v>105</v>
      </c>
    </row>
    <row r="2808" spans="1:3" x14ac:dyDescent="0.2">
      <c r="A2808" s="104">
        <v>3552205</v>
      </c>
      <c r="B2808" s="103" t="s">
        <v>1776</v>
      </c>
      <c r="C2808" s="101">
        <v>85</v>
      </c>
    </row>
    <row r="2809" spans="1:3" x14ac:dyDescent="0.2">
      <c r="A2809" s="104">
        <v>3552254</v>
      </c>
      <c r="B2809" s="103" t="s">
        <v>1777</v>
      </c>
      <c r="C2809" s="101">
        <v>80</v>
      </c>
    </row>
    <row r="2810" spans="1:3" x14ac:dyDescent="0.2">
      <c r="A2810" s="104">
        <v>3552601</v>
      </c>
      <c r="B2810" s="103" t="s">
        <v>1778</v>
      </c>
      <c r="C2810" s="101">
        <v>50</v>
      </c>
    </row>
    <row r="2811" spans="1:3" x14ac:dyDescent="0.2">
      <c r="A2811" s="104">
        <v>3552759</v>
      </c>
      <c r="B2811" s="103" t="s">
        <v>1779</v>
      </c>
      <c r="C2811" s="101">
        <v>265</v>
      </c>
    </row>
    <row r="2812" spans="1:3" x14ac:dyDescent="0.2">
      <c r="A2812" s="104">
        <v>3552809</v>
      </c>
      <c r="B2812" s="103" t="s">
        <v>1780</v>
      </c>
      <c r="C2812" s="101">
        <v>33</v>
      </c>
    </row>
    <row r="2813" spans="1:3" x14ac:dyDescent="0.2">
      <c r="A2813" s="104">
        <v>3552957</v>
      </c>
      <c r="B2813" s="103" t="s">
        <v>1781</v>
      </c>
      <c r="C2813" s="101">
        <v>48</v>
      </c>
    </row>
    <row r="2814" spans="1:3" x14ac:dyDescent="0.2">
      <c r="A2814" s="104">
        <v>3553005</v>
      </c>
      <c r="B2814" s="103" t="s">
        <v>1782</v>
      </c>
      <c r="C2814" s="101">
        <v>42</v>
      </c>
    </row>
    <row r="2815" spans="1:3" x14ac:dyDescent="0.2">
      <c r="A2815" s="104">
        <v>3553203</v>
      </c>
      <c r="B2815" s="103" t="s">
        <v>1783</v>
      </c>
      <c r="C2815" s="101">
        <v>51</v>
      </c>
    </row>
    <row r="2816" spans="1:3" x14ac:dyDescent="0.2">
      <c r="A2816" s="104">
        <v>3553252</v>
      </c>
      <c r="B2816" s="103" t="s">
        <v>1784</v>
      </c>
      <c r="C2816" s="101">
        <v>112</v>
      </c>
    </row>
    <row r="2817" spans="1:3" x14ac:dyDescent="0.2">
      <c r="A2817" s="104">
        <v>3553708</v>
      </c>
      <c r="B2817" s="103" t="s">
        <v>1785</v>
      </c>
      <c r="C2817" s="101">
        <v>22</v>
      </c>
    </row>
    <row r="2818" spans="1:3" x14ac:dyDescent="0.2">
      <c r="A2818" s="104">
        <v>3553906</v>
      </c>
      <c r="B2818" s="103" t="s">
        <v>1786</v>
      </c>
      <c r="C2818" s="101">
        <v>87.5</v>
      </c>
    </row>
    <row r="2819" spans="1:3" x14ac:dyDescent="0.2">
      <c r="A2819" s="104">
        <v>3553955</v>
      </c>
      <c r="B2819" s="103" t="s">
        <v>1787</v>
      </c>
      <c r="C2819" s="101">
        <v>25</v>
      </c>
    </row>
    <row r="2820" spans="1:3" x14ac:dyDescent="0.2">
      <c r="A2820" s="104">
        <v>3554003</v>
      </c>
      <c r="B2820" s="103" t="s">
        <v>1788</v>
      </c>
      <c r="C2820" s="101">
        <v>64</v>
      </c>
    </row>
    <row r="2821" spans="1:3" x14ac:dyDescent="0.2">
      <c r="A2821" s="104">
        <v>3554102</v>
      </c>
      <c r="B2821" s="103" t="s">
        <v>1789</v>
      </c>
      <c r="C2821" s="101">
        <v>37</v>
      </c>
    </row>
    <row r="2822" spans="1:3" x14ac:dyDescent="0.2">
      <c r="A2822" s="104">
        <v>3554151</v>
      </c>
      <c r="B2822" s="103" t="s">
        <v>1790</v>
      </c>
      <c r="C2822" s="101">
        <v>51</v>
      </c>
    </row>
    <row r="2823" spans="1:3" x14ac:dyDescent="0.2">
      <c r="A2823" s="104">
        <v>3554250</v>
      </c>
      <c r="B2823" s="103" t="s">
        <v>1791</v>
      </c>
      <c r="C2823" s="101">
        <v>37</v>
      </c>
    </row>
    <row r="2824" spans="1:3" x14ac:dyDescent="0.2">
      <c r="A2824" s="104">
        <v>3554300</v>
      </c>
      <c r="B2824" s="103" t="s">
        <v>1792</v>
      </c>
      <c r="C2824" s="101">
        <v>182</v>
      </c>
    </row>
    <row r="2825" spans="1:3" x14ac:dyDescent="0.2">
      <c r="A2825" s="104">
        <v>3554409</v>
      </c>
      <c r="B2825" s="103" t="s">
        <v>1793</v>
      </c>
      <c r="C2825" s="101">
        <v>90</v>
      </c>
    </row>
    <row r="2826" spans="1:3" x14ac:dyDescent="0.2">
      <c r="A2826" s="104">
        <v>3554508</v>
      </c>
      <c r="B2826" s="103" t="s">
        <v>1794</v>
      </c>
      <c r="C2826" s="101">
        <v>55</v>
      </c>
    </row>
    <row r="2827" spans="1:3" x14ac:dyDescent="0.2">
      <c r="A2827" s="104">
        <v>3554656</v>
      </c>
      <c r="B2827" s="103" t="s">
        <v>1795</v>
      </c>
      <c r="C2827" s="101">
        <v>75</v>
      </c>
    </row>
    <row r="2828" spans="1:3" x14ac:dyDescent="0.2">
      <c r="A2828" s="104">
        <v>3554904</v>
      </c>
      <c r="B2828" s="103" t="s">
        <v>1796</v>
      </c>
      <c r="C2828" s="101">
        <v>45</v>
      </c>
    </row>
    <row r="2829" spans="1:3" x14ac:dyDescent="0.2">
      <c r="A2829" s="104">
        <v>3555000</v>
      </c>
      <c r="B2829" s="103" t="s">
        <v>1797</v>
      </c>
      <c r="C2829" s="101">
        <v>82</v>
      </c>
    </row>
    <row r="2830" spans="1:3" x14ac:dyDescent="0.2">
      <c r="A2830" s="104">
        <v>3555109</v>
      </c>
      <c r="B2830" s="103" t="s">
        <v>1798</v>
      </c>
      <c r="C2830" s="101">
        <v>55</v>
      </c>
    </row>
    <row r="2831" spans="1:3" x14ac:dyDescent="0.2">
      <c r="A2831" s="104">
        <v>3555117</v>
      </c>
      <c r="B2831" s="103" t="s">
        <v>1799</v>
      </c>
      <c r="C2831" s="101">
        <v>70</v>
      </c>
    </row>
    <row r="2832" spans="1:3" x14ac:dyDescent="0.2">
      <c r="A2832" s="104">
        <v>3555125</v>
      </c>
      <c r="B2832" s="103" t="s">
        <v>1800</v>
      </c>
      <c r="C2832" s="101">
        <v>51</v>
      </c>
    </row>
    <row r="2833" spans="1:3" x14ac:dyDescent="0.2">
      <c r="A2833" s="104">
        <v>3555141</v>
      </c>
      <c r="B2833" s="103" t="s">
        <v>1801</v>
      </c>
      <c r="C2833" s="101">
        <v>83</v>
      </c>
    </row>
    <row r="2834" spans="1:3" x14ac:dyDescent="0.2">
      <c r="A2834" s="104">
        <v>3555158</v>
      </c>
      <c r="B2834" s="103" t="s">
        <v>1802</v>
      </c>
      <c r="C2834" s="101">
        <v>125</v>
      </c>
    </row>
    <row r="2835" spans="1:3" x14ac:dyDescent="0.2">
      <c r="A2835" s="104">
        <v>3555166</v>
      </c>
      <c r="B2835" s="103" t="s">
        <v>1803</v>
      </c>
      <c r="C2835" s="101">
        <v>192</v>
      </c>
    </row>
    <row r="2836" spans="1:3" x14ac:dyDescent="0.2">
      <c r="A2836" s="104">
        <v>3555174</v>
      </c>
      <c r="B2836" s="103" t="s">
        <v>1804</v>
      </c>
      <c r="C2836" s="101">
        <v>120</v>
      </c>
    </row>
    <row r="2837" spans="1:3" x14ac:dyDescent="0.2">
      <c r="A2837" s="104">
        <v>3555182</v>
      </c>
      <c r="B2837" s="103" t="s">
        <v>1805</v>
      </c>
      <c r="C2837" s="101">
        <v>138</v>
      </c>
    </row>
    <row r="2838" spans="1:3" x14ac:dyDescent="0.2">
      <c r="A2838" s="104">
        <v>3555190</v>
      </c>
      <c r="B2838" s="103" t="s">
        <v>1806</v>
      </c>
      <c r="C2838" s="101">
        <v>62</v>
      </c>
    </row>
    <row r="2839" spans="1:3" x14ac:dyDescent="0.2">
      <c r="A2839" s="104">
        <v>3555208</v>
      </c>
      <c r="B2839" s="103" t="s">
        <v>1807</v>
      </c>
      <c r="C2839" s="101">
        <v>225</v>
      </c>
    </row>
    <row r="2840" spans="1:3" x14ac:dyDescent="0.2">
      <c r="A2840" s="104">
        <v>3555216</v>
      </c>
      <c r="B2840" s="103" t="s">
        <v>1808</v>
      </c>
      <c r="C2840" s="101">
        <v>124</v>
      </c>
    </row>
    <row r="2841" spans="1:3" x14ac:dyDescent="0.2">
      <c r="A2841" s="104">
        <v>3555224</v>
      </c>
      <c r="B2841" s="103" t="s">
        <v>1809</v>
      </c>
      <c r="C2841" s="101">
        <v>45</v>
      </c>
    </row>
    <row r="2842" spans="1:3" x14ac:dyDescent="0.2">
      <c r="A2842" s="104">
        <v>3555232</v>
      </c>
      <c r="B2842" s="103" t="s">
        <v>1810</v>
      </c>
      <c r="C2842" s="101">
        <v>75</v>
      </c>
    </row>
    <row r="2843" spans="1:3" x14ac:dyDescent="0.2">
      <c r="A2843" s="104">
        <v>3555240</v>
      </c>
      <c r="B2843" s="103" t="s">
        <v>1789</v>
      </c>
      <c r="C2843" s="101">
        <v>30</v>
      </c>
    </row>
    <row r="2844" spans="1:3" x14ac:dyDescent="0.2">
      <c r="A2844" s="104">
        <v>3555257</v>
      </c>
      <c r="B2844" s="103" t="s">
        <v>1811</v>
      </c>
      <c r="C2844" s="101">
        <v>42</v>
      </c>
    </row>
    <row r="2845" spans="1:3" x14ac:dyDescent="0.2">
      <c r="A2845" s="104">
        <v>3555265</v>
      </c>
      <c r="B2845" s="103" t="s">
        <v>1812</v>
      </c>
      <c r="C2845" s="101">
        <v>38</v>
      </c>
    </row>
    <row r="2846" spans="1:3" x14ac:dyDescent="0.2">
      <c r="A2846" s="104">
        <v>3555273</v>
      </c>
      <c r="B2846" s="103" t="s">
        <v>1813</v>
      </c>
      <c r="C2846" s="101">
        <v>39</v>
      </c>
    </row>
    <row r="2847" spans="1:3" x14ac:dyDescent="0.2">
      <c r="A2847" s="104">
        <v>3555307</v>
      </c>
      <c r="B2847" s="103" t="s">
        <v>1814</v>
      </c>
      <c r="C2847" s="101">
        <v>113</v>
      </c>
    </row>
    <row r="2848" spans="1:3" x14ac:dyDescent="0.2">
      <c r="A2848" s="104">
        <v>3555315</v>
      </c>
      <c r="B2848" s="103" t="s">
        <v>1815</v>
      </c>
      <c r="C2848" s="101">
        <v>168</v>
      </c>
    </row>
    <row r="2849" spans="1:3" x14ac:dyDescent="0.2">
      <c r="A2849" s="104">
        <v>3555323</v>
      </c>
      <c r="B2849" s="103" t="s">
        <v>1816</v>
      </c>
      <c r="C2849" s="101">
        <v>269</v>
      </c>
    </row>
    <row r="2850" spans="1:3" x14ac:dyDescent="0.2">
      <c r="A2850" s="104">
        <v>3555331</v>
      </c>
      <c r="B2850" s="103" t="s">
        <v>1817</v>
      </c>
      <c r="C2850" s="101">
        <v>298</v>
      </c>
    </row>
    <row r="2851" spans="1:3" x14ac:dyDescent="0.2">
      <c r="A2851" s="104">
        <v>3555349</v>
      </c>
      <c r="B2851" s="103" t="s">
        <v>1818</v>
      </c>
      <c r="C2851" s="101">
        <v>300</v>
      </c>
    </row>
    <row r="2852" spans="1:3" x14ac:dyDescent="0.2">
      <c r="A2852" s="104">
        <v>3555356</v>
      </c>
      <c r="B2852" s="103" t="s">
        <v>1819</v>
      </c>
      <c r="C2852" s="101">
        <v>550</v>
      </c>
    </row>
    <row r="2853" spans="1:3" x14ac:dyDescent="0.2">
      <c r="A2853" s="104">
        <v>3555372</v>
      </c>
      <c r="B2853" s="103" t="s">
        <v>1820</v>
      </c>
      <c r="C2853" s="101">
        <v>252</v>
      </c>
    </row>
    <row r="2854" spans="1:3" x14ac:dyDescent="0.2">
      <c r="A2854" s="104">
        <v>3555380</v>
      </c>
      <c r="B2854" s="103" t="s">
        <v>1821</v>
      </c>
      <c r="C2854" s="101">
        <v>145</v>
      </c>
    </row>
    <row r="2855" spans="1:3" x14ac:dyDescent="0.2">
      <c r="A2855" s="104">
        <v>3555398</v>
      </c>
      <c r="B2855" s="103" t="s">
        <v>1822</v>
      </c>
      <c r="C2855" s="101">
        <v>145</v>
      </c>
    </row>
    <row r="2856" spans="1:3" x14ac:dyDescent="0.2">
      <c r="A2856" s="104">
        <v>3555406</v>
      </c>
      <c r="B2856" s="103" t="s">
        <v>1823</v>
      </c>
      <c r="C2856" s="101">
        <v>75</v>
      </c>
    </row>
    <row r="2857" spans="1:3" x14ac:dyDescent="0.2">
      <c r="A2857" s="104">
        <v>3555414</v>
      </c>
      <c r="B2857" s="103" t="s">
        <v>1724</v>
      </c>
      <c r="C2857" s="101">
        <v>128</v>
      </c>
    </row>
    <row r="2858" spans="1:3" x14ac:dyDescent="0.2">
      <c r="A2858" s="104">
        <v>3555422</v>
      </c>
      <c r="B2858" s="103" t="s">
        <v>1824</v>
      </c>
      <c r="C2858" s="101">
        <v>138</v>
      </c>
    </row>
    <row r="2859" spans="1:3" x14ac:dyDescent="0.2">
      <c r="A2859" s="104">
        <v>3555430</v>
      </c>
      <c r="B2859" s="103" t="s">
        <v>1825</v>
      </c>
      <c r="C2859" s="101">
        <v>183</v>
      </c>
    </row>
    <row r="2860" spans="1:3" x14ac:dyDescent="0.2">
      <c r="A2860" s="104">
        <v>3555448</v>
      </c>
      <c r="B2860" s="103" t="s">
        <v>1826</v>
      </c>
      <c r="C2860" s="101">
        <v>150</v>
      </c>
    </row>
    <row r="2861" spans="1:3" x14ac:dyDescent="0.2">
      <c r="A2861" s="104">
        <v>3555455</v>
      </c>
      <c r="B2861" s="103" t="s">
        <v>1827</v>
      </c>
      <c r="C2861" s="101">
        <v>170</v>
      </c>
    </row>
    <row r="2862" spans="1:3" x14ac:dyDescent="0.2">
      <c r="A2862" s="104">
        <v>3555463</v>
      </c>
      <c r="B2862" s="103" t="s">
        <v>1828</v>
      </c>
      <c r="C2862" s="101">
        <v>104</v>
      </c>
    </row>
    <row r="2863" spans="1:3" x14ac:dyDescent="0.2">
      <c r="A2863" s="104">
        <v>3555471</v>
      </c>
      <c r="B2863" s="103" t="s">
        <v>1829</v>
      </c>
      <c r="C2863" s="101">
        <v>200</v>
      </c>
    </row>
    <row r="2864" spans="1:3" x14ac:dyDescent="0.2">
      <c r="A2864" s="104">
        <v>3559003</v>
      </c>
      <c r="B2864" s="103" t="s">
        <v>1830</v>
      </c>
      <c r="C2864" s="101">
        <v>4330</v>
      </c>
    </row>
    <row r="2865" spans="1:3" x14ac:dyDescent="0.2">
      <c r="A2865" s="104">
        <v>3559004</v>
      </c>
      <c r="B2865" s="103" t="s">
        <v>1831</v>
      </c>
      <c r="C2865" s="101">
        <v>46</v>
      </c>
    </row>
    <row r="2866" spans="1:3" x14ac:dyDescent="0.2">
      <c r="A2866" s="104">
        <v>3559005</v>
      </c>
      <c r="B2866" s="103" t="s">
        <v>1832</v>
      </c>
      <c r="C2866" s="101">
        <v>61</v>
      </c>
    </row>
    <row r="2867" spans="1:3" x14ac:dyDescent="0.2">
      <c r="A2867" s="104">
        <v>3559006</v>
      </c>
      <c r="B2867" s="103" t="s">
        <v>1833</v>
      </c>
      <c r="C2867" s="101">
        <v>138</v>
      </c>
    </row>
    <row r="2868" spans="1:3" x14ac:dyDescent="0.2">
      <c r="A2868" s="104">
        <v>3559007</v>
      </c>
      <c r="B2868" s="103" t="s">
        <v>1834</v>
      </c>
      <c r="C2868" s="101">
        <v>527</v>
      </c>
    </row>
    <row r="2869" spans="1:3" x14ac:dyDescent="0.2">
      <c r="A2869" s="104">
        <v>3559008</v>
      </c>
      <c r="B2869" s="103" t="s">
        <v>1835</v>
      </c>
      <c r="C2869" s="101">
        <v>893</v>
      </c>
    </row>
    <row r="2870" spans="1:3" x14ac:dyDescent="0.2">
      <c r="A2870" s="104">
        <v>3559009</v>
      </c>
      <c r="B2870" s="103" t="s">
        <v>1836</v>
      </c>
      <c r="C2870" s="101">
        <v>106</v>
      </c>
    </row>
    <row r="2871" spans="1:3" x14ac:dyDescent="0.2">
      <c r="A2871" s="104">
        <v>3559011</v>
      </c>
      <c r="B2871" s="103" t="s">
        <v>1837</v>
      </c>
      <c r="C2871" s="101">
        <v>16</v>
      </c>
    </row>
    <row r="2872" spans="1:3" x14ac:dyDescent="0.2">
      <c r="A2872" s="104">
        <v>3559012</v>
      </c>
      <c r="B2872" s="103" t="s">
        <v>1838</v>
      </c>
      <c r="C2872" s="101">
        <v>36</v>
      </c>
    </row>
    <row r="2873" spans="1:3" x14ac:dyDescent="0.2">
      <c r="A2873" s="104">
        <v>3559013</v>
      </c>
      <c r="B2873" s="103" t="s">
        <v>1839</v>
      </c>
      <c r="C2873" s="101">
        <v>180</v>
      </c>
    </row>
    <row r="2874" spans="1:3" x14ac:dyDescent="0.2">
      <c r="A2874" s="104">
        <v>3559014</v>
      </c>
      <c r="B2874" s="103" t="s">
        <v>1840</v>
      </c>
      <c r="C2874" s="101">
        <v>138</v>
      </c>
    </row>
    <row r="2875" spans="1:3" x14ac:dyDescent="0.2">
      <c r="A2875" s="104">
        <v>3559015</v>
      </c>
      <c r="B2875" s="103" t="s">
        <v>1841</v>
      </c>
      <c r="C2875" s="101">
        <v>237</v>
      </c>
    </row>
    <row r="2876" spans="1:3" x14ac:dyDescent="0.2">
      <c r="A2876" s="104">
        <v>3559016</v>
      </c>
      <c r="B2876" s="103" t="s">
        <v>1842</v>
      </c>
      <c r="C2876" s="101">
        <v>310</v>
      </c>
    </row>
    <row r="2877" spans="1:3" x14ac:dyDescent="0.2">
      <c r="A2877" s="104">
        <v>3559017</v>
      </c>
      <c r="B2877" s="103" t="s">
        <v>1843</v>
      </c>
      <c r="C2877" s="101">
        <v>16</v>
      </c>
    </row>
    <row r="2878" spans="1:3" x14ac:dyDescent="0.2">
      <c r="A2878" s="104">
        <v>3559018</v>
      </c>
      <c r="B2878" s="103" t="s">
        <v>1844</v>
      </c>
      <c r="C2878" s="101">
        <v>106</v>
      </c>
    </row>
    <row r="2879" spans="1:3" x14ac:dyDescent="0.2">
      <c r="A2879" s="104">
        <v>3559019</v>
      </c>
      <c r="B2879" s="103" t="s">
        <v>1845</v>
      </c>
      <c r="C2879" s="101">
        <v>16</v>
      </c>
    </row>
    <row r="2880" spans="1:3" x14ac:dyDescent="0.2">
      <c r="A2880" s="104">
        <v>3559020</v>
      </c>
      <c r="B2880" s="103" t="s">
        <v>1846</v>
      </c>
      <c r="C2880" s="101">
        <v>16</v>
      </c>
    </row>
    <row r="2881" spans="1:3" x14ac:dyDescent="0.2">
      <c r="A2881" s="104">
        <v>3559021</v>
      </c>
      <c r="B2881" s="103" t="s">
        <v>1847</v>
      </c>
      <c r="C2881" s="101">
        <v>46</v>
      </c>
    </row>
    <row r="2882" spans="1:3" x14ac:dyDescent="0.2">
      <c r="A2882" s="104">
        <v>3559022</v>
      </c>
      <c r="B2882" s="103" t="s">
        <v>1848</v>
      </c>
      <c r="C2882" s="101">
        <v>61</v>
      </c>
    </row>
    <row r="2883" spans="1:3" x14ac:dyDescent="0.2">
      <c r="A2883" s="104">
        <v>3559023</v>
      </c>
      <c r="B2883" s="103" t="s">
        <v>1849</v>
      </c>
      <c r="C2883" s="101">
        <v>237</v>
      </c>
    </row>
    <row r="2884" spans="1:3" x14ac:dyDescent="0.2">
      <c r="A2884" s="104">
        <v>3559024</v>
      </c>
      <c r="B2884" s="103" t="s">
        <v>1850</v>
      </c>
      <c r="C2884" s="101">
        <v>180</v>
      </c>
    </row>
    <row r="2885" spans="1:3" x14ac:dyDescent="0.2">
      <c r="A2885" s="104">
        <v>3559025</v>
      </c>
      <c r="B2885" s="103" t="s">
        <v>1851</v>
      </c>
      <c r="C2885" s="101">
        <v>237</v>
      </c>
    </row>
    <row r="2886" spans="1:3" x14ac:dyDescent="0.2">
      <c r="A2886" s="104">
        <v>3559026</v>
      </c>
      <c r="B2886" s="103" t="s">
        <v>1852</v>
      </c>
      <c r="C2886" s="101">
        <v>61</v>
      </c>
    </row>
    <row r="2887" spans="1:3" x14ac:dyDescent="0.2">
      <c r="A2887" s="104">
        <v>3559027</v>
      </c>
      <c r="B2887" s="103" t="s">
        <v>1853</v>
      </c>
      <c r="C2887" s="101">
        <v>81</v>
      </c>
    </row>
    <row r="2888" spans="1:3" x14ac:dyDescent="0.2">
      <c r="A2888" s="104">
        <v>3559028</v>
      </c>
      <c r="B2888" s="103" t="s">
        <v>1854</v>
      </c>
      <c r="C2888" s="101">
        <v>106</v>
      </c>
    </row>
    <row r="2889" spans="1:3" x14ac:dyDescent="0.2">
      <c r="A2889" s="104">
        <v>3559029</v>
      </c>
      <c r="B2889" s="103" t="s">
        <v>1855</v>
      </c>
      <c r="C2889" s="101">
        <v>138</v>
      </c>
    </row>
    <row r="2890" spans="1:3" x14ac:dyDescent="0.2">
      <c r="A2890" s="104">
        <v>3559030</v>
      </c>
      <c r="B2890" s="103" t="s">
        <v>1856</v>
      </c>
      <c r="C2890" s="101">
        <v>180</v>
      </c>
    </row>
    <row r="2891" spans="1:3" x14ac:dyDescent="0.2">
      <c r="A2891" s="104">
        <v>3559031</v>
      </c>
      <c r="B2891" s="103" t="s">
        <v>1857</v>
      </c>
      <c r="C2891" s="101">
        <v>237</v>
      </c>
    </row>
    <row r="2892" spans="1:3" x14ac:dyDescent="0.2">
      <c r="A2892" s="104">
        <v>3559032</v>
      </c>
      <c r="B2892" s="103" t="s">
        <v>1858</v>
      </c>
      <c r="C2892" s="101">
        <v>138</v>
      </c>
    </row>
    <row r="2893" spans="1:3" x14ac:dyDescent="0.2">
      <c r="A2893" s="104">
        <v>3560042</v>
      </c>
      <c r="B2893" s="103" t="s">
        <v>1709</v>
      </c>
      <c r="C2893" s="101">
        <v>55</v>
      </c>
    </row>
    <row r="2894" spans="1:3" x14ac:dyDescent="0.2">
      <c r="A2894" s="104">
        <v>3560059</v>
      </c>
      <c r="B2894" s="103" t="s">
        <v>1708</v>
      </c>
      <c r="C2894" s="101">
        <v>80</v>
      </c>
    </row>
    <row r="2895" spans="1:3" x14ac:dyDescent="0.2">
      <c r="A2895" s="104">
        <v>3560315</v>
      </c>
      <c r="B2895" s="103" t="s">
        <v>1675</v>
      </c>
      <c r="C2895" s="101">
        <v>45</v>
      </c>
    </row>
    <row r="2896" spans="1:3" x14ac:dyDescent="0.2">
      <c r="A2896" s="104">
        <v>3560398</v>
      </c>
      <c r="B2896" s="103" t="s">
        <v>1713</v>
      </c>
      <c r="C2896" s="101">
        <v>50</v>
      </c>
    </row>
    <row r="2897" spans="1:4" x14ac:dyDescent="0.2">
      <c r="A2897" s="104">
        <v>3560455</v>
      </c>
      <c r="B2897" s="103" t="s">
        <v>1719</v>
      </c>
      <c r="C2897" s="101">
        <v>50</v>
      </c>
    </row>
    <row r="2898" spans="1:4" x14ac:dyDescent="0.2">
      <c r="A2898" s="104">
        <v>3560514</v>
      </c>
      <c r="B2898" s="103" t="s">
        <v>1859</v>
      </c>
      <c r="C2898" s="101">
        <v>25</v>
      </c>
    </row>
    <row r="2899" spans="1:4" x14ac:dyDescent="0.2">
      <c r="A2899" s="104">
        <v>3570108</v>
      </c>
      <c r="B2899" s="103" t="s">
        <v>1733</v>
      </c>
      <c r="C2899" s="101">
        <v>45</v>
      </c>
    </row>
    <row r="2900" spans="1:4" x14ac:dyDescent="0.2">
      <c r="A2900" s="104">
        <v>3570124</v>
      </c>
      <c r="B2900" s="103" t="s">
        <v>1697</v>
      </c>
      <c r="C2900" s="101">
        <v>0</v>
      </c>
      <c r="D2900" s="28">
        <v>2</v>
      </c>
    </row>
    <row r="2901" spans="1:4" x14ac:dyDescent="0.2">
      <c r="A2901" s="104">
        <v>3580156</v>
      </c>
      <c r="B2901" s="103" t="s">
        <v>776</v>
      </c>
      <c r="C2901" s="101">
        <v>308</v>
      </c>
    </row>
    <row r="2902" spans="1:4" x14ac:dyDescent="0.2">
      <c r="A2902" s="104">
        <v>3580255</v>
      </c>
      <c r="B2902" s="103" t="s">
        <v>849</v>
      </c>
      <c r="C2902" s="101">
        <v>0.01</v>
      </c>
    </row>
    <row r="2903" spans="1:4" x14ac:dyDescent="0.2">
      <c r="A2903" s="104">
        <v>3580263</v>
      </c>
      <c r="B2903" s="103" t="s">
        <v>850</v>
      </c>
      <c r="C2903" s="101">
        <v>0.01</v>
      </c>
    </row>
    <row r="2904" spans="1:4" x14ac:dyDescent="0.2">
      <c r="A2904" s="104">
        <v>3580271</v>
      </c>
      <c r="B2904" s="103" t="s">
        <v>851</v>
      </c>
      <c r="C2904" s="101">
        <v>0.01</v>
      </c>
    </row>
    <row r="2905" spans="1:4" x14ac:dyDescent="0.2">
      <c r="A2905" s="104">
        <v>3580289</v>
      </c>
      <c r="B2905" s="103" t="s">
        <v>852</v>
      </c>
      <c r="C2905" s="101">
        <v>0.01</v>
      </c>
    </row>
    <row r="2906" spans="1:4" x14ac:dyDescent="0.2">
      <c r="A2906" s="104">
        <v>3580297</v>
      </c>
      <c r="B2906" s="103" t="s">
        <v>853</v>
      </c>
      <c r="C2906" s="101">
        <v>0.01</v>
      </c>
    </row>
    <row r="2907" spans="1:4" x14ac:dyDescent="0.2">
      <c r="A2907" s="104">
        <v>3580305</v>
      </c>
      <c r="B2907" s="103" t="s">
        <v>854</v>
      </c>
      <c r="C2907" s="101">
        <v>0.01</v>
      </c>
    </row>
    <row r="2908" spans="1:4" x14ac:dyDescent="0.2">
      <c r="A2908" s="104">
        <v>3580313</v>
      </c>
      <c r="B2908" s="103" t="s">
        <v>855</v>
      </c>
      <c r="C2908" s="101">
        <v>0.01</v>
      </c>
    </row>
    <row r="2909" spans="1:4" x14ac:dyDescent="0.2">
      <c r="A2909" s="104">
        <v>3580321</v>
      </c>
      <c r="B2909" s="103" t="s">
        <v>856</v>
      </c>
      <c r="C2909" s="101">
        <v>0.01</v>
      </c>
    </row>
    <row r="2910" spans="1:4" x14ac:dyDescent="0.2">
      <c r="A2910" s="104">
        <v>3580339</v>
      </c>
      <c r="B2910" s="103" t="s">
        <v>857</v>
      </c>
      <c r="C2910" s="101">
        <v>0.01</v>
      </c>
    </row>
    <row r="2911" spans="1:4" x14ac:dyDescent="0.2">
      <c r="A2911" s="104">
        <v>3580347</v>
      </c>
      <c r="B2911" s="103" t="s">
        <v>858</v>
      </c>
      <c r="C2911" s="101">
        <v>0.01</v>
      </c>
    </row>
    <row r="2912" spans="1:4" x14ac:dyDescent="0.2">
      <c r="A2912" s="104">
        <v>3580354</v>
      </c>
      <c r="B2912" s="103" t="s">
        <v>859</v>
      </c>
      <c r="C2912" s="101">
        <v>0.01</v>
      </c>
    </row>
    <row r="2913" spans="1:3" x14ac:dyDescent="0.2">
      <c r="A2913" s="104">
        <v>3580362</v>
      </c>
      <c r="B2913" s="103" t="s">
        <v>860</v>
      </c>
      <c r="C2913" s="101">
        <v>0.01</v>
      </c>
    </row>
    <row r="2914" spans="1:3" x14ac:dyDescent="0.2">
      <c r="A2914" s="104">
        <v>3580370</v>
      </c>
      <c r="B2914" s="103" t="s">
        <v>861</v>
      </c>
      <c r="C2914" s="101">
        <v>0.01</v>
      </c>
    </row>
    <row r="2915" spans="1:3" x14ac:dyDescent="0.2">
      <c r="A2915" s="104">
        <v>3580388</v>
      </c>
      <c r="B2915" s="103" t="s">
        <v>862</v>
      </c>
      <c r="C2915" s="101">
        <v>0.01</v>
      </c>
    </row>
    <row r="2916" spans="1:3" x14ac:dyDescent="0.2">
      <c r="A2916" s="104">
        <v>3580396</v>
      </c>
      <c r="B2916" s="103" t="s">
        <v>863</v>
      </c>
      <c r="C2916" s="101">
        <v>0.01</v>
      </c>
    </row>
    <row r="2917" spans="1:3" x14ac:dyDescent="0.2">
      <c r="A2917" s="104">
        <v>3580404</v>
      </c>
      <c r="B2917" s="103" t="s">
        <v>864</v>
      </c>
      <c r="C2917" s="101">
        <v>0.01</v>
      </c>
    </row>
    <row r="2918" spans="1:3" x14ac:dyDescent="0.2">
      <c r="A2918" s="104">
        <v>3580412</v>
      </c>
      <c r="B2918" s="103" t="s">
        <v>865</v>
      </c>
      <c r="C2918" s="101">
        <v>0.01</v>
      </c>
    </row>
    <row r="2919" spans="1:3" x14ac:dyDescent="0.2">
      <c r="A2919" s="104">
        <v>3580420</v>
      </c>
      <c r="B2919" s="103" t="s">
        <v>866</v>
      </c>
      <c r="C2919" s="101">
        <v>0.01</v>
      </c>
    </row>
    <row r="2920" spans="1:3" x14ac:dyDescent="0.2">
      <c r="A2920" s="104">
        <v>3580438</v>
      </c>
      <c r="B2920" s="103" t="s">
        <v>867</v>
      </c>
      <c r="C2920" s="101">
        <v>0.01</v>
      </c>
    </row>
    <row r="2921" spans="1:3" x14ac:dyDescent="0.2">
      <c r="A2921" s="104">
        <v>3580446</v>
      </c>
      <c r="B2921" s="103" t="s">
        <v>868</v>
      </c>
      <c r="C2921" s="101">
        <v>0.01</v>
      </c>
    </row>
    <row r="2922" spans="1:3" x14ac:dyDescent="0.2">
      <c r="A2922" s="104">
        <v>3580453</v>
      </c>
      <c r="B2922" s="103" t="s">
        <v>869</v>
      </c>
      <c r="C2922" s="101">
        <v>0.01</v>
      </c>
    </row>
    <row r="2923" spans="1:3" x14ac:dyDescent="0.2">
      <c r="A2923" s="104">
        <v>3580461</v>
      </c>
      <c r="B2923" s="103" t="s">
        <v>870</v>
      </c>
      <c r="C2923" s="101">
        <v>0.01</v>
      </c>
    </row>
    <row r="2924" spans="1:3" x14ac:dyDescent="0.2">
      <c r="A2924" s="104">
        <v>3580479</v>
      </c>
      <c r="B2924" s="103" t="s">
        <v>871</v>
      </c>
      <c r="C2924" s="101">
        <v>0.01</v>
      </c>
    </row>
    <row r="2925" spans="1:3" x14ac:dyDescent="0.2">
      <c r="A2925" s="104">
        <v>3580487</v>
      </c>
      <c r="B2925" s="103" t="s">
        <v>872</v>
      </c>
      <c r="C2925" s="101">
        <v>0.01</v>
      </c>
    </row>
    <row r="2926" spans="1:3" x14ac:dyDescent="0.2">
      <c r="A2926" s="104">
        <v>3580495</v>
      </c>
      <c r="B2926" s="103" t="s">
        <v>873</v>
      </c>
      <c r="C2926" s="101">
        <v>0.01</v>
      </c>
    </row>
    <row r="2927" spans="1:3" x14ac:dyDescent="0.2">
      <c r="A2927" s="104">
        <v>3580503</v>
      </c>
      <c r="B2927" s="103" t="s">
        <v>874</v>
      </c>
      <c r="C2927" s="101">
        <v>0.01</v>
      </c>
    </row>
    <row r="2928" spans="1:3" x14ac:dyDescent="0.2">
      <c r="A2928" s="104">
        <v>3580511</v>
      </c>
      <c r="B2928" s="103" t="s">
        <v>875</v>
      </c>
      <c r="C2928" s="101">
        <v>0.01</v>
      </c>
    </row>
    <row r="2929" spans="1:3" x14ac:dyDescent="0.2">
      <c r="A2929" s="104">
        <v>3580529</v>
      </c>
      <c r="B2929" s="103" t="s">
        <v>876</v>
      </c>
      <c r="C2929" s="101">
        <v>0.01</v>
      </c>
    </row>
    <row r="2930" spans="1:3" x14ac:dyDescent="0.2">
      <c r="A2930" s="104">
        <v>3580537</v>
      </c>
      <c r="B2930" s="103" t="s">
        <v>877</v>
      </c>
      <c r="C2930" s="101">
        <v>0.01</v>
      </c>
    </row>
    <row r="2931" spans="1:3" x14ac:dyDescent="0.2">
      <c r="A2931" s="104">
        <v>3580545</v>
      </c>
      <c r="B2931" s="103" t="s">
        <v>878</v>
      </c>
      <c r="C2931" s="101">
        <v>0.01</v>
      </c>
    </row>
    <row r="2932" spans="1:3" x14ac:dyDescent="0.2">
      <c r="A2932" s="104">
        <v>3580552</v>
      </c>
      <c r="B2932" s="103" t="s">
        <v>879</v>
      </c>
      <c r="C2932" s="101">
        <v>0.01</v>
      </c>
    </row>
    <row r="2933" spans="1:3" x14ac:dyDescent="0.2">
      <c r="A2933" s="104">
        <v>3580560</v>
      </c>
      <c r="B2933" s="103" t="s">
        <v>880</v>
      </c>
      <c r="C2933" s="101">
        <v>0.01</v>
      </c>
    </row>
    <row r="2934" spans="1:3" x14ac:dyDescent="0.2">
      <c r="A2934" s="104">
        <v>3580578</v>
      </c>
      <c r="B2934" s="103" t="s">
        <v>881</v>
      </c>
      <c r="C2934" s="101">
        <v>0.01</v>
      </c>
    </row>
    <row r="2935" spans="1:3" x14ac:dyDescent="0.2">
      <c r="A2935" s="104">
        <v>3580586</v>
      </c>
      <c r="B2935" s="103" t="s">
        <v>882</v>
      </c>
      <c r="C2935" s="101">
        <v>0.01</v>
      </c>
    </row>
    <row r="2936" spans="1:3" x14ac:dyDescent="0.2">
      <c r="A2936" s="104">
        <v>3580594</v>
      </c>
      <c r="B2936" s="103" t="s">
        <v>883</v>
      </c>
      <c r="C2936" s="101">
        <v>0.01</v>
      </c>
    </row>
    <row r="2937" spans="1:3" x14ac:dyDescent="0.2">
      <c r="A2937" s="104">
        <v>3580602</v>
      </c>
      <c r="B2937" s="103" t="s">
        <v>884</v>
      </c>
      <c r="C2937" s="101">
        <v>0.01</v>
      </c>
    </row>
    <row r="2938" spans="1:3" x14ac:dyDescent="0.2">
      <c r="A2938" s="104">
        <v>3580610</v>
      </c>
      <c r="B2938" s="103" t="s">
        <v>885</v>
      </c>
      <c r="C2938" s="101">
        <v>0.01</v>
      </c>
    </row>
    <row r="2939" spans="1:3" x14ac:dyDescent="0.2">
      <c r="A2939" s="104">
        <v>3580628</v>
      </c>
      <c r="B2939" s="103" t="s">
        <v>886</v>
      </c>
      <c r="C2939" s="101">
        <v>0.01</v>
      </c>
    </row>
    <row r="2940" spans="1:3" x14ac:dyDescent="0.2">
      <c r="A2940" s="104">
        <v>3580636</v>
      </c>
      <c r="B2940" s="103" t="s">
        <v>887</v>
      </c>
      <c r="C2940" s="101">
        <v>0.01</v>
      </c>
    </row>
    <row r="2941" spans="1:3" x14ac:dyDescent="0.2">
      <c r="A2941" s="104">
        <v>3580644</v>
      </c>
      <c r="B2941" s="103" t="s">
        <v>888</v>
      </c>
      <c r="C2941" s="101">
        <v>0.01</v>
      </c>
    </row>
    <row r="2942" spans="1:3" x14ac:dyDescent="0.2">
      <c r="A2942" s="104">
        <v>3580651</v>
      </c>
      <c r="B2942" s="103" t="s">
        <v>889</v>
      </c>
      <c r="C2942" s="101">
        <v>0.01</v>
      </c>
    </row>
    <row r="2943" spans="1:3" x14ac:dyDescent="0.2">
      <c r="A2943" s="104">
        <v>3580669</v>
      </c>
      <c r="B2943" s="103" t="s">
        <v>890</v>
      </c>
      <c r="C2943" s="101">
        <v>0.01</v>
      </c>
    </row>
    <row r="2944" spans="1:3" x14ac:dyDescent="0.2">
      <c r="A2944" s="104">
        <v>3580677</v>
      </c>
      <c r="B2944" s="103" t="s">
        <v>891</v>
      </c>
      <c r="C2944" s="101">
        <v>0.01</v>
      </c>
    </row>
    <row r="2945" spans="1:3" x14ac:dyDescent="0.2">
      <c r="A2945" s="104">
        <v>3580685</v>
      </c>
      <c r="B2945" s="103" t="s">
        <v>892</v>
      </c>
      <c r="C2945" s="101">
        <v>0.01</v>
      </c>
    </row>
    <row r="2946" spans="1:3" x14ac:dyDescent="0.2">
      <c r="A2946" s="104">
        <v>3580693</v>
      </c>
      <c r="B2946" s="103" t="s">
        <v>893</v>
      </c>
      <c r="C2946" s="101">
        <v>0.01</v>
      </c>
    </row>
    <row r="2947" spans="1:3" x14ac:dyDescent="0.2">
      <c r="A2947" s="104">
        <v>3580701</v>
      </c>
      <c r="B2947" s="103" t="s">
        <v>894</v>
      </c>
      <c r="C2947" s="101">
        <v>0.01</v>
      </c>
    </row>
    <row r="2948" spans="1:3" x14ac:dyDescent="0.2">
      <c r="A2948" s="104">
        <v>3580719</v>
      </c>
      <c r="B2948" s="103" t="s">
        <v>895</v>
      </c>
      <c r="C2948" s="101">
        <v>0.01</v>
      </c>
    </row>
    <row r="2949" spans="1:3" x14ac:dyDescent="0.2">
      <c r="A2949" s="104">
        <v>3580727</v>
      </c>
      <c r="B2949" s="103" t="s">
        <v>896</v>
      </c>
      <c r="C2949" s="101">
        <v>0.01</v>
      </c>
    </row>
    <row r="2950" spans="1:3" x14ac:dyDescent="0.2">
      <c r="A2950" s="104">
        <v>3580735</v>
      </c>
      <c r="B2950" s="103" t="s">
        <v>897</v>
      </c>
      <c r="C2950" s="101">
        <v>0.01</v>
      </c>
    </row>
    <row r="2951" spans="1:3" x14ac:dyDescent="0.2">
      <c r="A2951" s="104">
        <v>3580743</v>
      </c>
      <c r="B2951" s="103" t="s">
        <v>898</v>
      </c>
      <c r="C2951" s="101">
        <v>0.01</v>
      </c>
    </row>
    <row r="2952" spans="1:3" x14ac:dyDescent="0.2">
      <c r="A2952" s="104">
        <v>3580750</v>
      </c>
      <c r="B2952" s="103" t="s">
        <v>899</v>
      </c>
      <c r="C2952" s="101">
        <v>0.01</v>
      </c>
    </row>
    <row r="2953" spans="1:3" x14ac:dyDescent="0.2">
      <c r="A2953" s="104">
        <v>3580768</v>
      </c>
      <c r="B2953" s="103" t="s">
        <v>900</v>
      </c>
      <c r="C2953" s="101">
        <v>0.01</v>
      </c>
    </row>
    <row r="2954" spans="1:3" x14ac:dyDescent="0.2">
      <c r="A2954" s="104">
        <v>3580776</v>
      </c>
      <c r="B2954" s="103" t="s">
        <v>901</v>
      </c>
      <c r="C2954" s="101">
        <v>0.01</v>
      </c>
    </row>
    <row r="2955" spans="1:3" x14ac:dyDescent="0.2">
      <c r="A2955" s="104">
        <v>3580784</v>
      </c>
      <c r="B2955" s="103" t="s">
        <v>902</v>
      </c>
      <c r="C2955" s="101">
        <v>0.01</v>
      </c>
    </row>
    <row r="2956" spans="1:3" x14ac:dyDescent="0.2">
      <c r="A2956" s="104">
        <v>3580792</v>
      </c>
      <c r="B2956" s="103" t="s">
        <v>903</v>
      </c>
      <c r="C2956" s="101">
        <v>0.01</v>
      </c>
    </row>
    <row r="2957" spans="1:3" x14ac:dyDescent="0.2">
      <c r="A2957" s="104">
        <v>3580800</v>
      </c>
      <c r="B2957" s="103" t="s">
        <v>904</v>
      </c>
      <c r="C2957" s="101">
        <v>0.01</v>
      </c>
    </row>
    <row r="2958" spans="1:3" x14ac:dyDescent="0.2">
      <c r="A2958" s="104">
        <v>3580818</v>
      </c>
      <c r="B2958" s="103" t="s">
        <v>905</v>
      </c>
      <c r="C2958" s="101">
        <v>0.01</v>
      </c>
    </row>
    <row r="2959" spans="1:3" x14ac:dyDescent="0.2">
      <c r="A2959" s="104">
        <v>3580826</v>
      </c>
      <c r="B2959" s="103" t="s">
        <v>906</v>
      </c>
      <c r="C2959" s="101">
        <v>0.01</v>
      </c>
    </row>
    <row r="2960" spans="1:3" x14ac:dyDescent="0.2">
      <c r="A2960" s="104">
        <v>3580834</v>
      </c>
      <c r="B2960" s="103" t="s">
        <v>907</v>
      </c>
      <c r="C2960" s="101">
        <v>0.01</v>
      </c>
    </row>
    <row r="2961" spans="1:3" x14ac:dyDescent="0.2">
      <c r="A2961" s="104">
        <v>3580842</v>
      </c>
      <c r="B2961" s="103" t="s">
        <v>908</v>
      </c>
      <c r="C2961" s="101">
        <v>0.01</v>
      </c>
    </row>
    <row r="2962" spans="1:3" x14ac:dyDescent="0.2">
      <c r="A2962" s="104">
        <v>3580859</v>
      </c>
      <c r="B2962" s="103" t="s">
        <v>909</v>
      </c>
      <c r="C2962" s="101">
        <v>0.01</v>
      </c>
    </row>
    <row r="2963" spans="1:3" x14ac:dyDescent="0.2">
      <c r="A2963" s="104">
        <v>3580867</v>
      </c>
      <c r="B2963" s="103" t="s">
        <v>910</v>
      </c>
      <c r="C2963" s="101">
        <v>0.01</v>
      </c>
    </row>
    <row r="2964" spans="1:3" x14ac:dyDescent="0.2">
      <c r="A2964" s="104">
        <v>3580875</v>
      </c>
      <c r="B2964" s="103" t="s">
        <v>911</v>
      </c>
      <c r="C2964" s="101">
        <v>0.01</v>
      </c>
    </row>
    <row r="2965" spans="1:3" x14ac:dyDescent="0.2">
      <c r="A2965" s="104">
        <v>3580883</v>
      </c>
      <c r="B2965" s="103" t="s">
        <v>912</v>
      </c>
      <c r="C2965" s="101">
        <v>0.01</v>
      </c>
    </row>
    <row r="2966" spans="1:3" x14ac:dyDescent="0.2">
      <c r="A2966" s="104">
        <v>3580891</v>
      </c>
      <c r="B2966" s="103" t="s">
        <v>913</v>
      </c>
      <c r="C2966" s="101">
        <v>0.01</v>
      </c>
    </row>
    <row r="2967" spans="1:3" x14ac:dyDescent="0.2">
      <c r="A2967" s="104">
        <v>3580909</v>
      </c>
      <c r="B2967" s="103" t="s">
        <v>914</v>
      </c>
      <c r="C2967" s="101">
        <v>0.01</v>
      </c>
    </row>
    <row r="2968" spans="1:3" x14ac:dyDescent="0.2">
      <c r="A2968" s="104">
        <v>3580917</v>
      </c>
      <c r="B2968" s="103" t="s">
        <v>915</v>
      </c>
      <c r="C2968" s="101">
        <v>0.01</v>
      </c>
    </row>
    <row r="2969" spans="1:3" x14ac:dyDescent="0.2">
      <c r="A2969" s="104">
        <v>3580925</v>
      </c>
      <c r="B2969" s="103" t="s">
        <v>916</v>
      </c>
      <c r="C2969" s="101">
        <v>0.01</v>
      </c>
    </row>
    <row r="2970" spans="1:3" x14ac:dyDescent="0.2">
      <c r="A2970" s="104">
        <v>3580933</v>
      </c>
      <c r="B2970" s="103" t="s">
        <v>917</v>
      </c>
      <c r="C2970" s="101">
        <v>0.01</v>
      </c>
    </row>
    <row r="2971" spans="1:3" x14ac:dyDescent="0.2">
      <c r="A2971" s="104">
        <v>3580941</v>
      </c>
      <c r="B2971" s="103" t="s">
        <v>918</v>
      </c>
      <c r="C2971" s="101">
        <v>0.01</v>
      </c>
    </row>
    <row r="2972" spans="1:3" x14ac:dyDescent="0.2">
      <c r="A2972" s="104">
        <v>3580958</v>
      </c>
      <c r="B2972" s="103" t="s">
        <v>919</v>
      </c>
      <c r="C2972" s="101">
        <v>0.01</v>
      </c>
    </row>
    <row r="2973" spans="1:3" x14ac:dyDescent="0.2">
      <c r="A2973" s="104">
        <v>3580966</v>
      </c>
      <c r="B2973" s="103" t="s">
        <v>920</v>
      </c>
      <c r="C2973" s="101">
        <v>0.01</v>
      </c>
    </row>
    <row r="2974" spans="1:3" x14ac:dyDescent="0.2">
      <c r="A2974" s="104">
        <v>3580974</v>
      </c>
      <c r="B2974" s="103" t="s">
        <v>921</v>
      </c>
      <c r="C2974" s="101">
        <v>0.01</v>
      </c>
    </row>
    <row r="2975" spans="1:3" x14ac:dyDescent="0.2">
      <c r="A2975" s="104">
        <v>3580982</v>
      </c>
      <c r="B2975" s="103" t="s">
        <v>922</v>
      </c>
      <c r="C2975" s="101">
        <v>0.01</v>
      </c>
    </row>
    <row r="2976" spans="1:3" x14ac:dyDescent="0.2">
      <c r="A2976" s="104">
        <v>3580990</v>
      </c>
      <c r="B2976" s="103" t="s">
        <v>923</v>
      </c>
      <c r="C2976" s="101">
        <v>0.01</v>
      </c>
    </row>
    <row r="2977" spans="1:3" x14ac:dyDescent="0.2">
      <c r="A2977" s="104">
        <v>3581006</v>
      </c>
      <c r="B2977" s="103" t="s">
        <v>924</v>
      </c>
      <c r="C2977" s="101">
        <v>0.01</v>
      </c>
    </row>
    <row r="2978" spans="1:3" x14ac:dyDescent="0.2">
      <c r="A2978" s="104">
        <v>3581014</v>
      </c>
      <c r="B2978" s="103" t="s">
        <v>925</v>
      </c>
      <c r="C2978" s="101">
        <v>0.01</v>
      </c>
    </row>
    <row r="2979" spans="1:3" x14ac:dyDescent="0.2">
      <c r="A2979" s="104">
        <v>3581022</v>
      </c>
      <c r="B2979" s="103" t="s">
        <v>926</v>
      </c>
      <c r="C2979" s="101">
        <v>0.01</v>
      </c>
    </row>
    <row r="2980" spans="1:3" x14ac:dyDescent="0.2">
      <c r="A2980" s="104">
        <v>3581030</v>
      </c>
      <c r="B2980" s="103" t="s">
        <v>927</v>
      </c>
      <c r="C2980" s="101">
        <v>0.01</v>
      </c>
    </row>
    <row r="2981" spans="1:3" x14ac:dyDescent="0.2">
      <c r="A2981" s="104">
        <v>3581048</v>
      </c>
      <c r="B2981" s="103" t="s">
        <v>928</v>
      </c>
      <c r="C2981" s="101">
        <v>0.01</v>
      </c>
    </row>
    <row r="2982" spans="1:3" x14ac:dyDescent="0.2">
      <c r="A2982" s="104">
        <v>3581055</v>
      </c>
      <c r="B2982" s="103" t="s">
        <v>929</v>
      </c>
      <c r="C2982" s="101">
        <v>0.01</v>
      </c>
    </row>
    <row r="2983" spans="1:3" x14ac:dyDescent="0.2">
      <c r="A2983" s="104">
        <v>3581063</v>
      </c>
      <c r="B2983" s="103" t="s">
        <v>930</v>
      </c>
      <c r="C2983" s="101">
        <v>0.01</v>
      </c>
    </row>
    <row r="2984" spans="1:3" x14ac:dyDescent="0.2">
      <c r="A2984" s="104">
        <v>3581071</v>
      </c>
      <c r="B2984" s="103" t="s">
        <v>931</v>
      </c>
      <c r="C2984" s="101">
        <v>0.01</v>
      </c>
    </row>
    <row r="2985" spans="1:3" x14ac:dyDescent="0.2">
      <c r="A2985" s="104">
        <v>3581089</v>
      </c>
      <c r="B2985" s="103" t="s">
        <v>932</v>
      </c>
      <c r="C2985" s="101">
        <v>0.01</v>
      </c>
    </row>
    <row r="2986" spans="1:3" x14ac:dyDescent="0.2">
      <c r="A2986" s="104">
        <v>3581097</v>
      </c>
      <c r="B2986" s="103" t="s">
        <v>933</v>
      </c>
      <c r="C2986" s="101">
        <v>0.01</v>
      </c>
    </row>
    <row r="2987" spans="1:3" x14ac:dyDescent="0.2">
      <c r="A2987" s="104">
        <v>3581105</v>
      </c>
      <c r="B2987" s="103" t="s">
        <v>934</v>
      </c>
      <c r="C2987" s="101">
        <v>0.01</v>
      </c>
    </row>
    <row r="2988" spans="1:3" x14ac:dyDescent="0.2">
      <c r="A2988" s="104">
        <v>3581113</v>
      </c>
      <c r="B2988" s="103" t="s">
        <v>935</v>
      </c>
      <c r="C2988" s="101">
        <v>0.01</v>
      </c>
    </row>
    <row r="2989" spans="1:3" x14ac:dyDescent="0.2">
      <c r="A2989" s="104">
        <v>3581121</v>
      </c>
      <c r="B2989" s="103" t="s">
        <v>936</v>
      </c>
      <c r="C2989" s="101">
        <v>0.01</v>
      </c>
    </row>
    <row r="2990" spans="1:3" x14ac:dyDescent="0.2">
      <c r="A2990" s="104">
        <v>3581139</v>
      </c>
      <c r="B2990" s="103" t="s">
        <v>937</v>
      </c>
      <c r="C2990" s="101">
        <v>0.01</v>
      </c>
    </row>
    <row r="2991" spans="1:3" x14ac:dyDescent="0.2">
      <c r="A2991" s="104">
        <v>3581147</v>
      </c>
      <c r="B2991" s="103" t="s">
        <v>938</v>
      </c>
      <c r="C2991" s="101">
        <v>0.01</v>
      </c>
    </row>
    <row r="2992" spans="1:3" x14ac:dyDescent="0.2">
      <c r="A2992" s="104">
        <v>3581154</v>
      </c>
      <c r="B2992" s="103" t="s">
        <v>939</v>
      </c>
      <c r="C2992" s="101">
        <v>0.01</v>
      </c>
    </row>
    <row r="2993" spans="1:3" x14ac:dyDescent="0.2">
      <c r="A2993" s="104">
        <v>3581162</v>
      </c>
      <c r="B2993" s="103" t="s">
        <v>940</v>
      </c>
      <c r="C2993" s="101">
        <v>0.01</v>
      </c>
    </row>
    <row r="2994" spans="1:3" x14ac:dyDescent="0.2">
      <c r="A2994" s="104">
        <v>3581170</v>
      </c>
      <c r="B2994" s="103" t="s">
        <v>941</v>
      </c>
      <c r="C2994" s="101">
        <v>0.01</v>
      </c>
    </row>
    <row r="2995" spans="1:3" x14ac:dyDescent="0.2">
      <c r="A2995" s="104">
        <v>3581188</v>
      </c>
      <c r="B2995" s="103" t="s">
        <v>942</v>
      </c>
      <c r="C2995" s="101">
        <v>0.01</v>
      </c>
    </row>
    <row r="2996" spans="1:3" x14ac:dyDescent="0.2">
      <c r="A2996" s="104">
        <v>3581196</v>
      </c>
      <c r="B2996" s="103" t="s">
        <v>943</v>
      </c>
      <c r="C2996" s="101">
        <v>0.01</v>
      </c>
    </row>
    <row r="2997" spans="1:3" x14ac:dyDescent="0.2">
      <c r="A2997" s="104">
        <v>3581204</v>
      </c>
      <c r="B2997" s="103" t="s">
        <v>944</v>
      </c>
      <c r="C2997" s="101">
        <v>0.01</v>
      </c>
    </row>
    <row r="2998" spans="1:3" x14ac:dyDescent="0.2">
      <c r="A2998" s="104">
        <v>3581212</v>
      </c>
      <c r="B2998" s="103" t="s">
        <v>945</v>
      </c>
      <c r="C2998" s="101">
        <v>0.01</v>
      </c>
    </row>
    <row r="2999" spans="1:3" x14ac:dyDescent="0.2">
      <c r="A2999" s="104">
        <v>3581220</v>
      </c>
      <c r="B2999" s="103" t="s">
        <v>946</v>
      </c>
      <c r="C2999" s="101">
        <v>0.01</v>
      </c>
    </row>
    <row r="3000" spans="1:3" x14ac:dyDescent="0.2">
      <c r="A3000" s="104">
        <v>3581238</v>
      </c>
      <c r="B3000" s="103" t="s">
        <v>947</v>
      </c>
      <c r="C3000" s="101">
        <v>0.01</v>
      </c>
    </row>
    <row r="3001" spans="1:3" x14ac:dyDescent="0.2">
      <c r="A3001" s="104">
        <v>3581246</v>
      </c>
      <c r="B3001" s="103" t="s">
        <v>948</v>
      </c>
      <c r="C3001" s="101">
        <v>0.01</v>
      </c>
    </row>
    <row r="3002" spans="1:3" x14ac:dyDescent="0.2">
      <c r="A3002" s="104">
        <v>3581253</v>
      </c>
      <c r="B3002" s="103" t="s">
        <v>949</v>
      </c>
      <c r="C3002" s="101">
        <v>0.01</v>
      </c>
    </row>
    <row r="3003" spans="1:3" x14ac:dyDescent="0.2">
      <c r="A3003" s="104">
        <v>3581261</v>
      </c>
      <c r="B3003" s="103" t="s">
        <v>950</v>
      </c>
      <c r="C3003" s="101">
        <v>0.01</v>
      </c>
    </row>
    <row r="3004" spans="1:3" x14ac:dyDescent="0.2">
      <c r="A3004" s="104">
        <v>3581279</v>
      </c>
      <c r="B3004" s="103" t="s">
        <v>951</v>
      </c>
      <c r="C3004" s="101">
        <v>0.01</v>
      </c>
    </row>
    <row r="3005" spans="1:3" x14ac:dyDescent="0.2">
      <c r="A3005" s="104">
        <v>3581287</v>
      </c>
      <c r="B3005" s="103" t="s">
        <v>952</v>
      </c>
      <c r="C3005" s="101">
        <v>0.01</v>
      </c>
    </row>
    <row r="3006" spans="1:3" x14ac:dyDescent="0.2">
      <c r="A3006" s="104">
        <v>3581295</v>
      </c>
      <c r="B3006" s="103" t="s">
        <v>953</v>
      </c>
      <c r="C3006" s="101">
        <v>0.01</v>
      </c>
    </row>
    <row r="3007" spans="1:3" x14ac:dyDescent="0.2">
      <c r="A3007" s="104">
        <v>3581303</v>
      </c>
      <c r="B3007" s="103" t="s">
        <v>954</v>
      </c>
      <c r="C3007" s="101">
        <v>0.01</v>
      </c>
    </row>
    <row r="3008" spans="1:3" x14ac:dyDescent="0.2">
      <c r="A3008" s="104">
        <v>3581311</v>
      </c>
      <c r="B3008" s="103" t="s">
        <v>955</v>
      </c>
      <c r="C3008" s="101">
        <v>0.01</v>
      </c>
    </row>
    <row r="3009" spans="1:3" x14ac:dyDescent="0.2">
      <c r="A3009" s="104">
        <v>3581329</v>
      </c>
      <c r="B3009" s="103" t="s">
        <v>956</v>
      </c>
      <c r="C3009" s="101">
        <v>0.01</v>
      </c>
    </row>
    <row r="3010" spans="1:3" x14ac:dyDescent="0.2">
      <c r="A3010" s="104">
        <v>3581337</v>
      </c>
      <c r="B3010" s="103" t="s">
        <v>957</v>
      </c>
      <c r="C3010" s="101">
        <v>0.01</v>
      </c>
    </row>
    <row r="3011" spans="1:3" x14ac:dyDescent="0.2">
      <c r="A3011" s="104">
        <v>3581345</v>
      </c>
      <c r="B3011" s="103" t="s">
        <v>958</v>
      </c>
      <c r="C3011" s="101">
        <v>0.01</v>
      </c>
    </row>
    <row r="3012" spans="1:3" x14ac:dyDescent="0.2">
      <c r="A3012" s="104">
        <v>3581352</v>
      </c>
      <c r="B3012" s="103" t="s">
        <v>959</v>
      </c>
      <c r="C3012" s="101">
        <v>0.01</v>
      </c>
    </row>
    <row r="3013" spans="1:3" x14ac:dyDescent="0.2">
      <c r="A3013" s="104">
        <v>3581360</v>
      </c>
      <c r="B3013" s="103" t="s">
        <v>960</v>
      </c>
      <c r="C3013" s="101">
        <v>0.01</v>
      </c>
    </row>
    <row r="3014" spans="1:3" x14ac:dyDescent="0.2">
      <c r="A3014" s="104">
        <v>3581378</v>
      </c>
      <c r="B3014" s="103" t="s">
        <v>961</v>
      </c>
      <c r="C3014" s="101">
        <v>0.01</v>
      </c>
    </row>
    <row r="3015" spans="1:3" x14ac:dyDescent="0.2">
      <c r="A3015" s="104">
        <v>3581386</v>
      </c>
      <c r="B3015" s="103" t="s">
        <v>962</v>
      </c>
      <c r="C3015" s="101">
        <v>0.01</v>
      </c>
    </row>
    <row r="3016" spans="1:3" x14ac:dyDescent="0.2">
      <c r="A3016" s="104">
        <v>3581394</v>
      </c>
      <c r="B3016" s="103" t="s">
        <v>963</v>
      </c>
      <c r="C3016" s="101">
        <v>0.01</v>
      </c>
    </row>
    <row r="3017" spans="1:3" x14ac:dyDescent="0.2">
      <c r="A3017" s="104">
        <v>3581402</v>
      </c>
      <c r="B3017" s="103" t="s">
        <v>964</v>
      </c>
      <c r="C3017" s="101">
        <v>0.01</v>
      </c>
    </row>
    <row r="3018" spans="1:3" x14ac:dyDescent="0.2">
      <c r="A3018" s="104">
        <v>3581410</v>
      </c>
      <c r="B3018" s="103" t="s">
        <v>965</v>
      </c>
      <c r="C3018" s="101">
        <v>0.01</v>
      </c>
    </row>
    <row r="3019" spans="1:3" x14ac:dyDescent="0.2">
      <c r="A3019" s="104">
        <v>3581428</v>
      </c>
      <c r="B3019" s="103" t="s">
        <v>966</v>
      </c>
      <c r="C3019" s="101">
        <v>0.01</v>
      </c>
    </row>
    <row r="3020" spans="1:3" x14ac:dyDescent="0.2">
      <c r="A3020" s="104">
        <v>3581436</v>
      </c>
      <c r="B3020" s="103" t="s">
        <v>967</v>
      </c>
      <c r="C3020" s="101">
        <v>0.01</v>
      </c>
    </row>
    <row r="3021" spans="1:3" x14ac:dyDescent="0.2">
      <c r="A3021" s="104">
        <v>3581444</v>
      </c>
      <c r="B3021" s="103" t="s">
        <v>968</v>
      </c>
      <c r="C3021" s="101">
        <v>0.01</v>
      </c>
    </row>
    <row r="3022" spans="1:3" x14ac:dyDescent="0.2">
      <c r="A3022" s="104">
        <v>3581451</v>
      </c>
      <c r="B3022" s="103" t="s">
        <v>969</v>
      </c>
      <c r="C3022" s="101">
        <v>0.01</v>
      </c>
    </row>
    <row r="3023" spans="1:3" x14ac:dyDescent="0.2">
      <c r="A3023" s="104">
        <v>3581469</v>
      </c>
      <c r="B3023" s="103" t="s">
        <v>970</v>
      </c>
      <c r="C3023" s="101">
        <v>0.01</v>
      </c>
    </row>
    <row r="3024" spans="1:3" x14ac:dyDescent="0.2">
      <c r="A3024" s="104">
        <v>3581477</v>
      </c>
      <c r="B3024" s="103" t="s">
        <v>971</v>
      </c>
      <c r="C3024" s="101">
        <v>0.01</v>
      </c>
    </row>
    <row r="3025" spans="1:3" x14ac:dyDescent="0.2">
      <c r="A3025" s="104">
        <v>3581485</v>
      </c>
      <c r="B3025" s="103" t="s">
        <v>972</v>
      </c>
      <c r="C3025" s="101">
        <v>0.01</v>
      </c>
    </row>
    <row r="3026" spans="1:3" x14ac:dyDescent="0.2">
      <c r="A3026" s="104">
        <v>3581493</v>
      </c>
      <c r="B3026" s="103" t="s">
        <v>973</v>
      </c>
      <c r="C3026" s="101">
        <v>0.01</v>
      </c>
    </row>
    <row r="3027" spans="1:3" x14ac:dyDescent="0.2">
      <c r="A3027" s="104">
        <v>3581501</v>
      </c>
      <c r="B3027" s="103" t="s">
        <v>974</v>
      </c>
      <c r="C3027" s="101">
        <v>0.01</v>
      </c>
    </row>
    <row r="3028" spans="1:3" x14ac:dyDescent="0.2">
      <c r="A3028" s="104">
        <v>3581519</v>
      </c>
      <c r="B3028" s="103" t="s">
        <v>975</v>
      </c>
      <c r="C3028" s="101">
        <v>0.01</v>
      </c>
    </row>
    <row r="3029" spans="1:3" x14ac:dyDescent="0.2">
      <c r="A3029" s="104">
        <v>3581527</v>
      </c>
      <c r="B3029" s="103" t="s">
        <v>976</v>
      </c>
      <c r="C3029" s="101">
        <v>0.01</v>
      </c>
    </row>
    <row r="3030" spans="1:3" x14ac:dyDescent="0.2">
      <c r="A3030" s="104">
        <v>3581535</v>
      </c>
      <c r="B3030" s="103" t="s">
        <v>977</v>
      </c>
      <c r="C3030" s="101">
        <v>0.01</v>
      </c>
    </row>
    <row r="3031" spans="1:3" x14ac:dyDescent="0.2">
      <c r="A3031" s="104">
        <v>3581543</v>
      </c>
      <c r="B3031" s="103" t="s">
        <v>978</v>
      </c>
      <c r="C3031" s="101">
        <v>0.01</v>
      </c>
    </row>
    <row r="3032" spans="1:3" x14ac:dyDescent="0.2">
      <c r="A3032" s="104">
        <v>3581550</v>
      </c>
      <c r="B3032" s="103" t="s">
        <v>979</v>
      </c>
      <c r="C3032" s="101">
        <v>0.01</v>
      </c>
    </row>
    <row r="3033" spans="1:3" x14ac:dyDescent="0.2">
      <c r="A3033" s="104">
        <v>3581568</v>
      </c>
      <c r="B3033" s="103" t="s">
        <v>980</v>
      </c>
      <c r="C3033" s="101">
        <v>0.01</v>
      </c>
    </row>
    <row r="3034" spans="1:3" x14ac:dyDescent="0.2">
      <c r="A3034" s="104">
        <v>3581576</v>
      </c>
      <c r="B3034" s="103" t="s">
        <v>981</v>
      </c>
      <c r="C3034" s="101">
        <v>0.01</v>
      </c>
    </row>
    <row r="3035" spans="1:3" x14ac:dyDescent="0.2">
      <c r="A3035" s="104">
        <v>3581584</v>
      </c>
      <c r="B3035" s="103" t="s">
        <v>982</v>
      </c>
      <c r="C3035" s="101">
        <v>0.01</v>
      </c>
    </row>
    <row r="3036" spans="1:3" x14ac:dyDescent="0.2">
      <c r="A3036" s="104">
        <v>3581592</v>
      </c>
      <c r="B3036" s="103" t="s">
        <v>983</v>
      </c>
      <c r="C3036" s="101">
        <v>0.01</v>
      </c>
    </row>
    <row r="3037" spans="1:3" x14ac:dyDescent="0.2">
      <c r="A3037" s="104">
        <v>3581600</v>
      </c>
      <c r="B3037" s="103" t="s">
        <v>984</v>
      </c>
      <c r="C3037" s="101">
        <v>0.01</v>
      </c>
    </row>
    <row r="3038" spans="1:3" x14ac:dyDescent="0.2">
      <c r="A3038" s="104">
        <v>3581618</v>
      </c>
      <c r="B3038" s="103" t="s">
        <v>985</v>
      </c>
      <c r="C3038" s="101">
        <v>0.01</v>
      </c>
    </row>
    <row r="3039" spans="1:3" x14ac:dyDescent="0.2">
      <c r="A3039" s="104">
        <v>3581626</v>
      </c>
      <c r="B3039" s="103" t="s">
        <v>986</v>
      </c>
      <c r="C3039" s="101">
        <v>0.01</v>
      </c>
    </row>
    <row r="3040" spans="1:3" x14ac:dyDescent="0.2">
      <c r="A3040" s="104">
        <v>3581634</v>
      </c>
      <c r="B3040" s="103" t="s">
        <v>987</v>
      </c>
      <c r="C3040" s="101">
        <v>0.01</v>
      </c>
    </row>
    <row r="3041" spans="1:3" x14ac:dyDescent="0.2">
      <c r="A3041" s="104">
        <v>3581642</v>
      </c>
      <c r="B3041" s="103" t="s">
        <v>988</v>
      </c>
      <c r="C3041" s="101">
        <v>0.01</v>
      </c>
    </row>
    <row r="3042" spans="1:3" x14ac:dyDescent="0.2">
      <c r="A3042" s="104">
        <v>3581659</v>
      </c>
      <c r="B3042" s="103" t="s">
        <v>989</v>
      </c>
      <c r="C3042" s="101">
        <v>0.01</v>
      </c>
    </row>
    <row r="3043" spans="1:3" x14ac:dyDescent="0.2">
      <c r="A3043" s="104">
        <v>3581667</v>
      </c>
      <c r="B3043" s="103" t="s">
        <v>990</v>
      </c>
      <c r="C3043" s="101">
        <v>0.01</v>
      </c>
    </row>
    <row r="3044" spans="1:3" x14ac:dyDescent="0.2">
      <c r="A3044" s="104">
        <v>3581675</v>
      </c>
      <c r="B3044" s="103" t="s">
        <v>991</v>
      </c>
      <c r="C3044" s="101">
        <v>0.01</v>
      </c>
    </row>
    <row r="3045" spans="1:3" x14ac:dyDescent="0.2">
      <c r="A3045" s="104">
        <v>3581683</v>
      </c>
      <c r="B3045" s="103" t="s">
        <v>992</v>
      </c>
      <c r="C3045" s="101">
        <v>0.01</v>
      </c>
    </row>
    <row r="3046" spans="1:3" x14ac:dyDescent="0.2">
      <c r="A3046" s="104">
        <v>3581691</v>
      </c>
      <c r="B3046" s="103" t="s">
        <v>993</v>
      </c>
      <c r="C3046" s="101">
        <v>0.01</v>
      </c>
    </row>
    <row r="3047" spans="1:3" x14ac:dyDescent="0.2">
      <c r="A3047" s="104">
        <v>3581709</v>
      </c>
      <c r="B3047" s="103" t="s">
        <v>994</v>
      </c>
      <c r="C3047" s="101">
        <v>0.01</v>
      </c>
    </row>
    <row r="3048" spans="1:3" x14ac:dyDescent="0.2">
      <c r="A3048" s="104">
        <v>3581717</v>
      </c>
      <c r="B3048" s="103" t="s">
        <v>995</v>
      </c>
      <c r="C3048" s="101">
        <v>0.01</v>
      </c>
    </row>
    <row r="3049" spans="1:3" x14ac:dyDescent="0.2">
      <c r="A3049" s="104">
        <v>3581725</v>
      </c>
      <c r="B3049" s="103" t="s">
        <v>996</v>
      </c>
      <c r="C3049" s="101">
        <v>0.01</v>
      </c>
    </row>
    <row r="3050" spans="1:3" x14ac:dyDescent="0.2">
      <c r="A3050" s="104">
        <v>3581733</v>
      </c>
      <c r="B3050" s="103" t="s">
        <v>997</v>
      </c>
      <c r="C3050" s="101">
        <v>0.01</v>
      </c>
    </row>
    <row r="3051" spans="1:3" x14ac:dyDescent="0.2">
      <c r="A3051" s="104">
        <v>3581741</v>
      </c>
      <c r="B3051" s="103" t="s">
        <v>998</v>
      </c>
      <c r="C3051" s="101">
        <v>0.01</v>
      </c>
    </row>
    <row r="3052" spans="1:3" x14ac:dyDescent="0.2">
      <c r="A3052" s="104">
        <v>3581758</v>
      </c>
      <c r="B3052" s="103" t="s">
        <v>999</v>
      </c>
      <c r="C3052" s="101">
        <v>0.01</v>
      </c>
    </row>
    <row r="3053" spans="1:3" x14ac:dyDescent="0.2">
      <c r="A3053" s="104">
        <v>3581766</v>
      </c>
      <c r="B3053" s="103" t="s">
        <v>1000</v>
      </c>
      <c r="C3053" s="101">
        <v>0.01</v>
      </c>
    </row>
    <row r="3054" spans="1:3" x14ac:dyDescent="0.2">
      <c r="A3054" s="104">
        <v>3581774</v>
      </c>
      <c r="B3054" s="103" t="s">
        <v>1001</v>
      </c>
      <c r="C3054" s="101">
        <v>0.01</v>
      </c>
    </row>
    <row r="3055" spans="1:3" x14ac:dyDescent="0.2">
      <c r="A3055" s="104">
        <v>3581782</v>
      </c>
      <c r="B3055" s="103" t="s">
        <v>1002</v>
      </c>
      <c r="C3055" s="101">
        <v>0.01</v>
      </c>
    </row>
    <row r="3056" spans="1:3" x14ac:dyDescent="0.2">
      <c r="A3056" s="104">
        <v>3581790</v>
      </c>
      <c r="B3056" s="103" t="s">
        <v>1003</v>
      </c>
      <c r="C3056" s="101">
        <v>0.01</v>
      </c>
    </row>
    <row r="3057" spans="1:4" x14ac:dyDescent="0.2">
      <c r="A3057" s="104">
        <v>3581808</v>
      </c>
      <c r="B3057" s="103" t="s">
        <v>1004</v>
      </c>
      <c r="C3057" s="101">
        <v>0.01</v>
      </c>
    </row>
    <row r="3058" spans="1:4" x14ac:dyDescent="0.2">
      <c r="A3058" s="104">
        <v>3581816</v>
      </c>
      <c r="B3058" s="103" t="s">
        <v>1005</v>
      </c>
      <c r="C3058" s="101">
        <v>0.01</v>
      </c>
    </row>
    <row r="3059" spans="1:4" x14ac:dyDescent="0.2">
      <c r="A3059" s="104">
        <v>3581824</v>
      </c>
      <c r="B3059" s="103" t="s">
        <v>1006</v>
      </c>
      <c r="C3059" s="101">
        <v>0.01</v>
      </c>
    </row>
    <row r="3060" spans="1:4" x14ac:dyDescent="0.2">
      <c r="A3060" s="104">
        <v>3581832</v>
      </c>
      <c r="B3060" s="103" t="s">
        <v>1007</v>
      </c>
      <c r="C3060" s="101">
        <v>0.01</v>
      </c>
    </row>
    <row r="3061" spans="1:4" x14ac:dyDescent="0.2">
      <c r="A3061" s="104">
        <v>3581840</v>
      </c>
      <c r="B3061" s="103" t="s">
        <v>1008</v>
      </c>
      <c r="C3061" s="101">
        <v>0.01</v>
      </c>
    </row>
    <row r="3062" spans="1:4" x14ac:dyDescent="0.2">
      <c r="A3062" s="104">
        <v>3581857</v>
      </c>
      <c r="B3062" s="103" t="s">
        <v>1009</v>
      </c>
      <c r="C3062" s="101">
        <v>0.01</v>
      </c>
    </row>
    <row r="3063" spans="1:4" x14ac:dyDescent="0.2">
      <c r="A3063" s="104">
        <v>3581865</v>
      </c>
      <c r="B3063" s="103" t="s">
        <v>1010</v>
      </c>
      <c r="C3063" s="101">
        <v>0.01</v>
      </c>
    </row>
    <row r="3064" spans="1:4" x14ac:dyDescent="0.2">
      <c r="A3064" s="104">
        <v>3581873</v>
      </c>
      <c r="B3064" s="103" t="s">
        <v>1011</v>
      </c>
      <c r="C3064" s="101">
        <v>0.01</v>
      </c>
    </row>
    <row r="3065" spans="1:4" x14ac:dyDescent="0.2">
      <c r="A3065" s="104">
        <v>3581881</v>
      </c>
      <c r="B3065" s="103" t="s">
        <v>1012</v>
      </c>
      <c r="C3065" s="101">
        <v>0.01</v>
      </c>
    </row>
    <row r="3066" spans="1:4" x14ac:dyDescent="0.2">
      <c r="A3066" s="104">
        <v>3581899</v>
      </c>
      <c r="B3066" s="103" t="s">
        <v>1013</v>
      </c>
      <c r="C3066" s="101">
        <v>0.01</v>
      </c>
    </row>
    <row r="3067" spans="1:4" x14ac:dyDescent="0.2">
      <c r="A3067" s="104">
        <v>3581907</v>
      </c>
      <c r="B3067" s="103" t="s">
        <v>1014</v>
      </c>
      <c r="C3067" s="101">
        <v>0.01</v>
      </c>
    </row>
    <row r="3068" spans="1:4" x14ac:dyDescent="0.2">
      <c r="A3068" s="104">
        <v>3581915</v>
      </c>
      <c r="B3068" s="103" t="s">
        <v>1015</v>
      </c>
      <c r="C3068" s="101">
        <v>0.01</v>
      </c>
    </row>
    <row r="3069" spans="1:4" x14ac:dyDescent="0.2">
      <c r="A3069" s="104">
        <v>3581923</v>
      </c>
      <c r="B3069" s="103" t="s">
        <v>1016</v>
      </c>
      <c r="C3069" s="101">
        <v>0.01</v>
      </c>
    </row>
    <row r="3070" spans="1:4" x14ac:dyDescent="0.2">
      <c r="A3070" s="104">
        <v>3581938</v>
      </c>
      <c r="B3070" s="103" t="s">
        <v>1298</v>
      </c>
      <c r="C3070" s="101">
        <v>95</v>
      </c>
    </row>
    <row r="3071" spans="1:4" x14ac:dyDescent="0.2">
      <c r="A3071" s="104">
        <v>3581941</v>
      </c>
      <c r="B3071" s="103" t="s">
        <v>1340</v>
      </c>
      <c r="C3071" s="101">
        <v>0</v>
      </c>
      <c r="D3071" s="28">
        <v>1</v>
      </c>
    </row>
    <row r="3072" spans="1:4" x14ac:dyDescent="0.2">
      <c r="A3072" s="104">
        <v>3581951</v>
      </c>
      <c r="B3072" s="103" t="s">
        <v>1017</v>
      </c>
      <c r="C3072" s="101">
        <v>340</v>
      </c>
    </row>
    <row r="3073" spans="1:3" x14ac:dyDescent="0.2">
      <c r="A3073" s="104">
        <v>3581952</v>
      </c>
      <c r="B3073" s="103" t="s">
        <v>1018</v>
      </c>
      <c r="C3073" s="101">
        <v>449</v>
      </c>
    </row>
    <row r="3074" spans="1:3" x14ac:dyDescent="0.2">
      <c r="A3074" s="104">
        <v>3581954</v>
      </c>
      <c r="B3074" s="103" t="s">
        <v>1019</v>
      </c>
      <c r="C3074" s="101">
        <v>231</v>
      </c>
    </row>
    <row r="3075" spans="1:3" x14ac:dyDescent="0.2">
      <c r="A3075" s="104">
        <v>3581955</v>
      </c>
      <c r="B3075" s="103" t="s">
        <v>1020</v>
      </c>
      <c r="C3075" s="101">
        <v>231</v>
      </c>
    </row>
    <row r="3076" spans="1:3" x14ac:dyDescent="0.2">
      <c r="A3076" s="104">
        <v>3581956</v>
      </c>
      <c r="B3076" s="103" t="s">
        <v>1021</v>
      </c>
      <c r="C3076" s="101">
        <v>231</v>
      </c>
    </row>
    <row r="3077" spans="1:3" x14ac:dyDescent="0.2">
      <c r="A3077" s="104">
        <v>3581957</v>
      </c>
      <c r="B3077" s="103" t="s">
        <v>1022</v>
      </c>
      <c r="C3077" s="101">
        <v>340</v>
      </c>
    </row>
    <row r="3078" spans="1:3" x14ac:dyDescent="0.2">
      <c r="A3078" s="104">
        <v>3581958</v>
      </c>
      <c r="B3078" s="103" t="s">
        <v>1023</v>
      </c>
      <c r="C3078" s="101">
        <v>340</v>
      </c>
    </row>
    <row r="3079" spans="1:3" x14ac:dyDescent="0.2">
      <c r="A3079" s="104">
        <v>3581959</v>
      </c>
      <c r="B3079" s="103" t="s">
        <v>1024</v>
      </c>
      <c r="C3079" s="101">
        <v>449</v>
      </c>
    </row>
    <row r="3080" spans="1:3" x14ac:dyDescent="0.2">
      <c r="A3080" s="104">
        <v>3581960</v>
      </c>
      <c r="B3080" s="103" t="s">
        <v>1025</v>
      </c>
      <c r="C3080" s="101">
        <v>449</v>
      </c>
    </row>
    <row r="3081" spans="1:3" x14ac:dyDescent="0.2">
      <c r="A3081" s="104">
        <v>3581961</v>
      </c>
      <c r="B3081" s="103" t="s">
        <v>1026</v>
      </c>
      <c r="C3081" s="101">
        <v>449</v>
      </c>
    </row>
    <row r="3082" spans="1:3" x14ac:dyDescent="0.2">
      <c r="A3082" s="104">
        <v>3581962</v>
      </c>
      <c r="B3082" s="103" t="s">
        <v>1027</v>
      </c>
      <c r="C3082" s="101">
        <v>283</v>
      </c>
    </row>
    <row r="3083" spans="1:3" x14ac:dyDescent="0.2">
      <c r="A3083" s="104">
        <v>3581963</v>
      </c>
      <c r="B3083" s="103" t="s">
        <v>1028</v>
      </c>
      <c r="C3083" s="101">
        <v>283</v>
      </c>
    </row>
    <row r="3084" spans="1:3" x14ac:dyDescent="0.2">
      <c r="A3084" s="104">
        <v>3581964</v>
      </c>
      <c r="B3084" s="103" t="s">
        <v>1029</v>
      </c>
      <c r="C3084" s="101">
        <v>283</v>
      </c>
    </row>
    <row r="3085" spans="1:3" x14ac:dyDescent="0.2">
      <c r="A3085" s="104">
        <v>3581965</v>
      </c>
      <c r="B3085" s="103" t="s">
        <v>1030</v>
      </c>
      <c r="C3085" s="101">
        <v>283</v>
      </c>
    </row>
    <row r="3086" spans="1:3" x14ac:dyDescent="0.2">
      <c r="A3086" s="104">
        <v>3581966</v>
      </c>
      <c r="B3086" s="103" t="s">
        <v>1725</v>
      </c>
      <c r="C3086" s="101">
        <v>907</v>
      </c>
    </row>
    <row r="3087" spans="1:3" x14ac:dyDescent="0.2">
      <c r="A3087" s="104">
        <v>3581967</v>
      </c>
      <c r="B3087" s="103" t="s">
        <v>1860</v>
      </c>
      <c r="C3087" s="101">
        <v>942</v>
      </c>
    </row>
    <row r="3088" spans="1:3" x14ac:dyDescent="0.2">
      <c r="A3088" s="104">
        <v>3581968</v>
      </c>
      <c r="B3088" s="103" t="s">
        <v>1658</v>
      </c>
      <c r="C3088" s="101">
        <v>448</v>
      </c>
    </row>
    <row r="3089" spans="1:4" x14ac:dyDescent="0.2">
      <c r="A3089" s="104">
        <v>3581969</v>
      </c>
      <c r="B3089" s="103" t="s">
        <v>1659</v>
      </c>
      <c r="C3089" s="101">
        <v>674</v>
      </c>
    </row>
    <row r="3090" spans="1:4" x14ac:dyDescent="0.2">
      <c r="A3090" s="104">
        <v>3581974</v>
      </c>
      <c r="B3090" s="103" t="s">
        <v>1723</v>
      </c>
      <c r="C3090" s="101">
        <v>882</v>
      </c>
    </row>
    <row r="3091" spans="1:4" x14ac:dyDescent="0.2">
      <c r="A3091" s="104">
        <v>3581975</v>
      </c>
      <c r="B3091" s="103" t="s">
        <v>1861</v>
      </c>
      <c r="C3091" s="101">
        <v>456</v>
      </c>
    </row>
    <row r="3092" spans="1:4" x14ac:dyDescent="0.2">
      <c r="A3092" s="104">
        <v>3581984</v>
      </c>
      <c r="B3092" s="103" t="s">
        <v>1862</v>
      </c>
      <c r="C3092" s="101">
        <v>457</v>
      </c>
    </row>
    <row r="3093" spans="1:4" x14ac:dyDescent="0.2">
      <c r="A3093" s="104">
        <v>3581985</v>
      </c>
      <c r="B3093" s="103" t="s">
        <v>1863</v>
      </c>
      <c r="C3093" s="101">
        <v>825</v>
      </c>
    </row>
    <row r="3094" spans="1:4" x14ac:dyDescent="0.2">
      <c r="A3094" s="104">
        <v>3581986</v>
      </c>
      <c r="B3094" s="103" t="s">
        <v>1643</v>
      </c>
      <c r="C3094" s="101">
        <v>1590</v>
      </c>
    </row>
    <row r="3095" spans="1:4" x14ac:dyDescent="0.2">
      <c r="A3095" s="104">
        <v>3581987</v>
      </c>
      <c r="B3095" s="103" t="s">
        <v>1864</v>
      </c>
      <c r="C3095" s="101">
        <v>0</v>
      </c>
      <c r="D3095" s="28">
        <v>1</v>
      </c>
    </row>
    <row r="3096" spans="1:4" x14ac:dyDescent="0.2">
      <c r="A3096" s="104">
        <v>3581988</v>
      </c>
      <c r="B3096" s="103" t="s">
        <v>1735</v>
      </c>
      <c r="C3096" s="101">
        <v>882</v>
      </c>
    </row>
    <row r="3097" spans="1:4" x14ac:dyDescent="0.2">
      <c r="A3097" s="104">
        <v>4200000</v>
      </c>
      <c r="B3097" s="103" t="s">
        <v>1865</v>
      </c>
      <c r="C3097" s="101">
        <v>0</v>
      </c>
      <c r="D3097" s="28">
        <v>2</v>
      </c>
    </row>
    <row r="3098" spans="1:4" x14ac:dyDescent="0.2">
      <c r="A3098" s="104">
        <v>4200001</v>
      </c>
      <c r="B3098" s="103" t="s">
        <v>1866</v>
      </c>
      <c r="C3098" s="101">
        <v>619.6</v>
      </c>
    </row>
    <row r="3099" spans="1:4" x14ac:dyDescent="0.2">
      <c r="A3099" s="104">
        <v>4200002</v>
      </c>
      <c r="B3099" s="103" t="s">
        <v>1867</v>
      </c>
      <c r="C3099" s="101">
        <v>0</v>
      </c>
      <c r="D3099" s="28">
        <v>1</v>
      </c>
    </row>
    <row r="3100" spans="1:4" x14ac:dyDescent="0.2">
      <c r="A3100" s="104">
        <v>4200003</v>
      </c>
      <c r="B3100" s="103" t="s">
        <v>1868</v>
      </c>
      <c r="C3100" s="101">
        <v>0</v>
      </c>
      <c r="D3100" s="28">
        <v>3</v>
      </c>
    </row>
    <row r="3101" spans="1:4" x14ac:dyDescent="0.2">
      <c r="A3101" s="104">
        <v>4200005</v>
      </c>
      <c r="B3101" s="103" t="s">
        <v>568</v>
      </c>
      <c r="C3101" s="101">
        <v>178</v>
      </c>
    </row>
    <row r="3102" spans="1:4" x14ac:dyDescent="0.2">
      <c r="A3102" s="104">
        <v>4200006</v>
      </c>
      <c r="B3102" s="103" t="s">
        <v>364</v>
      </c>
      <c r="C3102" s="101">
        <v>178</v>
      </c>
    </row>
    <row r="3103" spans="1:4" x14ac:dyDescent="0.2">
      <c r="A3103" s="104">
        <v>4200007</v>
      </c>
      <c r="B3103" s="103" t="s">
        <v>357</v>
      </c>
      <c r="C3103" s="101">
        <v>178</v>
      </c>
    </row>
    <row r="3104" spans="1:4" x14ac:dyDescent="0.2">
      <c r="A3104" s="104">
        <v>4200008</v>
      </c>
      <c r="B3104" s="103" t="s">
        <v>356</v>
      </c>
      <c r="C3104" s="101">
        <v>178</v>
      </c>
    </row>
    <row r="3105" spans="1:4" x14ac:dyDescent="0.2">
      <c r="A3105" s="104">
        <v>4200009</v>
      </c>
      <c r="B3105" s="103" t="s">
        <v>365</v>
      </c>
      <c r="C3105" s="101">
        <v>178</v>
      </c>
    </row>
    <row r="3106" spans="1:4" x14ac:dyDescent="0.2">
      <c r="A3106" s="104">
        <v>4200010</v>
      </c>
      <c r="B3106" s="103" t="s">
        <v>1869</v>
      </c>
      <c r="C3106" s="101">
        <v>0</v>
      </c>
      <c r="D3106" s="28">
        <v>3</v>
      </c>
    </row>
    <row r="3107" spans="1:4" x14ac:dyDescent="0.2">
      <c r="A3107" s="104">
        <v>4200011</v>
      </c>
      <c r="B3107" s="103" t="s">
        <v>1870</v>
      </c>
      <c r="C3107" s="101">
        <v>0</v>
      </c>
      <c r="D3107" s="28">
        <v>3</v>
      </c>
    </row>
    <row r="3108" spans="1:4" x14ac:dyDescent="0.2">
      <c r="A3108" s="104">
        <v>4200012</v>
      </c>
      <c r="B3108" s="103" t="s">
        <v>1871</v>
      </c>
      <c r="C3108" s="101">
        <v>0</v>
      </c>
      <c r="D3108" s="28">
        <v>3</v>
      </c>
    </row>
    <row r="3109" spans="1:4" x14ac:dyDescent="0.2">
      <c r="A3109" s="104">
        <v>4200013</v>
      </c>
      <c r="B3109" s="103" t="s">
        <v>1872</v>
      </c>
      <c r="C3109" s="101">
        <v>0</v>
      </c>
      <c r="D3109" s="28">
        <v>3</v>
      </c>
    </row>
    <row r="3110" spans="1:4" x14ac:dyDescent="0.2">
      <c r="A3110" s="104">
        <v>4200014</v>
      </c>
      <c r="B3110" s="103" t="s">
        <v>1873</v>
      </c>
      <c r="C3110" s="101">
        <v>0</v>
      </c>
      <c r="D3110" s="28">
        <v>3</v>
      </c>
    </row>
    <row r="3111" spans="1:4" x14ac:dyDescent="0.2">
      <c r="A3111" s="104">
        <v>4200016</v>
      </c>
      <c r="B3111" s="103" t="s">
        <v>1874</v>
      </c>
      <c r="C3111" s="101">
        <v>0</v>
      </c>
      <c r="D3111" s="28">
        <v>3</v>
      </c>
    </row>
    <row r="3112" spans="1:4" x14ac:dyDescent="0.2">
      <c r="A3112" s="104">
        <v>4200017</v>
      </c>
      <c r="B3112" s="103" t="s">
        <v>1875</v>
      </c>
      <c r="C3112" s="101">
        <v>0</v>
      </c>
      <c r="D3112" s="28">
        <v>3</v>
      </c>
    </row>
    <row r="3113" spans="1:4" x14ac:dyDescent="0.2">
      <c r="A3113" s="104">
        <v>4200018</v>
      </c>
      <c r="B3113" s="103" t="s">
        <v>1876</v>
      </c>
      <c r="C3113" s="101">
        <v>0</v>
      </c>
      <c r="D3113" s="28">
        <v>3</v>
      </c>
    </row>
    <row r="3114" spans="1:4" x14ac:dyDescent="0.2">
      <c r="A3114" s="104">
        <v>4200019</v>
      </c>
      <c r="B3114" s="103" t="s">
        <v>1877</v>
      </c>
      <c r="C3114" s="101">
        <v>0</v>
      </c>
      <c r="D3114" s="28">
        <v>3</v>
      </c>
    </row>
    <row r="3115" spans="1:4" x14ac:dyDescent="0.2">
      <c r="A3115" s="104">
        <v>4200020</v>
      </c>
      <c r="B3115" s="103" t="s">
        <v>1878</v>
      </c>
      <c r="C3115" s="101">
        <v>0</v>
      </c>
      <c r="D3115" s="28">
        <v>3</v>
      </c>
    </row>
    <row r="3116" spans="1:4" x14ac:dyDescent="0.2">
      <c r="A3116" s="104">
        <v>4200021</v>
      </c>
      <c r="B3116" s="103" t="s">
        <v>1879</v>
      </c>
      <c r="C3116" s="101">
        <v>0</v>
      </c>
      <c r="D3116" s="28">
        <v>3</v>
      </c>
    </row>
    <row r="3117" spans="1:4" x14ac:dyDescent="0.2">
      <c r="A3117" s="104">
        <v>4200022</v>
      </c>
      <c r="B3117" s="103" t="s">
        <v>1880</v>
      </c>
      <c r="C3117" s="101">
        <v>0</v>
      </c>
      <c r="D3117" s="28">
        <v>3</v>
      </c>
    </row>
    <row r="3118" spans="1:4" x14ac:dyDescent="0.2">
      <c r="A3118" s="104">
        <v>4200025</v>
      </c>
      <c r="B3118" s="103" t="s">
        <v>1881</v>
      </c>
      <c r="C3118" s="101">
        <v>0</v>
      </c>
      <c r="D3118" s="28">
        <v>3</v>
      </c>
    </row>
    <row r="3119" spans="1:4" x14ac:dyDescent="0.2">
      <c r="A3119" s="104">
        <v>4200026</v>
      </c>
      <c r="B3119" s="103" t="s">
        <v>1882</v>
      </c>
      <c r="C3119" s="101">
        <v>0</v>
      </c>
      <c r="D3119" s="28">
        <v>3</v>
      </c>
    </row>
    <row r="3120" spans="1:4" x14ac:dyDescent="0.2">
      <c r="A3120" s="104">
        <v>4200027</v>
      </c>
      <c r="B3120" s="103" t="s">
        <v>1883</v>
      </c>
      <c r="C3120" s="101">
        <v>0</v>
      </c>
      <c r="D3120" s="28">
        <v>3</v>
      </c>
    </row>
    <row r="3121" spans="1:4" x14ac:dyDescent="0.2">
      <c r="A3121" s="104">
        <v>4200028</v>
      </c>
      <c r="B3121" s="103" t="s">
        <v>1884</v>
      </c>
      <c r="C3121" s="101">
        <v>0</v>
      </c>
      <c r="D3121" s="28">
        <v>3</v>
      </c>
    </row>
    <row r="3122" spans="1:4" x14ac:dyDescent="0.2">
      <c r="A3122" s="104">
        <v>4200029</v>
      </c>
      <c r="B3122" s="103" t="s">
        <v>1885</v>
      </c>
      <c r="C3122" s="101">
        <v>0</v>
      </c>
      <c r="D3122" s="28">
        <v>3</v>
      </c>
    </row>
    <row r="3123" spans="1:4" x14ac:dyDescent="0.2">
      <c r="A3123" s="104">
        <v>4200030</v>
      </c>
      <c r="B3123" s="103" t="s">
        <v>1886</v>
      </c>
      <c r="C3123" s="101">
        <v>0</v>
      </c>
      <c r="D3123" s="28">
        <v>3</v>
      </c>
    </row>
    <row r="3124" spans="1:4" x14ac:dyDescent="0.2">
      <c r="A3124" s="104">
        <v>4200031</v>
      </c>
      <c r="B3124" s="103" t="s">
        <v>1887</v>
      </c>
      <c r="C3124" s="101">
        <v>0</v>
      </c>
      <c r="D3124" s="28">
        <v>3</v>
      </c>
    </row>
    <row r="3125" spans="1:4" x14ac:dyDescent="0.2">
      <c r="A3125" s="104">
        <v>4200033</v>
      </c>
      <c r="B3125" s="103" t="s">
        <v>1888</v>
      </c>
      <c r="C3125" s="101">
        <v>0</v>
      </c>
      <c r="D3125" s="28">
        <v>3</v>
      </c>
    </row>
    <row r="3126" spans="1:4" x14ac:dyDescent="0.2">
      <c r="A3126" s="104">
        <v>4200034</v>
      </c>
      <c r="B3126" s="103" t="s">
        <v>1889</v>
      </c>
      <c r="C3126" s="101">
        <v>0</v>
      </c>
      <c r="D3126" s="28">
        <v>3</v>
      </c>
    </row>
    <row r="3127" spans="1:4" x14ac:dyDescent="0.2">
      <c r="A3127" s="104">
        <v>4200035</v>
      </c>
      <c r="B3127" s="103" t="s">
        <v>1890</v>
      </c>
      <c r="C3127" s="101">
        <v>0</v>
      </c>
      <c r="D3127" s="28">
        <v>3</v>
      </c>
    </row>
    <row r="3128" spans="1:4" x14ac:dyDescent="0.2">
      <c r="A3128" s="104">
        <v>4200036</v>
      </c>
      <c r="B3128" s="103" t="s">
        <v>1891</v>
      </c>
      <c r="C3128" s="101">
        <v>0</v>
      </c>
      <c r="D3128" s="28">
        <v>3</v>
      </c>
    </row>
    <row r="3129" spans="1:4" x14ac:dyDescent="0.2">
      <c r="A3129" s="104">
        <v>4200037</v>
      </c>
      <c r="B3129" s="103" t="s">
        <v>1892</v>
      </c>
      <c r="C3129" s="101">
        <v>0</v>
      </c>
      <c r="D3129" s="28">
        <v>3</v>
      </c>
    </row>
    <row r="3130" spans="1:4" x14ac:dyDescent="0.2">
      <c r="A3130" s="104">
        <v>4200038</v>
      </c>
      <c r="B3130" s="103" t="s">
        <v>1893</v>
      </c>
      <c r="C3130" s="101">
        <v>0</v>
      </c>
      <c r="D3130" s="28">
        <v>3</v>
      </c>
    </row>
    <row r="3131" spans="1:4" x14ac:dyDescent="0.2">
      <c r="A3131" s="104">
        <v>4200040</v>
      </c>
      <c r="B3131" s="103" t="s">
        <v>1894</v>
      </c>
      <c r="C3131" s="101">
        <v>0</v>
      </c>
      <c r="D3131" s="28">
        <v>3</v>
      </c>
    </row>
    <row r="3132" spans="1:4" x14ac:dyDescent="0.2">
      <c r="A3132" s="104">
        <v>4200041</v>
      </c>
      <c r="B3132" s="103" t="s">
        <v>1895</v>
      </c>
      <c r="C3132" s="101">
        <v>0</v>
      </c>
      <c r="D3132" s="28">
        <v>3</v>
      </c>
    </row>
    <row r="3133" spans="1:4" x14ac:dyDescent="0.2">
      <c r="A3133" s="104">
        <v>4200042</v>
      </c>
      <c r="B3133" s="103" t="s">
        <v>1896</v>
      </c>
      <c r="C3133" s="101">
        <v>0</v>
      </c>
      <c r="D3133" s="28">
        <v>3</v>
      </c>
    </row>
    <row r="3134" spans="1:4" x14ac:dyDescent="0.2">
      <c r="A3134" s="104">
        <v>4200043</v>
      </c>
      <c r="B3134" s="103" t="s">
        <v>1897</v>
      </c>
      <c r="C3134" s="101">
        <v>0</v>
      </c>
      <c r="D3134" s="28">
        <v>3</v>
      </c>
    </row>
    <row r="3135" spans="1:4" x14ac:dyDescent="0.2">
      <c r="A3135" s="104">
        <v>4200046</v>
      </c>
      <c r="B3135" s="103" t="s">
        <v>1898</v>
      </c>
      <c r="C3135" s="101">
        <v>0</v>
      </c>
      <c r="D3135" s="28">
        <v>3</v>
      </c>
    </row>
    <row r="3136" spans="1:4" x14ac:dyDescent="0.2">
      <c r="A3136" s="104">
        <v>4200047</v>
      </c>
      <c r="B3136" s="103" t="s">
        <v>1899</v>
      </c>
      <c r="C3136" s="101">
        <v>0</v>
      </c>
      <c r="D3136" s="28">
        <v>3</v>
      </c>
    </row>
    <row r="3137" spans="1:4" x14ac:dyDescent="0.2">
      <c r="A3137" s="104">
        <v>4200050</v>
      </c>
      <c r="B3137" s="103" t="s">
        <v>1900</v>
      </c>
      <c r="C3137" s="101">
        <v>0</v>
      </c>
      <c r="D3137" s="28">
        <v>3</v>
      </c>
    </row>
    <row r="3138" spans="1:4" x14ac:dyDescent="0.2">
      <c r="A3138" s="104">
        <v>4200051</v>
      </c>
      <c r="B3138" s="103" t="s">
        <v>1901</v>
      </c>
      <c r="C3138" s="101">
        <v>420.65</v>
      </c>
    </row>
    <row r="3139" spans="1:4" x14ac:dyDescent="0.2">
      <c r="A3139" s="104">
        <v>4200053</v>
      </c>
      <c r="B3139" s="103" t="s">
        <v>1902</v>
      </c>
      <c r="C3139" s="101">
        <v>0</v>
      </c>
      <c r="D3139" s="28">
        <v>3</v>
      </c>
    </row>
    <row r="3140" spans="1:4" x14ac:dyDescent="0.2">
      <c r="A3140" s="104">
        <v>4200054</v>
      </c>
      <c r="B3140" s="103" t="s">
        <v>1903</v>
      </c>
      <c r="C3140" s="101">
        <v>0</v>
      </c>
      <c r="D3140" s="28">
        <v>3</v>
      </c>
    </row>
    <row r="3141" spans="1:4" x14ac:dyDescent="0.2">
      <c r="A3141" s="104">
        <v>4200055</v>
      </c>
      <c r="B3141" s="103" t="s">
        <v>1904</v>
      </c>
      <c r="C3141" s="101">
        <v>0</v>
      </c>
      <c r="D3141" s="28">
        <v>3</v>
      </c>
    </row>
    <row r="3142" spans="1:4" x14ac:dyDescent="0.2">
      <c r="A3142" s="104">
        <v>4200056</v>
      </c>
      <c r="B3142" s="103" t="s">
        <v>1905</v>
      </c>
      <c r="C3142" s="101">
        <v>0</v>
      </c>
      <c r="D3142" s="28">
        <v>3</v>
      </c>
    </row>
    <row r="3143" spans="1:4" x14ac:dyDescent="0.2">
      <c r="A3143" s="104">
        <v>4200059</v>
      </c>
      <c r="B3143" s="103" t="s">
        <v>1906</v>
      </c>
      <c r="C3143" s="101">
        <v>0</v>
      </c>
      <c r="D3143" s="28">
        <v>3</v>
      </c>
    </row>
    <row r="3144" spans="1:4" x14ac:dyDescent="0.2">
      <c r="A3144" s="104">
        <v>4200061</v>
      </c>
      <c r="B3144" s="103" t="s">
        <v>1907</v>
      </c>
      <c r="C3144" s="101">
        <v>0</v>
      </c>
      <c r="D3144" s="28">
        <v>3</v>
      </c>
    </row>
    <row r="3145" spans="1:4" x14ac:dyDescent="0.2">
      <c r="A3145" s="104">
        <v>4200062</v>
      </c>
      <c r="B3145" s="103" t="s">
        <v>1908</v>
      </c>
      <c r="C3145" s="101">
        <v>0</v>
      </c>
      <c r="D3145" s="28">
        <v>3</v>
      </c>
    </row>
    <row r="3146" spans="1:4" x14ac:dyDescent="0.2">
      <c r="A3146" s="104">
        <v>4200063</v>
      </c>
      <c r="B3146" s="103" t="s">
        <v>1909</v>
      </c>
      <c r="C3146" s="101">
        <v>0</v>
      </c>
      <c r="D3146" s="28">
        <v>3</v>
      </c>
    </row>
    <row r="3147" spans="1:4" x14ac:dyDescent="0.2">
      <c r="A3147" s="104">
        <v>4200064</v>
      </c>
      <c r="B3147" s="103" t="s">
        <v>1910</v>
      </c>
      <c r="C3147" s="101">
        <v>0</v>
      </c>
      <c r="D3147" s="28">
        <v>3</v>
      </c>
    </row>
    <row r="3148" spans="1:4" x14ac:dyDescent="0.2">
      <c r="A3148" s="104">
        <v>4200065</v>
      </c>
      <c r="B3148" s="103" t="s">
        <v>1911</v>
      </c>
      <c r="C3148" s="101">
        <v>0</v>
      </c>
      <c r="D3148" s="28">
        <v>3</v>
      </c>
    </row>
    <row r="3149" spans="1:4" x14ac:dyDescent="0.2">
      <c r="A3149" s="104">
        <v>4200068</v>
      </c>
      <c r="B3149" s="103" t="s">
        <v>1912</v>
      </c>
      <c r="C3149" s="101">
        <v>0</v>
      </c>
      <c r="D3149" s="28">
        <v>3</v>
      </c>
    </row>
    <row r="3150" spans="1:4" x14ac:dyDescent="0.2">
      <c r="A3150" s="104">
        <v>4200069</v>
      </c>
      <c r="B3150" s="103" t="s">
        <v>1913</v>
      </c>
      <c r="C3150" s="101">
        <v>0</v>
      </c>
      <c r="D3150" s="28">
        <v>3</v>
      </c>
    </row>
    <row r="3151" spans="1:4" x14ac:dyDescent="0.2">
      <c r="A3151" s="104">
        <v>4200072</v>
      </c>
      <c r="B3151" s="103" t="s">
        <v>1914</v>
      </c>
      <c r="C3151" s="101">
        <v>0</v>
      </c>
      <c r="D3151" s="28">
        <v>3</v>
      </c>
    </row>
    <row r="3152" spans="1:4" x14ac:dyDescent="0.2">
      <c r="A3152" s="104">
        <v>4200077</v>
      </c>
      <c r="B3152" s="103" t="s">
        <v>1915</v>
      </c>
      <c r="C3152" s="101">
        <v>0</v>
      </c>
      <c r="D3152" s="28">
        <v>3</v>
      </c>
    </row>
    <row r="3153" spans="1:4" x14ac:dyDescent="0.2">
      <c r="A3153" s="104">
        <v>4200079</v>
      </c>
      <c r="B3153" s="103" t="s">
        <v>1916</v>
      </c>
      <c r="C3153" s="101">
        <v>0</v>
      </c>
      <c r="D3153" s="28">
        <v>3</v>
      </c>
    </row>
    <row r="3154" spans="1:4" x14ac:dyDescent="0.2">
      <c r="A3154" s="104">
        <v>4200082</v>
      </c>
      <c r="B3154" s="103" t="s">
        <v>1917</v>
      </c>
      <c r="C3154" s="101">
        <v>0</v>
      </c>
      <c r="D3154" s="28">
        <v>3</v>
      </c>
    </row>
    <row r="3155" spans="1:4" x14ac:dyDescent="0.2">
      <c r="A3155" s="104">
        <v>4200083</v>
      </c>
      <c r="B3155" s="103" t="s">
        <v>1918</v>
      </c>
      <c r="C3155" s="101">
        <v>0</v>
      </c>
      <c r="D3155" s="28">
        <v>3</v>
      </c>
    </row>
    <row r="3156" spans="1:4" x14ac:dyDescent="0.2">
      <c r="A3156" s="104">
        <v>4200086</v>
      </c>
      <c r="B3156" s="103" t="s">
        <v>1919</v>
      </c>
      <c r="C3156" s="101">
        <v>0</v>
      </c>
      <c r="D3156" s="28">
        <v>3</v>
      </c>
    </row>
    <row r="3157" spans="1:4" x14ac:dyDescent="0.2">
      <c r="A3157" s="104">
        <v>4200087</v>
      </c>
      <c r="B3157" s="103" t="s">
        <v>1920</v>
      </c>
      <c r="C3157" s="101">
        <v>0</v>
      </c>
      <c r="D3157" s="28">
        <v>3</v>
      </c>
    </row>
    <row r="3158" spans="1:4" x14ac:dyDescent="0.2">
      <c r="A3158" s="104">
        <v>4200088</v>
      </c>
      <c r="B3158" s="103" t="s">
        <v>1921</v>
      </c>
      <c r="C3158" s="101">
        <v>0</v>
      </c>
      <c r="D3158" s="28">
        <v>3</v>
      </c>
    </row>
    <row r="3159" spans="1:4" x14ac:dyDescent="0.2">
      <c r="A3159" s="104">
        <v>4200089</v>
      </c>
      <c r="B3159" s="103" t="s">
        <v>1922</v>
      </c>
      <c r="C3159" s="101">
        <v>0</v>
      </c>
      <c r="D3159" s="28">
        <v>3</v>
      </c>
    </row>
    <row r="3160" spans="1:4" x14ac:dyDescent="0.2">
      <c r="A3160" s="104">
        <v>4200091</v>
      </c>
      <c r="B3160" s="103" t="s">
        <v>1923</v>
      </c>
      <c r="C3160" s="101">
        <v>0</v>
      </c>
      <c r="D3160" s="28">
        <v>3</v>
      </c>
    </row>
    <row r="3161" spans="1:4" x14ac:dyDescent="0.2">
      <c r="A3161" s="104">
        <v>4200092</v>
      </c>
      <c r="B3161" s="103" t="s">
        <v>1924</v>
      </c>
      <c r="C3161" s="101">
        <v>0</v>
      </c>
      <c r="D3161" s="28">
        <v>3</v>
      </c>
    </row>
    <row r="3162" spans="1:4" x14ac:dyDescent="0.2">
      <c r="A3162" s="104">
        <v>4200093</v>
      </c>
      <c r="B3162" s="103" t="s">
        <v>1925</v>
      </c>
      <c r="C3162" s="101">
        <v>0</v>
      </c>
      <c r="D3162" s="28">
        <v>3</v>
      </c>
    </row>
    <row r="3163" spans="1:4" x14ac:dyDescent="0.2">
      <c r="A3163" s="104">
        <v>4200094</v>
      </c>
      <c r="B3163" s="103" t="s">
        <v>1926</v>
      </c>
      <c r="C3163" s="101">
        <v>0</v>
      </c>
      <c r="D3163" s="28">
        <v>3</v>
      </c>
    </row>
    <row r="3164" spans="1:4" x14ac:dyDescent="0.2">
      <c r="A3164" s="104">
        <v>4200095</v>
      </c>
      <c r="B3164" s="103" t="s">
        <v>1927</v>
      </c>
      <c r="C3164" s="101">
        <v>0</v>
      </c>
      <c r="D3164" s="28">
        <v>3</v>
      </c>
    </row>
    <row r="3165" spans="1:4" x14ac:dyDescent="0.2">
      <c r="A3165" s="104">
        <v>4200098</v>
      </c>
      <c r="B3165" s="103" t="s">
        <v>1928</v>
      </c>
      <c r="C3165" s="101">
        <v>0</v>
      </c>
      <c r="D3165" s="28">
        <v>3</v>
      </c>
    </row>
    <row r="3166" spans="1:4" x14ac:dyDescent="0.2">
      <c r="A3166" s="104">
        <v>4200099</v>
      </c>
      <c r="B3166" s="103" t="s">
        <v>1929</v>
      </c>
      <c r="C3166" s="101">
        <v>0</v>
      </c>
      <c r="D3166" s="28">
        <v>3</v>
      </c>
    </row>
    <row r="3167" spans="1:4" x14ac:dyDescent="0.2">
      <c r="A3167" s="104">
        <v>4200108</v>
      </c>
      <c r="B3167" s="103" t="s">
        <v>1930</v>
      </c>
      <c r="C3167" s="101">
        <v>0</v>
      </c>
      <c r="D3167" s="28">
        <v>3</v>
      </c>
    </row>
    <row r="3168" spans="1:4" x14ac:dyDescent="0.2">
      <c r="A3168" s="104">
        <v>4200109</v>
      </c>
      <c r="B3168" s="103" t="s">
        <v>1931</v>
      </c>
      <c r="C3168" s="101">
        <v>0</v>
      </c>
      <c r="D3168" s="28">
        <v>3</v>
      </c>
    </row>
    <row r="3169" spans="1:4" x14ac:dyDescent="0.2">
      <c r="A3169" s="104">
        <v>4200111</v>
      </c>
      <c r="B3169" s="103" t="s">
        <v>1932</v>
      </c>
      <c r="C3169" s="101">
        <v>0</v>
      </c>
      <c r="D3169" s="28">
        <v>3</v>
      </c>
    </row>
    <row r="3170" spans="1:4" x14ac:dyDescent="0.2">
      <c r="A3170" s="104">
        <v>4200117</v>
      </c>
      <c r="B3170" s="103" t="s">
        <v>1933</v>
      </c>
      <c r="C3170" s="101">
        <v>0</v>
      </c>
      <c r="D3170" s="28">
        <v>3</v>
      </c>
    </row>
    <row r="3171" spans="1:4" x14ac:dyDescent="0.2">
      <c r="A3171" s="104">
        <v>4200118</v>
      </c>
      <c r="B3171" s="103" t="s">
        <v>1934</v>
      </c>
      <c r="C3171" s="101">
        <v>0</v>
      </c>
      <c r="D3171" s="28">
        <v>3</v>
      </c>
    </row>
    <row r="3172" spans="1:4" x14ac:dyDescent="0.2">
      <c r="A3172" s="104">
        <v>4200119</v>
      </c>
      <c r="B3172" s="103" t="s">
        <v>1935</v>
      </c>
      <c r="C3172" s="101">
        <v>467.09</v>
      </c>
    </row>
    <row r="3173" spans="1:4" x14ac:dyDescent="0.2">
      <c r="A3173" s="104">
        <v>4200122</v>
      </c>
      <c r="B3173" s="103" t="s">
        <v>1936</v>
      </c>
      <c r="C3173" s="101">
        <v>0</v>
      </c>
      <c r="D3173" s="28">
        <v>3</v>
      </c>
    </row>
    <row r="3174" spans="1:4" x14ac:dyDescent="0.2">
      <c r="A3174" s="104">
        <v>4200123</v>
      </c>
      <c r="B3174" s="103" t="s">
        <v>1937</v>
      </c>
      <c r="C3174" s="101">
        <v>0</v>
      </c>
      <c r="D3174" s="28">
        <v>3</v>
      </c>
    </row>
    <row r="3175" spans="1:4" x14ac:dyDescent="0.2">
      <c r="A3175" s="104">
        <v>4200124</v>
      </c>
      <c r="B3175" s="103" t="s">
        <v>1938</v>
      </c>
      <c r="C3175" s="101">
        <v>0</v>
      </c>
      <c r="D3175" s="28">
        <v>3</v>
      </c>
    </row>
    <row r="3176" spans="1:4" x14ac:dyDescent="0.2">
      <c r="A3176" s="104">
        <v>4200125</v>
      </c>
      <c r="B3176" s="103" t="s">
        <v>1939</v>
      </c>
      <c r="C3176" s="101">
        <v>0</v>
      </c>
      <c r="D3176" s="28">
        <v>3</v>
      </c>
    </row>
    <row r="3177" spans="1:4" x14ac:dyDescent="0.2">
      <c r="A3177" s="104">
        <v>4200126</v>
      </c>
      <c r="B3177" s="103" t="s">
        <v>1940</v>
      </c>
      <c r="C3177" s="101">
        <v>0</v>
      </c>
      <c r="D3177" s="28">
        <v>3</v>
      </c>
    </row>
    <row r="3178" spans="1:4" x14ac:dyDescent="0.2">
      <c r="A3178" s="104">
        <v>4200127</v>
      </c>
      <c r="B3178" s="103" t="s">
        <v>1941</v>
      </c>
      <c r="C3178" s="101">
        <v>2096.89</v>
      </c>
    </row>
    <row r="3179" spans="1:4" x14ac:dyDescent="0.2">
      <c r="A3179" s="104">
        <v>4200129</v>
      </c>
      <c r="B3179" s="103" t="s">
        <v>1942</v>
      </c>
      <c r="C3179" s="101">
        <v>0</v>
      </c>
      <c r="D3179" s="28">
        <v>3</v>
      </c>
    </row>
    <row r="3180" spans="1:4" x14ac:dyDescent="0.2">
      <c r="A3180" s="104">
        <v>4200130</v>
      </c>
      <c r="B3180" s="103" t="s">
        <v>1943</v>
      </c>
      <c r="C3180" s="101">
        <v>0</v>
      </c>
      <c r="D3180" s="28">
        <v>3</v>
      </c>
    </row>
    <row r="3181" spans="1:4" x14ac:dyDescent="0.2">
      <c r="A3181" s="104">
        <v>4200131</v>
      </c>
      <c r="B3181" s="103" t="s">
        <v>1944</v>
      </c>
      <c r="C3181" s="101">
        <v>0</v>
      </c>
      <c r="D3181" s="28">
        <v>3</v>
      </c>
    </row>
    <row r="3182" spans="1:4" x14ac:dyDescent="0.2">
      <c r="A3182" s="104">
        <v>4200132</v>
      </c>
      <c r="B3182" s="103" t="s">
        <v>1945</v>
      </c>
      <c r="C3182" s="101">
        <v>0</v>
      </c>
      <c r="D3182" s="28">
        <v>3</v>
      </c>
    </row>
    <row r="3183" spans="1:4" x14ac:dyDescent="0.2">
      <c r="A3183" s="104">
        <v>4200133</v>
      </c>
      <c r="B3183" s="103" t="s">
        <v>1946</v>
      </c>
      <c r="C3183" s="101">
        <v>0</v>
      </c>
      <c r="D3183" s="28">
        <v>3</v>
      </c>
    </row>
    <row r="3184" spans="1:4" x14ac:dyDescent="0.2">
      <c r="A3184" s="104">
        <v>4200134</v>
      </c>
      <c r="B3184" s="103" t="s">
        <v>1947</v>
      </c>
      <c r="C3184" s="101">
        <v>0</v>
      </c>
      <c r="D3184" s="28">
        <v>3</v>
      </c>
    </row>
    <row r="3185" spans="1:4" x14ac:dyDescent="0.2">
      <c r="A3185" s="104">
        <v>4200135</v>
      </c>
      <c r="B3185" s="103" t="s">
        <v>1948</v>
      </c>
      <c r="C3185" s="101">
        <v>0</v>
      </c>
      <c r="D3185" s="28">
        <v>3</v>
      </c>
    </row>
    <row r="3186" spans="1:4" x14ac:dyDescent="0.2">
      <c r="A3186" s="104">
        <v>4200138</v>
      </c>
      <c r="B3186" s="103" t="s">
        <v>1949</v>
      </c>
      <c r="C3186" s="101">
        <v>0</v>
      </c>
      <c r="D3186" s="28">
        <v>3</v>
      </c>
    </row>
    <row r="3187" spans="1:4" x14ac:dyDescent="0.2">
      <c r="A3187" s="104">
        <v>4200139</v>
      </c>
      <c r="B3187" s="103" t="s">
        <v>1950</v>
      </c>
      <c r="C3187" s="101">
        <v>0</v>
      </c>
      <c r="D3187" s="28">
        <v>3</v>
      </c>
    </row>
    <row r="3188" spans="1:4" x14ac:dyDescent="0.2">
      <c r="A3188" s="104">
        <v>4200140</v>
      </c>
      <c r="B3188" s="103" t="s">
        <v>1951</v>
      </c>
      <c r="C3188" s="101">
        <v>0</v>
      </c>
      <c r="D3188" s="28">
        <v>3</v>
      </c>
    </row>
    <row r="3189" spans="1:4" x14ac:dyDescent="0.2">
      <c r="A3189" s="104">
        <v>4200141</v>
      </c>
      <c r="B3189" s="103" t="s">
        <v>1952</v>
      </c>
      <c r="C3189" s="101">
        <v>0</v>
      </c>
      <c r="D3189" s="28">
        <v>3</v>
      </c>
    </row>
    <row r="3190" spans="1:4" x14ac:dyDescent="0.2">
      <c r="A3190" s="104">
        <v>4200142</v>
      </c>
      <c r="B3190" s="103" t="s">
        <v>1953</v>
      </c>
      <c r="C3190" s="101">
        <v>0</v>
      </c>
      <c r="D3190" s="28">
        <v>3</v>
      </c>
    </row>
    <row r="3191" spans="1:4" x14ac:dyDescent="0.2">
      <c r="A3191" s="104">
        <v>4200143</v>
      </c>
      <c r="B3191" s="103" t="s">
        <v>1954</v>
      </c>
      <c r="C3191" s="101">
        <v>0</v>
      </c>
      <c r="D3191" s="28">
        <v>3</v>
      </c>
    </row>
    <row r="3192" spans="1:4" x14ac:dyDescent="0.2">
      <c r="A3192" s="104">
        <v>4200144</v>
      </c>
      <c r="B3192" s="103" t="s">
        <v>1955</v>
      </c>
      <c r="C3192" s="101">
        <v>0</v>
      </c>
      <c r="D3192" s="28">
        <v>3</v>
      </c>
    </row>
    <row r="3193" spans="1:4" x14ac:dyDescent="0.2">
      <c r="A3193" s="104">
        <v>4200146</v>
      </c>
      <c r="B3193" s="103" t="s">
        <v>1956</v>
      </c>
      <c r="C3193" s="101">
        <v>0</v>
      </c>
      <c r="D3193" s="28">
        <v>3</v>
      </c>
    </row>
    <row r="3194" spans="1:4" x14ac:dyDescent="0.2">
      <c r="A3194" s="104">
        <v>4200147</v>
      </c>
      <c r="B3194" s="103" t="s">
        <v>1957</v>
      </c>
      <c r="C3194" s="101">
        <v>0</v>
      </c>
      <c r="D3194" s="28">
        <v>3</v>
      </c>
    </row>
    <row r="3195" spans="1:4" x14ac:dyDescent="0.2">
      <c r="A3195" s="104">
        <v>4200148</v>
      </c>
      <c r="B3195" s="103" t="s">
        <v>1958</v>
      </c>
      <c r="C3195" s="101">
        <v>0</v>
      </c>
      <c r="D3195" s="28">
        <v>3</v>
      </c>
    </row>
    <row r="3196" spans="1:4" x14ac:dyDescent="0.2">
      <c r="A3196" s="104">
        <v>4200149</v>
      </c>
      <c r="B3196" s="103" t="s">
        <v>1959</v>
      </c>
      <c r="C3196" s="101">
        <v>0</v>
      </c>
      <c r="D3196" s="28">
        <v>3</v>
      </c>
    </row>
    <row r="3197" spans="1:4" x14ac:dyDescent="0.2">
      <c r="A3197" s="104">
        <v>4200150</v>
      </c>
      <c r="B3197" s="103" t="s">
        <v>1960</v>
      </c>
      <c r="C3197" s="101">
        <v>942.97</v>
      </c>
    </row>
    <row r="3198" spans="1:4" x14ac:dyDescent="0.2">
      <c r="A3198" s="104">
        <v>4200151</v>
      </c>
      <c r="B3198" s="103" t="s">
        <v>1961</v>
      </c>
      <c r="C3198" s="101">
        <v>0</v>
      </c>
      <c r="D3198" s="28">
        <v>3</v>
      </c>
    </row>
    <row r="3199" spans="1:4" x14ac:dyDescent="0.2">
      <c r="A3199" s="104">
        <v>4200152</v>
      </c>
      <c r="B3199" s="103" t="s">
        <v>1962</v>
      </c>
      <c r="C3199" s="101">
        <v>0</v>
      </c>
      <c r="D3199" s="28">
        <v>3</v>
      </c>
    </row>
    <row r="3200" spans="1:4" x14ac:dyDescent="0.2">
      <c r="A3200" s="104">
        <v>4200154</v>
      </c>
      <c r="B3200" s="103" t="s">
        <v>1963</v>
      </c>
      <c r="C3200" s="101">
        <v>0</v>
      </c>
      <c r="D3200" s="28">
        <v>3</v>
      </c>
    </row>
    <row r="3201" spans="1:4" x14ac:dyDescent="0.2">
      <c r="A3201" s="104">
        <v>4200155</v>
      </c>
      <c r="B3201" s="103" t="s">
        <v>1964</v>
      </c>
      <c r="C3201" s="101">
        <v>0</v>
      </c>
      <c r="D3201" s="28">
        <v>3</v>
      </c>
    </row>
    <row r="3202" spans="1:4" x14ac:dyDescent="0.2">
      <c r="A3202" s="104">
        <v>4200156</v>
      </c>
      <c r="B3202" s="103" t="s">
        <v>1965</v>
      </c>
      <c r="C3202" s="101">
        <v>0</v>
      </c>
      <c r="D3202" s="28">
        <v>3</v>
      </c>
    </row>
    <row r="3203" spans="1:4" x14ac:dyDescent="0.2">
      <c r="A3203" s="104">
        <v>4200157</v>
      </c>
      <c r="B3203" s="103" t="s">
        <v>1966</v>
      </c>
      <c r="C3203" s="101">
        <v>0</v>
      </c>
      <c r="D3203" s="28">
        <v>3</v>
      </c>
    </row>
    <row r="3204" spans="1:4" x14ac:dyDescent="0.2">
      <c r="A3204" s="104">
        <v>4200160</v>
      </c>
      <c r="B3204" s="103" t="s">
        <v>1967</v>
      </c>
      <c r="C3204" s="101">
        <v>0</v>
      </c>
      <c r="D3204" s="28">
        <v>3</v>
      </c>
    </row>
    <row r="3205" spans="1:4" x14ac:dyDescent="0.2">
      <c r="A3205" s="104">
        <v>4200161</v>
      </c>
      <c r="B3205" s="103" t="s">
        <v>1968</v>
      </c>
      <c r="C3205" s="101">
        <v>0</v>
      </c>
      <c r="D3205" s="28">
        <v>3</v>
      </c>
    </row>
    <row r="3206" spans="1:4" x14ac:dyDescent="0.2">
      <c r="A3206" s="104">
        <v>4200164</v>
      </c>
      <c r="B3206" s="103" t="s">
        <v>1969</v>
      </c>
      <c r="C3206" s="101">
        <v>0</v>
      </c>
      <c r="D3206" s="28">
        <v>3</v>
      </c>
    </row>
    <row r="3207" spans="1:4" x14ac:dyDescent="0.2">
      <c r="A3207" s="104">
        <v>4200166</v>
      </c>
      <c r="B3207" s="103" t="s">
        <v>1970</v>
      </c>
      <c r="C3207" s="101">
        <v>0</v>
      </c>
      <c r="D3207" s="28">
        <v>3</v>
      </c>
    </row>
    <row r="3208" spans="1:4" x14ac:dyDescent="0.2">
      <c r="A3208" s="104">
        <v>4200167</v>
      </c>
      <c r="B3208" s="103" t="s">
        <v>1971</v>
      </c>
      <c r="C3208" s="101">
        <v>0</v>
      </c>
      <c r="D3208" s="28">
        <v>3</v>
      </c>
    </row>
    <row r="3209" spans="1:4" x14ac:dyDescent="0.2">
      <c r="A3209" s="104">
        <v>4200168</v>
      </c>
      <c r="B3209" s="103" t="s">
        <v>1972</v>
      </c>
      <c r="C3209" s="101">
        <v>0</v>
      </c>
      <c r="D3209" s="28">
        <v>3</v>
      </c>
    </row>
    <row r="3210" spans="1:4" x14ac:dyDescent="0.2">
      <c r="A3210" s="104">
        <v>4200169</v>
      </c>
      <c r="B3210" s="103" t="s">
        <v>1973</v>
      </c>
      <c r="C3210" s="101">
        <v>0</v>
      </c>
      <c r="D3210" s="28">
        <v>3</v>
      </c>
    </row>
    <row r="3211" spans="1:4" x14ac:dyDescent="0.2">
      <c r="A3211" s="104">
        <v>4200172</v>
      </c>
      <c r="B3211" s="103" t="s">
        <v>1974</v>
      </c>
      <c r="C3211" s="101">
        <v>0</v>
      </c>
      <c r="D3211" s="28">
        <v>3</v>
      </c>
    </row>
    <row r="3212" spans="1:4" x14ac:dyDescent="0.2">
      <c r="A3212" s="104">
        <v>4200174</v>
      </c>
      <c r="B3212" s="103" t="s">
        <v>1975</v>
      </c>
      <c r="C3212" s="101">
        <v>0</v>
      </c>
      <c r="D3212" s="28">
        <v>3</v>
      </c>
    </row>
    <row r="3213" spans="1:4" x14ac:dyDescent="0.2">
      <c r="A3213" s="104">
        <v>4200175</v>
      </c>
      <c r="B3213" s="103" t="s">
        <v>1976</v>
      </c>
      <c r="C3213" s="101">
        <v>0</v>
      </c>
      <c r="D3213" s="28">
        <v>3</v>
      </c>
    </row>
    <row r="3214" spans="1:4" x14ac:dyDescent="0.2">
      <c r="A3214" s="104">
        <v>4200177</v>
      </c>
      <c r="B3214" s="103" t="s">
        <v>1977</v>
      </c>
      <c r="C3214" s="101">
        <v>0</v>
      </c>
      <c r="D3214" s="28">
        <v>3</v>
      </c>
    </row>
    <row r="3215" spans="1:4" x14ac:dyDescent="0.2">
      <c r="A3215" s="104">
        <v>4200178</v>
      </c>
      <c r="B3215" s="103" t="s">
        <v>1978</v>
      </c>
      <c r="C3215" s="101">
        <v>0</v>
      </c>
      <c r="D3215" s="28">
        <v>3</v>
      </c>
    </row>
    <row r="3216" spans="1:4" x14ac:dyDescent="0.2">
      <c r="A3216" s="104">
        <v>4200179</v>
      </c>
      <c r="B3216" s="103" t="s">
        <v>1979</v>
      </c>
      <c r="C3216" s="101">
        <v>0</v>
      </c>
      <c r="D3216" s="28">
        <v>3</v>
      </c>
    </row>
    <row r="3217" spans="1:4" x14ac:dyDescent="0.2">
      <c r="A3217" s="104">
        <v>4200182</v>
      </c>
      <c r="B3217" s="103" t="s">
        <v>1980</v>
      </c>
      <c r="C3217" s="101">
        <v>0</v>
      </c>
      <c r="D3217" s="28">
        <v>3</v>
      </c>
    </row>
    <row r="3218" spans="1:4" x14ac:dyDescent="0.2">
      <c r="A3218" s="104">
        <v>4200183</v>
      </c>
      <c r="B3218" s="103" t="s">
        <v>1981</v>
      </c>
      <c r="C3218" s="101">
        <v>0</v>
      </c>
      <c r="D3218" s="28">
        <v>3</v>
      </c>
    </row>
    <row r="3219" spans="1:4" x14ac:dyDescent="0.2">
      <c r="A3219" s="104">
        <v>4200186</v>
      </c>
      <c r="B3219" s="103" t="s">
        <v>1982</v>
      </c>
      <c r="C3219" s="101">
        <v>0</v>
      </c>
      <c r="D3219" s="28">
        <v>3</v>
      </c>
    </row>
    <row r="3220" spans="1:4" x14ac:dyDescent="0.2">
      <c r="A3220" s="104">
        <v>4200191</v>
      </c>
      <c r="B3220" s="103" t="s">
        <v>1983</v>
      </c>
      <c r="C3220" s="101">
        <v>0</v>
      </c>
      <c r="D3220" s="28">
        <v>3</v>
      </c>
    </row>
    <row r="3221" spans="1:4" x14ac:dyDescent="0.2">
      <c r="A3221" s="104">
        <v>4200193</v>
      </c>
      <c r="B3221" s="103" t="s">
        <v>1984</v>
      </c>
      <c r="C3221" s="101">
        <v>0</v>
      </c>
      <c r="D3221" s="28">
        <v>3</v>
      </c>
    </row>
    <row r="3222" spans="1:4" x14ac:dyDescent="0.2">
      <c r="A3222" s="104">
        <v>4200196</v>
      </c>
      <c r="B3222" s="103" t="s">
        <v>1985</v>
      </c>
      <c r="C3222" s="101">
        <v>0</v>
      </c>
      <c r="D3222" s="28">
        <v>3</v>
      </c>
    </row>
    <row r="3223" spans="1:4" x14ac:dyDescent="0.2">
      <c r="A3223" s="104">
        <v>4200197</v>
      </c>
      <c r="B3223" s="103" t="s">
        <v>1986</v>
      </c>
      <c r="C3223" s="101">
        <v>0</v>
      </c>
      <c r="D3223" s="28">
        <v>3</v>
      </c>
    </row>
    <row r="3224" spans="1:4" x14ac:dyDescent="0.2">
      <c r="A3224" s="104">
        <v>4200200</v>
      </c>
      <c r="B3224" s="103" t="s">
        <v>1987</v>
      </c>
      <c r="C3224" s="101">
        <v>485.07</v>
      </c>
    </row>
    <row r="3225" spans="1:4" x14ac:dyDescent="0.2">
      <c r="A3225" s="104">
        <v>4200201</v>
      </c>
      <c r="B3225" s="103" t="s">
        <v>1988</v>
      </c>
      <c r="C3225" s="101">
        <v>0</v>
      </c>
      <c r="D3225" s="28">
        <v>3</v>
      </c>
    </row>
    <row r="3226" spans="1:4" x14ac:dyDescent="0.2">
      <c r="A3226" s="104">
        <v>4200202</v>
      </c>
      <c r="B3226" s="103" t="s">
        <v>1989</v>
      </c>
      <c r="C3226" s="101">
        <v>0</v>
      </c>
      <c r="D3226" s="28">
        <v>3</v>
      </c>
    </row>
    <row r="3227" spans="1:4" x14ac:dyDescent="0.2">
      <c r="A3227" s="104">
        <v>4200203</v>
      </c>
      <c r="B3227" s="103" t="s">
        <v>1990</v>
      </c>
      <c r="C3227" s="101">
        <v>0</v>
      </c>
      <c r="D3227" s="28">
        <v>3</v>
      </c>
    </row>
    <row r="3228" spans="1:4" x14ac:dyDescent="0.2">
      <c r="A3228" s="104">
        <v>4200204</v>
      </c>
      <c r="B3228" s="103" t="s">
        <v>1991</v>
      </c>
      <c r="C3228" s="101">
        <v>0</v>
      </c>
      <c r="D3228" s="28">
        <v>3</v>
      </c>
    </row>
    <row r="3229" spans="1:4" x14ac:dyDescent="0.2">
      <c r="A3229" s="104">
        <v>4200206</v>
      </c>
      <c r="B3229" s="103" t="s">
        <v>1992</v>
      </c>
      <c r="C3229" s="101">
        <v>0</v>
      </c>
      <c r="D3229" s="28">
        <v>3</v>
      </c>
    </row>
    <row r="3230" spans="1:4" x14ac:dyDescent="0.2">
      <c r="A3230" s="104">
        <v>4200207</v>
      </c>
      <c r="B3230" s="103" t="s">
        <v>1993</v>
      </c>
      <c r="C3230" s="101">
        <v>0</v>
      </c>
      <c r="D3230" s="28">
        <v>3</v>
      </c>
    </row>
    <row r="3231" spans="1:4" x14ac:dyDescent="0.2">
      <c r="A3231" s="104">
        <v>4200208</v>
      </c>
      <c r="B3231" s="103" t="s">
        <v>1994</v>
      </c>
      <c r="C3231" s="101">
        <v>0</v>
      </c>
      <c r="D3231" s="28">
        <v>3</v>
      </c>
    </row>
    <row r="3232" spans="1:4" x14ac:dyDescent="0.2">
      <c r="A3232" s="104">
        <v>4200209</v>
      </c>
      <c r="B3232" s="103" t="s">
        <v>1995</v>
      </c>
      <c r="C3232" s="101">
        <v>0</v>
      </c>
      <c r="D3232" s="28">
        <v>3</v>
      </c>
    </row>
    <row r="3233" spans="1:4" x14ac:dyDescent="0.2">
      <c r="A3233" s="104">
        <v>4200210</v>
      </c>
      <c r="B3233" s="103" t="s">
        <v>1996</v>
      </c>
      <c r="C3233" s="101">
        <v>0</v>
      </c>
      <c r="D3233" s="28">
        <v>3</v>
      </c>
    </row>
    <row r="3234" spans="1:4" x14ac:dyDescent="0.2">
      <c r="A3234" s="104">
        <v>4200213</v>
      </c>
      <c r="B3234" s="103" t="s">
        <v>1997</v>
      </c>
      <c r="C3234" s="101">
        <v>0</v>
      </c>
      <c r="D3234" s="28">
        <v>3</v>
      </c>
    </row>
    <row r="3235" spans="1:4" x14ac:dyDescent="0.2">
      <c r="A3235" s="104">
        <v>4200214</v>
      </c>
      <c r="B3235" s="103" t="s">
        <v>1998</v>
      </c>
      <c r="C3235" s="101">
        <v>0</v>
      </c>
      <c r="D3235" s="28">
        <v>3</v>
      </c>
    </row>
    <row r="3236" spans="1:4" x14ac:dyDescent="0.2">
      <c r="A3236" s="104">
        <v>4200222</v>
      </c>
      <c r="B3236" s="103" t="s">
        <v>1999</v>
      </c>
      <c r="C3236" s="101">
        <v>0</v>
      </c>
      <c r="D3236" s="28">
        <v>3</v>
      </c>
    </row>
    <row r="3237" spans="1:4" x14ac:dyDescent="0.2">
      <c r="A3237" s="104">
        <v>4200223</v>
      </c>
      <c r="B3237" s="103" t="s">
        <v>2000</v>
      </c>
      <c r="C3237" s="101">
        <v>0</v>
      </c>
      <c r="D3237" s="28">
        <v>3</v>
      </c>
    </row>
    <row r="3238" spans="1:4" x14ac:dyDescent="0.2">
      <c r="A3238" s="104">
        <v>4200225</v>
      </c>
      <c r="B3238" s="103" t="s">
        <v>2001</v>
      </c>
      <c r="C3238" s="101">
        <v>0</v>
      </c>
      <c r="D3238" s="28">
        <v>3</v>
      </c>
    </row>
    <row r="3239" spans="1:4" x14ac:dyDescent="0.2">
      <c r="A3239" s="104">
        <v>4200231</v>
      </c>
      <c r="B3239" s="103" t="s">
        <v>2002</v>
      </c>
      <c r="C3239" s="101">
        <v>0</v>
      </c>
      <c r="D3239" s="28">
        <v>3</v>
      </c>
    </row>
    <row r="3240" spans="1:4" x14ac:dyDescent="0.2">
      <c r="A3240" s="104">
        <v>4200232</v>
      </c>
      <c r="B3240" s="103" t="s">
        <v>2003</v>
      </c>
      <c r="C3240" s="101">
        <v>0</v>
      </c>
      <c r="D3240" s="28">
        <v>3</v>
      </c>
    </row>
    <row r="3241" spans="1:4" x14ac:dyDescent="0.2">
      <c r="A3241" s="104">
        <v>4200235</v>
      </c>
      <c r="B3241" s="103" t="s">
        <v>2004</v>
      </c>
      <c r="C3241" s="101">
        <v>900</v>
      </c>
    </row>
    <row r="3242" spans="1:4" x14ac:dyDescent="0.2">
      <c r="A3242" s="104">
        <v>4200236</v>
      </c>
      <c r="B3242" s="103" t="s">
        <v>2005</v>
      </c>
      <c r="C3242" s="101">
        <v>4406.88</v>
      </c>
    </row>
    <row r="3243" spans="1:4" x14ac:dyDescent="0.2">
      <c r="A3243" s="104">
        <v>4200237</v>
      </c>
      <c r="B3243" s="103" t="s">
        <v>2006</v>
      </c>
      <c r="C3243" s="101">
        <v>0</v>
      </c>
      <c r="D3243" s="28">
        <v>3</v>
      </c>
    </row>
    <row r="3244" spans="1:4" x14ac:dyDescent="0.2">
      <c r="A3244" s="104">
        <v>4200238</v>
      </c>
      <c r="B3244" s="103" t="s">
        <v>2007</v>
      </c>
      <c r="C3244" s="101">
        <v>0</v>
      </c>
      <c r="D3244" s="28">
        <v>3</v>
      </c>
    </row>
    <row r="3245" spans="1:4" x14ac:dyDescent="0.2">
      <c r="A3245" s="104">
        <v>4200239</v>
      </c>
      <c r="B3245" s="103" t="s">
        <v>2008</v>
      </c>
      <c r="C3245" s="101">
        <v>64.63</v>
      </c>
    </row>
    <row r="3246" spans="1:4" x14ac:dyDescent="0.2">
      <c r="A3246" s="104">
        <v>4200240</v>
      </c>
      <c r="B3246" s="103" t="s">
        <v>2009</v>
      </c>
      <c r="C3246" s="101">
        <v>85.91</v>
      </c>
    </row>
    <row r="3247" spans="1:4" x14ac:dyDescent="0.2">
      <c r="A3247" s="104">
        <v>4200241</v>
      </c>
      <c r="B3247" s="103" t="s">
        <v>2010</v>
      </c>
      <c r="C3247" s="101">
        <v>129.26</v>
      </c>
    </row>
    <row r="3248" spans="1:4" x14ac:dyDescent="0.2">
      <c r="A3248" s="104">
        <v>4200242</v>
      </c>
      <c r="B3248" s="103" t="s">
        <v>2011</v>
      </c>
      <c r="C3248" s="101">
        <v>1521</v>
      </c>
    </row>
    <row r="3249" spans="1:3" x14ac:dyDescent="0.2">
      <c r="A3249" s="104">
        <v>4200243</v>
      </c>
      <c r="B3249" s="103" t="s">
        <v>2012</v>
      </c>
      <c r="C3249" s="101">
        <v>6481</v>
      </c>
    </row>
    <row r="3250" spans="1:3" x14ac:dyDescent="0.2">
      <c r="A3250" s="104">
        <v>4200259</v>
      </c>
      <c r="B3250" s="103" t="s">
        <v>2013</v>
      </c>
      <c r="C3250" s="101">
        <v>263.64999999999998</v>
      </c>
    </row>
    <row r="3251" spans="1:3" x14ac:dyDescent="0.2">
      <c r="A3251" s="104">
        <v>4200267</v>
      </c>
      <c r="B3251" s="103" t="s">
        <v>2014</v>
      </c>
      <c r="C3251" s="101">
        <v>740.04</v>
      </c>
    </row>
    <row r="3252" spans="1:3" x14ac:dyDescent="0.2">
      <c r="A3252" s="104">
        <v>4200283</v>
      </c>
      <c r="B3252" s="103" t="s">
        <v>2015</v>
      </c>
      <c r="C3252" s="101">
        <v>400.5</v>
      </c>
    </row>
    <row r="3253" spans="1:3" x14ac:dyDescent="0.2">
      <c r="A3253" s="104">
        <v>4200408</v>
      </c>
      <c r="B3253" s="103" t="s">
        <v>2016</v>
      </c>
      <c r="C3253" s="101">
        <v>102.35</v>
      </c>
    </row>
    <row r="3254" spans="1:3" x14ac:dyDescent="0.2">
      <c r="A3254" s="104">
        <v>4200606</v>
      </c>
      <c r="B3254" s="103" t="s">
        <v>2017</v>
      </c>
      <c r="C3254" s="101">
        <v>143.28</v>
      </c>
    </row>
    <row r="3255" spans="1:3" x14ac:dyDescent="0.2">
      <c r="A3255" s="104">
        <v>4200705</v>
      </c>
      <c r="B3255" s="103" t="s">
        <v>2018</v>
      </c>
      <c r="C3255" s="101">
        <v>90.28</v>
      </c>
    </row>
    <row r="3256" spans="1:3" x14ac:dyDescent="0.2">
      <c r="A3256" s="104">
        <v>4200747</v>
      </c>
      <c r="B3256" s="103" t="s">
        <v>2019</v>
      </c>
      <c r="C3256" s="101">
        <v>113.94</v>
      </c>
    </row>
    <row r="3257" spans="1:3" x14ac:dyDescent="0.2">
      <c r="A3257" s="104">
        <v>4200754</v>
      </c>
      <c r="B3257" s="103" t="s">
        <v>2020</v>
      </c>
      <c r="C3257" s="101">
        <v>142.58000000000001</v>
      </c>
    </row>
    <row r="3258" spans="1:3" x14ac:dyDescent="0.2">
      <c r="A3258" s="104">
        <v>4200804</v>
      </c>
      <c r="B3258" s="103" t="s">
        <v>2021</v>
      </c>
      <c r="C3258" s="101">
        <v>247.17</v>
      </c>
    </row>
    <row r="3259" spans="1:3" x14ac:dyDescent="0.2">
      <c r="A3259" s="104">
        <v>4200952</v>
      </c>
      <c r="B3259" s="103" t="s">
        <v>2022</v>
      </c>
      <c r="C3259" s="101">
        <v>104.21</v>
      </c>
    </row>
    <row r="3260" spans="1:3" x14ac:dyDescent="0.2">
      <c r="A3260" s="104">
        <v>4201117</v>
      </c>
      <c r="B3260" s="103" t="s">
        <v>2023</v>
      </c>
      <c r="C3260" s="101">
        <v>199.71</v>
      </c>
    </row>
    <row r="3261" spans="1:3" x14ac:dyDescent="0.2">
      <c r="A3261" s="104">
        <v>4201158</v>
      </c>
      <c r="B3261" s="103" t="s">
        <v>2024</v>
      </c>
      <c r="C3261" s="101">
        <v>141.37</v>
      </c>
    </row>
    <row r="3262" spans="1:3" x14ac:dyDescent="0.2">
      <c r="A3262" s="104">
        <v>4201208</v>
      </c>
      <c r="B3262" s="103" t="s">
        <v>2025</v>
      </c>
      <c r="C3262" s="101">
        <v>282.97000000000003</v>
      </c>
    </row>
    <row r="3263" spans="1:3" x14ac:dyDescent="0.2">
      <c r="A3263" s="104">
        <v>4201307</v>
      </c>
      <c r="B3263" s="103" t="s">
        <v>2026</v>
      </c>
      <c r="C3263" s="101">
        <v>90.28</v>
      </c>
    </row>
    <row r="3264" spans="1:3" x14ac:dyDescent="0.2">
      <c r="A3264" s="104">
        <v>4201380</v>
      </c>
      <c r="B3264" s="103" t="s">
        <v>2027</v>
      </c>
      <c r="C3264" s="101">
        <v>95.66</v>
      </c>
    </row>
    <row r="3265" spans="1:3" x14ac:dyDescent="0.2">
      <c r="A3265" s="104">
        <v>4201398</v>
      </c>
      <c r="B3265" s="103" t="s">
        <v>2028</v>
      </c>
      <c r="C3265" s="101">
        <v>40.83</v>
      </c>
    </row>
    <row r="3266" spans="1:3" x14ac:dyDescent="0.2">
      <c r="A3266" s="104">
        <v>4201752</v>
      </c>
      <c r="B3266" s="103" t="s">
        <v>2029</v>
      </c>
      <c r="C3266" s="101">
        <v>353.66</v>
      </c>
    </row>
    <row r="3267" spans="1:3" x14ac:dyDescent="0.2">
      <c r="A3267" s="104">
        <v>4201802</v>
      </c>
      <c r="B3267" s="103" t="s">
        <v>2030</v>
      </c>
      <c r="C3267" s="101">
        <v>269.77</v>
      </c>
    </row>
    <row r="3268" spans="1:3" x14ac:dyDescent="0.2">
      <c r="A3268" s="104">
        <v>4201851</v>
      </c>
      <c r="B3268" s="103" t="s">
        <v>2031</v>
      </c>
      <c r="C3268" s="101">
        <v>473.31</v>
      </c>
    </row>
    <row r="3269" spans="1:3" x14ac:dyDescent="0.2">
      <c r="A3269" s="104">
        <v>4202008</v>
      </c>
      <c r="B3269" s="103" t="s">
        <v>2032</v>
      </c>
      <c r="C3269" s="101">
        <v>137.33000000000001</v>
      </c>
    </row>
    <row r="3270" spans="1:3" x14ac:dyDescent="0.2">
      <c r="A3270" s="104">
        <v>4202156</v>
      </c>
      <c r="B3270" s="103" t="s">
        <v>2033</v>
      </c>
      <c r="C3270" s="101">
        <v>353.4</v>
      </c>
    </row>
    <row r="3271" spans="1:3" x14ac:dyDescent="0.2">
      <c r="A3271" s="104">
        <v>4202602</v>
      </c>
      <c r="B3271" s="103" t="s">
        <v>2034</v>
      </c>
      <c r="C3271" s="101">
        <v>111.71</v>
      </c>
    </row>
    <row r="3272" spans="1:3" x14ac:dyDescent="0.2">
      <c r="A3272" s="104">
        <v>4202701</v>
      </c>
      <c r="B3272" s="103" t="s">
        <v>2035</v>
      </c>
      <c r="C3272" s="101">
        <v>365.3</v>
      </c>
    </row>
    <row r="3273" spans="1:3" x14ac:dyDescent="0.2">
      <c r="A3273" s="104">
        <v>4202750</v>
      </c>
      <c r="B3273" s="103" t="s">
        <v>2036</v>
      </c>
      <c r="C3273" s="101">
        <v>435.49</v>
      </c>
    </row>
    <row r="3274" spans="1:3" x14ac:dyDescent="0.2">
      <c r="A3274" s="104">
        <v>4202859</v>
      </c>
      <c r="B3274" s="103" t="s">
        <v>2037</v>
      </c>
      <c r="C3274" s="101">
        <v>453.18</v>
      </c>
    </row>
    <row r="3275" spans="1:3" x14ac:dyDescent="0.2">
      <c r="A3275" s="104">
        <v>4202909</v>
      </c>
      <c r="B3275" s="103" t="s">
        <v>2038</v>
      </c>
      <c r="C3275" s="101">
        <v>565.64</v>
      </c>
    </row>
    <row r="3276" spans="1:3" x14ac:dyDescent="0.2">
      <c r="A3276" s="104">
        <v>4202958</v>
      </c>
      <c r="B3276" s="103" t="s">
        <v>2039</v>
      </c>
      <c r="C3276" s="101">
        <v>152.58000000000001</v>
      </c>
    </row>
    <row r="3277" spans="1:3" x14ac:dyDescent="0.2">
      <c r="A3277" s="104">
        <v>4203055</v>
      </c>
      <c r="B3277" s="103" t="s">
        <v>2040</v>
      </c>
      <c r="C3277" s="101">
        <v>185.66</v>
      </c>
    </row>
    <row r="3278" spans="1:3" x14ac:dyDescent="0.2">
      <c r="A3278" s="104">
        <v>4203303</v>
      </c>
      <c r="B3278" s="103" t="s">
        <v>2041</v>
      </c>
      <c r="C3278" s="101">
        <v>113.56</v>
      </c>
    </row>
    <row r="3279" spans="1:3" x14ac:dyDescent="0.2">
      <c r="A3279" s="104">
        <v>4203394</v>
      </c>
      <c r="B3279" s="103" t="s">
        <v>2042</v>
      </c>
      <c r="C3279" s="101">
        <v>2967.85</v>
      </c>
    </row>
    <row r="3280" spans="1:3" x14ac:dyDescent="0.2">
      <c r="A3280" s="104">
        <v>4203451</v>
      </c>
      <c r="B3280" s="103" t="s">
        <v>2043</v>
      </c>
      <c r="C3280" s="101">
        <v>152.41999999999999</v>
      </c>
    </row>
    <row r="3281" spans="1:3" x14ac:dyDescent="0.2">
      <c r="A3281" s="104">
        <v>4203550</v>
      </c>
      <c r="B3281" s="103" t="s">
        <v>2044</v>
      </c>
      <c r="C3281" s="101">
        <v>254</v>
      </c>
    </row>
    <row r="3282" spans="1:3" x14ac:dyDescent="0.2">
      <c r="A3282" s="104">
        <v>4203758</v>
      </c>
      <c r="B3282" s="103" t="s">
        <v>2045</v>
      </c>
      <c r="C3282" s="101">
        <v>162.29</v>
      </c>
    </row>
    <row r="3283" spans="1:3" x14ac:dyDescent="0.2">
      <c r="A3283" s="104">
        <v>4203857</v>
      </c>
      <c r="B3283" s="103" t="s">
        <v>2046</v>
      </c>
      <c r="C3283" s="101">
        <v>266.13</v>
      </c>
    </row>
    <row r="3284" spans="1:3" x14ac:dyDescent="0.2">
      <c r="A3284" s="104">
        <v>4203907</v>
      </c>
      <c r="B3284" s="103" t="s">
        <v>2047</v>
      </c>
      <c r="C3284" s="101">
        <v>203.73</v>
      </c>
    </row>
    <row r="3285" spans="1:3" x14ac:dyDescent="0.2">
      <c r="A3285" s="104">
        <v>4203956</v>
      </c>
      <c r="B3285" s="103" t="s">
        <v>2048</v>
      </c>
      <c r="C3285" s="101">
        <v>233.22</v>
      </c>
    </row>
    <row r="3286" spans="1:3" x14ac:dyDescent="0.2">
      <c r="A3286" s="104">
        <v>4204004</v>
      </c>
      <c r="B3286" s="103" t="s">
        <v>2049</v>
      </c>
      <c r="C3286" s="101">
        <v>277.48</v>
      </c>
    </row>
    <row r="3287" spans="1:3" x14ac:dyDescent="0.2">
      <c r="A3287" s="104">
        <v>4204046</v>
      </c>
      <c r="B3287" s="103" t="s">
        <v>2050</v>
      </c>
      <c r="C3287" s="101">
        <v>53.41</v>
      </c>
    </row>
    <row r="3288" spans="1:3" x14ac:dyDescent="0.2">
      <c r="A3288" s="104">
        <v>4204319</v>
      </c>
      <c r="B3288" s="103" t="s">
        <v>2051</v>
      </c>
      <c r="C3288" s="101">
        <v>120.88</v>
      </c>
    </row>
    <row r="3289" spans="1:3" x14ac:dyDescent="0.2">
      <c r="A3289" s="104">
        <v>4204350</v>
      </c>
      <c r="B3289" s="103" t="s">
        <v>2052</v>
      </c>
      <c r="C3289" s="101">
        <v>181.22</v>
      </c>
    </row>
    <row r="3290" spans="1:3" x14ac:dyDescent="0.2">
      <c r="A3290" s="104">
        <v>4204459</v>
      </c>
      <c r="B3290" s="103" t="s">
        <v>2053</v>
      </c>
      <c r="C3290" s="101">
        <v>106.85</v>
      </c>
    </row>
    <row r="3291" spans="1:3" x14ac:dyDescent="0.2">
      <c r="A3291" s="104">
        <v>4204467</v>
      </c>
      <c r="B3291" s="103" t="s">
        <v>2054</v>
      </c>
      <c r="C3291" s="101">
        <v>440</v>
      </c>
    </row>
    <row r="3292" spans="1:3" x14ac:dyDescent="0.2">
      <c r="A3292" s="104">
        <v>4204475</v>
      </c>
      <c r="B3292" s="103" t="s">
        <v>2055</v>
      </c>
      <c r="C3292" s="101">
        <v>505.1</v>
      </c>
    </row>
    <row r="3293" spans="1:3" x14ac:dyDescent="0.2">
      <c r="A3293" s="104">
        <v>4204483</v>
      </c>
      <c r="B3293" s="103" t="s">
        <v>2056</v>
      </c>
      <c r="C3293" s="101">
        <v>2537.5</v>
      </c>
    </row>
    <row r="3294" spans="1:3" x14ac:dyDescent="0.2">
      <c r="A3294" s="104">
        <v>4204608</v>
      </c>
      <c r="B3294" s="103" t="s">
        <v>2057</v>
      </c>
      <c r="C3294" s="101">
        <v>87.7</v>
      </c>
    </row>
    <row r="3295" spans="1:3" x14ac:dyDescent="0.2">
      <c r="A3295" s="104">
        <v>4204657</v>
      </c>
      <c r="B3295" s="103" t="s">
        <v>2058</v>
      </c>
      <c r="C3295" s="101">
        <v>169.29</v>
      </c>
    </row>
    <row r="3296" spans="1:3" x14ac:dyDescent="0.2">
      <c r="A3296" s="104">
        <v>4204756</v>
      </c>
      <c r="B3296" s="103" t="s">
        <v>2059</v>
      </c>
      <c r="C3296" s="101">
        <v>597.91</v>
      </c>
    </row>
    <row r="3297" spans="1:3" x14ac:dyDescent="0.2">
      <c r="A3297" s="104">
        <v>4204855</v>
      </c>
      <c r="B3297" s="103" t="s">
        <v>2060</v>
      </c>
      <c r="C3297" s="101">
        <v>855.45</v>
      </c>
    </row>
    <row r="3298" spans="1:3" x14ac:dyDescent="0.2">
      <c r="A3298" s="104">
        <v>4204905</v>
      </c>
      <c r="B3298" s="103" t="s">
        <v>2061</v>
      </c>
      <c r="C3298" s="101">
        <v>487.43</v>
      </c>
    </row>
    <row r="3299" spans="1:3" x14ac:dyDescent="0.2">
      <c r="A3299" s="104">
        <v>4204954</v>
      </c>
      <c r="B3299" s="103" t="s">
        <v>2062</v>
      </c>
      <c r="C3299" s="101">
        <v>667.07</v>
      </c>
    </row>
    <row r="3300" spans="1:3" x14ac:dyDescent="0.2">
      <c r="A3300" s="104">
        <v>4205050</v>
      </c>
      <c r="B3300" s="103" t="s">
        <v>2063</v>
      </c>
      <c r="C3300" s="101">
        <v>293.39999999999998</v>
      </c>
    </row>
    <row r="3301" spans="1:3" x14ac:dyDescent="0.2">
      <c r="A3301" s="104">
        <v>4205357</v>
      </c>
      <c r="B3301" s="103" t="s">
        <v>2064</v>
      </c>
      <c r="C3301" s="101">
        <v>70.91</v>
      </c>
    </row>
    <row r="3302" spans="1:3" x14ac:dyDescent="0.2">
      <c r="A3302" s="104">
        <v>4205431</v>
      </c>
      <c r="B3302" s="103" t="s">
        <v>2065</v>
      </c>
      <c r="C3302" s="101">
        <v>219.41</v>
      </c>
    </row>
    <row r="3303" spans="1:3" x14ac:dyDescent="0.2">
      <c r="A3303" s="104">
        <v>4205456</v>
      </c>
      <c r="B3303" s="103" t="s">
        <v>2066</v>
      </c>
      <c r="C3303" s="101">
        <v>145.85</v>
      </c>
    </row>
    <row r="3304" spans="1:3" x14ac:dyDescent="0.2">
      <c r="A3304" s="104">
        <v>4205522</v>
      </c>
      <c r="B3304" s="103" t="s">
        <v>2067</v>
      </c>
      <c r="C3304" s="101">
        <v>141.6</v>
      </c>
    </row>
    <row r="3305" spans="1:3" x14ac:dyDescent="0.2">
      <c r="A3305" s="104">
        <v>4205548</v>
      </c>
      <c r="B3305" s="103" t="s">
        <v>2068</v>
      </c>
      <c r="C3305" s="101">
        <v>185.96</v>
      </c>
    </row>
    <row r="3306" spans="1:3" x14ac:dyDescent="0.2">
      <c r="A3306" s="104">
        <v>4205563</v>
      </c>
      <c r="B3306" s="103" t="s">
        <v>2069</v>
      </c>
      <c r="C3306" s="101">
        <v>233.8</v>
      </c>
    </row>
    <row r="3307" spans="1:3" x14ac:dyDescent="0.2">
      <c r="A3307" s="104">
        <v>4205571</v>
      </c>
      <c r="B3307" s="103" t="s">
        <v>2070</v>
      </c>
      <c r="C3307" s="101">
        <v>145.27000000000001</v>
      </c>
    </row>
    <row r="3308" spans="1:3" x14ac:dyDescent="0.2">
      <c r="A3308" s="104">
        <v>4205589</v>
      </c>
      <c r="B3308" s="103" t="s">
        <v>2071</v>
      </c>
      <c r="C3308" s="101">
        <v>25.5</v>
      </c>
    </row>
    <row r="3309" spans="1:3" x14ac:dyDescent="0.2">
      <c r="A3309" s="104">
        <v>4205654</v>
      </c>
      <c r="B3309" s="103" t="s">
        <v>2072</v>
      </c>
      <c r="C3309" s="101">
        <v>197.2</v>
      </c>
    </row>
    <row r="3310" spans="1:3" x14ac:dyDescent="0.2">
      <c r="A3310" s="104">
        <v>4205878</v>
      </c>
      <c r="B3310" s="103" t="s">
        <v>2073</v>
      </c>
      <c r="C3310" s="101">
        <v>120.31</v>
      </c>
    </row>
    <row r="3311" spans="1:3" x14ac:dyDescent="0.2">
      <c r="A3311" s="104">
        <v>4205951</v>
      </c>
      <c r="B3311" s="103" t="s">
        <v>2074</v>
      </c>
      <c r="C3311" s="101">
        <v>114.48</v>
      </c>
    </row>
    <row r="3312" spans="1:3" x14ac:dyDescent="0.2">
      <c r="A3312" s="104">
        <v>4206108</v>
      </c>
      <c r="B3312" s="103" t="s">
        <v>2075</v>
      </c>
      <c r="C3312" s="101">
        <v>191.07</v>
      </c>
    </row>
    <row r="3313" spans="1:3" x14ac:dyDescent="0.2">
      <c r="A3313" s="104">
        <v>4206462</v>
      </c>
      <c r="B3313" s="103" t="s">
        <v>2076</v>
      </c>
      <c r="C3313" s="101">
        <v>120.24</v>
      </c>
    </row>
    <row r="3314" spans="1:3" x14ac:dyDescent="0.2">
      <c r="A3314" s="104">
        <v>4206504</v>
      </c>
      <c r="B3314" s="103" t="s">
        <v>2077</v>
      </c>
      <c r="C3314" s="101">
        <v>90.61</v>
      </c>
    </row>
    <row r="3315" spans="1:3" x14ac:dyDescent="0.2">
      <c r="A3315" s="104">
        <v>4206603</v>
      </c>
      <c r="B3315" s="103" t="s">
        <v>2078</v>
      </c>
      <c r="C3315" s="101">
        <v>87.26</v>
      </c>
    </row>
    <row r="3316" spans="1:3" x14ac:dyDescent="0.2">
      <c r="A3316" s="104">
        <v>4206702</v>
      </c>
      <c r="B3316" s="103" t="s">
        <v>2079</v>
      </c>
      <c r="C3316" s="101">
        <v>130.01</v>
      </c>
    </row>
    <row r="3317" spans="1:3" x14ac:dyDescent="0.2">
      <c r="A3317" s="104">
        <v>4207056</v>
      </c>
      <c r="B3317" s="103" t="s">
        <v>2080</v>
      </c>
      <c r="C3317" s="101">
        <v>68.52</v>
      </c>
    </row>
    <row r="3318" spans="1:3" x14ac:dyDescent="0.2">
      <c r="A3318" s="104">
        <v>4207106</v>
      </c>
      <c r="B3318" s="103" t="s">
        <v>2081</v>
      </c>
      <c r="C3318" s="101">
        <v>92</v>
      </c>
    </row>
    <row r="3319" spans="1:3" x14ac:dyDescent="0.2">
      <c r="A3319" s="104">
        <v>4207205</v>
      </c>
      <c r="B3319" s="103" t="s">
        <v>2082</v>
      </c>
      <c r="C3319" s="101">
        <v>92</v>
      </c>
    </row>
    <row r="3320" spans="1:3" x14ac:dyDescent="0.2">
      <c r="A3320" s="104">
        <v>4207353</v>
      </c>
      <c r="B3320" s="103" t="s">
        <v>2083</v>
      </c>
      <c r="C3320" s="101">
        <v>854.45</v>
      </c>
    </row>
    <row r="3321" spans="1:3" x14ac:dyDescent="0.2">
      <c r="A3321" s="104">
        <v>4207445</v>
      </c>
      <c r="B3321" s="103" t="s">
        <v>2084</v>
      </c>
      <c r="C3321" s="101">
        <v>129.26</v>
      </c>
    </row>
    <row r="3322" spans="1:3" x14ac:dyDescent="0.2">
      <c r="A3322" s="104">
        <v>4207650</v>
      </c>
      <c r="B3322" s="103" t="s">
        <v>2085</v>
      </c>
      <c r="C3322" s="101">
        <v>387.91</v>
      </c>
    </row>
    <row r="3323" spans="1:3" x14ac:dyDescent="0.2">
      <c r="A3323" s="104">
        <v>4207700</v>
      </c>
      <c r="B3323" s="103" t="s">
        <v>2086</v>
      </c>
      <c r="C3323" s="101">
        <v>70.63</v>
      </c>
    </row>
    <row r="3324" spans="1:3" x14ac:dyDescent="0.2">
      <c r="A3324" s="104">
        <v>4207866</v>
      </c>
      <c r="B3324" s="103" t="s">
        <v>2087</v>
      </c>
      <c r="C3324" s="101">
        <v>247.05</v>
      </c>
    </row>
    <row r="3325" spans="1:3" x14ac:dyDescent="0.2">
      <c r="A3325" s="104">
        <v>4207966</v>
      </c>
      <c r="B3325" s="103" t="s">
        <v>2088</v>
      </c>
      <c r="C3325" s="101">
        <v>499.62</v>
      </c>
    </row>
    <row r="3326" spans="1:3" x14ac:dyDescent="0.2">
      <c r="A3326" s="104">
        <v>4208005</v>
      </c>
      <c r="B3326" s="103" t="s">
        <v>2089</v>
      </c>
      <c r="C3326" s="101">
        <v>198.87</v>
      </c>
    </row>
    <row r="3327" spans="1:3" x14ac:dyDescent="0.2">
      <c r="A3327" s="104">
        <v>4208153</v>
      </c>
      <c r="B3327" s="103" t="s">
        <v>2090</v>
      </c>
      <c r="C3327" s="101">
        <v>128.18</v>
      </c>
    </row>
    <row r="3328" spans="1:3" x14ac:dyDescent="0.2">
      <c r="A3328" s="104">
        <v>4208203</v>
      </c>
      <c r="B3328" s="103" t="s">
        <v>2091</v>
      </c>
      <c r="C3328" s="101">
        <v>133.08000000000001</v>
      </c>
    </row>
    <row r="3329" spans="1:3" x14ac:dyDescent="0.2">
      <c r="A3329" s="104">
        <v>4208302</v>
      </c>
      <c r="B3329" s="103" t="s">
        <v>2092</v>
      </c>
      <c r="C3329" s="101">
        <v>85.53</v>
      </c>
    </row>
    <row r="3330" spans="1:3" x14ac:dyDescent="0.2">
      <c r="A3330" s="104">
        <v>4208559</v>
      </c>
      <c r="B3330" s="103" t="s">
        <v>2093</v>
      </c>
      <c r="C3330" s="101">
        <v>310.45</v>
      </c>
    </row>
    <row r="3331" spans="1:3" x14ac:dyDescent="0.2">
      <c r="A3331" s="104">
        <v>4208658</v>
      </c>
      <c r="B3331" s="103" t="s">
        <v>2094</v>
      </c>
      <c r="C3331" s="101">
        <v>201.8</v>
      </c>
    </row>
    <row r="3332" spans="1:3" x14ac:dyDescent="0.2">
      <c r="A3332" s="104">
        <v>4208765</v>
      </c>
      <c r="B3332" s="103" t="s">
        <v>2095</v>
      </c>
      <c r="C3332" s="101">
        <v>264.06</v>
      </c>
    </row>
    <row r="3333" spans="1:3" x14ac:dyDescent="0.2">
      <c r="A3333" s="104">
        <v>4209003</v>
      </c>
      <c r="B3333" s="103" t="s">
        <v>2096</v>
      </c>
      <c r="C3333" s="101">
        <v>64.63</v>
      </c>
    </row>
    <row r="3334" spans="1:3" x14ac:dyDescent="0.2">
      <c r="A3334" s="104">
        <v>4209004</v>
      </c>
      <c r="B3334" s="103" t="s">
        <v>2097</v>
      </c>
      <c r="C3334" s="101">
        <v>71</v>
      </c>
    </row>
    <row r="3335" spans="1:3" x14ac:dyDescent="0.2">
      <c r="A3335" s="104">
        <v>4209011</v>
      </c>
      <c r="B3335" s="103" t="s">
        <v>2098</v>
      </c>
      <c r="C3335" s="101">
        <v>85.91</v>
      </c>
    </row>
    <row r="3336" spans="1:3" x14ac:dyDescent="0.2">
      <c r="A3336" s="104">
        <v>4209029</v>
      </c>
      <c r="B3336" s="103" t="s">
        <v>2099</v>
      </c>
      <c r="C3336" s="101">
        <v>155.84</v>
      </c>
    </row>
    <row r="3337" spans="1:3" x14ac:dyDescent="0.2">
      <c r="A3337" s="104">
        <v>4209030</v>
      </c>
      <c r="B3337" s="103" t="s">
        <v>2100</v>
      </c>
      <c r="C3337" s="101">
        <v>209.73</v>
      </c>
    </row>
    <row r="3338" spans="1:3" x14ac:dyDescent="0.2">
      <c r="A3338" s="104">
        <v>4209031</v>
      </c>
      <c r="B3338" s="103" t="s">
        <v>2101</v>
      </c>
      <c r="C3338" s="101">
        <v>510</v>
      </c>
    </row>
    <row r="3339" spans="1:3" x14ac:dyDescent="0.2">
      <c r="A3339" s="104">
        <v>4211157</v>
      </c>
      <c r="B3339" s="103" t="s">
        <v>2102</v>
      </c>
      <c r="C3339" s="101">
        <v>3594</v>
      </c>
    </row>
    <row r="3340" spans="1:3" x14ac:dyDescent="0.2">
      <c r="A3340" s="104">
        <v>4211158</v>
      </c>
      <c r="B3340" s="103" t="s">
        <v>2103</v>
      </c>
      <c r="C3340" s="101">
        <v>1425</v>
      </c>
    </row>
    <row r="3341" spans="1:3" x14ac:dyDescent="0.2">
      <c r="A3341" s="104">
        <v>4211159</v>
      </c>
      <c r="B3341" s="103" t="s">
        <v>2104</v>
      </c>
      <c r="C3341" s="101">
        <v>3</v>
      </c>
    </row>
    <row r="3342" spans="1:3" x14ac:dyDescent="0.2">
      <c r="A3342" s="104">
        <v>4211160</v>
      </c>
      <c r="B3342" s="103" t="s">
        <v>2105</v>
      </c>
      <c r="C3342" s="101">
        <v>103</v>
      </c>
    </row>
    <row r="3343" spans="1:3" x14ac:dyDescent="0.2">
      <c r="A3343" s="104">
        <v>4220042</v>
      </c>
      <c r="B3343" s="103" t="s">
        <v>2106</v>
      </c>
      <c r="C3343" s="101">
        <v>7505.52</v>
      </c>
    </row>
    <row r="3344" spans="1:3" x14ac:dyDescent="0.2">
      <c r="A3344" s="104">
        <v>4220059</v>
      </c>
      <c r="B3344" s="103" t="s">
        <v>2107</v>
      </c>
      <c r="C3344" s="101">
        <v>238.67</v>
      </c>
    </row>
    <row r="3345" spans="1:3" x14ac:dyDescent="0.2">
      <c r="A3345" s="104">
        <v>4220067</v>
      </c>
      <c r="B3345" s="103" t="s">
        <v>2108</v>
      </c>
      <c r="C3345" s="101">
        <v>1150.99</v>
      </c>
    </row>
    <row r="3346" spans="1:3" x14ac:dyDescent="0.2">
      <c r="A3346" s="104">
        <v>4220075</v>
      </c>
      <c r="B3346" s="103" t="s">
        <v>2109</v>
      </c>
      <c r="C3346" s="101">
        <v>997.5</v>
      </c>
    </row>
    <row r="3347" spans="1:3" x14ac:dyDescent="0.2">
      <c r="A3347" s="104">
        <v>4220091</v>
      </c>
      <c r="B3347" s="103" t="s">
        <v>2110</v>
      </c>
      <c r="C3347" s="101">
        <v>1227.48</v>
      </c>
    </row>
    <row r="3348" spans="1:3" x14ac:dyDescent="0.2">
      <c r="A3348" s="104">
        <v>4220109</v>
      </c>
      <c r="B3348" s="103" t="s">
        <v>2111</v>
      </c>
      <c r="C3348" s="101">
        <v>533.44000000000005</v>
      </c>
    </row>
    <row r="3349" spans="1:3" x14ac:dyDescent="0.2">
      <c r="A3349" s="104">
        <v>4220208</v>
      </c>
      <c r="B3349" s="103" t="s">
        <v>2112</v>
      </c>
      <c r="C3349" s="101">
        <v>1534.41</v>
      </c>
    </row>
    <row r="3350" spans="1:3" x14ac:dyDescent="0.2">
      <c r="A3350" s="104">
        <v>4220232</v>
      </c>
      <c r="B3350" s="103" t="s">
        <v>2113</v>
      </c>
      <c r="C3350" s="101">
        <v>2599</v>
      </c>
    </row>
    <row r="3351" spans="1:3" x14ac:dyDescent="0.2">
      <c r="A3351" s="104">
        <v>4220356</v>
      </c>
      <c r="B3351" s="103" t="s">
        <v>2114</v>
      </c>
      <c r="C3351" s="101">
        <v>640.64</v>
      </c>
    </row>
    <row r="3352" spans="1:3" x14ac:dyDescent="0.2">
      <c r="A3352" s="104">
        <v>4220380</v>
      </c>
      <c r="B3352" s="103" t="s">
        <v>2115</v>
      </c>
      <c r="C3352" s="101">
        <v>19520</v>
      </c>
    </row>
    <row r="3353" spans="1:3" x14ac:dyDescent="0.2">
      <c r="A3353" s="104">
        <v>4220406</v>
      </c>
      <c r="B3353" s="103" t="s">
        <v>2116</v>
      </c>
      <c r="C3353" s="101">
        <v>616</v>
      </c>
    </row>
    <row r="3354" spans="1:3" x14ac:dyDescent="0.2">
      <c r="A3354" s="104">
        <v>4220455</v>
      </c>
      <c r="B3354" s="103" t="s">
        <v>2117</v>
      </c>
      <c r="C3354" s="101">
        <v>393.97</v>
      </c>
    </row>
    <row r="3355" spans="1:3" x14ac:dyDescent="0.2">
      <c r="A3355" s="104">
        <v>4220653</v>
      </c>
      <c r="B3355" s="103" t="s">
        <v>2118</v>
      </c>
      <c r="C3355" s="101">
        <v>764.4</v>
      </c>
    </row>
    <row r="3356" spans="1:3" x14ac:dyDescent="0.2">
      <c r="A3356" s="104">
        <v>4220802</v>
      </c>
      <c r="B3356" s="103" t="s">
        <v>2119</v>
      </c>
      <c r="C3356" s="101">
        <v>77.41</v>
      </c>
    </row>
    <row r="3357" spans="1:3" x14ac:dyDescent="0.2">
      <c r="A3357" s="104">
        <v>4221008</v>
      </c>
      <c r="B3357" s="103" t="s">
        <v>2120</v>
      </c>
      <c r="C3357" s="101">
        <v>292.77</v>
      </c>
    </row>
    <row r="3358" spans="1:3" x14ac:dyDescent="0.2">
      <c r="A3358" s="104">
        <v>4221057</v>
      </c>
      <c r="B3358" s="103" t="s">
        <v>2121</v>
      </c>
      <c r="C3358" s="101">
        <v>79.55</v>
      </c>
    </row>
    <row r="3359" spans="1:3" x14ac:dyDescent="0.2">
      <c r="A3359" s="104">
        <v>4221156</v>
      </c>
      <c r="B3359" s="103" t="s">
        <v>2122</v>
      </c>
      <c r="C3359" s="101">
        <v>997.63</v>
      </c>
    </row>
    <row r="3360" spans="1:3" x14ac:dyDescent="0.2">
      <c r="A3360" s="104">
        <v>4221206</v>
      </c>
      <c r="B3360" s="103" t="s">
        <v>2123</v>
      </c>
      <c r="C3360" s="101">
        <v>3483.26</v>
      </c>
    </row>
    <row r="3361" spans="1:3" x14ac:dyDescent="0.2">
      <c r="A3361" s="104">
        <v>4221255</v>
      </c>
      <c r="B3361" s="103" t="s">
        <v>2124</v>
      </c>
      <c r="C3361" s="101">
        <v>295.73</v>
      </c>
    </row>
    <row r="3362" spans="1:3" x14ac:dyDescent="0.2">
      <c r="A3362" s="104">
        <v>4221404</v>
      </c>
      <c r="B3362" s="103" t="s">
        <v>2125</v>
      </c>
      <c r="C3362" s="101">
        <v>989.71</v>
      </c>
    </row>
    <row r="3363" spans="1:3" x14ac:dyDescent="0.2">
      <c r="A3363" s="104">
        <v>4221453</v>
      </c>
      <c r="B3363" s="103" t="s">
        <v>2126</v>
      </c>
      <c r="C3363" s="101">
        <v>645.27</v>
      </c>
    </row>
    <row r="3364" spans="1:3" x14ac:dyDescent="0.2">
      <c r="A3364" s="104">
        <v>4221552</v>
      </c>
      <c r="B3364" s="103" t="s">
        <v>2127</v>
      </c>
      <c r="C3364" s="101">
        <v>164.51</v>
      </c>
    </row>
    <row r="3365" spans="1:3" x14ac:dyDescent="0.2">
      <c r="A3365" s="104">
        <v>4221651</v>
      </c>
      <c r="B3365" s="103" t="s">
        <v>1904</v>
      </c>
      <c r="C3365" s="101">
        <v>771.49</v>
      </c>
    </row>
    <row r="3366" spans="1:3" x14ac:dyDescent="0.2">
      <c r="A3366" s="104">
        <v>4221750</v>
      </c>
      <c r="B3366" s="103" t="s">
        <v>2128</v>
      </c>
      <c r="C3366" s="101">
        <v>444.19</v>
      </c>
    </row>
    <row r="3367" spans="1:3" x14ac:dyDescent="0.2">
      <c r="A3367" s="104">
        <v>4221859</v>
      </c>
      <c r="B3367" s="103" t="s">
        <v>2129</v>
      </c>
      <c r="C3367" s="101">
        <v>287.27</v>
      </c>
    </row>
    <row r="3368" spans="1:3" x14ac:dyDescent="0.2">
      <c r="A3368" s="104">
        <v>4221867</v>
      </c>
      <c r="B3368" s="103" t="s">
        <v>2130</v>
      </c>
      <c r="C3368" s="101">
        <v>1731.99</v>
      </c>
    </row>
    <row r="3369" spans="1:3" x14ac:dyDescent="0.2">
      <c r="A3369" s="104">
        <v>4221875</v>
      </c>
      <c r="B3369" s="103" t="s">
        <v>2131</v>
      </c>
      <c r="C3369" s="101">
        <v>855.09</v>
      </c>
    </row>
    <row r="3370" spans="1:3" x14ac:dyDescent="0.2">
      <c r="A3370" s="104">
        <v>4221917</v>
      </c>
      <c r="B3370" s="103" t="s">
        <v>2132</v>
      </c>
      <c r="C3370" s="101">
        <v>4664.1000000000004</v>
      </c>
    </row>
    <row r="3371" spans="1:3" x14ac:dyDescent="0.2">
      <c r="A3371" s="104">
        <v>4221925</v>
      </c>
      <c r="B3371" s="103" t="s">
        <v>2133</v>
      </c>
      <c r="C3371" s="101">
        <v>3878.78</v>
      </c>
    </row>
    <row r="3372" spans="1:3" x14ac:dyDescent="0.2">
      <c r="A3372" s="104">
        <v>4221958</v>
      </c>
      <c r="B3372" s="103" t="s">
        <v>2134</v>
      </c>
      <c r="C3372" s="101">
        <v>1807.65</v>
      </c>
    </row>
    <row r="3373" spans="1:3" x14ac:dyDescent="0.2">
      <c r="A3373" s="104">
        <v>4221966</v>
      </c>
      <c r="B3373" s="103" t="s">
        <v>2135</v>
      </c>
      <c r="C3373" s="101">
        <v>2304.9</v>
      </c>
    </row>
    <row r="3374" spans="1:3" x14ac:dyDescent="0.2">
      <c r="A3374" s="104">
        <v>4222006</v>
      </c>
      <c r="B3374" s="103" t="s">
        <v>2136</v>
      </c>
      <c r="C3374" s="101">
        <v>227.09</v>
      </c>
    </row>
    <row r="3375" spans="1:3" x14ac:dyDescent="0.2">
      <c r="A3375" s="104">
        <v>4222105</v>
      </c>
      <c r="B3375" s="103" t="s">
        <v>2137</v>
      </c>
      <c r="C3375" s="101">
        <v>198.89</v>
      </c>
    </row>
    <row r="3376" spans="1:3" x14ac:dyDescent="0.2">
      <c r="A3376" s="104">
        <v>4222253</v>
      </c>
      <c r="B3376" s="103" t="s">
        <v>2138</v>
      </c>
      <c r="C3376" s="101">
        <v>396.14</v>
      </c>
    </row>
    <row r="3377" spans="1:3" x14ac:dyDescent="0.2">
      <c r="A3377" s="104">
        <v>4222501</v>
      </c>
      <c r="B3377" s="103" t="s">
        <v>2139</v>
      </c>
      <c r="C3377" s="101">
        <v>690.14</v>
      </c>
    </row>
    <row r="3378" spans="1:3" x14ac:dyDescent="0.2">
      <c r="A3378" s="104">
        <v>4222683</v>
      </c>
      <c r="B3378" s="103" t="s">
        <v>2140</v>
      </c>
      <c r="C3378" s="101">
        <v>2338.5500000000002</v>
      </c>
    </row>
    <row r="3379" spans="1:3" x14ac:dyDescent="0.2">
      <c r="A3379" s="104">
        <v>4222691</v>
      </c>
      <c r="B3379" s="103" t="s">
        <v>2141</v>
      </c>
      <c r="C3379" s="101">
        <v>4920</v>
      </c>
    </row>
    <row r="3380" spans="1:3" x14ac:dyDescent="0.2">
      <c r="A3380" s="104">
        <v>4222717</v>
      </c>
      <c r="B3380" s="103" t="s">
        <v>2142</v>
      </c>
      <c r="C3380" s="101">
        <v>1543.25</v>
      </c>
    </row>
    <row r="3381" spans="1:3" x14ac:dyDescent="0.2">
      <c r="A3381" s="104">
        <v>4222733</v>
      </c>
      <c r="B3381" s="103" t="s">
        <v>2143</v>
      </c>
      <c r="C3381" s="101">
        <v>2808.39</v>
      </c>
    </row>
    <row r="3382" spans="1:3" x14ac:dyDescent="0.2">
      <c r="A3382" s="104">
        <v>4222758</v>
      </c>
      <c r="B3382" s="103" t="s">
        <v>2144</v>
      </c>
      <c r="C3382" s="101">
        <v>548.11</v>
      </c>
    </row>
    <row r="3383" spans="1:3" x14ac:dyDescent="0.2">
      <c r="A3383" s="104">
        <v>4222766</v>
      </c>
      <c r="B3383" s="103" t="s">
        <v>2145</v>
      </c>
      <c r="C3383" s="101">
        <v>1066.6199999999999</v>
      </c>
    </row>
    <row r="3384" spans="1:3" x14ac:dyDescent="0.2">
      <c r="A3384" s="104">
        <v>4222808</v>
      </c>
      <c r="B3384" s="103" t="s">
        <v>2146</v>
      </c>
      <c r="C3384" s="101">
        <v>567.42999999999995</v>
      </c>
    </row>
    <row r="3385" spans="1:3" x14ac:dyDescent="0.2">
      <c r="A3385" s="104">
        <v>4222840</v>
      </c>
      <c r="B3385" s="103" t="s">
        <v>2147</v>
      </c>
      <c r="C3385" s="101">
        <v>115.78</v>
      </c>
    </row>
    <row r="3386" spans="1:3" x14ac:dyDescent="0.2">
      <c r="A3386" s="104">
        <v>4222857</v>
      </c>
      <c r="B3386" s="103" t="s">
        <v>2148</v>
      </c>
      <c r="C3386" s="101">
        <v>390.54</v>
      </c>
    </row>
    <row r="3387" spans="1:3" x14ac:dyDescent="0.2">
      <c r="A3387" s="104">
        <v>4222907</v>
      </c>
      <c r="B3387" s="103" t="s">
        <v>2149</v>
      </c>
      <c r="C3387" s="101">
        <v>320.44</v>
      </c>
    </row>
    <row r="3388" spans="1:3" x14ac:dyDescent="0.2">
      <c r="A3388" s="104">
        <v>4223095</v>
      </c>
      <c r="B3388" s="103" t="s">
        <v>2150</v>
      </c>
      <c r="C3388" s="101">
        <v>1326.12</v>
      </c>
    </row>
    <row r="3389" spans="1:3" x14ac:dyDescent="0.2">
      <c r="A3389" s="104">
        <v>4223111</v>
      </c>
      <c r="B3389" s="103" t="s">
        <v>2151</v>
      </c>
      <c r="C3389" s="101">
        <v>2242.59</v>
      </c>
    </row>
    <row r="3390" spans="1:3" x14ac:dyDescent="0.2">
      <c r="A3390" s="104">
        <v>4223129</v>
      </c>
      <c r="B3390" s="103" t="s">
        <v>2152</v>
      </c>
      <c r="C3390" s="101">
        <v>934.38</v>
      </c>
    </row>
    <row r="3391" spans="1:3" x14ac:dyDescent="0.2">
      <c r="A3391" s="104">
        <v>4223152</v>
      </c>
      <c r="B3391" s="103" t="s">
        <v>2153</v>
      </c>
      <c r="C3391" s="101">
        <v>1751.82</v>
      </c>
    </row>
    <row r="3392" spans="1:3" x14ac:dyDescent="0.2">
      <c r="A3392" s="104">
        <v>4223178</v>
      </c>
      <c r="B3392" s="103" t="s">
        <v>2154</v>
      </c>
      <c r="C3392" s="101">
        <v>2171.1999999999998</v>
      </c>
    </row>
    <row r="3393" spans="1:3" x14ac:dyDescent="0.2">
      <c r="A3393" s="104">
        <v>4223459</v>
      </c>
      <c r="B3393" s="103" t="s">
        <v>2155</v>
      </c>
      <c r="C3393" s="101">
        <v>2895.54</v>
      </c>
    </row>
    <row r="3394" spans="1:3" x14ac:dyDescent="0.2">
      <c r="A3394" s="104">
        <v>4223467</v>
      </c>
      <c r="B3394" s="103" t="s">
        <v>2156</v>
      </c>
      <c r="C3394" s="101">
        <v>1398.63</v>
      </c>
    </row>
    <row r="3395" spans="1:3" x14ac:dyDescent="0.2">
      <c r="A3395" s="104">
        <v>4223475</v>
      </c>
      <c r="B3395" s="103" t="s">
        <v>2157</v>
      </c>
      <c r="C3395" s="101">
        <v>1633</v>
      </c>
    </row>
    <row r="3396" spans="1:3" x14ac:dyDescent="0.2">
      <c r="A3396" s="104">
        <v>4223483</v>
      </c>
      <c r="B3396" s="103" t="s">
        <v>2158</v>
      </c>
      <c r="C3396" s="101">
        <v>2114.8000000000002</v>
      </c>
    </row>
    <row r="3397" spans="1:3" x14ac:dyDescent="0.2">
      <c r="A3397" s="104">
        <v>4223574</v>
      </c>
      <c r="B3397" s="103" t="s">
        <v>2159</v>
      </c>
      <c r="C3397" s="101">
        <v>2074</v>
      </c>
    </row>
    <row r="3398" spans="1:3" x14ac:dyDescent="0.2">
      <c r="A3398" s="104">
        <v>4227856</v>
      </c>
      <c r="B3398" s="103" t="s">
        <v>2160</v>
      </c>
      <c r="C3398" s="101">
        <v>2484.9</v>
      </c>
    </row>
    <row r="3399" spans="1:3" x14ac:dyDescent="0.2">
      <c r="A3399" s="104">
        <v>4227864</v>
      </c>
      <c r="B3399" s="103" t="s">
        <v>2161</v>
      </c>
      <c r="C3399" s="101">
        <v>4863.03</v>
      </c>
    </row>
    <row r="3400" spans="1:3" x14ac:dyDescent="0.2">
      <c r="A3400" s="104">
        <v>4240156</v>
      </c>
      <c r="B3400" s="103" t="s">
        <v>2162</v>
      </c>
      <c r="C3400" s="101">
        <v>95.02</v>
      </c>
    </row>
    <row r="3401" spans="1:3" x14ac:dyDescent="0.2">
      <c r="A3401" s="104">
        <v>4240396</v>
      </c>
      <c r="B3401" s="103" t="s">
        <v>2163</v>
      </c>
      <c r="C3401" s="101">
        <v>79.13</v>
      </c>
    </row>
    <row r="3402" spans="1:3" x14ac:dyDescent="0.2">
      <c r="A3402" s="104">
        <v>4240404</v>
      </c>
      <c r="B3402" s="103" t="s">
        <v>2164</v>
      </c>
      <c r="C3402" s="101">
        <v>59.88</v>
      </c>
    </row>
    <row r="3403" spans="1:3" x14ac:dyDescent="0.2">
      <c r="A3403" s="104">
        <v>4240453</v>
      </c>
      <c r="B3403" s="103" t="s">
        <v>2165</v>
      </c>
      <c r="C3403" s="101">
        <v>59.88</v>
      </c>
    </row>
    <row r="3404" spans="1:3" x14ac:dyDescent="0.2">
      <c r="A3404" s="104">
        <v>4240552</v>
      </c>
      <c r="B3404" s="103" t="s">
        <v>2166</v>
      </c>
      <c r="C3404" s="101">
        <v>44.19</v>
      </c>
    </row>
    <row r="3405" spans="1:3" x14ac:dyDescent="0.2">
      <c r="A3405" s="104">
        <v>4240602</v>
      </c>
      <c r="B3405" s="103" t="s">
        <v>2167</v>
      </c>
      <c r="C3405" s="101">
        <v>44.19</v>
      </c>
    </row>
    <row r="3406" spans="1:3" x14ac:dyDescent="0.2">
      <c r="A3406" s="104">
        <v>4240701</v>
      </c>
      <c r="B3406" s="103" t="s">
        <v>2168</v>
      </c>
      <c r="C3406" s="101">
        <v>44.19</v>
      </c>
    </row>
    <row r="3407" spans="1:3" x14ac:dyDescent="0.2">
      <c r="A3407" s="104">
        <v>4240784</v>
      </c>
      <c r="B3407" s="103" t="s">
        <v>2169</v>
      </c>
      <c r="C3407" s="101">
        <v>92.92</v>
      </c>
    </row>
    <row r="3408" spans="1:3" x14ac:dyDescent="0.2">
      <c r="A3408" s="104">
        <v>4240800</v>
      </c>
      <c r="B3408" s="103" t="s">
        <v>2170</v>
      </c>
      <c r="C3408" s="101">
        <v>104.28</v>
      </c>
    </row>
    <row r="3409" spans="1:4" x14ac:dyDescent="0.2">
      <c r="A3409" s="104">
        <v>4240818</v>
      </c>
      <c r="B3409" s="103" t="s">
        <v>2171</v>
      </c>
      <c r="C3409" s="101">
        <v>122.15</v>
      </c>
    </row>
    <row r="3410" spans="1:4" x14ac:dyDescent="0.2">
      <c r="A3410" s="104">
        <v>4240909</v>
      </c>
      <c r="B3410" s="103" t="s">
        <v>2172</v>
      </c>
      <c r="C3410" s="101">
        <v>61.87</v>
      </c>
    </row>
    <row r="3411" spans="1:4" x14ac:dyDescent="0.2">
      <c r="A3411" s="104">
        <v>4241204</v>
      </c>
      <c r="B3411" s="103" t="s">
        <v>2173</v>
      </c>
      <c r="C3411" s="101">
        <v>44.19</v>
      </c>
    </row>
    <row r="3412" spans="1:4" x14ac:dyDescent="0.2">
      <c r="A3412" s="104">
        <v>4241253</v>
      </c>
      <c r="B3412" s="103" t="s">
        <v>2174</v>
      </c>
      <c r="C3412" s="101">
        <v>113.8</v>
      </c>
    </row>
    <row r="3413" spans="1:4" x14ac:dyDescent="0.2">
      <c r="A3413" s="104">
        <v>4241402</v>
      </c>
      <c r="B3413" s="103" t="s">
        <v>2175</v>
      </c>
      <c r="C3413" s="101">
        <v>44.19</v>
      </c>
    </row>
    <row r="3414" spans="1:4" x14ac:dyDescent="0.2">
      <c r="A3414" s="104">
        <v>4241550</v>
      </c>
      <c r="B3414" s="103" t="s">
        <v>2176</v>
      </c>
      <c r="C3414" s="101">
        <v>44.19</v>
      </c>
    </row>
    <row r="3415" spans="1:4" x14ac:dyDescent="0.2">
      <c r="A3415" s="104">
        <v>4241600</v>
      </c>
      <c r="B3415" s="103" t="s">
        <v>2177</v>
      </c>
      <c r="C3415" s="101">
        <v>64.08</v>
      </c>
    </row>
    <row r="3416" spans="1:4" x14ac:dyDescent="0.2">
      <c r="A3416" s="104">
        <v>4241758</v>
      </c>
      <c r="B3416" s="103" t="s">
        <v>2178</v>
      </c>
      <c r="C3416" s="101">
        <v>61.87</v>
      </c>
    </row>
    <row r="3417" spans="1:4" x14ac:dyDescent="0.2">
      <c r="A3417" s="104">
        <v>4241956</v>
      </c>
      <c r="B3417" s="103" t="s">
        <v>2178</v>
      </c>
      <c r="C3417" s="101">
        <v>44.19</v>
      </c>
    </row>
    <row r="3418" spans="1:4" x14ac:dyDescent="0.2">
      <c r="A3418" s="104">
        <v>4242005</v>
      </c>
      <c r="B3418" s="103" t="s">
        <v>2179</v>
      </c>
      <c r="C3418" s="101">
        <v>0</v>
      </c>
      <c r="D3418" s="28">
        <v>3</v>
      </c>
    </row>
    <row r="3419" spans="1:4" x14ac:dyDescent="0.2">
      <c r="A3419" s="104">
        <v>4242459</v>
      </c>
      <c r="B3419" s="103" t="s">
        <v>2180</v>
      </c>
      <c r="C3419" s="101">
        <v>44.19</v>
      </c>
    </row>
    <row r="3420" spans="1:4" x14ac:dyDescent="0.2">
      <c r="A3420" s="104">
        <v>4242608</v>
      </c>
      <c r="B3420" s="103" t="s">
        <v>2181</v>
      </c>
      <c r="C3420" s="101">
        <v>44.19</v>
      </c>
    </row>
    <row r="3421" spans="1:4" x14ac:dyDescent="0.2">
      <c r="A3421" s="104">
        <v>4242855</v>
      </c>
      <c r="B3421" s="103" t="s">
        <v>2182</v>
      </c>
      <c r="C3421" s="101">
        <v>44.19</v>
      </c>
    </row>
    <row r="3422" spans="1:4" x14ac:dyDescent="0.2">
      <c r="A3422" s="104">
        <v>4242905</v>
      </c>
      <c r="B3422" s="103" t="s">
        <v>2183</v>
      </c>
      <c r="C3422" s="101">
        <v>90.61</v>
      </c>
    </row>
    <row r="3423" spans="1:4" x14ac:dyDescent="0.2">
      <c r="A3423" s="104">
        <v>4243309</v>
      </c>
      <c r="B3423" s="103" t="s">
        <v>2184</v>
      </c>
      <c r="C3423" s="101">
        <v>96</v>
      </c>
    </row>
    <row r="3424" spans="1:4" x14ac:dyDescent="0.2">
      <c r="A3424" s="104">
        <v>4243417</v>
      </c>
      <c r="B3424" s="103" t="s">
        <v>2185</v>
      </c>
      <c r="C3424" s="101">
        <v>3927</v>
      </c>
    </row>
    <row r="3425" spans="1:3" x14ac:dyDescent="0.2">
      <c r="A3425" s="104">
        <v>4243418</v>
      </c>
      <c r="B3425" s="103" t="s">
        <v>2186</v>
      </c>
      <c r="C3425" s="101">
        <v>6063</v>
      </c>
    </row>
    <row r="3426" spans="1:3" x14ac:dyDescent="0.2">
      <c r="A3426" s="104">
        <v>4260030</v>
      </c>
      <c r="B3426" s="103" t="s">
        <v>2187</v>
      </c>
      <c r="C3426" s="101">
        <v>214.59</v>
      </c>
    </row>
    <row r="3427" spans="1:3" x14ac:dyDescent="0.2">
      <c r="A3427" s="104">
        <v>4260031</v>
      </c>
      <c r="B3427" s="103" t="s">
        <v>2188</v>
      </c>
      <c r="C3427" s="101">
        <v>40</v>
      </c>
    </row>
    <row r="3428" spans="1:3" x14ac:dyDescent="0.2">
      <c r="A3428" s="104">
        <v>4260048</v>
      </c>
      <c r="B3428" s="103" t="s">
        <v>2189</v>
      </c>
      <c r="C3428" s="101">
        <v>295</v>
      </c>
    </row>
    <row r="3429" spans="1:3" x14ac:dyDescent="0.2">
      <c r="A3429" s="104">
        <v>4260056</v>
      </c>
      <c r="B3429" s="103" t="s">
        <v>2190</v>
      </c>
      <c r="C3429" s="101">
        <v>12948</v>
      </c>
    </row>
    <row r="3430" spans="1:3" x14ac:dyDescent="0.2">
      <c r="A3430" s="104">
        <v>4260071</v>
      </c>
      <c r="B3430" s="103" t="s">
        <v>2191</v>
      </c>
      <c r="C3430" s="101">
        <v>359.7</v>
      </c>
    </row>
    <row r="3431" spans="1:3" x14ac:dyDescent="0.2">
      <c r="A3431" s="104">
        <v>4260097</v>
      </c>
      <c r="B3431" s="103" t="s">
        <v>2192</v>
      </c>
      <c r="C3431" s="101">
        <v>24.26</v>
      </c>
    </row>
    <row r="3432" spans="1:3" x14ac:dyDescent="0.2">
      <c r="A3432" s="104">
        <v>4260105</v>
      </c>
      <c r="B3432" s="103" t="s">
        <v>2193</v>
      </c>
      <c r="C3432" s="101">
        <v>26.23</v>
      </c>
    </row>
    <row r="3433" spans="1:3" x14ac:dyDescent="0.2">
      <c r="A3433" s="104">
        <v>4260113</v>
      </c>
      <c r="B3433" s="103" t="s">
        <v>2194</v>
      </c>
      <c r="C3433" s="101">
        <v>1950.35</v>
      </c>
    </row>
    <row r="3434" spans="1:3" x14ac:dyDescent="0.2">
      <c r="A3434" s="104">
        <v>4260121</v>
      </c>
      <c r="B3434" s="103" t="s">
        <v>2195</v>
      </c>
      <c r="C3434" s="101">
        <v>1879.54</v>
      </c>
    </row>
    <row r="3435" spans="1:3" x14ac:dyDescent="0.2">
      <c r="A3435" s="104">
        <v>4260154</v>
      </c>
      <c r="B3435" s="103" t="s">
        <v>2196</v>
      </c>
      <c r="C3435" s="101">
        <v>1142.81</v>
      </c>
    </row>
    <row r="3436" spans="1:3" x14ac:dyDescent="0.2">
      <c r="A3436" s="104">
        <v>4260188</v>
      </c>
      <c r="B3436" s="103" t="s">
        <v>2197</v>
      </c>
      <c r="C3436" s="101">
        <v>11507.8</v>
      </c>
    </row>
    <row r="3437" spans="1:3" x14ac:dyDescent="0.2">
      <c r="A3437" s="104">
        <v>4260246</v>
      </c>
      <c r="B3437" s="103" t="s">
        <v>2198</v>
      </c>
      <c r="C3437" s="101">
        <v>5753.9</v>
      </c>
    </row>
    <row r="3438" spans="1:3" x14ac:dyDescent="0.2">
      <c r="A3438" s="104">
        <v>4260279</v>
      </c>
      <c r="B3438" s="103" t="s">
        <v>2199</v>
      </c>
      <c r="C3438" s="101">
        <v>256.58999999999997</v>
      </c>
    </row>
    <row r="3439" spans="1:3" x14ac:dyDescent="0.2">
      <c r="A3439" s="104">
        <v>4260303</v>
      </c>
      <c r="B3439" s="103" t="s">
        <v>2200</v>
      </c>
      <c r="C3439" s="101">
        <v>43.79</v>
      </c>
    </row>
    <row r="3440" spans="1:3" x14ac:dyDescent="0.2">
      <c r="A3440" s="104">
        <v>4260360</v>
      </c>
      <c r="B3440" s="103" t="s">
        <v>2201</v>
      </c>
      <c r="C3440" s="101">
        <v>325.95999999999998</v>
      </c>
    </row>
    <row r="3441" spans="1:3" x14ac:dyDescent="0.2">
      <c r="A3441" s="104">
        <v>4260378</v>
      </c>
      <c r="B3441" s="103" t="s">
        <v>2202</v>
      </c>
      <c r="C3441" s="101">
        <v>21.64</v>
      </c>
    </row>
    <row r="3442" spans="1:3" x14ac:dyDescent="0.2">
      <c r="A3442" s="104">
        <v>4260428</v>
      </c>
      <c r="B3442" s="103" t="s">
        <v>2203</v>
      </c>
      <c r="C3442" s="101">
        <v>350.5</v>
      </c>
    </row>
    <row r="3443" spans="1:3" x14ac:dyDescent="0.2">
      <c r="A3443" s="104">
        <v>4260519</v>
      </c>
      <c r="B3443" s="103" t="s">
        <v>2204</v>
      </c>
      <c r="C3443" s="101">
        <v>55.25</v>
      </c>
    </row>
    <row r="3444" spans="1:3" x14ac:dyDescent="0.2">
      <c r="A3444" s="104">
        <v>4260576</v>
      </c>
      <c r="B3444" s="103" t="s">
        <v>2205</v>
      </c>
      <c r="C3444" s="101">
        <v>86.86</v>
      </c>
    </row>
    <row r="3445" spans="1:3" x14ac:dyDescent="0.2">
      <c r="A3445" s="104">
        <v>4260600</v>
      </c>
      <c r="B3445" s="103" t="s">
        <v>2206</v>
      </c>
      <c r="C3445" s="101">
        <v>63.3</v>
      </c>
    </row>
    <row r="3446" spans="1:3" x14ac:dyDescent="0.2">
      <c r="A3446" s="104">
        <v>4260618</v>
      </c>
      <c r="B3446" s="103" t="s">
        <v>2207</v>
      </c>
      <c r="C3446" s="101">
        <v>8.69</v>
      </c>
    </row>
    <row r="3447" spans="1:3" x14ac:dyDescent="0.2">
      <c r="A3447" s="104">
        <v>4260634</v>
      </c>
      <c r="B3447" s="103" t="s">
        <v>2208</v>
      </c>
      <c r="C3447" s="101">
        <v>59</v>
      </c>
    </row>
    <row r="3448" spans="1:3" x14ac:dyDescent="0.2">
      <c r="A3448" s="104">
        <v>4260691</v>
      </c>
      <c r="B3448" s="103" t="s">
        <v>2209</v>
      </c>
      <c r="C3448" s="101">
        <v>48.52</v>
      </c>
    </row>
    <row r="3449" spans="1:3" x14ac:dyDescent="0.2">
      <c r="A3449" s="104">
        <v>4260758</v>
      </c>
      <c r="B3449" s="103" t="s">
        <v>2210</v>
      </c>
      <c r="C3449" s="101">
        <v>353</v>
      </c>
    </row>
    <row r="3450" spans="1:3" x14ac:dyDescent="0.2">
      <c r="A3450" s="104">
        <v>4260782</v>
      </c>
      <c r="B3450" s="103" t="s">
        <v>2211</v>
      </c>
      <c r="C3450" s="101">
        <v>58.14</v>
      </c>
    </row>
    <row r="3451" spans="1:3" x14ac:dyDescent="0.2">
      <c r="A3451" s="104">
        <v>4260840</v>
      </c>
      <c r="B3451" s="103" t="s">
        <v>2212</v>
      </c>
      <c r="C3451" s="101">
        <v>206.72</v>
      </c>
    </row>
    <row r="3452" spans="1:3" x14ac:dyDescent="0.2">
      <c r="A3452" s="104">
        <v>4260949</v>
      </c>
      <c r="B3452" s="103" t="s">
        <v>2213</v>
      </c>
      <c r="C3452" s="101">
        <v>1276.1099999999999</v>
      </c>
    </row>
    <row r="3453" spans="1:3" x14ac:dyDescent="0.2">
      <c r="A3453" s="104">
        <v>4260956</v>
      </c>
      <c r="B3453" s="103" t="s">
        <v>2214</v>
      </c>
      <c r="C3453" s="101">
        <v>1610.95</v>
      </c>
    </row>
    <row r="3454" spans="1:3" x14ac:dyDescent="0.2">
      <c r="A3454" s="104">
        <v>4260972</v>
      </c>
      <c r="B3454" s="103" t="s">
        <v>2215</v>
      </c>
      <c r="C3454" s="101">
        <v>999.76</v>
      </c>
    </row>
    <row r="3455" spans="1:3" x14ac:dyDescent="0.2">
      <c r="A3455" s="104">
        <v>4261020</v>
      </c>
      <c r="B3455" s="103" t="s">
        <v>2216</v>
      </c>
      <c r="C3455" s="101">
        <v>51.89</v>
      </c>
    </row>
    <row r="3456" spans="1:3" x14ac:dyDescent="0.2">
      <c r="A3456" s="104">
        <v>4261053</v>
      </c>
      <c r="B3456" s="103" t="s">
        <v>2217</v>
      </c>
      <c r="C3456" s="101">
        <v>61.87</v>
      </c>
    </row>
    <row r="3457" spans="1:3" x14ac:dyDescent="0.2">
      <c r="A3457" s="104">
        <v>4261087</v>
      </c>
      <c r="B3457" s="103" t="s">
        <v>2218</v>
      </c>
      <c r="C3457" s="101">
        <v>69.09</v>
      </c>
    </row>
    <row r="3458" spans="1:3" x14ac:dyDescent="0.2">
      <c r="A3458" s="104">
        <v>4261088</v>
      </c>
      <c r="B3458" s="103" t="s">
        <v>2219</v>
      </c>
      <c r="C3458" s="101">
        <v>1387.8</v>
      </c>
    </row>
    <row r="3459" spans="1:3" x14ac:dyDescent="0.2">
      <c r="A3459" s="104">
        <v>4261111</v>
      </c>
      <c r="B3459" s="103" t="s">
        <v>2220</v>
      </c>
      <c r="C3459" s="101">
        <v>61.87</v>
      </c>
    </row>
    <row r="3460" spans="1:3" x14ac:dyDescent="0.2">
      <c r="A3460" s="104">
        <v>4261145</v>
      </c>
      <c r="B3460" s="103" t="s">
        <v>2221</v>
      </c>
      <c r="C3460" s="101">
        <v>108.39</v>
      </c>
    </row>
    <row r="3461" spans="1:3" x14ac:dyDescent="0.2">
      <c r="A3461" s="104">
        <v>4261178</v>
      </c>
      <c r="B3461" s="103" t="s">
        <v>2222</v>
      </c>
      <c r="C3461" s="101">
        <v>61.87</v>
      </c>
    </row>
    <row r="3462" spans="1:3" x14ac:dyDescent="0.2">
      <c r="A3462" s="104">
        <v>4261202</v>
      </c>
      <c r="B3462" s="103" t="s">
        <v>2223</v>
      </c>
      <c r="C3462" s="101">
        <v>118.27</v>
      </c>
    </row>
    <row r="3463" spans="1:3" x14ac:dyDescent="0.2">
      <c r="A3463" s="104">
        <v>4261236</v>
      </c>
      <c r="B3463" s="103" t="s">
        <v>2224</v>
      </c>
      <c r="C3463" s="101">
        <v>134.76</v>
      </c>
    </row>
    <row r="3464" spans="1:3" x14ac:dyDescent="0.2">
      <c r="A3464" s="104">
        <v>4261269</v>
      </c>
      <c r="B3464" s="103" t="s">
        <v>2225</v>
      </c>
      <c r="C3464" s="101">
        <v>61.87</v>
      </c>
    </row>
    <row r="3465" spans="1:3" x14ac:dyDescent="0.2">
      <c r="A3465" s="104">
        <v>4261293</v>
      </c>
      <c r="B3465" s="103" t="s">
        <v>2226</v>
      </c>
      <c r="C3465" s="101">
        <v>68.52</v>
      </c>
    </row>
    <row r="3466" spans="1:3" x14ac:dyDescent="0.2">
      <c r="A3466" s="104">
        <v>4261335</v>
      </c>
      <c r="B3466" s="103" t="s">
        <v>2227</v>
      </c>
      <c r="C3466" s="101">
        <v>37.32</v>
      </c>
    </row>
    <row r="3467" spans="1:3" x14ac:dyDescent="0.2">
      <c r="A3467" s="104">
        <v>4261343</v>
      </c>
      <c r="B3467" s="103" t="s">
        <v>2228</v>
      </c>
      <c r="C3467" s="101">
        <v>35.869999999999997</v>
      </c>
    </row>
    <row r="3468" spans="1:3" x14ac:dyDescent="0.2">
      <c r="A3468" s="104">
        <v>4261392</v>
      </c>
      <c r="B3468" s="103" t="s">
        <v>2229</v>
      </c>
      <c r="C3468" s="101">
        <v>831</v>
      </c>
    </row>
    <row r="3469" spans="1:3" x14ac:dyDescent="0.2">
      <c r="A3469" s="104">
        <v>4261566</v>
      </c>
      <c r="B3469" s="103" t="s">
        <v>2230</v>
      </c>
      <c r="C3469" s="101">
        <v>6474</v>
      </c>
    </row>
    <row r="3470" spans="1:3" x14ac:dyDescent="0.2">
      <c r="A3470" s="104">
        <v>4261590</v>
      </c>
      <c r="B3470" s="103" t="s">
        <v>2231</v>
      </c>
      <c r="C3470" s="101">
        <v>81.5</v>
      </c>
    </row>
    <row r="3471" spans="1:3" x14ac:dyDescent="0.2">
      <c r="A3471" s="104">
        <v>4261624</v>
      </c>
      <c r="B3471" s="103" t="s">
        <v>2232</v>
      </c>
      <c r="C3471" s="101">
        <v>38.950000000000003</v>
      </c>
    </row>
    <row r="3472" spans="1:3" x14ac:dyDescent="0.2">
      <c r="A3472" s="104">
        <v>4261657</v>
      </c>
      <c r="B3472" s="103" t="s">
        <v>2233</v>
      </c>
      <c r="C3472" s="101">
        <v>98.6</v>
      </c>
    </row>
    <row r="3473" spans="1:3" x14ac:dyDescent="0.2">
      <c r="A3473" s="104">
        <v>4261681</v>
      </c>
      <c r="B3473" s="103" t="s">
        <v>2234</v>
      </c>
      <c r="C3473" s="101">
        <v>65.61</v>
      </c>
    </row>
    <row r="3474" spans="1:3" x14ac:dyDescent="0.2">
      <c r="A3474" s="104">
        <v>4261699</v>
      </c>
      <c r="B3474" s="103" t="s">
        <v>2235</v>
      </c>
      <c r="C3474" s="101">
        <v>127.18</v>
      </c>
    </row>
    <row r="3475" spans="1:3" x14ac:dyDescent="0.2">
      <c r="A3475" s="104">
        <v>4261707</v>
      </c>
      <c r="B3475" s="103" t="s">
        <v>2236</v>
      </c>
      <c r="C3475" s="101">
        <v>765.32</v>
      </c>
    </row>
    <row r="3476" spans="1:3" x14ac:dyDescent="0.2">
      <c r="A3476" s="104">
        <v>4261780</v>
      </c>
      <c r="B3476" s="103" t="s">
        <v>2237</v>
      </c>
      <c r="C3476" s="101">
        <v>100.04</v>
      </c>
    </row>
    <row r="3477" spans="1:3" x14ac:dyDescent="0.2">
      <c r="A3477" s="104">
        <v>4261814</v>
      </c>
      <c r="B3477" s="103" t="s">
        <v>2238</v>
      </c>
      <c r="C3477" s="101">
        <v>42.78</v>
      </c>
    </row>
    <row r="3478" spans="1:3" x14ac:dyDescent="0.2">
      <c r="A3478" s="104">
        <v>4261830</v>
      </c>
      <c r="B3478" s="103" t="s">
        <v>2239</v>
      </c>
      <c r="C3478" s="101">
        <v>308.02</v>
      </c>
    </row>
    <row r="3479" spans="1:3" x14ac:dyDescent="0.2">
      <c r="A3479" s="104">
        <v>4261921</v>
      </c>
      <c r="B3479" s="103" t="s">
        <v>2240</v>
      </c>
      <c r="C3479" s="101">
        <v>69.150000000000006</v>
      </c>
    </row>
    <row r="3480" spans="1:3" x14ac:dyDescent="0.2">
      <c r="A3480" s="104">
        <v>4262119</v>
      </c>
      <c r="B3480" s="103" t="s">
        <v>2241</v>
      </c>
      <c r="C3480" s="101">
        <v>55.4</v>
      </c>
    </row>
    <row r="3481" spans="1:3" x14ac:dyDescent="0.2">
      <c r="A3481" s="104">
        <v>4262135</v>
      </c>
      <c r="B3481" s="103" t="s">
        <v>2242</v>
      </c>
      <c r="C3481" s="101">
        <v>64</v>
      </c>
    </row>
    <row r="3482" spans="1:3" x14ac:dyDescent="0.2">
      <c r="A3482" s="104">
        <v>4262259</v>
      </c>
      <c r="B3482" s="103" t="s">
        <v>2243</v>
      </c>
      <c r="C3482" s="101">
        <v>221.2</v>
      </c>
    </row>
    <row r="3483" spans="1:3" x14ac:dyDescent="0.2">
      <c r="A3483" s="104">
        <v>4262374</v>
      </c>
      <c r="B3483" s="103" t="s">
        <v>2244</v>
      </c>
      <c r="C3483" s="101">
        <v>245.23</v>
      </c>
    </row>
    <row r="3484" spans="1:3" x14ac:dyDescent="0.2">
      <c r="A3484" s="104">
        <v>4262432</v>
      </c>
      <c r="B3484" s="103" t="s">
        <v>2051</v>
      </c>
      <c r="C3484" s="101">
        <v>81.099999999999994</v>
      </c>
    </row>
    <row r="3485" spans="1:3" x14ac:dyDescent="0.2">
      <c r="A3485" s="104">
        <v>4262465</v>
      </c>
      <c r="B3485" s="103" t="s">
        <v>2245</v>
      </c>
      <c r="C3485" s="101">
        <v>108.28</v>
      </c>
    </row>
    <row r="3486" spans="1:3" x14ac:dyDescent="0.2">
      <c r="A3486" s="104">
        <v>4262499</v>
      </c>
      <c r="B3486" s="103" t="s">
        <v>2246</v>
      </c>
      <c r="C3486" s="101">
        <v>372.51</v>
      </c>
    </row>
    <row r="3487" spans="1:3" x14ac:dyDescent="0.2">
      <c r="A3487" s="104">
        <v>4262515</v>
      </c>
      <c r="B3487" s="103" t="s">
        <v>2247</v>
      </c>
      <c r="C3487" s="101">
        <v>2005</v>
      </c>
    </row>
    <row r="3488" spans="1:3" x14ac:dyDescent="0.2">
      <c r="A3488" s="104">
        <v>4262523</v>
      </c>
      <c r="B3488" s="103" t="s">
        <v>2248</v>
      </c>
      <c r="C3488" s="101">
        <v>1562.29</v>
      </c>
    </row>
    <row r="3489" spans="1:4" x14ac:dyDescent="0.2">
      <c r="A3489" s="104">
        <v>4262556</v>
      </c>
      <c r="B3489" s="103" t="s">
        <v>2249</v>
      </c>
      <c r="C3489" s="101">
        <v>164.39</v>
      </c>
    </row>
    <row r="3490" spans="1:4" x14ac:dyDescent="0.2">
      <c r="A3490" s="104">
        <v>4262622</v>
      </c>
      <c r="B3490" s="103" t="s">
        <v>2250</v>
      </c>
      <c r="C3490" s="101">
        <v>275.25</v>
      </c>
    </row>
    <row r="3491" spans="1:4" x14ac:dyDescent="0.2">
      <c r="A3491" s="104">
        <v>4262648</v>
      </c>
      <c r="B3491" s="103" t="s">
        <v>2251</v>
      </c>
      <c r="C3491" s="101">
        <v>105.66</v>
      </c>
    </row>
    <row r="3492" spans="1:4" x14ac:dyDescent="0.2">
      <c r="A3492" s="104">
        <v>4262705</v>
      </c>
      <c r="B3492" s="103" t="s">
        <v>2252</v>
      </c>
      <c r="C3492" s="101">
        <v>205.7</v>
      </c>
    </row>
    <row r="3493" spans="1:4" x14ac:dyDescent="0.2">
      <c r="A3493" s="104">
        <v>4262721</v>
      </c>
      <c r="B3493" s="103" t="s">
        <v>2253</v>
      </c>
      <c r="C3493" s="101">
        <v>59.66</v>
      </c>
    </row>
    <row r="3494" spans="1:4" x14ac:dyDescent="0.2">
      <c r="A3494" s="104">
        <v>4262739</v>
      </c>
      <c r="B3494" s="103" t="s">
        <v>1666</v>
      </c>
      <c r="C3494" s="101">
        <v>108.39</v>
      </c>
    </row>
    <row r="3495" spans="1:4" x14ac:dyDescent="0.2">
      <c r="A3495" s="104">
        <v>4262762</v>
      </c>
      <c r="B3495" s="103" t="s">
        <v>2254</v>
      </c>
      <c r="C3495" s="101">
        <v>59.66</v>
      </c>
    </row>
    <row r="3496" spans="1:4" x14ac:dyDescent="0.2">
      <c r="A3496" s="104">
        <v>4262912</v>
      </c>
      <c r="B3496" s="103" t="s">
        <v>2255</v>
      </c>
      <c r="C3496" s="101">
        <v>0</v>
      </c>
      <c r="D3496" s="28">
        <v>3</v>
      </c>
    </row>
    <row r="3497" spans="1:4" x14ac:dyDescent="0.2">
      <c r="A3497" s="104">
        <v>4262913</v>
      </c>
      <c r="B3497" s="103" t="s">
        <v>2256</v>
      </c>
      <c r="C3497" s="101">
        <v>977.88</v>
      </c>
    </row>
    <row r="3498" spans="1:4" x14ac:dyDescent="0.2">
      <c r="A3498" s="104">
        <v>4262914</v>
      </c>
      <c r="B3498" s="103" t="s">
        <v>2257</v>
      </c>
      <c r="C3498" s="101">
        <v>1955.76</v>
      </c>
    </row>
    <row r="3499" spans="1:4" x14ac:dyDescent="0.2">
      <c r="A3499" s="104">
        <v>4262945</v>
      </c>
      <c r="B3499" s="103" t="s">
        <v>2258</v>
      </c>
      <c r="C3499" s="101">
        <v>27.19</v>
      </c>
    </row>
    <row r="3500" spans="1:4" x14ac:dyDescent="0.2">
      <c r="A3500" s="104">
        <v>4262978</v>
      </c>
      <c r="B3500" s="103" t="s">
        <v>2258</v>
      </c>
      <c r="C3500" s="101">
        <v>122.75</v>
      </c>
    </row>
    <row r="3501" spans="1:4" x14ac:dyDescent="0.2">
      <c r="A3501" s="104">
        <v>4263000</v>
      </c>
      <c r="B3501" s="103" t="s">
        <v>2259</v>
      </c>
      <c r="C3501" s="101">
        <v>65.31</v>
      </c>
    </row>
    <row r="3502" spans="1:4" x14ac:dyDescent="0.2">
      <c r="A3502" s="104">
        <v>4263158</v>
      </c>
      <c r="B3502" s="103" t="s">
        <v>2260</v>
      </c>
      <c r="C3502" s="101">
        <v>71.23</v>
      </c>
    </row>
    <row r="3503" spans="1:4" x14ac:dyDescent="0.2">
      <c r="A3503" s="104">
        <v>4263182</v>
      </c>
      <c r="B3503" s="103" t="s">
        <v>2261</v>
      </c>
      <c r="C3503" s="101">
        <v>2251.7800000000002</v>
      </c>
    </row>
    <row r="3504" spans="1:4" x14ac:dyDescent="0.2">
      <c r="A3504" s="104">
        <v>4263273</v>
      </c>
      <c r="B3504" s="103" t="s">
        <v>2262</v>
      </c>
      <c r="C3504" s="101">
        <v>43.79</v>
      </c>
    </row>
    <row r="3505" spans="1:3" x14ac:dyDescent="0.2">
      <c r="A3505" s="104">
        <v>4263307</v>
      </c>
      <c r="B3505" s="103" t="s">
        <v>2263</v>
      </c>
      <c r="C3505" s="101">
        <v>77.3</v>
      </c>
    </row>
    <row r="3506" spans="1:3" x14ac:dyDescent="0.2">
      <c r="A3506" s="104">
        <v>4263331</v>
      </c>
      <c r="B3506" s="103" t="s">
        <v>2264</v>
      </c>
      <c r="C3506" s="101">
        <v>104.31</v>
      </c>
    </row>
    <row r="3507" spans="1:3" x14ac:dyDescent="0.2">
      <c r="A3507" s="104">
        <v>4263364</v>
      </c>
      <c r="B3507" s="103" t="s">
        <v>2265</v>
      </c>
      <c r="C3507" s="101">
        <v>166.93</v>
      </c>
    </row>
    <row r="3508" spans="1:3" x14ac:dyDescent="0.2">
      <c r="A3508" s="104">
        <v>4263406</v>
      </c>
      <c r="B3508" s="103" t="s">
        <v>2266</v>
      </c>
      <c r="C3508" s="101">
        <v>190.97</v>
      </c>
    </row>
    <row r="3509" spans="1:3" x14ac:dyDescent="0.2">
      <c r="A3509" s="104">
        <v>4263513</v>
      </c>
      <c r="B3509" s="103" t="s">
        <v>2267</v>
      </c>
      <c r="C3509" s="101">
        <v>74</v>
      </c>
    </row>
    <row r="3510" spans="1:3" x14ac:dyDescent="0.2">
      <c r="A3510" s="104">
        <v>4263547</v>
      </c>
      <c r="B3510" s="103" t="s">
        <v>2268</v>
      </c>
      <c r="C3510" s="101">
        <v>205.69</v>
      </c>
    </row>
    <row r="3511" spans="1:3" x14ac:dyDescent="0.2">
      <c r="A3511" s="104">
        <v>4263570</v>
      </c>
      <c r="B3511" s="103" t="s">
        <v>2269</v>
      </c>
      <c r="C3511" s="101">
        <v>329.16</v>
      </c>
    </row>
    <row r="3512" spans="1:3" x14ac:dyDescent="0.2">
      <c r="A3512" s="104">
        <v>4263588</v>
      </c>
      <c r="B3512" s="103" t="s">
        <v>2270</v>
      </c>
      <c r="C3512" s="101">
        <v>533.76</v>
      </c>
    </row>
    <row r="3513" spans="1:3" x14ac:dyDescent="0.2">
      <c r="A3513" s="104">
        <v>4263638</v>
      </c>
      <c r="B3513" s="103" t="s">
        <v>2271</v>
      </c>
      <c r="C3513" s="101">
        <v>83.98</v>
      </c>
    </row>
    <row r="3514" spans="1:3" x14ac:dyDescent="0.2">
      <c r="A3514" s="104">
        <v>4263646</v>
      </c>
      <c r="B3514" s="103" t="s">
        <v>2272</v>
      </c>
      <c r="C3514" s="101">
        <v>93.53</v>
      </c>
    </row>
    <row r="3515" spans="1:3" x14ac:dyDescent="0.2">
      <c r="A3515" s="104">
        <v>4263695</v>
      </c>
      <c r="B3515" s="103" t="s">
        <v>2273</v>
      </c>
      <c r="C3515" s="101">
        <v>292.88</v>
      </c>
    </row>
    <row r="3516" spans="1:3" x14ac:dyDescent="0.2">
      <c r="A3516" s="104">
        <v>4263786</v>
      </c>
      <c r="B3516" s="103" t="s">
        <v>2274</v>
      </c>
      <c r="C3516" s="101">
        <v>72.16</v>
      </c>
    </row>
    <row r="3517" spans="1:3" x14ac:dyDescent="0.2">
      <c r="A3517" s="104">
        <v>4263810</v>
      </c>
      <c r="B3517" s="103" t="s">
        <v>2275</v>
      </c>
      <c r="C3517" s="101">
        <v>57.48</v>
      </c>
    </row>
    <row r="3518" spans="1:3" x14ac:dyDescent="0.2">
      <c r="A3518" s="104">
        <v>4263828</v>
      </c>
      <c r="B3518" s="103" t="s">
        <v>2276</v>
      </c>
      <c r="C3518" s="101">
        <v>53.98</v>
      </c>
    </row>
    <row r="3519" spans="1:3" x14ac:dyDescent="0.2">
      <c r="A3519" s="104">
        <v>4263836</v>
      </c>
      <c r="B3519" s="103" t="s">
        <v>2277</v>
      </c>
      <c r="C3519" s="101">
        <v>91.62</v>
      </c>
    </row>
    <row r="3520" spans="1:3" x14ac:dyDescent="0.2">
      <c r="A3520" s="104">
        <v>4263992</v>
      </c>
      <c r="B3520" s="103" t="s">
        <v>2278</v>
      </c>
      <c r="C3520" s="101">
        <v>68.95</v>
      </c>
    </row>
    <row r="3521" spans="1:3" x14ac:dyDescent="0.2">
      <c r="A3521" s="104">
        <v>4264024</v>
      </c>
      <c r="B3521" s="103" t="s">
        <v>2279</v>
      </c>
      <c r="C3521" s="101">
        <v>103.6</v>
      </c>
    </row>
    <row r="3522" spans="1:3" x14ac:dyDescent="0.2">
      <c r="A3522" s="104">
        <v>4264057</v>
      </c>
      <c r="B3522" s="103" t="s">
        <v>2280</v>
      </c>
      <c r="C3522" s="101">
        <v>182.61</v>
      </c>
    </row>
    <row r="3523" spans="1:3" x14ac:dyDescent="0.2">
      <c r="A3523" s="104">
        <v>4264065</v>
      </c>
      <c r="B3523" s="103" t="s">
        <v>2281</v>
      </c>
      <c r="C3523" s="101">
        <v>106.35</v>
      </c>
    </row>
    <row r="3524" spans="1:3" x14ac:dyDescent="0.2">
      <c r="A3524" s="104">
        <v>4264073</v>
      </c>
      <c r="B3524" s="103" t="s">
        <v>2282</v>
      </c>
      <c r="C3524" s="101">
        <v>159.59</v>
      </c>
    </row>
    <row r="3525" spans="1:3" x14ac:dyDescent="0.2">
      <c r="A3525" s="104">
        <v>4264081</v>
      </c>
      <c r="B3525" s="103" t="s">
        <v>2283</v>
      </c>
      <c r="C3525" s="101">
        <v>128.18</v>
      </c>
    </row>
    <row r="3526" spans="1:3" x14ac:dyDescent="0.2">
      <c r="A3526" s="104">
        <v>4264099</v>
      </c>
      <c r="B3526" s="103" t="s">
        <v>2284</v>
      </c>
      <c r="C3526" s="101">
        <v>266.37</v>
      </c>
    </row>
    <row r="3527" spans="1:3" x14ac:dyDescent="0.2">
      <c r="A3527" s="104">
        <v>4264107</v>
      </c>
      <c r="B3527" s="103" t="s">
        <v>2285</v>
      </c>
      <c r="C3527" s="101">
        <v>230.59</v>
      </c>
    </row>
    <row r="3528" spans="1:3" x14ac:dyDescent="0.2">
      <c r="A3528" s="104">
        <v>4264115</v>
      </c>
      <c r="B3528" s="103" t="s">
        <v>2286</v>
      </c>
      <c r="C3528" s="101">
        <v>62.32</v>
      </c>
    </row>
    <row r="3529" spans="1:3" x14ac:dyDescent="0.2">
      <c r="A3529" s="104">
        <v>4264131</v>
      </c>
      <c r="B3529" s="103" t="s">
        <v>2287</v>
      </c>
      <c r="C3529" s="101">
        <v>400</v>
      </c>
    </row>
    <row r="3530" spans="1:3" x14ac:dyDescent="0.2">
      <c r="A3530" s="104">
        <v>4264156</v>
      </c>
      <c r="B3530" s="103" t="s">
        <v>2288</v>
      </c>
      <c r="C3530" s="101">
        <v>55.25</v>
      </c>
    </row>
    <row r="3531" spans="1:3" x14ac:dyDescent="0.2">
      <c r="A3531" s="104">
        <v>4264214</v>
      </c>
      <c r="B3531" s="103" t="s">
        <v>2289</v>
      </c>
      <c r="C3531" s="101">
        <v>127.6</v>
      </c>
    </row>
    <row r="3532" spans="1:3" x14ac:dyDescent="0.2">
      <c r="A3532" s="104">
        <v>4264230</v>
      </c>
      <c r="B3532" s="103" t="s">
        <v>2290</v>
      </c>
      <c r="C3532" s="101">
        <v>55.25</v>
      </c>
    </row>
    <row r="3533" spans="1:3" x14ac:dyDescent="0.2">
      <c r="A3533" s="104">
        <v>4264297</v>
      </c>
      <c r="B3533" s="103" t="s">
        <v>2291</v>
      </c>
      <c r="C3533" s="101">
        <v>163.13999999999999</v>
      </c>
    </row>
    <row r="3534" spans="1:3" x14ac:dyDescent="0.2">
      <c r="A3534" s="104">
        <v>4264420</v>
      </c>
      <c r="B3534" s="103" t="s">
        <v>2292</v>
      </c>
      <c r="C3534" s="101">
        <v>199.99</v>
      </c>
    </row>
    <row r="3535" spans="1:3" x14ac:dyDescent="0.2">
      <c r="A3535" s="104">
        <v>4264438</v>
      </c>
      <c r="B3535" s="103" t="s">
        <v>2293</v>
      </c>
      <c r="C3535" s="101">
        <v>676.87</v>
      </c>
    </row>
    <row r="3536" spans="1:3" x14ac:dyDescent="0.2">
      <c r="A3536" s="104">
        <v>4264461</v>
      </c>
      <c r="B3536" s="103" t="s">
        <v>2294</v>
      </c>
      <c r="C3536" s="101">
        <v>328.77</v>
      </c>
    </row>
    <row r="3537" spans="1:3" x14ac:dyDescent="0.2">
      <c r="A3537" s="104">
        <v>4264503</v>
      </c>
      <c r="B3537" s="103" t="s">
        <v>2295</v>
      </c>
      <c r="C3537" s="101">
        <v>106.15</v>
      </c>
    </row>
    <row r="3538" spans="1:3" x14ac:dyDescent="0.2">
      <c r="A3538" s="104">
        <v>4264602</v>
      </c>
      <c r="B3538" s="103" t="s">
        <v>2296</v>
      </c>
      <c r="C3538" s="101">
        <v>189.57</v>
      </c>
    </row>
    <row r="3539" spans="1:3" x14ac:dyDescent="0.2">
      <c r="A3539" s="104">
        <v>4264628</v>
      </c>
      <c r="B3539" s="103" t="s">
        <v>2297</v>
      </c>
      <c r="C3539" s="101">
        <v>142.38999999999999</v>
      </c>
    </row>
    <row r="3540" spans="1:3" x14ac:dyDescent="0.2">
      <c r="A3540" s="104">
        <v>4264636</v>
      </c>
      <c r="B3540" s="103" t="s">
        <v>2298</v>
      </c>
      <c r="C3540" s="101">
        <v>422.58</v>
      </c>
    </row>
    <row r="3541" spans="1:3" x14ac:dyDescent="0.2">
      <c r="A3541" s="104">
        <v>4264776</v>
      </c>
      <c r="B3541" s="103" t="s">
        <v>2299</v>
      </c>
      <c r="C3541" s="101">
        <v>148.41</v>
      </c>
    </row>
    <row r="3542" spans="1:3" x14ac:dyDescent="0.2">
      <c r="A3542" s="104">
        <v>4264842</v>
      </c>
      <c r="B3542" s="103" t="s">
        <v>2300</v>
      </c>
      <c r="C3542" s="101">
        <v>467.12</v>
      </c>
    </row>
    <row r="3543" spans="1:3" x14ac:dyDescent="0.2">
      <c r="A3543" s="104">
        <v>4264867</v>
      </c>
      <c r="B3543" s="103" t="s">
        <v>2301</v>
      </c>
      <c r="C3543" s="101">
        <v>73.760000000000005</v>
      </c>
    </row>
    <row r="3544" spans="1:3" x14ac:dyDescent="0.2">
      <c r="A3544" s="104">
        <v>4264875</v>
      </c>
      <c r="B3544" s="103" t="s">
        <v>2302</v>
      </c>
      <c r="C3544" s="101">
        <v>4116.68</v>
      </c>
    </row>
    <row r="3545" spans="1:3" x14ac:dyDescent="0.2">
      <c r="A3545" s="104">
        <v>4264966</v>
      </c>
      <c r="B3545" s="103" t="s">
        <v>2303</v>
      </c>
      <c r="C3545" s="101">
        <v>131.02000000000001</v>
      </c>
    </row>
    <row r="3546" spans="1:3" x14ac:dyDescent="0.2">
      <c r="A3546" s="104">
        <v>4265047</v>
      </c>
      <c r="B3546" s="103" t="s">
        <v>2304</v>
      </c>
      <c r="C3546" s="101">
        <v>203.92</v>
      </c>
    </row>
    <row r="3547" spans="1:3" x14ac:dyDescent="0.2">
      <c r="A3547" s="104">
        <v>4265138</v>
      </c>
      <c r="B3547" s="103" t="s">
        <v>2305</v>
      </c>
      <c r="C3547" s="101">
        <v>204.01</v>
      </c>
    </row>
    <row r="3548" spans="1:3" x14ac:dyDescent="0.2">
      <c r="A3548" s="104">
        <v>4265161</v>
      </c>
      <c r="B3548" s="103" t="s">
        <v>2306</v>
      </c>
      <c r="C3548" s="101">
        <v>571.29</v>
      </c>
    </row>
    <row r="3549" spans="1:3" x14ac:dyDescent="0.2">
      <c r="A3549" s="104">
        <v>4265401</v>
      </c>
      <c r="B3549" s="103" t="s">
        <v>2307</v>
      </c>
      <c r="C3549" s="101">
        <v>144.61000000000001</v>
      </c>
    </row>
    <row r="3550" spans="1:3" x14ac:dyDescent="0.2">
      <c r="A3550" s="104">
        <v>4265492</v>
      </c>
      <c r="B3550" s="103" t="s">
        <v>2308</v>
      </c>
      <c r="C3550" s="101">
        <v>87.7</v>
      </c>
    </row>
    <row r="3551" spans="1:3" x14ac:dyDescent="0.2">
      <c r="A3551" s="104">
        <v>4265526</v>
      </c>
      <c r="B3551" s="103" t="s">
        <v>2309</v>
      </c>
      <c r="C3551" s="101">
        <v>45.93</v>
      </c>
    </row>
    <row r="3552" spans="1:3" x14ac:dyDescent="0.2">
      <c r="A3552" s="104">
        <v>4265559</v>
      </c>
      <c r="B3552" s="103" t="s">
        <v>2310</v>
      </c>
      <c r="C3552" s="101">
        <v>54.69</v>
      </c>
    </row>
    <row r="3553" spans="1:3" x14ac:dyDescent="0.2">
      <c r="A3553" s="104">
        <v>4265617</v>
      </c>
      <c r="B3553" s="103" t="s">
        <v>2311</v>
      </c>
      <c r="C3553" s="101">
        <v>230.22</v>
      </c>
    </row>
    <row r="3554" spans="1:3" x14ac:dyDescent="0.2">
      <c r="A3554" s="104">
        <v>4265674</v>
      </c>
      <c r="B3554" s="103" t="s">
        <v>2312</v>
      </c>
      <c r="C3554" s="101">
        <v>62.91</v>
      </c>
    </row>
    <row r="3555" spans="1:3" x14ac:dyDescent="0.2">
      <c r="A3555" s="104">
        <v>4265708</v>
      </c>
      <c r="B3555" s="103" t="s">
        <v>2313</v>
      </c>
      <c r="C3555" s="101">
        <v>127.94</v>
      </c>
    </row>
    <row r="3556" spans="1:3" x14ac:dyDescent="0.2">
      <c r="A3556" s="104">
        <v>4265724</v>
      </c>
      <c r="B3556" s="103" t="s">
        <v>2314</v>
      </c>
      <c r="C3556" s="101">
        <v>1119.08</v>
      </c>
    </row>
    <row r="3557" spans="1:3" x14ac:dyDescent="0.2">
      <c r="A3557" s="104">
        <v>4265823</v>
      </c>
      <c r="B3557" s="103" t="s">
        <v>2315</v>
      </c>
      <c r="C3557" s="101">
        <v>154.69</v>
      </c>
    </row>
    <row r="3558" spans="1:3" x14ac:dyDescent="0.2">
      <c r="A3558" s="104">
        <v>4265856</v>
      </c>
      <c r="B3558" s="103" t="s">
        <v>2316</v>
      </c>
      <c r="C3558" s="101">
        <v>52.56</v>
      </c>
    </row>
    <row r="3559" spans="1:3" x14ac:dyDescent="0.2">
      <c r="A3559" s="104">
        <v>4265914</v>
      </c>
      <c r="B3559" s="103" t="s">
        <v>2317</v>
      </c>
      <c r="C3559" s="101">
        <v>421.07</v>
      </c>
    </row>
    <row r="3560" spans="1:3" x14ac:dyDescent="0.2">
      <c r="A3560" s="104">
        <v>4265948</v>
      </c>
      <c r="B3560" s="103" t="s">
        <v>2318</v>
      </c>
      <c r="C3560" s="101">
        <v>98.47</v>
      </c>
    </row>
    <row r="3561" spans="1:3" x14ac:dyDescent="0.2">
      <c r="A3561" s="104">
        <v>4265971</v>
      </c>
      <c r="B3561" s="103" t="s">
        <v>2319</v>
      </c>
      <c r="C3561" s="101">
        <v>162.88999999999999</v>
      </c>
    </row>
    <row r="3562" spans="1:3" x14ac:dyDescent="0.2">
      <c r="A3562" s="104">
        <v>4266003</v>
      </c>
      <c r="B3562" s="103" t="s">
        <v>2320</v>
      </c>
      <c r="C3562" s="101">
        <v>246.47</v>
      </c>
    </row>
    <row r="3563" spans="1:3" x14ac:dyDescent="0.2">
      <c r="A3563" s="104">
        <v>4266094</v>
      </c>
      <c r="B3563" s="103" t="s">
        <v>2321</v>
      </c>
      <c r="C3563" s="101">
        <v>59.66</v>
      </c>
    </row>
    <row r="3564" spans="1:3" x14ac:dyDescent="0.2">
      <c r="A3564" s="104">
        <v>4266128</v>
      </c>
      <c r="B3564" s="103" t="s">
        <v>2322</v>
      </c>
      <c r="C3564" s="101">
        <v>59.66</v>
      </c>
    </row>
    <row r="3565" spans="1:3" x14ac:dyDescent="0.2">
      <c r="A3565" s="104">
        <v>4266185</v>
      </c>
      <c r="B3565" s="103" t="s">
        <v>2323</v>
      </c>
      <c r="C3565" s="101">
        <v>88.63</v>
      </c>
    </row>
    <row r="3566" spans="1:3" x14ac:dyDescent="0.2">
      <c r="A3566" s="104">
        <v>4266276</v>
      </c>
      <c r="B3566" s="103" t="s">
        <v>2324</v>
      </c>
      <c r="C3566" s="101">
        <v>57.48</v>
      </c>
    </row>
    <row r="3567" spans="1:3" x14ac:dyDescent="0.2">
      <c r="A3567" s="104">
        <v>4266300</v>
      </c>
      <c r="B3567" s="103" t="s">
        <v>2325</v>
      </c>
      <c r="C3567" s="101">
        <v>31.59</v>
      </c>
    </row>
    <row r="3568" spans="1:3" x14ac:dyDescent="0.2">
      <c r="A3568" s="104">
        <v>4266441</v>
      </c>
      <c r="B3568" s="103" t="s">
        <v>2326</v>
      </c>
      <c r="C3568" s="101">
        <v>152.97</v>
      </c>
    </row>
    <row r="3569" spans="1:3" x14ac:dyDescent="0.2">
      <c r="A3569" s="104">
        <v>4266482</v>
      </c>
      <c r="B3569" s="103" t="s">
        <v>2327</v>
      </c>
      <c r="C3569" s="101">
        <v>174</v>
      </c>
    </row>
    <row r="3570" spans="1:3" x14ac:dyDescent="0.2">
      <c r="A3570" s="104">
        <v>4266508</v>
      </c>
      <c r="B3570" s="103" t="s">
        <v>2328</v>
      </c>
      <c r="C3570" s="101">
        <v>204.32</v>
      </c>
    </row>
    <row r="3571" spans="1:3" x14ac:dyDescent="0.2">
      <c r="A3571" s="104">
        <v>4266516</v>
      </c>
      <c r="B3571" s="103" t="s">
        <v>2329</v>
      </c>
      <c r="C3571" s="101">
        <v>1393</v>
      </c>
    </row>
    <row r="3572" spans="1:3" x14ac:dyDescent="0.2">
      <c r="A3572" s="104">
        <v>4266524</v>
      </c>
      <c r="B3572" s="103" t="s">
        <v>2330</v>
      </c>
      <c r="C3572" s="101">
        <v>719.24</v>
      </c>
    </row>
    <row r="3573" spans="1:3" x14ac:dyDescent="0.2">
      <c r="A3573" s="104">
        <v>4266664</v>
      </c>
      <c r="B3573" s="103" t="s">
        <v>2331</v>
      </c>
      <c r="C3573" s="101">
        <v>77.3</v>
      </c>
    </row>
    <row r="3574" spans="1:3" x14ac:dyDescent="0.2">
      <c r="A3574" s="104">
        <v>4266680</v>
      </c>
      <c r="B3574" s="103" t="s">
        <v>2332</v>
      </c>
      <c r="C3574" s="101">
        <v>81.53</v>
      </c>
    </row>
    <row r="3575" spans="1:3" x14ac:dyDescent="0.2">
      <c r="A3575" s="104">
        <v>4266730</v>
      </c>
      <c r="B3575" s="103" t="s">
        <v>1670</v>
      </c>
      <c r="C3575" s="101">
        <v>768.64</v>
      </c>
    </row>
    <row r="3576" spans="1:3" x14ac:dyDescent="0.2">
      <c r="A3576" s="104">
        <v>4266755</v>
      </c>
      <c r="B3576" s="103" t="s">
        <v>2333</v>
      </c>
      <c r="C3576" s="101">
        <v>33.71</v>
      </c>
    </row>
    <row r="3577" spans="1:3" x14ac:dyDescent="0.2">
      <c r="A3577" s="104">
        <v>4266789</v>
      </c>
      <c r="B3577" s="103" t="s">
        <v>2334</v>
      </c>
      <c r="C3577" s="101">
        <v>67.41</v>
      </c>
    </row>
    <row r="3578" spans="1:3" x14ac:dyDescent="0.2">
      <c r="A3578" s="104">
        <v>4266839</v>
      </c>
      <c r="B3578" s="103" t="s">
        <v>2335</v>
      </c>
      <c r="C3578" s="101">
        <v>4129.2</v>
      </c>
    </row>
    <row r="3579" spans="1:3" x14ac:dyDescent="0.2">
      <c r="A3579" s="104">
        <v>4266904</v>
      </c>
      <c r="B3579" s="103" t="s">
        <v>2336</v>
      </c>
      <c r="C3579" s="101">
        <v>151.26</v>
      </c>
    </row>
    <row r="3580" spans="1:3" x14ac:dyDescent="0.2">
      <c r="A3580" s="104">
        <v>4267019</v>
      </c>
      <c r="B3580" s="103" t="s">
        <v>2337</v>
      </c>
      <c r="C3580" s="101">
        <v>1897.5</v>
      </c>
    </row>
    <row r="3581" spans="1:3" x14ac:dyDescent="0.2">
      <c r="A3581" s="104">
        <v>4267027</v>
      </c>
      <c r="B3581" s="103" t="s">
        <v>2338</v>
      </c>
      <c r="C3581" s="101">
        <v>1291.1199999999999</v>
      </c>
    </row>
    <row r="3582" spans="1:3" x14ac:dyDescent="0.2">
      <c r="A3582" s="104">
        <v>4267084</v>
      </c>
      <c r="B3582" s="103" t="s">
        <v>2339</v>
      </c>
      <c r="C3582" s="101">
        <v>144.01</v>
      </c>
    </row>
    <row r="3583" spans="1:3" x14ac:dyDescent="0.2">
      <c r="A3583" s="104">
        <v>4267118</v>
      </c>
      <c r="B3583" s="103" t="s">
        <v>2340</v>
      </c>
      <c r="C3583" s="101">
        <v>116.37</v>
      </c>
    </row>
    <row r="3584" spans="1:3" x14ac:dyDescent="0.2">
      <c r="A3584" s="104">
        <v>4267506</v>
      </c>
      <c r="B3584" s="103" t="s">
        <v>2341</v>
      </c>
      <c r="C3584" s="101">
        <v>77.349999999999994</v>
      </c>
    </row>
    <row r="3585" spans="1:3" x14ac:dyDescent="0.2">
      <c r="A3585" s="104">
        <v>4267514</v>
      </c>
      <c r="B3585" s="103" t="s">
        <v>2342</v>
      </c>
      <c r="C3585" s="101">
        <v>72.959999999999994</v>
      </c>
    </row>
    <row r="3586" spans="1:3" x14ac:dyDescent="0.2">
      <c r="A3586" s="104">
        <v>4267522</v>
      </c>
      <c r="B3586" s="103" t="s">
        <v>2343</v>
      </c>
      <c r="C3586" s="101">
        <v>32.42</v>
      </c>
    </row>
    <row r="3587" spans="1:3" x14ac:dyDescent="0.2">
      <c r="A3587" s="104">
        <v>4267548</v>
      </c>
      <c r="B3587" s="103" t="s">
        <v>2344</v>
      </c>
      <c r="C3587" s="101">
        <v>35.36</v>
      </c>
    </row>
    <row r="3588" spans="1:3" x14ac:dyDescent="0.2">
      <c r="A3588" s="104">
        <v>4267753</v>
      </c>
      <c r="B3588" s="103" t="s">
        <v>2345</v>
      </c>
      <c r="C3588" s="101">
        <v>219.08</v>
      </c>
    </row>
    <row r="3589" spans="1:3" x14ac:dyDescent="0.2">
      <c r="A3589" s="104">
        <v>4267779</v>
      </c>
      <c r="B3589" s="103" t="s">
        <v>2346</v>
      </c>
      <c r="C3589" s="101">
        <v>222.97</v>
      </c>
    </row>
    <row r="3590" spans="1:3" x14ac:dyDescent="0.2">
      <c r="A3590" s="104">
        <v>4267811</v>
      </c>
      <c r="B3590" s="103" t="s">
        <v>2347</v>
      </c>
      <c r="C3590" s="101">
        <v>137.6</v>
      </c>
    </row>
    <row r="3591" spans="1:3" x14ac:dyDescent="0.2">
      <c r="A3591" s="104">
        <v>4267928</v>
      </c>
      <c r="B3591" s="103" t="s">
        <v>2348</v>
      </c>
      <c r="C3591" s="101">
        <v>5076</v>
      </c>
    </row>
    <row r="3592" spans="1:3" x14ac:dyDescent="0.2">
      <c r="A3592" s="104">
        <v>4267969</v>
      </c>
      <c r="B3592" s="103" t="s">
        <v>2349</v>
      </c>
      <c r="C3592" s="101">
        <v>333.02</v>
      </c>
    </row>
    <row r="3593" spans="1:3" x14ac:dyDescent="0.2">
      <c r="A3593" s="104">
        <v>4268017</v>
      </c>
      <c r="B3593" s="103" t="s">
        <v>2350</v>
      </c>
      <c r="C3593" s="101">
        <v>63.3</v>
      </c>
    </row>
    <row r="3594" spans="1:3" x14ac:dyDescent="0.2">
      <c r="A3594" s="104">
        <v>4268041</v>
      </c>
      <c r="B3594" s="103" t="s">
        <v>2351</v>
      </c>
      <c r="C3594" s="101">
        <v>68.95</v>
      </c>
    </row>
    <row r="3595" spans="1:3" x14ac:dyDescent="0.2">
      <c r="A3595" s="104">
        <v>4268108</v>
      </c>
      <c r="B3595" s="103" t="s">
        <v>2352</v>
      </c>
      <c r="C3595" s="101">
        <v>65.61</v>
      </c>
    </row>
    <row r="3596" spans="1:3" x14ac:dyDescent="0.2">
      <c r="A3596" s="104">
        <v>4268165</v>
      </c>
      <c r="B3596" s="103" t="s">
        <v>2353</v>
      </c>
      <c r="C3596" s="101">
        <v>65.61</v>
      </c>
    </row>
    <row r="3597" spans="1:3" x14ac:dyDescent="0.2">
      <c r="A3597" s="104">
        <v>4268256</v>
      </c>
      <c r="B3597" s="103" t="s">
        <v>2354</v>
      </c>
      <c r="C3597" s="101">
        <v>193.09</v>
      </c>
    </row>
    <row r="3598" spans="1:3" x14ac:dyDescent="0.2">
      <c r="A3598" s="104">
        <v>4268280</v>
      </c>
      <c r="B3598" s="103" t="s">
        <v>2355</v>
      </c>
      <c r="C3598" s="101">
        <v>95.02</v>
      </c>
    </row>
    <row r="3599" spans="1:3" x14ac:dyDescent="0.2">
      <c r="A3599" s="104">
        <v>4268314</v>
      </c>
      <c r="B3599" s="103" t="s">
        <v>2356</v>
      </c>
      <c r="C3599" s="101">
        <v>139.22</v>
      </c>
    </row>
    <row r="3600" spans="1:3" x14ac:dyDescent="0.2">
      <c r="A3600" s="104">
        <v>4268348</v>
      </c>
      <c r="B3600" s="103" t="s">
        <v>2357</v>
      </c>
      <c r="C3600" s="101">
        <v>74.27</v>
      </c>
    </row>
    <row r="3601" spans="1:3" x14ac:dyDescent="0.2">
      <c r="A3601" s="104">
        <v>4268371</v>
      </c>
      <c r="B3601" s="103" t="s">
        <v>2358</v>
      </c>
      <c r="C3601" s="101">
        <v>75.209999999999994</v>
      </c>
    </row>
    <row r="3602" spans="1:3" x14ac:dyDescent="0.2">
      <c r="A3602" s="104">
        <v>4268405</v>
      </c>
      <c r="B3602" s="103" t="s">
        <v>2359</v>
      </c>
      <c r="C3602" s="101">
        <v>91.03</v>
      </c>
    </row>
    <row r="3603" spans="1:3" x14ac:dyDescent="0.2">
      <c r="A3603" s="104">
        <v>4268439</v>
      </c>
      <c r="B3603" s="103" t="s">
        <v>2360</v>
      </c>
      <c r="C3603" s="101">
        <v>220.18</v>
      </c>
    </row>
    <row r="3604" spans="1:3" x14ac:dyDescent="0.2">
      <c r="A3604" s="104">
        <v>4268470</v>
      </c>
      <c r="B3604" s="103" t="s">
        <v>2361</v>
      </c>
      <c r="C3604" s="101">
        <v>75</v>
      </c>
    </row>
    <row r="3605" spans="1:3" x14ac:dyDescent="0.2">
      <c r="A3605" s="104">
        <v>4268488</v>
      </c>
      <c r="B3605" s="103" t="s">
        <v>2362</v>
      </c>
      <c r="C3605" s="101">
        <v>258.5</v>
      </c>
    </row>
    <row r="3606" spans="1:3" x14ac:dyDescent="0.2">
      <c r="A3606" s="104">
        <v>4268553</v>
      </c>
      <c r="B3606" s="103" t="s">
        <v>2363</v>
      </c>
      <c r="C3606" s="101">
        <v>797.54</v>
      </c>
    </row>
    <row r="3607" spans="1:3" x14ac:dyDescent="0.2">
      <c r="A3607" s="104">
        <v>4268611</v>
      </c>
      <c r="B3607" s="103" t="s">
        <v>2364</v>
      </c>
      <c r="C3607" s="101">
        <v>61.33</v>
      </c>
    </row>
    <row r="3608" spans="1:3" x14ac:dyDescent="0.2">
      <c r="A3608" s="104">
        <v>4268637</v>
      </c>
      <c r="B3608" s="103" t="s">
        <v>2365</v>
      </c>
      <c r="C3608" s="101">
        <v>150.22</v>
      </c>
    </row>
    <row r="3609" spans="1:3" x14ac:dyDescent="0.2">
      <c r="A3609" s="104">
        <v>4268645</v>
      </c>
      <c r="B3609" s="103" t="s">
        <v>2366</v>
      </c>
      <c r="C3609" s="101">
        <v>300.44</v>
      </c>
    </row>
    <row r="3610" spans="1:3" x14ac:dyDescent="0.2">
      <c r="A3610" s="104">
        <v>4268678</v>
      </c>
      <c r="B3610" s="103" t="s">
        <v>2367</v>
      </c>
      <c r="C3610" s="101">
        <v>452.55</v>
      </c>
    </row>
    <row r="3611" spans="1:3" x14ac:dyDescent="0.2">
      <c r="A3611" s="104">
        <v>4268686</v>
      </c>
      <c r="B3611" s="103" t="s">
        <v>2365</v>
      </c>
      <c r="C3611" s="101">
        <v>150.22</v>
      </c>
    </row>
    <row r="3612" spans="1:3" x14ac:dyDescent="0.2">
      <c r="A3612" s="104">
        <v>4268702</v>
      </c>
      <c r="B3612" s="103" t="s">
        <v>2368</v>
      </c>
      <c r="C3612" s="101">
        <v>72.16</v>
      </c>
    </row>
    <row r="3613" spans="1:3" x14ac:dyDescent="0.2">
      <c r="A3613" s="104">
        <v>4268736</v>
      </c>
      <c r="B3613" s="103" t="s">
        <v>2369</v>
      </c>
      <c r="C3613" s="101">
        <v>75.45</v>
      </c>
    </row>
    <row r="3614" spans="1:3" x14ac:dyDescent="0.2">
      <c r="A3614" s="104">
        <v>4268751</v>
      </c>
      <c r="B3614" s="103" t="s">
        <v>2370</v>
      </c>
      <c r="C3614" s="101">
        <v>42.52</v>
      </c>
    </row>
    <row r="3615" spans="1:3" x14ac:dyDescent="0.2">
      <c r="A3615" s="104">
        <v>4268769</v>
      </c>
      <c r="B3615" s="103" t="s">
        <v>2371</v>
      </c>
      <c r="C3615" s="101">
        <v>65.61</v>
      </c>
    </row>
    <row r="3616" spans="1:3" x14ac:dyDescent="0.2">
      <c r="A3616" s="104">
        <v>4268777</v>
      </c>
      <c r="B3616" s="103" t="s">
        <v>2372</v>
      </c>
      <c r="C3616" s="101">
        <v>17.8</v>
      </c>
    </row>
    <row r="3617" spans="1:3" x14ac:dyDescent="0.2">
      <c r="A3617" s="104">
        <v>4268793</v>
      </c>
      <c r="B3617" s="103" t="s">
        <v>2373</v>
      </c>
      <c r="C3617" s="101">
        <v>55.25</v>
      </c>
    </row>
    <row r="3618" spans="1:3" x14ac:dyDescent="0.2">
      <c r="A3618" s="104">
        <v>4268827</v>
      </c>
      <c r="B3618" s="103" t="s">
        <v>2374</v>
      </c>
      <c r="C3618" s="101">
        <v>95.23</v>
      </c>
    </row>
    <row r="3619" spans="1:3" x14ac:dyDescent="0.2">
      <c r="A3619" s="104">
        <v>4268850</v>
      </c>
      <c r="B3619" s="103" t="s">
        <v>2375</v>
      </c>
      <c r="C3619" s="101">
        <v>72.16</v>
      </c>
    </row>
    <row r="3620" spans="1:3" x14ac:dyDescent="0.2">
      <c r="A3620" s="104">
        <v>4268884</v>
      </c>
      <c r="B3620" s="103" t="s">
        <v>2376</v>
      </c>
      <c r="C3620" s="101">
        <v>58.34</v>
      </c>
    </row>
    <row r="3621" spans="1:3" x14ac:dyDescent="0.2">
      <c r="A3621" s="104">
        <v>4268926</v>
      </c>
      <c r="B3621" s="103" t="s">
        <v>2377</v>
      </c>
      <c r="C3621" s="101">
        <v>61.04</v>
      </c>
    </row>
    <row r="3622" spans="1:3" x14ac:dyDescent="0.2">
      <c r="A3622" s="104">
        <v>4268934</v>
      </c>
      <c r="B3622" s="103" t="s">
        <v>2378</v>
      </c>
      <c r="C3622" s="101">
        <v>31.28</v>
      </c>
    </row>
    <row r="3623" spans="1:3" x14ac:dyDescent="0.2">
      <c r="A3623" s="104">
        <v>4268942</v>
      </c>
      <c r="B3623" s="103" t="s">
        <v>2379</v>
      </c>
      <c r="C3623" s="101">
        <v>75.45</v>
      </c>
    </row>
    <row r="3624" spans="1:3" x14ac:dyDescent="0.2">
      <c r="A3624" s="104">
        <v>4268975</v>
      </c>
      <c r="B3624" s="103" t="s">
        <v>2380</v>
      </c>
      <c r="C3624" s="101">
        <v>98.47</v>
      </c>
    </row>
    <row r="3625" spans="1:3" x14ac:dyDescent="0.2">
      <c r="A3625" s="104">
        <v>4269064</v>
      </c>
      <c r="B3625" s="103" t="s">
        <v>2381</v>
      </c>
      <c r="C3625" s="101">
        <v>141.37</v>
      </c>
    </row>
    <row r="3626" spans="1:3" x14ac:dyDescent="0.2">
      <c r="A3626" s="104">
        <v>4269098</v>
      </c>
      <c r="B3626" s="103" t="s">
        <v>2382</v>
      </c>
      <c r="C3626" s="101">
        <v>77.3</v>
      </c>
    </row>
    <row r="3627" spans="1:3" x14ac:dyDescent="0.2">
      <c r="A3627" s="104">
        <v>4269122</v>
      </c>
      <c r="B3627" s="103" t="s">
        <v>1665</v>
      </c>
      <c r="C3627" s="101">
        <v>65.61</v>
      </c>
    </row>
    <row r="3628" spans="1:3" x14ac:dyDescent="0.2">
      <c r="A3628" s="104">
        <v>4269155</v>
      </c>
      <c r="B3628" s="103" t="s">
        <v>2383</v>
      </c>
      <c r="C3628" s="101">
        <v>53.04</v>
      </c>
    </row>
    <row r="3629" spans="1:3" x14ac:dyDescent="0.2">
      <c r="A3629" s="104">
        <v>4269213</v>
      </c>
      <c r="B3629" s="103" t="s">
        <v>2384</v>
      </c>
      <c r="C3629" s="101">
        <v>53.04</v>
      </c>
    </row>
    <row r="3630" spans="1:3" x14ac:dyDescent="0.2">
      <c r="A3630" s="104">
        <v>4269247</v>
      </c>
      <c r="B3630" s="103" t="s">
        <v>2385</v>
      </c>
      <c r="C3630" s="101">
        <v>65.61</v>
      </c>
    </row>
    <row r="3631" spans="1:3" x14ac:dyDescent="0.2">
      <c r="A3631" s="104">
        <v>4269395</v>
      </c>
      <c r="B3631" s="103" t="s">
        <v>2386</v>
      </c>
      <c r="C3631" s="101">
        <v>61.39</v>
      </c>
    </row>
    <row r="3632" spans="1:3" x14ac:dyDescent="0.2">
      <c r="A3632" s="104">
        <v>4269536</v>
      </c>
      <c r="B3632" s="103" t="s">
        <v>2387</v>
      </c>
      <c r="C3632" s="101">
        <v>37.25</v>
      </c>
    </row>
    <row r="3633" spans="1:4" x14ac:dyDescent="0.2">
      <c r="A3633" s="104">
        <v>4269544</v>
      </c>
      <c r="B3633" s="103" t="s">
        <v>2388</v>
      </c>
      <c r="C3633" s="101">
        <v>101.27</v>
      </c>
    </row>
    <row r="3634" spans="1:4" x14ac:dyDescent="0.2">
      <c r="A3634" s="104">
        <v>4269551</v>
      </c>
      <c r="B3634" s="103" t="s">
        <v>2389</v>
      </c>
      <c r="C3634" s="101">
        <v>14.55</v>
      </c>
    </row>
    <row r="3635" spans="1:4" x14ac:dyDescent="0.2">
      <c r="A3635" s="104">
        <v>4269585</v>
      </c>
      <c r="B3635" s="103" t="s">
        <v>2390</v>
      </c>
      <c r="C3635" s="101">
        <v>501.79</v>
      </c>
    </row>
    <row r="3636" spans="1:4" x14ac:dyDescent="0.2">
      <c r="A3636" s="104">
        <v>4269593</v>
      </c>
      <c r="B3636" s="103" t="s">
        <v>2389</v>
      </c>
      <c r="C3636" s="101">
        <v>12.99</v>
      </c>
    </row>
    <row r="3637" spans="1:4" x14ac:dyDescent="0.2">
      <c r="A3637" s="104">
        <v>4269692</v>
      </c>
      <c r="B3637" s="103" t="s">
        <v>2391</v>
      </c>
      <c r="C3637" s="101">
        <v>134.85</v>
      </c>
    </row>
    <row r="3638" spans="1:4" x14ac:dyDescent="0.2">
      <c r="A3638" s="104">
        <v>4269726</v>
      </c>
      <c r="B3638" s="103" t="s">
        <v>2392</v>
      </c>
      <c r="C3638" s="101">
        <v>52.56</v>
      </c>
    </row>
    <row r="3639" spans="1:4" x14ac:dyDescent="0.2">
      <c r="A3639" s="104">
        <v>4269874</v>
      </c>
      <c r="B3639" s="103" t="s">
        <v>2393</v>
      </c>
      <c r="C3639" s="101">
        <v>132.6</v>
      </c>
    </row>
    <row r="3640" spans="1:4" x14ac:dyDescent="0.2">
      <c r="A3640" s="104">
        <v>4269965</v>
      </c>
      <c r="B3640" s="103" t="s">
        <v>2394</v>
      </c>
      <c r="C3640" s="101">
        <v>22.5</v>
      </c>
    </row>
    <row r="3641" spans="1:4" x14ac:dyDescent="0.2">
      <c r="A3641" s="104">
        <v>4270022</v>
      </c>
      <c r="B3641" s="103" t="s">
        <v>2395</v>
      </c>
      <c r="C3641" s="101">
        <v>0</v>
      </c>
      <c r="D3641" s="28">
        <v>3</v>
      </c>
    </row>
    <row r="3642" spans="1:4" x14ac:dyDescent="0.2">
      <c r="A3642" s="104">
        <v>4270023</v>
      </c>
      <c r="B3642" s="103" t="s">
        <v>2396</v>
      </c>
      <c r="C3642" s="101">
        <v>0</v>
      </c>
      <c r="D3642" s="28">
        <v>3</v>
      </c>
    </row>
    <row r="3643" spans="1:4" x14ac:dyDescent="0.2">
      <c r="A3643" s="104">
        <v>4270024</v>
      </c>
      <c r="B3643" s="103" t="s">
        <v>2397</v>
      </c>
      <c r="C3643" s="101">
        <v>0</v>
      </c>
      <c r="D3643" s="28">
        <v>3</v>
      </c>
    </row>
    <row r="3644" spans="1:4" x14ac:dyDescent="0.2">
      <c r="A3644" s="104">
        <v>4270203</v>
      </c>
      <c r="B3644" s="103" t="s">
        <v>2398</v>
      </c>
      <c r="C3644" s="101">
        <v>72.400000000000006</v>
      </c>
    </row>
    <row r="3645" spans="1:4" x14ac:dyDescent="0.2">
      <c r="A3645" s="104">
        <v>4270260</v>
      </c>
      <c r="B3645" s="103" t="s">
        <v>2399</v>
      </c>
      <c r="C3645" s="101">
        <v>64.12</v>
      </c>
    </row>
    <row r="3646" spans="1:4" x14ac:dyDescent="0.2">
      <c r="A3646" s="104">
        <v>4270261</v>
      </c>
      <c r="B3646" s="103" t="s">
        <v>2400</v>
      </c>
      <c r="C3646" s="101">
        <v>495</v>
      </c>
    </row>
    <row r="3647" spans="1:4" x14ac:dyDescent="0.2">
      <c r="A3647" s="104">
        <v>4270294</v>
      </c>
      <c r="B3647" s="103" t="s">
        <v>2401</v>
      </c>
      <c r="C3647" s="101">
        <v>61.95</v>
      </c>
    </row>
    <row r="3648" spans="1:4" x14ac:dyDescent="0.2">
      <c r="A3648" s="104">
        <v>4270328</v>
      </c>
      <c r="B3648" s="103" t="s">
        <v>2402</v>
      </c>
      <c r="C3648" s="101">
        <v>103.52</v>
      </c>
    </row>
    <row r="3649" spans="1:3" x14ac:dyDescent="0.2">
      <c r="A3649" s="104">
        <v>4270385</v>
      </c>
      <c r="B3649" s="103" t="s">
        <v>2403</v>
      </c>
      <c r="C3649" s="101">
        <v>60.79</v>
      </c>
    </row>
    <row r="3650" spans="1:3" x14ac:dyDescent="0.2">
      <c r="A3650" s="104">
        <v>4270419</v>
      </c>
      <c r="B3650" s="103" t="s">
        <v>2404</v>
      </c>
      <c r="C3650" s="101">
        <v>75.87</v>
      </c>
    </row>
    <row r="3651" spans="1:3" x14ac:dyDescent="0.2">
      <c r="A3651" s="104">
        <v>4270443</v>
      </c>
      <c r="B3651" s="103" t="s">
        <v>2405</v>
      </c>
      <c r="C3651" s="101">
        <v>89.29</v>
      </c>
    </row>
    <row r="3652" spans="1:3" x14ac:dyDescent="0.2">
      <c r="A3652" s="104">
        <v>4270476</v>
      </c>
      <c r="B3652" s="103" t="s">
        <v>2406</v>
      </c>
      <c r="C3652" s="101">
        <v>133.91999999999999</v>
      </c>
    </row>
    <row r="3653" spans="1:3" x14ac:dyDescent="0.2">
      <c r="A3653" s="104">
        <v>4270534</v>
      </c>
      <c r="B3653" s="103" t="s">
        <v>2407</v>
      </c>
      <c r="C3653" s="101">
        <v>216.35</v>
      </c>
    </row>
    <row r="3654" spans="1:3" x14ac:dyDescent="0.2">
      <c r="A3654" s="104">
        <v>4270535</v>
      </c>
      <c r="B3654" s="103" t="s">
        <v>2408</v>
      </c>
      <c r="C3654" s="101">
        <v>269.33999999999997</v>
      </c>
    </row>
    <row r="3655" spans="1:3" x14ac:dyDescent="0.2">
      <c r="A3655" s="104">
        <v>4270567</v>
      </c>
      <c r="B3655" s="103" t="s">
        <v>2409</v>
      </c>
      <c r="C3655" s="101">
        <v>108.39</v>
      </c>
    </row>
    <row r="3656" spans="1:3" x14ac:dyDescent="0.2">
      <c r="A3656" s="104">
        <v>4270591</v>
      </c>
      <c r="B3656" s="103" t="s">
        <v>2410</v>
      </c>
      <c r="C3656" s="101">
        <v>136.22999999999999</v>
      </c>
    </row>
    <row r="3657" spans="1:3" x14ac:dyDescent="0.2">
      <c r="A3657" s="104">
        <v>4270658</v>
      </c>
      <c r="B3657" s="103" t="s">
        <v>2411</v>
      </c>
      <c r="C3657" s="101">
        <v>50.37</v>
      </c>
    </row>
    <row r="3658" spans="1:3" x14ac:dyDescent="0.2">
      <c r="A3658" s="104">
        <v>4270740</v>
      </c>
      <c r="B3658" s="103" t="s">
        <v>2412</v>
      </c>
      <c r="C3658" s="101">
        <v>232.44</v>
      </c>
    </row>
    <row r="3659" spans="1:3" x14ac:dyDescent="0.2">
      <c r="A3659" s="104">
        <v>4270773</v>
      </c>
      <c r="B3659" s="103" t="s">
        <v>2413</v>
      </c>
      <c r="C3659" s="101">
        <v>98.18</v>
      </c>
    </row>
    <row r="3660" spans="1:3" x14ac:dyDescent="0.2">
      <c r="A3660" s="104">
        <v>4270807</v>
      </c>
      <c r="B3660" s="103" t="s">
        <v>2414</v>
      </c>
      <c r="C3660" s="101">
        <v>59</v>
      </c>
    </row>
    <row r="3661" spans="1:3" x14ac:dyDescent="0.2">
      <c r="A3661" s="104">
        <v>4270815</v>
      </c>
      <c r="B3661" s="103" t="s">
        <v>2415</v>
      </c>
      <c r="C3661" s="101">
        <v>169.15</v>
      </c>
    </row>
    <row r="3662" spans="1:3" x14ac:dyDescent="0.2">
      <c r="A3662" s="104">
        <v>4270823</v>
      </c>
      <c r="B3662" s="103" t="s">
        <v>2416</v>
      </c>
      <c r="C3662" s="101">
        <v>236.13</v>
      </c>
    </row>
    <row r="3663" spans="1:3" x14ac:dyDescent="0.2">
      <c r="A3663" s="104">
        <v>4270831</v>
      </c>
      <c r="B3663" s="103" t="s">
        <v>2417</v>
      </c>
      <c r="C3663" s="101">
        <v>109.94</v>
      </c>
    </row>
    <row r="3664" spans="1:3" x14ac:dyDescent="0.2">
      <c r="A3664" s="104">
        <v>4270832</v>
      </c>
      <c r="B3664" s="103" t="s">
        <v>2418</v>
      </c>
      <c r="C3664" s="101">
        <v>100</v>
      </c>
    </row>
    <row r="3665" spans="1:3" x14ac:dyDescent="0.2">
      <c r="A3665" s="104">
        <v>4270864</v>
      </c>
      <c r="B3665" s="103" t="s">
        <v>2419</v>
      </c>
      <c r="C3665" s="101">
        <v>123.58</v>
      </c>
    </row>
    <row r="3666" spans="1:3" x14ac:dyDescent="0.2">
      <c r="A3666" s="104">
        <v>4270898</v>
      </c>
      <c r="B3666" s="103" t="s">
        <v>2420</v>
      </c>
      <c r="C3666" s="101">
        <v>123.58</v>
      </c>
    </row>
    <row r="3667" spans="1:3" x14ac:dyDescent="0.2">
      <c r="A3667" s="104">
        <v>4270922</v>
      </c>
      <c r="B3667" s="103" t="s">
        <v>2421</v>
      </c>
      <c r="C3667" s="101">
        <v>135.5</v>
      </c>
    </row>
    <row r="3668" spans="1:3" x14ac:dyDescent="0.2">
      <c r="A3668" s="104">
        <v>4270930</v>
      </c>
      <c r="B3668" s="103" t="s">
        <v>2422</v>
      </c>
      <c r="C3668" s="101">
        <v>204.34</v>
      </c>
    </row>
    <row r="3669" spans="1:3" x14ac:dyDescent="0.2">
      <c r="A3669" s="104">
        <v>4270948</v>
      </c>
      <c r="B3669" s="103" t="s">
        <v>2423</v>
      </c>
      <c r="C3669" s="101">
        <v>530.78</v>
      </c>
    </row>
    <row r="3670" spans="1:3" x14ac:dyDescent="0.2">
      <c r="A3670" s="104">
        <v>4270955</v>
      </c>
      <c r="B3670" s="103" t="s">
        <v>2424</v>
      </c>
      <c r="C3670" s="101">
        <v>111.57</v>
      </c>
    </row>
    <row r="3671" spans="1:3" x14ac:dyDescent="0.2">
      <c r="A3671" s="104">
        <v>4270971</v>
      </c>
      <c r="B3671" s="103" t="s">
        <v>2425</v>
      </c>
      <c r="C3671" s="101">
        <v>267.98</v>
      </c>
    </row>
    <row r="3672" spans="1:3" x14ac:dyDescent="0.2">
      <c r="A3672" s="104">
        <v>4271011</v>
      </c>
      <c r="B3672" s="103" t="s">
        <v>2426</v>
      </c>
      <c r="C3672" s="101">
        <v>188.66</v>
      </c>
    </row>
    <row r="3673" spans="1:3" x14ac:dyDescent="0.2">
      <c r="A3673" s="104">
        <v>4271045</v>
      </c>
      <c r="B3673" s="103" t="s">
        <v>2427</v>
      </c>
      <c r="C3673" s="101">
        <v>218.76</v>
      </c>
    </row>
    <row r="3674" spans="1:3" x14ac:dyDescent="0.2">
      <c r="A3674" s="104">
        <v>4271136</v>
      </c>
      <c r="B3674" s="103" t="s">
        <v>2428</v>
      </c>
      <c r="C3674" s="101">
        <v>98.47</v>
      </c>
    </row>
    <row r="3675" spans="1:3" x14ac:dyDescent="0.2">
      <c r="A3675" s="104">
        <v>4271193</v>
      </c>
      <c r="B3675" s="103" t="s">
        <v>2429</v>
      </c>
      <c r="C3675" s="101">
        <v>66.31</v>
      </c>
    </row>
    <row r="3676" spans="1:3" x14ac:dyDescent="0.2">
      <c r="A3676" s="104">
        <v>4271250</v>
      </c>
      <c r="B3676" s="103" t="s">
        <v>2430</v>
      </c>
      <c r="C3676" s="101">
        <v>34.49</v>
      </c>
    </row>
    <row r="3677" spans="1:3" x14ac:dyDescent="0.2">
      <c r="A3677" s="104">
        <v>4271284</v>
      </c>
      <c r="B3677" s="103" t="s">
        <v>2431</v>
      </c>
      <c r="C3677" s="101">
        <v>43.94</v>
      </c>
    </row>
    <row r="3678" spans="1:3" x14ac:dyDescent="0.2">
      <c r="A3678" s="104">
        <v>4271318</v>
      </c>
      <c r="B3678" s="103" t="s">
        <v>2432</v>
      </c>
      <c r="C3678" s="101">
        <v>148.05000000000001</v>
      </c>
    </row>
    <row r="3679" spans="1:3" x14ac:dyDescent="0.2">
      <c r="A3679" s="104">
        <v>4271375</v>
      </c>
      <c r="B3679" s="103" t="s">
        <v>2433</v>
      </c>
      <c r="C3679" s="101">
        <v>11.06</v>
      </c>
    </row>
    <row r="3680" spans="1:3" x14ac:dyDescent="0.2">
      <c r="A3680" s="104">
        <v>4271466</v>
      </c>
      <c r="B3680" s="103" t="s">
        <v>2434</v>
      </c>
      <c r="C3680" s="101">
        <v>1.93</v>
      </c>
    </row>
    <row r="3681" spans="1:3" x14ac:dyDescent="0.2">
      <c r="A3681" s="104">
        <v>4271490</v>
      </c>
      <c r="B3681" s="103" t="s">
        <v>2435</v>
      </c>
      <c r="C3681" s="101">
        <v>57.48</v>
      </c>
    </row>
    <row r="3682" spans="1:3" x14ac:dyDescent="0.2">
      <c r="A3682" s="104">
        <v>4271557</v>
      </c>
      <c r="B3682" s="103" t="s">
        <v>2436</v>
      </c>
      <c r="C3682" s="101">
        <v>112.3</v>
      </c>
    </row>
    <row r="3683" spans="1:3" x14ac:dyDescent="0.2">
      <c r="A3683" s="104">
        <v>4271649</v>
      </c>
      <c r="B3683" s="103" t="s">
        <v>2437</v>
      </c>
      <c r="C3683" s="101">
        <v>100.76</v>
      </c>
    </row>
    <row r="3684" spans="1:3" x14ac:dyDescent="0.2">
      <c r="A3684" s="104">
        <v>4271912</v>
      </c>
      <c r="B3684" s="103" t="s">
        <v>2438</v>
      </c>
      <c r="C3684" s="101">
        <v>90.63</v>
      </c>
    </row>
    <row r="3685" spans="1:3" x14ac:dyDescent="0.2">
      <c r="A3685" s="104">
        <v>4271979</v>
      </c>
      <c r="B3685" s="103" t="s">
        <v>2439</v>
      </c>
      <c r="C3685" s="101">
        <v>122.26</v>
      </c>
    </row>
    <row r="3686" spans="1:3" x14ac:dyDescent="0.2">
      <c r="A3686" s="104">
        <v>4272001</v>
      </c>
      <c r="B3686" s="103" t="s">
        <v>2440</v>
      </c>
      <c r="C3686" s="101">
        <v>187.44</v>
      </c>
    </row>
    <row r="3687" spans="1:3" x14ac:dyDescent="0.2">
      <c r="A3687" s="104">
        <v>4272118</v>
      </c>
      <c r="B3687" s="103" t="s">
        <v>2441</v>
      </c>
      <c r="C3687" s="101">
        <v>61.9</v>
      </c>
    </row>
    <row r="3688" spans="1:3" x14ac:dyDescent="0.2">
      <c r="A3688" s="104">
        <v>4272126</v>
      </c>
      <c r="B3688" s="103" t="s">
        <v>2442</v>
      </c>
      <c r="C3688" s="101">
        <v>74.510000000000005</v>
      </c>
    </row>
    <row r="3689" spans="1:3" x14ac:dyDescent="0.2">
      <c r="A3689" s="104">
        <v>4272134</v>
      </c>
      <c r="B3689" s="103" t="s">
        <v>2443</v>
      </c>
      <c r="C3689" s="101">
        <v>204.67</v>
      </c>
    </row>
    <row r="3690" spans="1:3" x14ac:dyDescent="0.2">
      <c r="A3690" s="104">
        <v>4272159</v>
      </c>
      <c r="B3690" s="103" t="s">
        <v>2444</v>
      </c>
      <c r="C3690" s="101">
        <v>139.47999999999999</v>
      </c>
    </row>
    <row r="3691" spans="1:3" x14ac:dyDescent="0.2">
      <c r="A3691" s="104">
        <v>4272167</v>
      </c>
      <c r="B3691" s="103" t="s">
        <v>2445</v>
      </c>
      <c r="C3691" s="101">
        <v>2795.55</v>
      </c>
    </row>
    <row r="3692" spans="1:3" x14ac:dyDescent="0.2">
      <c r="A3692" s="104">
        <v>4272308</v>
      </c>
      <c r="B3692" s="103" t="s">
        <v>2446</v>
      </c>
      <c r="C3692" s="101">
        <v>65.61</v>
      </c>
    </row>
    <row r="3693" spans="1:3" x14ac:dyDescent="0.2">
      <c r="A3693" s="104">
        <v>4272316</v>
      </c>
      <c r="B3693" s="103" t="s">
        <v>2447</v>
      </c>
      <c r="C3693" s="101">
        <v>756.7</v>
      </c>
    </row>
    <row r="3694" spans="1:3" x14ac:dyDescent="0.2">
      <c r="A3694" s="104">
        <v>4272332</v>
      </c>
      <c r="B3694" s="103" t="s">
        <v>2448</v>
      </c>
      <c r="C3694" s="101">
        <v>625.38</v>
      </c>
    </row>
    <row r="3695" spans="1:3" x14ac:dyDescent="0.2">
      <c r="A3695" s="104">
        <v>4272340</v>
      </c>
      <c r="B3695" s="103" t="s">
        <v>2449</v>
      </c>
      <c r="C3695" s="101">
        <v>96.02</v>
      </c>
    </row>
    <row r="3696" spans="1:3" x14ac:dyDescent="0.2">
      <c r="A3696" s="104">
        <v>4272373</v>
      </c>
      <c r="B3696" s="103" t="s">
        <v>2450</v>
      </c>
      <c r="C3696" s="101">
        <v>3616.88</v>
      </c>
    </row>
    <row r="3697" spans="1:3" x14ac:dyDescent="0.2">
      <c r="A3697" s="104">
        <v>4272381</v>
      </c>
      <c r="B3697" s="103" t="s">
        <v>2451</v>
      </c>
      <c r="C3697" s="101">
        <v>2411.2600000000002</v>
      </c>
    </row>
    <row r="3698" spans="1:3" x14ac:dyDescent="0.2">
      <c r="A3698" s="104">
        <v>4272415</v>
      </c>
      <c r="B3698" s="103" t="s">
        <v>2449</v>
      </c>
      <c r="C3698" s="101">
        <v>81.89</v>
      </c>
    </row>
    <row r="3699" spans="1:3" x14ac:dyDescent="0.2">
      <c r="A3699" s="104">
        <v>4272423</v>
      </c>
      <c r="B3699" s="103" t="s">
        <v>2452</v>
      </c>
      <c r="C3699" s="101">
        <v>72.92</v>
      </c>
    </row>
    <row r="3700" spans="1:3" x14ac:dyDescent="0.2">
      <c r="A3700" s="104">
        <v>4272514</v>
      </c>
      <c r="B3700" s="103" t="s">
        <v>2453</v>
      </c>
      <c r="C3700" s="101">
        <v>55.25</v>
      </c>
    </row>
    <row r="3701" spans="1:3" x14ac:dyDescent="0.2">
      <c r="A3701" s="104">
        <v>4272530</v>
      </c>
      <c r="B3701" s="103" t="s">
        <v>2454</v>
      </c>
      <c r="C3701" s="101">
        <v>6785</v>
      </c>
    </row>
    <row r="3702" spans="1:3" x14ac:dyDescent="0.2">
      <c r="A3702" s="104">
        <v>4272571</v>
      </c>
      <c r="B3702" s="103" t="s">
        <v>2455</v>
      </c>
      <c r="C3702" s="101">
        <v>43.79</v>
      </c>
    </row>
    <row r="3703" spans="1:3" x14ac:dyDescent="0.2">
      <c r="A3703" s="104">
        <v>4272662</v>
      </c>
      <c r="B3703" s="103" t="s">
        <v>2456</v>
      </c>
      <c r="C3703" s="101">
        <v>291.83999999999997</v>
      </c>
    </row>
    <row r="3704" spans="1:3" x14ac:dyDescent="0.2">
      <c r="A3704" s="104">
        <v>4272720</v>
      </c>
      <c r="B3704" s="103" t="s">
        <v>2457</v>
      </c>
      <c r="C3704" s="101">
        <v>74</v>
      </c>
    </row>
    <row r="3705" spans="1:3" x14ac:dyDescent="0.2">
      <c r="A3705" s="104">
        <v>4272753</v>
      </c>
      <c r="B3705" s="103" t="s">
        <v>2458</v>
      </c>
      <c r="C3705" s="101">
        <v>111.71</v>
      </c>
    </row>
    <row r="3706" spans="1:3" x14ac:dyDescent="0.2">
      <c r="A3706" s="104">
        <v>4272811</v>
      </c>
      <c r="B3706" s="103" t="s">
        <v>2459</v>
      </c>
      <c r="C3706" s="101">
        <v>128.18</v>
      </c>
    </row>
    <row r="3707" spans="1:3" x14ac:dyDescent="0.2">
      <c r="A3707" s="104">
        <v>4272845</v>
      </c>
      <c r="B3707" s="103" t="s">
        <v>2460</v>
      </c>
      <c r="C3707" s="101">
        <v>75.45</v>
      </c>
    </row>
    <row r="3708" spans="1:3" x14ac:dyDescent="0.2">
      <c r="A3708" s="104">
        <v>4272878</v>
      </c>
      <c r="B3708" s="103" t="s">
        <v>2461</v>
      </c>
      <c r="C3708" s="101">
        <v>50.37</v>
      </c>
    </row>
    <row r="3709" spans="1:3" x14ac:dyDescent="0.2">
      <c r="A3709" s="104">
        <v>4272993</v>
      </c>
      <c r="B3709" s="103" t="s">
        <v>2462</v>
      </c>
      <c r="C3709" s="101">
        <v>99.82</v>
      </c>
    </row>
    <row r="3710" spans="1:3" x14ac:dyDescent="0.2">
      <c r="A3710" s="104">
        <v>4273025</v>
      </c>
      <c r="B3710" s="103" t="s">
        <v>2463</v>
      </c>
      <c r="C3710" s="101">
        <v>56.41</v>
      </c>
    </row>
    <row r="3711" spans="1:3" x14ac:dyDescent="0.2">
      <c r="A3711" s="104">
        <v>4273058</v>
      </c>
      <c r="B3711" s="103" t="s">
        <v>2464</v>
      </c>
      <c r="C3711" s="101">
        <v>199.05</v>
      </c>
    </row>
    <row r="3712" spans="1:3" x14ac:dyDescent="0.2">
      <c r="A3712" s="104">
        <v>4273207</v>
      </c>
      <c r="B3712" s="103" t="s">
        <v>2465</v>
      </c>
      <c r="C3712" s="101">
        <v>78.790000000000006</v>
      </c>
    </row>
    <row r="3713" spans="1:3" x14ac:dyDescent="0.2">
      <c r="A3713" s="104">
        <v>4273322</v>
      </c>
      <c r="B3713" s="103" t="s">
        <v>2466</v>
      </c>
      <c r="C3713" s="101">
        <v>60.79</v>
      </c>
    </row>
    <row r="3714" spans="1:3" x14ac:dyDescent="0.2">
      <c r="A3714" s="104">
        <v>4273389</v>
      </c>
      <c r="B3714" s="103" t="s">
        <v>2467</v>
      </c>
      <c r="C3714" s="101">
        <v>359.33</v>
      </c>
    </row>
    <row r="3715" spans="1:3" x14ac:dyDescent="0.2">
      <c r="A3715" s="104">
        <v>4273413</v>
      </c>
      <c r="B3715" s="103" t="s">
        <v>2468</v>
      </c>
      <c r="C3715" s="101">
        <v>87.98</v>
      </c>
    </row>
    <row r="3716" spans="1:3" x14ac:dyDescent="0.2">
      <c r="A3716" s="104">
        <v>4273447</v>
      </c>
      <c r="B3716" s="103" t="s">
        <v>2469</v>
      </c>
      <c r="C3716" s="101">
        <v>190.81</v>
      </c>
    </row>
    <row r="3717" spans="1:3" x14ac:dyDescent="0.2">
      <c r="A3717" s="104">
        <v>4273470</v>
      </c>
      <c r="B3717" s="103" t="s">
        <v>2470</v>
      </c>
      <c r="C3717" s="101">
        <v>72.16</v>
      </c>
    </row>
    <row r="3718" spans="1:3" x14ac:dyDescent="0.2">
      <c r="A3718" s="104">
        <v>4273504</v>
      </c>
      <c r="B3718" s="103" t="s">
        <v>2471</v>
      </c>
      <c r="C3718" s="101">
        <v>149.12</v>
      </c>
    </row>
    <row r="3719" spans="1:3" x14ac:dyDescent="0.2">
      <c r="A3719" s="104">
        <v>4273538</v>
      </c>
      <c r="B3719" s="103" t="s">
        <v>2472</v>
      </c>
      <c r="C3719" s="101">
        <v>92</v>
      </c>
    </row>
    <row r="3720" spans="1:3" x14ac:dyDescent="0.2">
      <c r="A3720" s="104">
        <v>4273595</v>
      </c>
      <c r="B3720" s="103" t="s">
        <v>2473</v>
      </c>
      <c r="C3720" s="101">
        <v>51.55</v>
      </c>
    </row>
    <row r="3721" spans="1:3" x14ac:dyDescent="0.2">
      <c r="A3721" s="104">
        <v>4273629</v>
      </c>
      <c r="B3721" s="103" t="s">
        <v>2474</v>
      </c>
      <c r="C3721" s="101">
        <v>22.48</v>
      </c>
    </row>
    <row r="3722" spans="1:3" x14ac:dyDescent="0.2">
      <c r="A3722" s="104">
        <v>4273652</v>
      </c>
      <c r="B3722" s="103" t="s">
        <v>2475</v>
      </c>
      <c r="C3722" s="101">
        <v>138.03</v>
      </c>
    </row>
    <row r="3723" spans="1:3" x14ac:dyDescent="0.2">
      <c r="A3723" s="104">
        <v>4273728</v>
      </c>
      <c r="B3723" s="103" t="s">
        <v>2476</v>
      </c>
      <c r="C3723" s="101">
        <v>422.5</v>
      </c>
    </row>
    <row r="3724" spans="1:3" x14ac:dyDescent="0.2">
      <c r="A3724" s="104">
        <v>4273736</v>
      </c>
      <c r="B3724" s="103" t="s">
        <v>2477</v>
      </c>
      <c r="C3724" s="101">
        <v>1717.16</v>
      </c>
    </row>
    <row r="3725" spans="1:3" x14ac:dyDescent="0.2">
      <c r="A3725" s="104">
        <v>4273793</v>
      </c>
      <c r="B3725" s="103" t="s">
        <v>2478</v>
      </c>
      <c r="C3725" s="101">
        <v>533.6</v>
      </c>
    </row>
    <row r="3726" spans="1:3" x14ac:dyDescent="0.2">
      <c r="A3726" s="104">
        <v>4273801</v>
      </c>
      <c r="B3726" s="103" t="s">
        <v>2479</v>
      </c>
      <c r="C3726" s="101">
        <v>357.97</v>
      </c>
    </row>
    <row r="3727" spans="1:3" x14ac:dyDescent="0.2">
      <c r="A3727" s="104">
        <v>4273819</v>
      </c>
      <c r="B3727" s="103" t="s">
        <v>2480</v>
      </c>
      <c r="C3727" s="101">
        <v>95.26</v>
      </c>
    </row>
    <row r="3728" spans="1:3" x14ac:dyDescent="0.2">
      <c r="A3728" s="104">
        <v>4273827</v>
      </c>
      <c r="B3728" s="103" t="s">
        <v>2481</v>
      </c>
      <c r="C3728" s="101">
        <v>38.979999999999997</v>
      </c>
    </row>
    <row r="3729" spans="1:3" x14ac:dyDescent="0.2">
      <c r="A3729" s="104">
        <v>4273835</v>
      </c>
      <c r="B3729" s="103" t="s">
        <v>2482</v>
      </c>
      <c r="C3729" s="101">
        <v>113.74</v>
      </c>
    </row>
    <row r="3730" spans="1:3" x14ac:dyDescent="0.2">
      <c r="A3730" s="104">
        <v>4273876</v>
      </c>
      <c r="B3730" s="103" t="s">
        <v>2483</v>
      </c>
      <c r="C3730" s="101">
        <v>80.17</v>
      </c>
    </row>
    <row r="3731" spans="1:3" x14ac:dyDescent="0.2">
      <c r="A3731" s="104">
        <v>4273900</v>
      </c>
      <c r="B3731" s="103" t="s">
        <v>2484</v>
      </c>
      <c r="C3731" s="101">
        <v>828.62</v>
      </c>
    </row>
    <row r="3732" spans="1:3" x14ac:dyDescent="0.2">
      <c r="A3732" s="104">
        <v>4273918</v>
      </c>
      <c r="B3732" s="103" t="s">
        <v>2485</v>
      </c>
      <c r="C3732" s="101">
        <v>421.12</v>
      </c>
    </row>
    <row r="3733" spans="1:3" x14ac:dyDescent="0.2">
      <c r="A3733" s="104">
        <v>4273942</v>
      </c>
      <c r="B3733" s="103" t="s">
        <v>2486</v>
      </c>
      <c r="C3733" s="101">
        <v>1500</v>
      </c>
    </row>
    <row r="3734" spans="1:3" x14ac:dyDescent="0.2">
      <c r="A3734" s="104">
        <v>4273983</v>
      </c>
      <c r="B3734" s="103" t="s">
        <v>2487</v>
      </c>
      <c r="C3734" s="101">
        <v>5.6</v>
      </c>
    </row>
    <row r="3735" spans="1:3" x14ac:dyDescent="0.2">
      <c r="A3735" s="104">
        <v>4274106</v>
      </c>
      <c r="B3735" s="103" t="s">
        <v>2488</v>
      </c>
      <c r="C3735" s="101">
        <v>115.62</v>
      </c>
    </row>
    <row r="3736" spans="1:3" x14ac:dyDescent="0.2">
      <c r="A3736" s="104">
        <v>4274130</v>
      </c>
      <c r="B3736" s="103" t="s">
        <v>2489</v>
      </c>
      <c r="C3736" s="101">
        <v>70.39</v>
      </c>
    </row>
    <row r="3737" spans="1:3" x14ac:dyDescent="0.2">
      <c r="A3737" s="104">
        <v>4274155</v>
      </c>
      <c r="B3737" s="103" t="s">
        <v>2490</v>
      </c>
      <c r="C3737" s="101">
        <v>927.77</v>
      </c>
    </row>
    <row r="3738" spans="1:3" x14ac:dyDescent="0.2">
      <c r="A3738" s="104">
        <v>4274221</v>
      </c>
      <c r="B3738" s="103" t="s">
        <v>2491</v>
      </c>
      <c r="C3738" s="101">
        <v>58.34</v>
      </c>
    </row>
    <row r="3739" spans="1:3" x14ac:dyDescent="0.2">
      <c r="A3739" s="104">
        <v>4274379</v>
      </c>
      <c r="B3739" s="103" t="s">
        <v>2492</v>
      </c>
      <c r="C3739" s="101">
        <v>68.95</v>
      </c>
    </row>
    <row r="3740" spans="1:3" x14ac:dyDescent="0.2">
      <c r="A3740" s="104">
        <v>4274494</v>
      </c>
      <c r="B3740" s="103" t="s">
        <v>2493</v>
      </c>
      <c r="C3740" s="101">
        <v>209.69</v>
      </c>
    </row>
    <row r="3741" spans="1:3" x14ac:dyDescent="0.2">
      <c r="A3741" s="104">
        <v>4274536</v>
      </c>
      <c r="B3741" s="103" t="s">
        <v>2494</v>
      </c>
      <c r="C3741" s="101">
        <v>10006.780000000001</v>
      </c>
    </row>
    <row r="3742" spans="1:3" x14ac:dyDescent="0.2">
      <c r="A3742" s="104">
        <v>4274544</v>
      </c>
      <c r="B3742" s="103" t="s">
        <v>2495</v>
      </c>
      <c r="C3742" s="101">
        <v>1605.9</v>
      </c>
    </row>
    <row r="3743" spans="1:3" x14ac:dyDescent="0.2">
      <c r="A3743" s="104">
        <v>4274551</v>
      </c>
      <c r="B3743" s="103" t="s">
        <v>2496</v>
      </c>
      <c r="C3743" s="101">
        <v>62.32</v>
      </c>
    </row>
    <row r="3744" spans="1:3" x14ac:dyDescent="0.2">
      <c r="A3744" s="104">
        <v>4274676</v>
      </c>
      <c r="B3744" s="103" t="s">
        <v>2497</v>
      </c>
      <c r="C3744" s="101">
        <v>648.46</v>
      </c>
    </row>
    <row r="3745" spans="1:3" x14ac:dyDescent="0.2">
      <c r="A3745" s="104">
        <v>4274767</v>
      </c>
      <c r="B3745" s="103" t="s">
        <v>2498</v>
      </c>
      <c r="C3745" s="101">
        <v>30.87</v>
      </c>
    </row>
    <row r="3746" spans="1:3" x14ac:dyDescent="0.2">
      <c r="A3746" s="104">
        <v>4274817</v>
      </c>
      <c r="B3746" s="103" t="s">
        <v>2499</v>
      </c>
      <c r="C3746" s="101">
        <v>77.349999999999994</v>
      </c>
    </row>
    <row r="3747" spans="1:3" x14ac:dyDescent="0.2">
      <c r="A3747" s="104">
        <v>4274981</v>
      </c>
      <c r="B3747" s="103" t="s">
        <v>2500</v>
      </c>
      <c r="C3747" s="101">
        <v>257.95999999999998</v>
      </c>
    </row>
    <row r="3748" spans="1:3" x14ac:dyDescent="0.2">
      <c r="A3748" s="104">
        <v>4275038</v>
      </c>
      <c r="B3748" s="103" t="s">
        <v>2501</v>
      </c>
      <c r="C3748" s="101">
        <v>25.73</v>
      </c>
    </row>
    <row r="3749" spans="1:3" x14ac:dyDescent="0.2">
      <c r="A3749" s="104">
        <v>4275079</v>
      </c>
      <c r="B3749" s="103" t="s">
        <v>2502</v>
      </c>
      <c r="C3749" s="101">
        <v>169</v>
      </c>
    </row>
    <row r="3750" spans="1:3" x14ac:dyDescent="0.2">
      <c r="A3750" s="104">
        <v>4275095</v>
      </c>
      <c r="B3750" s="103" t="s">
        <v>2503</v>
      </c>
      <c r="C3750" s="101">
        <v>70.599999999999994</v>
      </c>
    </row>
    <row r="3751" spans="1:3" x14ac:dyDescent="0.2">
      <c r="A3751" s="104">
        <v>4275129</v>
      </c>
      <c r="B3751" s="103" t="s">
        <v>2504</v>
      </c>
      <c r="C3751" s="101">
        <v>146.79</v>
      </c>
    </row>
    <row r="3752" spans="1:3" x14ac:dyDescent="0.2">
      <c r="A3752" s="104">
        <v>4275152</v>
      </c>
      <c r="B3752" s="103" t="s">
        <v>2505</v>
      </c>
      <c r="C3752" s="101">
        <v>105.19</v>
      </c>
    </row>
    <row r="3753" spans="1:3" x14ac:dyDescent="0.2">
      <c r="A3753" s="104">
        <v>4275368</v>
      </c>
      <c r="B3753" s="103" t="s">
        <v>2506</v>
      </c>
      <c r="C3753" s="101">
        <v>55.25</v>
      </c>
    </row>
    <row r="3754" spans="1:3" x14ac:dyDescent="0.2">
      <c r="A3754" s="104">
        <v>4275483</v>
      </c>
      <c r="B3754" s="103" t="s">
        <v>2507</v>
      </c>
      <c r="C3754" s="101">
        <v>66.31</v>
      </c>
    </row>
    <row r="3755" spans="1:3" x14ac:dyDescent="0.2">
      <c r="A3755" s="104">
        <v>4275681</v>
      </c>
      <c r="B3755" s="103" t="s">
        <v>2508</v>
      </c>
      <c r="C3755" s="101">
        <v>58.37</v>
      </c>
    </row>
    <row r="3756" spans="1:3" x14ac:dyDescent="0.2">
      <c r="A3756" s="104">
        <v>4275699</v>
      </c>
      <c r="B3756" s="103" t="s">
        <v>2509</v>
      </c>
      <c r="C3756" s="101">
        <v>138.22</v>
      </c>
    </row>
    <row r="3757" spans="1:3" x14ac:dyDescent="0.2">
      <c r="A3757" s="104">
        <v>4275756</v>
      </c>
      <c r="B3757" s="103" t="s">
        <v>2510</v>
      </c>
      <c r="C3757" s="101">
        <v>399</v>
      </c>
    </row>
    <row r="3758" spans="1:3" x14ac:dyDescent="0.2">
      <c r="A3758" s="104">
        <v>4275830</v>
      </c>
      <c r="B3758" s="103" t="s">
        <v>2511</v>
      </c>
      <c r="C3758" s="101">
        <v>116.75</v>
      </c>
    </row>
    <row r="3759" spans="1:3" x14ac:dyDescent="0.2">
      <c r="A3759" s="104">
        <v>4275848</v>
      </c>
      <c r="B3759" s="103" t="s">
        <v>2512</v>
      </c>
      <c r="C3759" s="101">
        <v>199.05</v>
      </c>
    </row>
    <row r="3760" spans="1:3" x14ac:dyDescent="0.2">
      <c r="A3760" s="104">
        <v>4275871</v>
      </c>
      <c r="B3760" s="103" t="s">
        <v>2513</v>
      </c>
      <c r="C3760" s="101">
        <v>135.94999999999999</v>
      </c>
    </row>
    <row r="3761" spans="1:4" x14ac:dyDescent="0.2">
      <c r="A3761" s="104">
        <v>4275939</v>
      </c>
      <c r="B3761" s="103" t="s">
        <v>2514</v>
      </c>
      <c r="C3761" s="101">
        <v>44.95</v>
      </c>
    </row>
    <row r="3762" spans="1:4" x14ac:dyDescent="0.2">
      <c r="A3762" s="104">
        <v>4275988</v>
      </c>
      <c r="B3762" s="103" t="s">
        <v>2515</v>
      </c>
      <c r="C3762" s="101">
        <v>64.2</v>
      </c>
    </row>
    <row r="3763" spans="1:4" x14ac:dyDescent="0.2">
      <c r="A3763" s="104">
        <v>4276002</v>
      </c>
      <c r="B3763" s="103" t="s">
        <v>2516</v>
      </c>
      <c r="C3763" s="101">
        <v>2629.9</v>
      </c>
    </row>
    <row r="3764" spans="1:4" x14ac:dyDescent="0.2">
      <c r="A3764" s="104">
        <v>4276010</v>
      </c>
      <c r="B3764" s="103" t="s">
        <v>2099</v>
      </c>
      <c r="C3764" s="101">
        <v>97.5</v>
      </c>
    </row>
    <row r="3765" spans="1:4" x14ac:dyDescent="0.2">
      <c r="A3765" s="104">
        <v>4276036</v>
      </c>
      <c r="B3765" s="103" t="s">
        <v>2517</v>
      </c>
      <c r="C3765" s="101">
        <v>2381.06</v>
      </c>
    </row>
    <row r="3766" spans="1:4" x14ac:dyDescent="0.2">
      <c r="A3766" s="104">
        <v>4276093</v>
      </c>
      <c r="B3766" s="103" t="s">
        <v>2518</v>
      </c>
      <c r="C3766" s="101">
        <v>251.6</v>
      </c>
    </row>
    <row r="3767" spans="1:4" x14ac:dyDescent="0.2">
      <c r="A3767" s="104">
        <v>4276119</v>
      </c>
      <c r="B3767" s="103" t="s">
        <v>2519</v>
      </c>
      <c r="C3767" s="101">
        <v>59.24</v>
      </c>
    </row>
    <row r="3768" spans="1:4" x14ac:dyDescent="0.2">
      <c r="A3768" s="104">
        <v>4276127</v>
      </c>
      <c r="B3768" s="103" t="s">
        <v>2520</v>
      </c>
      <c r="C3768" s="101">
        <v>394.06</v>
      </c>
    </row>
    <row r="3769" spans="1:4" x14ac:dyDescent="0.2">
      <c r="A3769" s="104">
        <v>4276150</v>
      </c>
      <c r="B3769" s="103" t="s">
        <v>2521</v>
      </c>
      <c r="C3769" s="101">
        <v>1258.3599999999999</v>
      </c>
    </row>
    <row r="3770" spans="1:4" x14ac:dyDescent="0.2">
      <c r="A3770" s="104">
        <v>4276192</v>
      </c>
      <c r="B3770" s="103" t="s">
        <v>2522</v>
      </c>
      <c r="C3770" s="101">
        <v>731.65</v>
      </c>
    </row>
    <row r="3771" spans="1:4" x14ac:dyDescent="0.2">
      <c r="A3771" s="104">
        <v>4276218</v>
      </c>
      <c r="B3771" s="103" t="s">
        <v>2523</v>
      </c>
      <c r="C3771" s="101">
        <v>315.69</v>
      </c>
    </row>
    <row r="3772" spans="1:4" x14ac:dyDescent="0.2">
      <c r="A3772" s="104">
        <v>4276235</v>
      </c>
      <c r="B3772" s="103" t="s">
        <v>2524</v>
      </c>
      <c r="C3772" s="101">
        <v>6527.4</v>
      </c>
    </row>
    <row r="3773" spans="1:4" x14ac:dyDescent="0.2">
      <c r="A3773" s="104">
        <v>4276236</v>
      </c>
      <c r="B3773" s="103" t="s">
        <v>2525</v>
      </c>
      <c r="C3773" s="101">
        <v>0</v>
      </c>
      <c r="D3773" s="28">
        <v>3</v>
      </c>
    </row>
    <row r="3774" spans="1:4" x14ac:dyDescent="0.2">
      <c r="A3774" s="104">
        <v>4276259</v>
      </c>
      <c r="B3774" s="103" t="s">
        <v>2526</v>
      </c>
      <c r="C3774" s="101">
        <v>500</v>
      </c>
    </row>
    <row r="3775" spans="1:4" x14ac:dyDescent="0.2">
      <c r="A3775" s="104">
        <v>4276283</v>
      </c>
      <c r="B3775" s="103" t="s">
        <v>2527</v>
      </c>
      <c r="C3775" s="101">
        <v>1000</v>
      </c>
    </row>
    <row r="3776" spans="1:4" x14ac:dyDescent="0.2">
      <c r="A3776" s="104">
        <v>4276325</v>
      </c>
      <c r="B3776" s="103" t="s">
        <v>2528</v>
      </c>
      <c r="C3776" s="101">
        <v>5.46</v>
      </c>
    </row>
    <row r="3777" spans="1:3" x14ac:dyDescent="0.2">
      <c r="A3777" s="104">
        <v>4276366</v>
      </c>
      <c r="B3777" s="103" t="s">
        <v>2529</v>
      </c>
      <c r="C3777" s="101">
        <v>426.15</v>
      </c>
    </row>
    <row r="3778" spans="1:3" x14ac:dyDescent="0.2">
      <c r="A3778" s="104">
        <v>4276382</v>
      </c>
      <c r="B3778" s="103" t="s">
        <v>2530</v>
      </c>
      <c r="C3778" s="101">
        <v>3443.72</v>
      </c>
    </row>
    <row r="3779" spans="1:3" x14ac:dyDescent="0.2">
      <c r="A3779" s="104">
        <v>4276390</v>
      </c>
      <c r="B3779" s="103" t="s">
        <v>2531</v>
      </c>
      <c r="C3779" s="101">
        <v>4252.8599999999997</v>
      </c>
    </row>
    <row r="3780" spans="1:3" x14ac:dyDescent="0.2">
      <c r="A3780" s="104">
        <v>4276408</v>
      </c>
      <c r="B3780" s="103" t="s">
        <v>2532</v>
      </c>
      <c r="C3780" s="101">
        <v>562.54999999999995</v>
      </c>
    </row>
    <row r="3781" spans="1:3" x14ac:dyDescent="0.2">
      <c r="A3781" s="104">
        <v>4276424</v>
      </c>
      <c r="B3781" s="103" t="s">
        <v>2533</v>
      </c>
      <c r="C3781" s="101">
        <v>317.47000000000003</v>
      </c>
    </row>
    <row r="3782" spans="1:3" x14ac:dyDescent="0.2">
      <c r="A3782" s="104">
        <v>4276440</v>
      </c>
      <c r="B3782" s="103" t="s">
        <v>2534</v>
      </c>
      <c r="C3782" s="101">
        <v>229.43</v>
      </c>
    </row>
    <row r="3783" spans="1:3" x14ac:dyDescent="0.2">
      <c r="A3783" s="104">
        <v>4276465</v>
      </c>
      <c r="B3783" s="103" t="s">
        <v>2535</v>
      </c>
      <c r="C3783" s="101">
        <v>24.96</v>
      </c>
    </row>
    <row r="3784" spans="1:3" x14ac:dyDescent="0.2">
      <c r="A3784" s="104">
        <v>4276473</v>
      </c>
      <c r="B3784" s="103" t="s">
        <v>2536</v>
      </c>
      <c r="C3784" s="101">
        <v>113.85</v>
      </c>
    </row>
    <row r="3785" spans="1:3" x14ac:dyDescent="0.2">
      <c r="A3785" s="104">
        <v>4276481</v>
      </c>
      <c r="B3785" s="103" t="s">
        <v>2537</v>
      </c>
      <c r="C3785" s="101">
        <v>150</v>
      </c>
    </row>
    <row r="3786" spans="1:3" x14ac:dyDescent="0.2">
      <c r="A3786" s="104">
        <v>4276499</v>
      </c>
      <c r="B3786" s="103" t="s">
        <v>2538</v>
      </c>
      <c r="C3786" s="101">
        <v>234.06</v>
      </c>
    </row>
    <row r="3787" spans="1:3" x14ac:dyDescent="0.2">
      <c r="A3787" s="104">
        <v>4276549</v>
      </c>
      <c r="B3787" s="103" t="s">
        <v>2539</v>
      </c>
      <c r="C3787" s="101">
        <v>608.5</v>
      </c>
    </row>
    <row r="3788" spans="1:3" x14ac:dyDescent="0.2">
      <c r="A3788" s="104">
        <v>4276564</v>
      </c>
      <c r="B3788" s="103" t="s">
        <v>2540</v>
      </c>
      <c r="C3788" s="101">
        <v>1007.5</v>
      </c>
    </row>
    <row r="3789" spans="1:3" x14ac:dyDescent="0.2">
      <c r="A3789" s="104">
        <v>4276580</v>
      </c>
      <c r="B3789" s="103" t="s">
        <v>2541</v>
      </c>
      <c r="C3789" s="101">
        <v>1500</v>
      </c>
    </row>
    <row r="3790" spans="1:3" x14ac:dyDescent="0.2">
      <c r="A3790" s="104">
        <v>4276622</v>
      </c>
      <c r="B3790" s="103" t="s">
        <v>2542</v>
      </c>
      <c r="C3790" s="101">
        <v>4997.5</v>
      </c>
    </row>
    <row r="3791" spans="1:3" x14ac:dyDescent="0.2">
      <c r="A3791" s="104">
        <v>4276663</v>
      </c>
      <c r="B3791" s="103" t="s">
        <v>2543</v>
      </c>
      <c r="C3791" s="101">
        <v>62.89</v>
      </c>
    </row>
    <row r="3792" spans="1:3" x14ac:dyDescent="0.2">
      <c r="A3792" s="104">
        <v>4276739</v>
      </c>
      <c r="B3792" s="103" t="s">
        <v>2544</v>
      </c>
      <c r="C3792" s="101">
        <v>522.72</v>
      </c>
    </row>
    <row r="3793" spans="1:4" x14ac:dyDescent="0.2">
      <c r="A3793" s="104">
        <v>4276754</v>
      </c>
      <c r="B3793" s="103" t="s">
        <v>2545</v>
      </c>
      <c r="C3793" s="101">
        <v>572.30999999999995</v>
      </c>
    </row>
    <row r="3794" spans="1:4" x14ac:dyDescent="0.2">
      <c r="A3794" s="104">
        <v>4276755</v>
      </c>
      <c r="B3794" s="103" t="s">
        <v>2546</v>
      </c>
      <c r="C3794" s="101">
        <v>424</v>
      </c>
    </row>
    <row r="3795" spans="1:4" x14ac:dyDescent="0.2">
      <c r="A3795" s="104">
        <v>4276756</v>
      </c>
      <c r="B3795" s="103" t="s">
        <v>2547</v>
      </c>
      <c r="C3795" s="101">
        <v>4.7699999999999996</v>
      </c>
    </row>
    <row r="3796" spans="1:4" x14ac:dyDescent="0.2">
      <c r="A3796" s="104">
        <v>4276757</v>
      </c>
      <c r="B3796" s="103" t="s">
        <v>2548</v>
      </c>
      <c r="C3796" s="101">
        <v>760</v>
      </c>
    </row>
    <row r="3797" spans="1:4" x14ac:dyDescent="0.2">
      <c r="A3797" s="104">
        <v>4276758</v>
      </c>
      <c r="B3797" s="103" t="s">
        <v>2549</v>
      </c>
      <c r="C3797" s="101">
        <v>0</v>
      </c>
      <c r="D3797" s="28">
        <v>3</v>
      </c>
    </row>
    <row r="3798" spans="1:4" x14ac:dyDescent="0.2">
      <c r="A3798" s="104">
        <v>4276759</v>
      </c>
      <c r="B3798" s="103" t="s">
        <v>2550</v>
      </c>
      <c r="C3798" s="101">
        <v>0</v>
      </c>
      <c r="D3798" s="28">
        <v>3</v>
      </c>
    </row>
    <row r="3799" spans="1:4" x14ac:dyDescent="0.2">
      <c r="A3799" s="104">
        <v>4276760</v>
      </c>
      <c r="B3799" s="103" t="s">
        <v>2551</v>
      </c>
      <c r="C3799" s="101">
        <v>0</v>
      </c>
      <c r="D3799" s="28">
        <v>3</v>
      </c>
    </row>
    <row r="3800" spans="1:4" x14ac:dyDescent="0.2">
      <c r="A3800" s="104">
        <v>4290111</v>
      </c>
      <c r="B3800" s="103" t="s">
        <v>2552</v>
      </c>
      <c r="C3800" s="101">
        <v>410.52</v>
      </c>
    </row>
    <row r="3801" spans="1:4" x14ac:dyDescent="0.2">
      <c r="A3801" s="104">
        <v>4291050</v>
      </c>
      <c r="B3801" s="103" t="s">
        <v>2553</v>
      </c>
      <c r="C3801" s="101">
        <v>72.16</v>
      </c>
    </row>
    <row r="3802" spans="1:4" x14ac:dyDescent="0.2">
      <c r="A3802" s="104">
        <v>4291118</v>
      </c>
      <c r="B3802" s="103" t="s">
        <v>2554</v>
      </c>
      <c r="C3802" s="101">
        <v>96.95</v>
      </c>
    </row>
    <row r="3803" spans="1:4" x14ac:dyDescent="0.2">
      <c r="A3803" s="104">
        <v>4291126</v>
      </c>
      <c r="B3803" s="103" t="s">
        <v>2387</v>
      </c>
      <c r="C3803" s="101">
        <v>105.41</v>
      </c>
    </row>
    <row r="3804" spans="1:4" x14ac:dyDescent="0.2">
      <c r="A3804" s="104">
        <v>4291209</v>
      </c>
      <c r="B3804" s="103" t="s">
        <v>2555</v>
      </c>
      <c r="C3804" s="101">
        <v>70.73</v>
      </c>
    </row>
    <row r="3805" spans="1:4" x14ac:dyDescent="0.2">
      <c r="A3805" s="104">
        <v>4291456</v>
      </c>
      <c r="B3805" s="103" t="s">
        <v>2556</v>
      </c>
      <c r="C3805" s="101">
        <v>61.87</v>
      </c>
    </row>
    <row r="3806" spans="1:4" x14ac:dyDescent="0.2">
      <c r="A3806" s="104">
        <v>4291613</v>
      </c>
      <c r="B3806" s="103" t="s">
        <v>2557</v>
      </c>
      <c r="C3806" s="101">
        <v>105.85</v>
      </c>
    </row>
    <row r="3807" spans="1:4" x14ac:dyDescent="0.2">
      <c r="A3807" s="104">
        <v>4291621</v>
      </c>
      <c r="B3807" s="103" t="s">
        <v>2558</v>
      </c>
      <c r="C3807" s="101">
        <v>156.72</v>
      </c>
    </row>
    <row r="3808" spans="1:4" x14ac:dyDescent="0.2">
      <c r="A3808" s="104">
        <v>4291654</v>
      </c>
      <c r="B3808" s="103" t="s">
        <v>2559</v>
      </c>
      <c r="C3808" s="101">
        <v>565.20000000000005</v>
      </c>
    </row>
    <row r="3809" spans="1:4" x14ac:dyDescent="0.2">
      <c r="A3809" s="104">
        <v>4291662</v>
      </c>
      <c r="B3809" s="103" t="s">
        <v>2560</v>
      </c>
      <c r="C3809" s="101">
        <v>1148.18</v>
      </c>
    </row>
    <row r="3810" spans="1:4" x14ac:dyDescent="0.2">
      <c r="A3810" s="104">
        <v>4291712</v>
      </c>
      <c r="B3810" s="103" t="s">
        <v>2561</v>
      </c>
      <c r="C3810" s="101">
        <v>885</v>
      </c>
    </row>
    <row r="3811" spans="1:4" x14ac:dyDescent="0.2">
      <c r="A3811" s="104">
        <v>4291753</v>
      </c>
      <c r="B3811" s="103" t="s">
        <v>2562</v>
      </c>
      <c r="C3811" s="101">
        <v>99.75</v>
      </c>
    </row>
    <row r="3812" spans="1:4" x14ac:dyDescent="0.2">
      <c r="A3812" s="104">
        <v>4291811</v>
      </c>
      <c r="B3812" s="103" t="s">
        <v>2563</v>
      </c>
      <c r="C3812" s="101">
        <v>65.8</v>
      </c>
    </row>
    <row r="3813" spans="1:4" x14ac:dyDescent="0.2">
      <c r="A3813" s="104">
        <v>4291845</v>
      </c>
      <c r="B3813" s="103" t="s">
        <v>2365</v>
      </c>
      <c r="C3813" s="101">
        <v>140.80000000000001</v>
      </c>
    </row>
    <row r="3814" spans="1:4" x14ac:dyDescent="0.2">
      <c r="A3814" s="104">
        <v>4291846</v>
      </c>
      <c r="B3814" s="103" t="s">
        <v>2564</v>
      </c>
      <c r="C3814" s="101">
        <v>200.26</v>
      </c>
    </row>
    <row r="3815" spans="1:4" x14ac:dyDescent="0.2">
      <c r="A3815" s="104">
        <v>4291852</v>
      </c>
      <c r="B3815" s="103" t="s">
        <v>2565</v>
      </c>
      <c r="C3815" s="101">
        <v>193.96</v>
      </c>
    </row>
    <row r="3816" spans="1:4" x14ac:dyDescent="0.2">
      <c r="A3816" s="104">
        <v>4291944</v>
      </c>
      <c r="B3816" s="103" t="s">
        <v>2566</v>
      </c>
      <c r="C3816" s="101">
        <v>10</v>
      </c>
    </row>
    <row r="3817" spans="1:4" x14ac:dyDescent="0.2">
      <c r="A3817" s="104">
        <v>4291951</v>
      </c>
      <c r="B3817" s="103" t="s">
        <v>2567</v>
      </c>
      <c r="C3817" s="101">
        <v>15.06</v>
      </c>
    </row>
    <row r="3818" spans="1:4" x14ac:dyDescent="0.2">
      <c r="A3818" s="104">
        <v>4291952</v>
      </c>
      <c r="B3818" s="103" t="s">
        <v>2568</v>
      </c>
      <c r="C3818" s="101">
        <v>239.31</v>
      </c>
    </row>
    <row r="3819" spans="1:4" x14ac:dyDescent="0.2">
      <c r="A3819" s="104">
        <v>4291953</v>
      </c>
      <c r="B3819" s="103" t="s">
        <v>2569</v>
      </c>
      <c r="C3819" s="101">
        <v>150</v>
      </c>
    </row>
    <row r="3820" spans="1:4" x14ac:dyDescent="0.2">
      <c r="A3820" s="104">
        <v>4291954</v>
      </c>
      <c r="B3820" s="103" t="s">
        <v>2570</v>
      </c>
      <c r="C3820" s="101">
        <v>75</v>
      </c>
    </row>
    <row r="3821" spans="1:4" x14ac:dyDescent="0.2">
      <c r="A3821" s="104">
        <v>4291955</v>
      </c>
      <c r="B3821" s="103" t="s">
        <v>2571</v>
      </c>
      <c r="C3821" s="101">
        <v>70.39</v>
      </c>
    </row>
    <row r="3822" spans="1:4" x14ac:dyDescent="0.2">
      <c r="A3822" s="104">
        <v>4291956</v>
      </c>
      <c r="B3822" s="103" t="s">
        <v>2572</v>
      </c>
      <c r="C3822" s="101">
        <v>1085.77</v>
      </c>
    </row>
    <row r="3823" spans="1:4" x14ac:dyDescent="0.2">
      <c r="A3823" s="104">
        <v>4291957</v>
      </c>
      <c r="B3823" s="103" t="s">
        <v>2573</v>
      </c>
      <c r="C3823" s="101">
        <v>678.42</v>
      </c>
    </row>
    <row r="3824" spans="1:4" x14ac:dyDescent="0.2">
      <c r="A3824" s="104">
        <v>4291959</v>
      </c>
      <c r="B3824" s="103" t="s">
        <v>2574</v>
      </c>
      <c r="C3824" s="101">
        <v>0</v>
      </c>
      <c r="D3824" s="28">
        <v>3</v>
      </c>
    </row>
    <row r="3825" spans="1:3" x14ac:dyDescent="0.2">
      <c r="A3825" s="104">
        <v>4291960</v>
      </c>
      <c r="B3825" s="103" t="s">
        <v>2575</v>
      </c>
      <c r="C3825" s="101">
        <v>355.2</v>
      </c>
    </row>
    <row r="3826" spans="1:3" x14ac:dyDescent="0.2">
      <c r="A3826" s="104">
        <v>4291961</v>
      </c>
      <c r="B3826" s="103" t="s">
        <v>2576</v>
      </c>
      <c r="C3826" s="101">
        <v>105.85</v>
      </c>
    </row>
    <row r="3827" spans="1:3" x14ac:dyDescent="0.2">
      <c r="A3827" s="104">
        <v>4291962</v>
      </c>
      <c r="B3827" s="103" t="s">
        <v>2577</v>
      </c>
      <c r="C3827" s="101">
        <v>88.4</v>
      </c>
    </row>
    <row r="3828" spans="1:3" x14ac:dyDescent="0.2">
      <c r="A3828" s="104">
        <v>4291963</v>
      </c>
      <c r="B3828" s="103" t="s">
        <v>2578</v>
      </c>
      <c r="C3828" s="101">
        <v>146.79</v>
      </c>
    </row>
    <row r="3829" spans="1:3" x14ac:dyDescent="0.2">
      <c r="A3829" s="104">
        <v>4291964</v>
      </c>
      <c r="B3829" s="103" t="s">
        <v>2579</v>
      </c>
      <c r="C3829" s="101">
        <v>163.98</v>
      </c>
    </row>
    <row r="3830" spans="1:3" x14ac:dyDescent="0.2">
      <c r="A3830" s="104">
        <v>4291965</v>
      </c>
      <c r="B3830" s="103" t="s">
        <v>2580</v>
      </c>
      <c r="C3830" s="101">
        <v>37.9</v>
      </c>
    </row>
    <row r="3831" spans="1:3" x14ac:dyDescent="0.2">
      <c r="A3831" s="104">
        <v>4291967</v>
      </c>
      <c r="B3831" s="103" t="s">
        <v>2581</v>
      </c>
      <c r="C3831" s="101">
        <v>4494.8100000000004</v>
      </c>
    </row>
    <row r="3832" spans="1:3" x14ac:dyDescent="0.2">
      <c r="A3832" s="104">
        <v>4291968</v>
      </c>
      <c r="B3832" s="103" t="s">
        <v>2582</v>
      </c>
      <c r="C3832" s="101">
        <v>2877.6</v>
      </c>
    </row>
    <row r="3833" spans="1:3" x14ac:dyDescent="0.2">
      <c r="A3833" s="104">
        <v>4291969</v>
      </c>
      <c r="B3833" s="103" t="s">
        <v>2583</v>
      </c>
      <c r="C3833" s="101">
        <v>163.98</v>
      </c>
    </row>
    <row r="3834" spans="1:3" x14ac:dyDescent="0.2">
      <c r="A3834" s="104">
        <v>4291971</v>
      </c>
      <c r="B3834" s="103" t="s">
        <v>2584</v>
      </c>
      <c r="C3834" s="101">
        <v>144.61000000000001</v>
      </c>
    </row>
    <row r="3835" spans="1:3" x14ac:dyDescent="0.2">
      <c r="A3835" s="104">
        <v>4291972</v>
      </c>
      <c r="B3835" s="103" t="s">
        <v>2585</v>
      </c>
      <c r="C3835" s="101">
        <v>12226.98</v>
      </c>
    </row>
    <row r="3836" spans="1:3" x14ac:dyDescent="0.2">
      <c r="A3836" s="104">
        <v>4291973</v>
      </c>
      <c r="B3836" s="103" t="s">
        <v>2586</v>
      </c>
      <c r="C3836" s="101">
        <v>614</v>
      </c>
    </row>
    <row r="3837" spans="1:3" x14ac:dyDescent="0.2">
      <c r="A3837" s="104">
        <v>4291974</v>
      </c>
      <c r="B3837" s="103" t="s">
        <v>2587</v>
      </c>
      <c r="C3837" s="101">
        <v>80.19</v>
      </c>
    </row>
    <row r="3838" spans="1:3" x14ac:dyDescent="0.2">
      <c r="A3838" s="104">
        <v>4291975</v>
      </c>
      <c r="B3838" s="103" t="s">
        <v>2588</v>
      </c>
      <c r="C3838" s="101">
        <v>3585.63</v>
      </c>
    </row>
    <row r="3839" spans="1:3" x14ac:dyDescent="0.2">
      <c r="A3839" s="104">
        <v>4291976</v>
      </c>
      <c r="B3839" s="103" t="s">
        <v>2589</v>
      </c>
      <c r="C3839" s="101">
        <v>42</v>
      </c>
    </row>
    <row r="3840" spans="1:3" x14ac:dyDescent="0.2">
      <c r="A3840" s="104">
        <v>4291977</v>
      </c>
      <c r="B3840" s="103" t="s">
        <v>2590</v>
      </c>
      <c r="C3840" s="101">
        <v>15.6</v>
      </c>
    </row>
    <row r="3841" spans="1:4" x14ac:dyDescent="0.2">
      <c r="A3841" s="104">
        <v>4291978</v>
      </c>
      <c r="B3841" s="103" t="s">
        <v>2591</v>
      </c>
      <c r="C3841" s="101">
        <v>31.89</v>
      </c>
    </row>
    <row r="3842" spans="1:4" x14ac:dyDescent="0.2">
      <c r="A3842" s="104">
        <v>4291979</v>
      </c>
      <c r="B3842" s="103" t="s">
        <v>2592</v>
      </c>
      <c r="C3842" s="101">
        <v>1200</v>
      </c>
    </row>
    <row r="3843" spans="1:4" x14ac:dyDescent="0.2">
      <c r="A3843" s="104">
        <v>4291980</v>
      </c>
      <c r="B3843" s="103" t="s">
        <v>2593</v>
      </c>
      <c r="C3843" s="101">
        <v>5</v>
      </c>
    </row>
    <row r="3844" spans="1:4" x14ac:dyDescent="0.2">
      <c r="A3844" s="104">
        <v>4291982</v>
      </c>
      <c r="B3844" s="103" t="s">
        <v>2594</v>
      </c>
      <c r="C3844" s="101">
        <v>5</v>
      </c>
    </row>
    <row r="3845" spans="1:4" x14ac:dyDescent="0.2">
      <c r="A3845" s="104">
        <v>4291983</v>
      </c>
      <c r="B3845" s="103" t="s">
        <v>2595</v>
      </c>
      <c r="C3845" s="101">
        <v>2505</v>
      </c>
    </row>
    <row r="3846" spans="1:4" x14ac:dyDescent="0.2">
      <c r="A3846" s="104">
        <v>4291984</v>
      </c>
      <c r="B3846" s="103" t="s">
        <v>2596</v>
      </c>
      <c r="C3846" s="101">
        <v>224.46</v>
      </c>
    </row>
    <row r="3847" spans="1:4" x14ac:dyDescent="0.2">
      <c r="A3847" s="104">
        <v>4291985</v>
      </c>
      <c r="B3847" s="103" t="s">
        <v>2597</v>
      </c>
      <c r="C3847" s="101">
        <v>26.52</v>
      </c>
    </row>
    <row r="3848" spans="1:4" x14ac:dyDescent="0.2">
      <c r="A3848" s="104">
        <v>4291986</v>
      </c>
      <c r="B3848" s="103" t="s">
        <v>2598</v>
      </c>
      <c r="C3848" s="101">
        <v>184.35</v>
      </c>
    </row>
    <row r="3849" spans="1:4" x14ac:dyDescent="0.2">
      <c r="A3849" s="104">
        <v>4291987</v>
      </c>
      <c r="B3849" s="103" t="s">
        <v>2599</v>
      </c>
      <c r="C3849" s="101">
        <v>51.37</v>
      </c>
    </row>
    <row r="3850" spans="1:4" x14ac:dyDescent="0.2">
      <c r="A3850" s="104">
        <v>4291988</v>
      </c>
      <c r="B3850" s="103" t="s">
        <v>2600</v>
      </c>
      <c r="C3850" s="101">
        <v>209.36</v>
      </c>
    </row>
    <row r="3851" spans="1:4" x14ac:dyDescent="0.2">
      <c r="A3851" s="104">
        <v>4291989</v>
      </c>
      <c r="B3851" s="103" t="s">
        <v>2601</v>
      </c>
      <c r="C3851" s="101">
        <v>0</v>
      </c>
      <c r="D3851" s="28">
        <v>3</v>
      </c>
    </row>
    <row r="3852" spans="1:4" x14ac:dyDescent="0.2">
      <c r="A3852" s="104">
        <v>4291990</v>
      </c>
      <c r="B3852" s="103" t="s">
        <v>2602</v>
      </c>
      <c r="C3852" s="101">
        <v>0</v>
      </c>
      <c r="D3852" s="28">
        <v>3</v>
      </c>
    </row>
    <row r="3853" spans="1:4" x14ac:dyDescent="0.2">
      <c r="A3853" s="104">
        <v>4291991</v>
      </c>
      <c r="B3853" s="103" t="s">
        <v>2603</v>
      </c>
      <c r="C3853" s="101">
        <v>0</v>
      </c>
      <c r="D3853" s="28">
        <v>3</v>
      </c>
    </row>
    <row r="3854" spans="1:4" x14ac:dyDescent="0.2">
      <c r="A3854" s="104">
        <v>4291992</v>
      </c>
      <c r="B3854" s="103" t="s">
        <v>2604</v>
      </c>
      <c r="C3854" s="101">
        <v>0</v>
      </c>
      <c r="D3854" s="28">
        <v>3</v>
      </c>
    </row>
    <row r="3855" spans="1:4" x14ac:dyDescent="0.2">
      <c r="A3855" s="104">
        <v>4291993</v>
      </c>
      <c r="B3855" s="103" t="s">
        <v>2605</v>
      </c>
      <c r="C3855" s="101">
        <v>0</v>
      </c>
      <c r="D3855" s="28">
        <v>3</v>
      </c>
    </row>
    <row r="3856" spans="1:4" x14ac:dyDescent="0.2">
      <c r="A3856" s="104">
        <v>4291994</v>
      </c>
      <c r="B3856" s="103" t="s">
        <v>2606</v>
      </c>
      <c r="C3856" s="101">
        <v>0</v>
      </c>
      <c r="D3856" s="28">
        <v>3</v>
      </c>
    </row>
    <row r="3857" spans="1:4" x14ac:dyDescent="0.2">
      <c r="A3857" s="104">
        <v>4291995</v>
      </c>
      <c r="B3857" s="103" t="s">
        <v>2607</v>
      </c>
      <c r="C3857" s="101">
        <v>0</v>
      </c>
      <c r="D3857" s="28">
        <v>3</v>
      </c>
    </row>
    <row r="3858" spans="1:4" x14ac:dyDescent="0.2">
      <c r="A3858" s="104">
        <v>4291996</v>
      </c>
      <c r="B3858" s="103" t="s">
        <v>2608</v>
      </c>
      <c r="C3858" s="101">
        <v>0</v>
      </c>
      <c r="D3858" s="28">
        <v>3</v>
      </c>
    </row>
    <row r="3859" spans="1:4" x14ac:dyDescent="0.2">
      <c r="A3859" s="104">
        <v>4291997</v>
      </c>
      <c r="B3859" s="103" t="s">
        <v>2609</v>
      </c>
      <c r="C3859" s="101">
        <v>0</v>
      </c>
      <c r="D3859" s="28">
        <v>3</v>
      </c>
    </row>
    <row r="3860" spans="1:4" x14ac:dyDescent="0.2">
      <c r="A3860" s="104">
        <v>4291998</v>
      </c>
      <c r="B3860" s="103" t="s">
        <v>2610</v>
      </c>
      <c r="C3860" s="101">
        <v>0</v>
      </c>
      <c r="D3860" s="28">
        <v>3</v>
      </c>
    </row>
    <row r="3861" spans="1:4" x14ac:dyDescent="0.2">
      <c r="A3861" s="104">
        <v>4291999</v>
      </c>
      <c r="B3861" s="103" t="s">
        <v>2611</v>
      </c>
      <c r="C3861" s="101">
        <v>0</v>
      </c>
      <c r="D3861" s="28">
        <v>3</v>
      </c>
    </row>
    <row r="3862" spans="1:4" x14ac:dyDescent="0.2">
      <c r="A3862" s="104">
        <v>4292000</v>
      </c>
      <c r="B3862" s="103" t="s">
        <v>2612</v>
      </c>
      <c r="C3862" s="101">
        <v>0</v>
      </c>
      <c r="D3862" s="28">
        <v>3</v>
      </c>
    </row>
    <row r="3863" spans="1:4" x14ac:dyDescent="0.2">
      <c r="A3863" s="104">
        <v>4292001</v>
      </c>
      <c r="B3863" s="103" t="s">
        <v>2613</v>
      </c>
      <c r="C3863" s="101">
        <v>0</v>
      </c>
      <c r="D3863" s="28">
        <v>3</v>
      </c>
    </row>
    <row r="3864" spans="1:4" x14ac:dyDescent="0.2">
      <c r="A3864" s="104">
        <v>4292002</v>
      </c>
      <c r="B3864" s="103" t="s">
        <v>2614</v>
      </c>
      <c r="C3864" s="101">
        <v>0</v>
      </c>
      <c r="D3864" s="28">
        <v>3</v>
      </c>
    </row>
    <row r="3865" spans="1:4" x14ac:dyDescent="0.2">
      <c r="A3865" s="104">
        <v>4292003</v>
      </c>
      <c r="B3865" s="103" t="s">
        <v>2615</v>
      </c>
      <c r="C3865" s="101">
        <v>0</v>
      </c>
      <c r="D3865" s="28">
        <v>3</v>
      </c>
    </row>
    <row r="3866" spans="1:4" x14ac:dyDescent="0.2">
      <c r="A3866" s="104">
        <v>4292004</v>
      </c>
      <c r="B3866" s="103" t="s">
        <v>2616</v>
      </c>
      <c r="C3866" s="101">
        <v>0</v>
      </c>
      <c r="D3866" s="28">
        <v>3</v>
      </c>
    </row>
    <row r="3867" spans="1:4" x14ac:dyDescent="0.2">
      <c r="A3867" s="104">
        <v>4292005</v>
      </c>
      <c r="B3867" s="103" t="s">
        <v>2617</v>
      </c>
      <c r="C3867" s="101">
        <v>0</v>
      </c>
      <c r="D3867" s="28">
        <v>3</v>
      </c>
    </row>
    <row r="3868" spans="1:4" x14ac:dyDescent="0.2">
      <c r="A3868" s="104">
        <v>4292006</v>
      </c>
      <c r="B3868" s="103" t="s">
        <v>2618</v>
      </c>
      <c r="C3868" s="101">
        <v>0</v>
      </c>
      <c r="D3868" s="28">
        <v>3</v>
      </c>
    </row>
    <row r="3869" spans="1:4" x14ac:dyDescent="0.2">
      <c r="A3869" s="104">
        <v>4292007</v>
      </c>
      <c r="B3869" s="103" t="s">
        <v>2619</v>
      </c>
      <c r="C3869" s="101">
        <v>0</v>
      </c>
      <c r="D3869" s="28">
        <v>3</v>
      </c>
    </row>
    <row r="3870" spans="1:4" x14ac:dyDescent="0.2">
      <c r="A3870" s="104">
        <v>4292008</v>
      </c>
      <c r="B3870" s="103" t="s">
        <v>2620</v>
      </c>
      <c r="C3870" s="101">
        <v>0</v>
      </c>
      <c r="D3870" s="28">
        <v>3</v>
      </c>
    </row>
    <row r="3871" spans="1:4" x14ac:dyDescent="0.2">
      <c r="A3871" s="104">
        <v>4292009</v>
      </c>
      <c r="B3871" s="103" t="s">
        <v>2621</v>
      </c>
      <c r="C3871" s="101">
        <v>0</v>
      </c>
      <c r="D3871" s="28">
        <v>3</v>
      </c>
    </row>
    <row r="3872" spans="1:4" x14ac:dyDescent="0.2">
      <c r="A3872" s="104">
        <v>4292010</v>
      </c>
      <c r="B3872" s="103" t="s">
        <v>2622</v>
      </c>
      <c r="C3872" s="101">
        <v>0</v>
      </c>
      <c r="D3872" s="28">
        <v>3</v>
      </c>
    </row>
    <row r="3873" spans="1:4" x14ac:dyDescent="0.2">
      <c r="A3873" s="104">
        <v>4292011</v>
      </c>
      <c r="B3873" s="103" t="s">
        <v>2623</v>
      </c>
      <c r="C3873" s="101">
        <v>0</v>
      </c>
      <c r="D3873" s="28">
        <v>3</v>
      </c>
    </row>
    <row r="3874" spans="1:4" x14ac:dyDescent="0.2">
      <c r="A3874" s="104">
        <v>4292012</v>
      </c>
      <c r="B3874" s="103" t="s">
        <v>2624</v>
      </c>
      <c r="C3874" s="101">
        <v>0</v>
      </c>
      <c r="D3874" s="28">
        <v>3</v>
      </c>
    </row>
    <row r="3875" spans="1:4" x14ac:dyDescent="0.2">
      <c r="A3875" s="104">
        <v>4292013</v>
      </c>
      <c r="B3875" s="103" t="s">
        <v>2625</v>
      </c>
      <c r="C3875" s="101">
        <v>0</v>
      </c>
      <c r="D3875" s="28">
        <v>3</v>
      </c>
    </row>
    <row r="3876" spans="1:4" x14ac:dyDescent="0.2">
      <c r="A3876" s="104">
        <v>4292014</v>
      </c>
      <c r="B3876" s="103" t="s">
        <v>1673</v>
      </c>
      <c r="C3876" s="101">
        <v>0</v>
      </c>
      <c r="D3876" s="28">
        <v>3</v>
      </c>
    </row>
    <row r="3877" spans="1:4" x14ac:dyDescent="0.2">
      <c r="A3877" s="104">
        <v>4292015</v>
      </c>
      <c r="B3877" s="103" t="s">
        <v>1674</v>
      </c>
      <c r="C3877" s="101">
        <v>0</v>
      </c>
      <c r="D3877" s="28">
        <v>3</v>
      </c>
    </row>
    <row r="3878" spans="1:4" x14ac:dyDescent="0.2">
      <c r="A3878" s="104">
        <v>4292016</v>
      </c>
      <c r="B3878" s="103" t="s">
        <v>2626</v>
      </c>
      <c r="C3878" s="101">
        <v>0</v>
      </c>
      <c r="D3878" s="28">
        <v>3</v>
      </c>
    </row>
    <row r="3879" spans="1:4" x14ac:dyDescent="0.2">
      <c r="A3879" s="104">
        <v>4292017</v>
      </c>
      <c r="B3879" s="103" t="s">
        <v>2627</v>
      </c>
      <c r="C3879" s="101">
        <v>0</v>
      </c>
      <c r="D3879" s="28">
        <v>3</v>
      </c>
    </row>
    <row r="3880" spans="1:4" x14ac:dyDescent="0.2">
      <c r="A3880" s="104">
        <v>4292018</v>
      </c>
      <c r="B3880" s="103" t="s">
        <v>2628</v>
      </c>
      <c r="C3880" s="101">
        <v>0</v>
      </c>
      <c r="D3880" s="28">
        <v>3</v>
      </c>
    </row>
    <row r="3881" spans="1:4" x14ac:dyDescent="0.2">
      <c r="A3881" s="104">
        <v>4292019</v>
      </c>
      <c r="B3881" s="103" t="s">
        <v>2629</v>
      </c>
      <c r="C3881" s="101">
        <v>0</v>
      </c>
      <c r="D3881" s="28">
        <v>3</v>
      </c>
    </row>
    <row r="3882" spans="1:4" x14ac:dyDescent="0.2">
      <c r="A3882" s="104">
        <v>4292020</v>
      </c>
      <c r="B3882" s="103" t="s">
        <v>2630</v>
      </c>
      <c r="C3882" s="101">
        <v>0</v>
      </c>
      <c r="D3882" s="28">
        <v>3</v>
      </c>
    </row>
    <row r="3883" spans="1:4" x14ac:dyDescent="0.2">
      <c r="A3883" s="104">
        <v>4292021</v>
      </c>
      <c r="B3883" s="103" t="s">
        <v>2631</v>
      </c>
      <c r="C3883" s="101">
        <v>0</v>
      </c>
      <c r="D3883" s="28">
        <v>3</v>
      </c>
    </row>
    <row r="3884" spans="1:4" x14ac:dyDescent="0.2">
      <c r="A3884" s="104">
        <v>4292022</v>
      </c>
      <c r="B3884" s="103" t="s">
        <v>2632</v>
      </c>
      <c r="C3884" s="101">
        <v>0</v>
      </c>
      <c r="D3884" s="28">
        <v>3</v>
      </c>
    </row>
    <row r="3885" spans="1:4" x14ac:dyDescent="0.2">
      <c r="A3885" s="104">
        <v>4292023</v>
      </c>
      <c r="B3885" s="103" t="s">
        <v>2633</v>
      </c>
      <c r="C3885" s="101">
        <v>0</v>
      </c>
      <c r="D3885" s="28">
        <v>3</v>
      </c>
    </row>
    <row r="3886" spans="1:4" x14ac:dyDescent="0.2">
      <c r="A3886" s="104">
        <v>4292024</v>
      </c>
      <c r="B3886" s="103" t="s">
        <v>2634</v>
      </c>
      <c r="C3886" s="101">
        <v>0</v>
      </c>
      <c r="D3886" s="28">
        <v>3</v>
      </c>
    </row>
    <row r="3887" spans="1:4" x14ac:dyDescent="0.2">
      <c r="A3887" s="104">
        <v>4292025</v>
      </c>
      <c r="B3887" s="103" t="s">
        <v>2635</v>
      </c>
      <c r="C3887" s="101">
        <v>0</v>
      </c>
      <c r="D3887" s="28">
        <v>3</v>
      </c>
    </row>
    <row r="3888" spans="1:4" x14ac:dyDescent="0.2">
      <c r="A3888" s="104">
        <v>4292028</v>
      </c>
      <c r="B3888" s="103" t="s">
        <v>2636</v>
      </c>
      <c r="C3888" s="101">
        <v>0</v>
      </c>
      <c r="D3888" s="28">
        <v>3</v>
      </c>
    </row>
    <row r="3889" spans="1:4" x14ac:dyDescent="0.2">
      <c r="A3889" s="104">
        <v>4292029</v>
      </c>
      <c r="B3889" s="103" t="s">
        <v>2637</v>
      </c>
      <c r="C3889" s="101">
        <v>37.950000000000003</v>
      </c>
    </row>
    <row r="3890" spans="1:4" x14ac:dyDescent="0.2">
      <c r="A3890" s="104">
        <v>4292030</v>
      </c>
      <c r="B3890" s="103" t="s">
        <v>2638</v>
      </c>
      <c r="C3890" s="101">
        <v>8.1300000000000008</v>
      </c>
    </row>
    <row r="3891" spans="1:4" x14ac:dyDescent="0.2">
      <c r="A3891" s="104">
        <v>4292031</v>
      </c>
      <c r="B3891" s="103" t="s">
        <v>2639</v>
      </c>
      <c r="C3891" s="101">
        <v>48750</v>
      </c>
    </row>
    <row r="3892" spans="1:4" x14ac:dyDescent="0.2">
      <c r="A3892" s="104">
        <v>4292032</v>
      </c>
      <c r="B3892" s="103" t="s">
        <v>2640</v>
      </c>
      <c r="C3892" s="101">
        <v>0.95</v>
      </c>
    </row>
    <row r="3893" spans="1:4" x14ac:dyDescent="0.2">
      <c r="A3893" s="104">
        <v>4292033</v>
      </c>
      <c r="B3893" s="103" t="s">
        <v>2641</v>
      </c>
      <c r="C3893" s="101">
        <v>0</v>
      </c>
      <c r="D3893" s="28">
        <v>3</v>
      </c>
    </row>
    <row r="3894" spans="1:4" x14ac:dyDescent="0.2">
      <c r="A3894" s="104">
        <v>4292034</v>
      </c>
      <c r="B3894" s="103" t="s">
        <v>2642</v>
      </c>
      <c r="C3894" s="101">
        <v>0</v>
      </c>
      <c r="D3894" s="28">
        <v>3</v>
      </c>
    </row>
    <row r="3895" spans="1:4" x14ac:dyDescent="0.2">
      <c r="A3895" s="104">
        <v>4292035</v>
      </c>
      <c r="B3895" s="103" t="s">
        <v>2643</v>
      </c>
      <c r="C3895" s="101">
        <v>0</v>
      </c>
      <c r="D3895" s="28">
        <v>3</v>
      </c>
    </row>
    <row r="3896" spans="1:4" x14ac:dyDescent="0.2">
      <c r="A3896" s="104">
        <v>4292036</v>
      </c>
      <c r="B3896" s="103" t="s">
        <v>2644</v>
      </c>
      <c r="C3896" s="101">
        <v>0</v>
      </c>
      <c r="D3896" s="28">
        <v>3</v>
      </c>
    </row>
    <row r="3897" spans="1:4" x14ac:dyDescent="0.2">
      <c r="A3897" s="104">
        <v>4292037</v>
      </c>
      <c r="B3897" s="103" t="s">
        <v>2645</v>
      </c>
      <c r="C3897" s="101">
        <v>0</v>
      </c>
      <c r="D3897" s="28">
        <v>3</v>
      </c>
    </row>
    <row r="3898" spans="1:4" x14ac:dyDescent="0.2">
      <c r="A3898" s="104">
        <v>4292038</v>
      </c>
      <c r="B3898" s="103" t="s">
        <v>2646</v>
      </c>
      <c r="C3898" s="101">
        <v>0</v>
      </c>
      <c r="D3898" s="28">
        <v>3</v>
      </c>
    </row>
    <row r="3899" spans="1:4" x14ac:dyDescent="0.2">
      <c r="A3899" s="104">
        <v>4292039</v>
      </c>
      <c r="B3899" s="103" t="s">
        <v>2647</v>
      </c>
      <c r="C3899" s="101">
        <v>0</v>
      </c>
      <c r="D3899" s="28">
        <v>3</v>
      </c>
    </row>
    <row r="3900" spans="1:4" x14ac:dyDescent="0.2">
      <c r="A3900" s="104">
        <v>4292040</v>
      </c>
      <c r="B3900" s="103" t="s">
        <v>2648</v>
      </c>
      <c r="C3900" s="101">
        <v>0</v>
      </c>
      <c r="D3900" s="28">
        <v>3</v>
      </c>
    </row>
    <row r="3901" spans="1:4" x14ac:dyDescent="0.2">
      <c r="A3901" s="104">
        <v>4292041</v>
      </c>
      <c r="B3901" s="103" t="s">
        <v>2649</v>
      </c>
      <c r="C3901" s="101">
        <v>0</v>
      </c>
      <c r="D3901" s="28">
        <v>3</v>
      </c>
    </row>
    <row r="3902" spans="1:4" x14ac:dyDescent="0.2">
      <c r="A3902" s="104">
        <v>4292042</v>
      </c>
      <c r="B3902" s="103" t="s">
        <v>2650</v>
      </c>
      <c r="C3902" s="101">
        <v>0</v>
      </c>
      <c r="D3902" s="28">
        <v>3</v>
      </c>
    </row>
    <row r="3903" spans="1:4" x14ac:dyDescent="0.2">
      <c r="A3903" s="104">
        <v>4292043</v>
      </c>
      <c r="B3903" s="103" t="s">
        <v>2651</v>
      </c>
      <c r="C3903" s="101">
        <v>573</v>
      </c>
    </row>
    <row r="3904" spans="1:4" x14ac:dyDescent="0.2">
      <c r="A3904" s="104">
        <v>4292044</v>
      </c>
      <c r="B3904" s="103" t="s">
        <v>2652</v>
      </c>
      <c r="C3904" s="101">
        <v>0</v>
      </c>
      <c r="D3904" s="28">
        <v>3</v>
      </c>
    </row>
    <row r="3905" spans="1:4" x14ac:dyDescent="0.2">
      <c r="A3905" s="104">
        <v>4292045</v>
      </c>
      <c r="B3905" s="103" t="s">
        <v>2653</v>
      </c>
      <c r="C3905" s="101">
        <v>0</v>
      </c>
      <c r="D3905" s="28">
        <v>3</v>
      </c>
    </row>
    <row r="3906" spans="1:4" x14ac:dyDescent="0.2">
      <c r="A3906" s="104">
        <v>4292046</v>
      </c>
      <c r="B3906" s="103" t="s">
        <v>2654</v>
      </c>
      <c r="C3906" s="101">
        <v>11</v>
      </c>
    </row>
    <row r="3907" spans="1:4" x14ac:dyDescent="0.2">
      <c r="A3907" s="104">
        <v>4292047</v>
      </c>
      <c r="B3907" s="103" t="s">
        <v>2655</v>
      </c>
      <c r="C3907" s="101">
        <v>11726</v>
      </c>
    </row>
    <row r="3908" spans="1:4" x14ac:dyDescent="0.2">
      <c r="A3908" s="104">
        <v>4292048</v>
      </c>
      <c r="B3908" s="103" t="s">
        <v>2656</v>
      </c>
      <c r="C3908" s="101">
        <v>0</v>
      </c>
      <c r="D3908" s="28">
        <v>3</v>
      </c>
    </row>
    <row r="3909" spans="1:4" x14ac:dyDescent="0.2">
      <c r="A3909" s="104">
        <v>4292049</v>
      </c>
      <c r="B3909" s="103" t="s">
        <v>2657</v>
      </c>
      <c r="C3909" s="101">
        <v>0</v>
      </c>
      <c r="D3909" s="28">
        <v>3</v>
      </c>
    </row>
    <row r="3910" spans="1:4" x14ac:dyDescent="0.2">
      <c r="A3910" s="104">
        <v>4300000</v>
      </c>
      <c r="B3910" s="103" t="s">
        <v>2658</v>
      </c>
      <c r="C3910" s="101">
        <v>0</v>
      </c>
      <c r="D3910" s="28">
        <v>3</v>
      </c>
    </row>
    <row r="3911" spans="1:4" x14ac:dyDescent="0.2">
      <c r="A3911" s="104">
        <v>4300001</v>
      </c>
      <c r="B3911" s="103" t="s">
        <v>2659</v>
      </c>
      <c r="C3911" s="101">
        <v>0</v>
      </c>
      <c r="D3911" s="28">
        <v>3</v>
      </c>
    </row>
    <row r="3912" spans="1:4" x14ac:dyDescent="0.2">
      <c r="A3912" s="104">
        <v>4300002</v>
      </c>
      <c r="B3912" s="103" t="s">
        <v>2660</v>
      </c>
      <c r="C3912" s="101">
        <v>0</v>
      </c>
      <c r="D3912" s="28">
        <v>3</v>
      </c>
    </row>
    <row r="3913" spans="1:4" x14ac:dyDescent="0.2">
      <c r="A3913" s="104">
        <v>4300003</v>
      </c>
      <c r="B3913" s="103" t="s">
        <v>2661</v>
      </c>
      <c r="C3913" s="101">
        <v>0</v>
      </c>
      <c r="D3913" s="28">
        <v>3</v>
      </c>
    </row>
    <row r="3914" spans="1:4" x14ac:dyDescent="0.2">
      <c r="A3914" s="104">
        <v>4300004</v>
      </c>
      <c r="B3914" s="103" t="s">
        <v>2662</v>
      </c>
      <c r="C3914" s="101">
        <v>0</v>
      </c>
      <c r="D3914" s="28">
        <v>3</v>
      </c>
    </row>
    <row r="3915" spans="1:4" x14ac:dyDescent="0.2">
      <c r="A3915" s="104">
        <v>4300005</v>
      </c>
      <c r="B3915" s="103" t="s">
        <v>2663</v>
      </c>
      <c r="C3915" s="101">
        <v>0</v>
      </c>
      <c r="D3915" s="28">
        <v>3</v>
      </c>
    </row>
    <row r="3916" spans="1:4" x14ac:dyDescent="0.2">
      <c r="A3916" s="104">
        <v>4301511</v>
      </c>
      <c r="B3916" s="103" t="s">
        <v>2664</v>
      </c>
      <c r="C3916" s="101">
        <v>6</v>
      </c>
    </row>
    <row r="3917" spans="1:4" x14ac:dyDescent="0.2">
      <c r="A3917" s="104">
        <v>4320156</v>
      </c>
      <c r="B3917" s="103" t="s">
        <v>2665</v>
      </c>
      <c r="C3917" s="101">
        <v>511.75</v>
      </c>
    </row>
    <row r="3918" spans="1:4" x14ac:dyDescent="0.2">
      <c r="A3918" s="104">
        <v>4320602</v>
      </c>
      <c r="B3918" s="103" t="s">
        <v>2666</v>
      </c>
      <c r="C3918" s="101">
        <v>81.510000000000005</v>
      </c>
    </row>
    <row r="3919" spans="1:4" x14ac:dyDescent="0.2">
      <c r="A3919" s="104">
        <v>4320701</v>
      </c>
      <c r="B3919" s="103" t="s">
        <v>2667</v>
      </c>
      <c r="C3919" s="101">
        <v>0.02</v>
      </c>
    </row>
    <row r="3920" spans="1:4" x14ac:dyDescent="0.2">
      <c r="A3920" s="104">
        <v>4329959</v>
      </c>
      <c r="B3920" s="103" t="s">
        <v>2668</v>
      </c>
      <c r="C3920" s="101">
        <v>0</v>
      </c>
      <c r="D3920" s="28">
        <v>1</v>
      </c>
    </row>
    <row r="3921" spans="1:3" x14ac:dyDescent="0.2">
      <c r="A3921" s="104">
        <v>4340055</v>
      </c>
      <c r="B3921" s="103" t="s">
        <v>2669</v>
      </c>
      <c r="C3921" s="101">
        <v>63.33</v>
      </c>
    </row>
    <row r="3922" spans="1:3" x14ac:dyDescent="0.2">
      <c r="A3922" s="104">
        <v>4340105</v>
      </c>
      <c r="B3922" s="103" t="s">
        <v>2670</v>
      </c>
      <c r="C3922" s="101">
        <v>105.74</v>
      </c>
    </row>
    <row r="3923" spans="1:3" x14ac:dyDescent="0.2">
      <c r="A3923" s="104">
        <v>4340154</v>
      </c>
      <c r="B3923" s="103" t="s">
        <v>2671</v>
      </c>
      <c r="C3923" s="101">
        <v>105.74</v>
      </c>
    </row>
    <row r="3924" spans="1:3" x14ac:dyDescent="0.2">
      <c r="A3924" s="104">
        <v>4340196</v>
      </c>
      <c r="B3924" s="103" t="s">
        <v>2672</v>
      </c>
      <c r="C3924" s="101">
        <v>257.72000000000003</v>
      </c>
    </row>
    <row r="3925" spans="1:3" x14ac:dyDescent="0.2">
      <c r="A3925" s="104">
        <v>4340204</v>
      </c>
      <c r="B3925" s="103" t="s">
        <v>2673</v>
      </c>
      <c r="C3925" s="101">
        <v>94.91</v>
      </c>
    </row>
    <row r="3926" spans="1:3" x14ac:dyDescent="0.2">
      <c r="A3926" s="104">
        <v>4340303</v>
      </c>
      <c r="B3926" s="103" t="s">
        <v>2674</v>
      </c>
      <c r="C3926" s="101">
        <v>123.36</v>
      </c>
    </row>
    <row r="3927" spans="1:3" x14ac:dyDescent="0.2">
      <c r="A3927" s="104">
        <v>4340402</v>
      </c>
      <c r="B3927" s="103" t="s">
        <v>2675</v>
      </c>
      <c r="C3927" s="101">
        <v>123.36</v>
      </c>
    </row>
    <row r="3928" spans="1:3" x14ac:dyDescent="0.2">
      <c r="A3928" s="104">
        <v>4340840</v>
      </c>
      <c r="B3928" s="103" t="s">
        <v>2676</v>
      </c>
      <c r="C3928" s="101">
        <v>334.13</v>
      </c>
    </row>
    <row r="3929" spans="1:3" x14ac:dyDescent="0.2">
      <c r="A3929" s="104">
        <v>4340865</v>
      </c>
      <c r="B3929" s="103" t="s">
        <v>2677</v>
      </c>
      <c r="C3929" s="101">
        <v>367.89</v>
      </c>
    </row>
    <row r="3930" spans="1:3" x14ac:dyDescent="0.2">
      <c r="A3930" s="104">
        <v>4341202</v>
      </c>
      <c r="B3930" s="103" t="s">
        <v>2678</v>
      </c>
      <c r="C3930" s="101">
        <v>66.87</v>
      </c>
    </row>
    <row r="3931" spans="1:3" x14ac:dyDescent="0.2">
      <c r="A3931" s="104">
        <v>4341400</v>
      </c>
      <c r="B3931" s="103" t="s">
        <v>2679</v>
      </c>
      <c r="C3931" s="101">
        <v>139.55000000000001</v>
      </c>
    </row>
    <row r="3932" spans="1:3" x14ac:dyDescent="0.2">
      <c r="A3932" s="104">
        <v>4341806</v>
      </c>
      <c r="B3932" s="103" t="s">
        <v>2680</v>
      </c>
      <c r="C3932" s="101">
        <v>341.81</v>
      </c>
    </row>
    <row r="3933" spans="1:3" x14ac:dyDescent="0.2">
      <c r="A3933" s="104">
        <v>4360053</v>
      </c>
      <c r="B3933" s="103" t="s">
        <v>2681</v>
      </c>
      <c r="C3933" s="101">
        <v>1372.03</v>
      </c>
    </row>
    <row r="3934" spans="1:3" x14ac:dyDescent="0.2">
      <c r="A3934" s="104">
        <v>4360103</v>
      </c>
      <c r="B3934" s="103" t="s">
        <v>2682</v>
      </c>
      <c r="C3934" s="101">
        <v>370</v>
      </c>
    </row>
    <row r="3935" spans="1:3" x14ac:dyDescent="0.2">
      <c r="A3935" s="104">
        <v>4360202</v>
      </c>
      <c r="B3935" s="103" t="s">
        <v>2683</v>
      </c>
      <c r="C3935" s="101">
        <v>1791.39</v>
      </c>
    </row>
    <row r="3936" spans="1:3" x14ac:dyDescent="0.2">
      <c r="A3936" s="104">
        <v>4360558</v>
      </c>
      <c r="B3936" s="103" t="s">
        <v>2684</v>
      </c>
      <c r="C3936" s="101">
        <v>153.27000000000001</v>
      </c>
    </row>
    <row r="3937" spans="1:3" x14ac:dyDescent="0.2">
      <c r="A3937" s="104">
        <v>4360608</v>
      </c>
      <c r="B3937" s="103" t="s">
        <v>2685</v>
      </c>
      <c r="C3937" s="101">
        <v>153.27000000000001</v>
      </c>
    </row>
    <row r="3938" spans="1:3" x14ac:dyDescent="0.2">
      <c r="A3938" s="104">
        <v>4360657</v>
      </c>
      <c r="B3938" s="103" t="s">
        <v>2686</v>
      </c>
      <c r="C3938" s="101">
        <v>153.27000000000001</v>
      </c>
    </row>
    <row r="3939" spans="1:3" x14ac:dyDescent="0.2">
      <c r="A3939" s="104">
        <v>4360707</v>
      </c>
      <c r="B3939" s="103" t="s">
        <v>2687</v>
      </c>
      <c r="C3939" s="101">
        <v>153.27000000000001</v>
      </c>
    </row>
    <row r="3940" spans="1:3" x14ac:dyDescent="0.2">
      <c r="A3940" s="104">
        <v>4360756</v>
      </c>
      <c r="B3940" s="103" t="s">
        <v>2688</v>
      </c>
      <c r="C3940" s="101">
        <v>141.13</v>
      </c>
    </row>
    <row r="3941" spans="1:3" x14ac:dyDescent="0.2">
      <c r="A3941" s="104">
        <v>4360806</v>
      </c>
      <c r="B3941" s="103" t="s">
        <v>2689</v>
      </c>
      <c r="C3941" s="101">
        <v>141.13</v>
      </c>
    </row>
    <row r="3942" spans="1:3" x14ac:dyDescent="0.2">
      <c r="A3942" s="104">
        <v>4360855</v>
      </c>
      <c r="B3942" s="103" t="s">
        <v>2690</v>
      </c>
      <c r="C3942" s="101">
        <v>153.27000000000001</v>
      </c>
    </row>
    <row r="3943" spans="1:3" x14ac:dyDescent="0.2">
      <c r="A3943" s="104">
        <v>4360905</v>
      </c>
      <c r="B3943" s="103" t="s">
        <v>2691</v>
      </c>
      <c r="C3943" s="101">
        <v>153.27000000000001</v>
      </c>
    </row>
    <row r="3944" spans="1:3" x14ac:dyDescent="0.2">
      <c r="A3944" s="104">
        <v>4360954</v>
      </c>
      <c r="B3944" s="103" t="s">
        <v>2692</v>
      </c>
      <c r="C3944" s="101">
        <v>153.27000000000001</v>
      </c>
    </row>
    <row r="3945" spans="1:3" x14ac:dyDescent="0.2">
      <c r="A3945" s="104">
        <v>4361002</v>
      </c>
      <c r="B3945" s="103" t="s">
        <v>2693</v>
      </c>
      <c r="C3945" s="101">
        <v>153.27000000000001</v>
      </c>
    </row>
    <row r="3946" spans="1:3" x14ac:dyDescent="0.2">
      <c r="A3946" s="104">
        <v>4361051</v>
      </c>
      <c r="B3946" s="103" t="s">
        <v>2694</v>
      </c>
      <c r="C3946" s="101">
        <v>141.13</v>
      </c>
    </row>
    <row r="3947" spans="1:3" x14ac:dyDescent="0.2">
      <c r="A3947" s="104">
        <v>4361150</v>
      </c>
      <c r="B3947" s="103" t="s">
        <v>2695</v>
      </c>
      <c r="C3947" s="101">
        <v>141.13</v>
      </c>
    </row>
    <row r="3948" spans="1:3" x14ac:dyDescent="0.2">
      <c r="A3948" s="104">
        <v>4361259</v>
      </c>
      <c r="B3948" s="103" t="s">
        <v>2696</v>
      </c>
      <c r="C3948" s="101">
        <v>153.27000000000001</v>
      </c>
    </row>
    <row r="3949" spans="1:3" x14ac:dyDescent="0.2">
      <c r="A3949" s="104">
        <v>4361309</v>
      </c>
      <c r="B3949" s="103" t="s">
        <v>2697</v>
      </c>
      <c r="C3949" s="101">
        <v>153.27000000000001</v>
      </c>
    </row>
    <row r="3950" spans="1:3" x14ac:dyDescent="0.2">
      <c r="A3950" s="104">
        <v>4361358</v>
      </c>
      <c r="B3950" s="103" t="s">
        <v>2698</v>
      </c>
      <c r="C3950" s="101">
        <v>153.27000000000001</v>
      </c>
    </row>
    <row r="3951" spans="1:3" x14ac:dyDescent="0.2">
      <c r="A3951" s="104">
        <v>4361408</v>
      </c>
      <c r="B3951" s="103" t="s">
        <v>2699</v>
      </c>
      <c r="C3951" s="101">
        <v>153.27000000000001</v>
      </c>
    </row>
    <row r="3952" spans="1:3" x14ac:dyDescent="0.2">
      <c r="A3952" s="104">
        <v>4361440</v>
      </c>
      <c r="B3952" s="103" t="s">
        <v>2700</v>
      </c>
      <c r="C3952" s="101">
        <v>168.6</v>
      </c>
    </row>
    <row r="3953" spans="1:3" x14ac:dyDescent="0.2">
      <c r="A3953" s="104">
        <v>4361457</v>
      </c>
      <c r="B3953" s="103" t="s">
        <v>2701</v>
      </c>
      <c r="C3953" s="101">
        <v>141.13</v>
      </c>
    </row>
    <row r="3954" spans="1:3" x14ac:dyDescent="0.2">
      <c r="A3954" s="104">
        <v>4361465</v>
      </c>
      <c r="B3954" s="103" t="s">
        <v>2702</v>
      </c>
      <c r="C3954" s="101">
        <v>153.27000000000001</v>
      </c>
    </row>
    <row r="3955" spans="1:3" x14ac:dyDescent="0.2">
      <c r="A3955" s="104">
        <v>4361556</v>
      </c>
      <c r="B3955" s="103" t="s">
        <v>2703</v>
      </c>
      <c r="C3955" s="101">
        <v>141.13</v>
      </c>
    </row>
    <row r="3956" spans="1:3" x14ac:dyDescent="0.2">
      <c r="A3956" s="104">
        <v>4361606</v>
      </c>
      <c r="B3956" s="103" t="s">
        <v>2704</v>
      </c>
      <c r="C3956" s="101">
        <v>141.13</v>
      </c>
    </row>
    <row r="3957" spans="1:3" x14ac:dyDescent="0.2">
      <c r="A3957" s="104">
        <v>4361705</v>
      </c>
      <c r="B3957" s="103" t="s">
        <v>2705</v>
      </c>
      <c r="C3957" s="101">
        <v>141.13</v>
      </c>
    </row>
    <row r="3958" spans="1:3" x14ac:dyDescent="0.2">
      <c r="A3958" s="104">
        <v>4361903</v>
      </c>
      <c r="B3958" s="103" t="s">
        <v>2706</v>
      </c>
      <c r="C3958" s="101">
        <v>141.13</v>
      </c>
    </row>
    <row r="3959" spans="1:3" x14ac:dyDescent="0.2">
      <c r="A3959" s="104">
        <v>4362000</v>
      </c>
      <c r="B3959" s="103" t="s">
        <v>2707</v>
      </c>
      <c r="C3959" s="101">
        <v>105.74</v>
      </c>
    </row>
    <row r="3960" spans="1:3" x14ac:dyDescent="0.2">
      <c r="A3960" s="104">
        <v>4362059</v>
      </c>
      <c r="B3960" s="103" t="s">
        <v>2708</v>
      </c>
      <c r="C3960" s="101">
        <v>105.74</v>
      </c>
    </row>
    <row r="3961" spans="1:3" x14ac:dyDescent="0.2">
      <c r="A3961" s="104">
        <v>4362109</v>
      </c>
      <c r="B3961" s="103" t="s">
        <v>2709</v>
      </c>
      <c r="C3961" s="101">
        <v>82.49</v>
      </c>
    </row>
    <row r="3962" spans="1:3" x14ac:dyDescent="0.2">
      <c r="A3962" s="104">
        <v>4362158</v>
      </c>
      <c r="B3962" s="103" t="s">
        <v>2710</v>
      </c>
      <c r="C3962" s="101">
        <v>105.74</v>
      </c>
    </row>
    <row r="3963" spans="1:3" x14ac:dyDescent="0.2">
      <c r="A3963" s="104">
        <v>4362208</v>
      </c>
      <c r="B3963" s="103" t="s">
        <v>2711</v>
      </c>
      <c r="C3963" s="101">
        <v>105.74</v>
      </c>
    </row>
    <row r="3964" spans="1:3" x14ac:dyDescent="0.2">
      <c r="A3964" s="104">
        <v>4362455</v>
      </c>
      <c r="B3964" s="103" t="s">
        <v>2712</v>
      </c>
      <c r="C3964" s="101">
        <v>141.13</v>
      </c>
    </row>
    <row r="3965" spans="1:3" x14ac:dyDescent="0.2">
      <c r="A3965" s="104">
        <v>4362505</v>
      </c>
      <c r="B3965" s="103" t="s">
        <v>2713</v>
      </c>
      <c r="C3965" s="101">
        <v>141.13</v>
      </c>
    </row>
    <row r="3966" spans="1:3" x14ac:dyDescent="0.2">
      <c r="A3966" s="104">
        <v>4362554</v>
      </c>
      <c r="B3966" s="103" t="s">
        <v>2714</v>
      </c>
      <c r="C3966" s="101">
        <v>141.13</v>
      </c>
    </row>
    <row r="3967" spans="1:3" x14ac:dyDescent="0.2">
      <c r="A3967" s="104">
        <v>4362604</v>
      </c>
      <c r="B3967" s="103" t="s">
        <v>2715</v>
      </c>
      <c r="C3967" s="101">
        <v>141.13</v>
      </c>
    </row>
    <row r="3968" spans="1:3" x14ac:dyDescent="0.2">
      <c r="A3968" s="104">
        <v>4362653</v>
      </c>
      <c r="B3968" s="103" t="s">
        <v>2716</v>
      </c>
      <c r="C3968" s="101">
        <v>141.13</v>
      </c>
    </row>
    <row r="3969" spans="1:3" x14ac:dyDescent="0.2">
      <c r="A3969" s="104">
        <v>4362752</v>
      </c>
      <c r="B3969" s="103" t="s">
        <v>2717</v>
      </c>
      <c r="C3969" s="101">
        <v>141.13</v>
      </c>
    </row>
    <row r="3970" spans="1:3" x14ac:dyDescent="0.2">
      <c r="A3970" s="104">
        <v>4362802</v>
      </c>
      <c r="B3970" s="103" t="s">
        <v>2718</v>
      </c>
      <c r="C3970" s="101">
        <v>105.74</v>
      </c>
    </row>
    <row r="3971" spans="1:3" x14ac:dyDescent="0.2">
      <c r="A3971" s="104">
        <v>4362901</v>
      </c>
      <c r="B3971" s="103" t="s">
        <v>2719</v>
      </c>
      <c r="C3971" s="101">
        <v>105.74</v>
      </c>
    </row>
    <row r="3972" spans="1:3" x14ac:dyDescent="0.2">
      <c r="A3972" s="104">
        <v>4363008</v>
      </c>
      <c r="B3972" s="103" t="s">
        <v>2720</v>
      </c>
      <c r="C3972" s="101">
        <v>323.75</v>
      </c>
    </row>
    <row r="3973" spans="1:3" x14ac:dyDescent="0.2">
      <c r="A3973" s="104">
        <v>4363255</v>
      </c>
      <c r="B3973" s="103" t="s">
        <v>2721</v>
      </c>
      <c r="C3973" s="101">
        <v>291.93</v>
      </c>
    </row>
    <row r="3974" spans="1:3" x14ac:dyDescent="0.2">
      <c r="A3974" s="104">
        <v>4363313</v>
      </c>
      <c r="B3974" s="103" t="s">
        <v>2722</v>
      </c>
      <c r="C3974" s="101">
        <v>369.2</v>
      </c>
    </row>
    <row r="3975" spans="1:3" x14ac:dyDescent="0.2">
      <c r="A3975" s="104">
        <v>4363602</v>
      </c>
      <c r="B3975" s="103" t="s">
        <v>2723</v>
      </c>
      <c r="C3975" s="101">
        <v>371.58</v>
      </c>
    </row>
    <row r="3976" spans="1:3" x14ac:dyDescent="0.2">
      <c r="A3976" s="104">
        <v>4363651</v>
      </c>
      <c r="B3976" s="103" t="s">
        <v>2724</v>
      </c>
      <c r="C3976" s="101">
        <v>607.36</v>
      </c>
    </row>
    <row r="3977" spans="1:3" x14ac:dyDescent="0.2">
      <c r="A3977" s="104">
        <v>4363800</v>
      </c>
      <c r="B3977" s="103" t="s">
        <v>2725</v>
      </c>
      <c r="C3977" s="101">
        <v>331.79</v>
      </c>
    </row>
    <row r="3978" spans="1:3" x14ac:dyDescent="0.2">
      <c r="A3978" s="104">
        <v>4363859</v>
      </c>
      <c r="B3978" s="103" t="s">
        <v>2726</v>
      </c>
      <c r="C3978" s="101">
        <v>370</v>
      </c>
    </row>
    <row r="3979" spans="1:3" x14ac:dyDescent="0.2">
      <c r="A3979" s="104">
        <v>4363909</v>
      </c>
      <c r="B3979" s="103" t="s">
        <v>2727</v>
      </c>
      <c r="C3979" s="101">
        <v>141.13</v>
      </c>
    </row>
    <row r="3980" spans="1:3" x14ac:dyDescent="0.2">
      <c r="A3980" s="104">
        <v>4363958</v>
      </c>
      <c r="B3980" s="103" t="s">
        <v>2728</v>
      </c>
      <c r="C3980" s="101">
        <v>141.13</v>
      </c>
    </row>
    <row r="3981" spans="1:3" x14ac:dyDescent="0.2">
      <c r="A3981" s="104">
        <v>4364006</v>
      </c>
      <c r="B3981" s="103" t="s">
        <v>2729</v>
      </c>
      <c r="C3981" s="101">
        <v>141.13</v>
      </c>
    </row>
    <row r="3982" spans="1:3" x14ac:dyDescent="0.2">
      <c r="A3982" s="104">
        <v>4364253</v>
      </c>
      <c r="B3982" s="103" t="s">
        <v>2730</v>
      </c>
      <c r="C3982" s="101">
        <v>273.07</v>
      </c>
    </row>
    <row r="3983" spans="1:3" x14ac:dyDescent="0.2">
      <c r="A3983" s="104">
        <v>4364451</v>
      </c>
      <c r="B3983" s="103" t="s">
        <v>2731</v>
      </c>
      <c r="C3983" s="101">
        <v>141.13</v>
      </c>
    </row>
    <row r="3984" spans="1:3" x14ac:dyDescent="0.2">
      <c r="A3984" s="104">
        <v>4364501</v>
      </c>
      <c r="B3984" s="103" t="s">
        <v>2732</v>
      </c>
      <c r="C3984" s="101">
        <v>141.13999999999999</v>
      </c>
    </row>
    <row r="3985" spans="1:3" x14ac:dyDescent="0.2">
      <c r="A3985" s="104">
        <v>4364527</v>
      </c>
      <c r="B3985" s="103" t="s">
        <v>2733</v>
      </c>
      <c r="C3985" s="101">
        <v>188.5</v>
      </c>
    </row>
    <row r="3986" spans="1:3" x14ac:dyDescent="0.2">
      <c r="A3986" s="104">
        <v>4364659</v>
      </c>
      <c r="B3986" s="103" t="s">
        <v>2734</v>
      </c>
      <c r="C3986" s="101">
        <v>141.13</v>
      </c>
    </row>
    <row r="3987" spans="1:3" x14ac:dyDescent="0.2">
      <c r="A3987" s="104">
        <v>4364709</v>
      </c>
      <c r="B3987" s="103" t="s">
        <v>2735</v>
      </c>
      <c r="C3987" s="101">
        <v>153.27000000000001</v>
      </c>
    </row>
    <row r="3988" spans="1:3" x14ac:dyDescent="0.2">
      <c r="A3988" s="104">
        <v>4364717</v>
      </c>
      <c r="B3988" s="103" t="s">
        <v>2736</v>
      </c>
      <c r="C3988" s="101">
        <v>153.27000000000001</v>
      </c>
    </row>
    <row r="3989" spans="1:3" x14ac:dyDescent="0.2">
      <c r="A3989" s="104">
        <v>4364758</v>
      </c>
      <c r="B3989" s="103" t="s">
        <v>2737</v>
      </c>
      <c r="C3989" s="101">
        <v>141.13</v>
      </c>
    </row>
    <row r="3990" spans="1:3" x14ac:dyDescent="0.2">
      <c r="A3990" s="104">
        <v>4364808</v>
      </c>
      <c r="B3990" s="103" t="s">
        <v>2738</v>
      </c>
      <c r="C3990" s="101">
        <v>141.13</v>
      </c>
    </row>
    <row r="3991" spans="1:3" x14ac:dyDescent="0.2">
      <c r="A3991" s="104">
        <v>4364857</v>
      </c>
      <c r="B3991" s="103" t="s">
        <v>2739</v>
      </c>
      <c r="C3991" s="101">
        <v>141.13</v>
      </c>
    </row>
    <row r="3992" spans="1:3" x14ac:dyDescent="0.2">
      <c r="A3992" s="104">
        <v>4364956</v>
      </c>
      <c r="B3992" s="103" t="s">
        <v>2740</v>
      </c>
      <c r="C3992" s="101">
        <v>141.13</v>
      </c>
    </row>
    <row r="3993" spans="1:3" x14ac:dyDescent="0.2">
      <c r="A3993" s="104">
        <v>4365052</v>
      </c>
      <c r="B3993" s="103" t="s">
        <v>2741</v>
      </c>
      <c r="C3993" s="101">
        <v>141.13</v>
      </c>
    </row>
    <row r="3994" spans="1:3" x14ac:dyDescent="0.2">
      <c r="A3994" s="104">
        <v>4365151</v>
      </c>
      <c r="B3994" s="103" t="s">
        <v>2737</v>
      </c>
      <c r="C3994" s="101">
        <v>57.33</v>
      </c>
    </row>
    <row r="3995" spans="1:3" x14ac:dyDescent="0.2">
      <c r="A3995" s="104">
        <v>4365193</v>
      </c>
      <c r="B3995" s="103" t="s">
        <v>2742</v>
      </c>
      <c r="C3995" s="101">
        <v>7.25</v>
      </c>
    </row>
    <row r="3996" spans="1:3" x14ac:dyDescent="0.2">
      <c r="A3996" s="104">
        <v>4365250</v>
      </c>
      <c r="B3996" s="103" t="s">
        <v>2743</v>
      </c>
      <c r="C3996" s="101">
        <v>77.37</v>
      </c>
    </row>
    <row r="3997" spans="1:3" x14ac:dyDescent="0.2">
      <c r="A3997" s="104">
        <v>4365359</v>
      </c>
      <c r="B3997" s="103" t="s">
        <v>2744</v>
      </c>
      <c r="C3997" s="101">
        <v>246.03</v>
      </c>
    </row>
    <row r="3998" spans="1:3" x14ac:dyDescent="0.2">
      <c r="A3998" s="104">
        <v>4365706</v>
      </c>
      <c r="B3998" s="103" t="s">
        <v>2679</v>
      </c>
      <c r="C3998" s="101">
        <v>101.46</v>
      </c>
    </row>
    <row r="3999" spans="1:3" x14ac:dyDescent="0.2">
      <c r="A3999" s="104">
        <v>4365904</v>
      </c>
      <c r="B3999" s="103" t="s">
        <v>2745</v>
      </c>
      <c r="C3999" s="101">
        <v>134.37</v>
      </c>
    </row>
    <row r="4000" spans="1:3" x14ac:dyDescent="0.2">
      <c r="A4000" s="104">
        <v>4365953</v>
      </c>
      <c r="B4000" s="103" t="s">
        <v>2746</v>
      </c>
      <c r="C4000" s="101">
        <v>110.12</v>
      </c>
    </row>
    <row r="4001" spans="1:3" x14ac:dyDescent="0.2">
      <c r="A4001" s="104">
        <v>4366001</v>
      </c>
      <c r="B4001" s="103" t="s">
        <v>2747</v>
      </c>
      <c r="C4001" s="101">
        <v>145.37</v>
      </c>
    </row>
    <row r="4002" spans="1:3" x14ac:dyDescent="0.2">
      <c r="A4002" s="104">
        <v>4366092</v>
      </c>
      <c r="B4002" s="103" t="s">
        <v>2748</v>
      </c>
      <c r="C4002" s="101">
        <v>169.31</v>
      </c>
    </row>
    <row r="4003" spans="1:3" x14ac:dyDescent="0.2">
      <c r="A4003" s="104">
        <v>4366126</v>
      </c>
      <c r="B4003" s="103" t="s">
        <v>2749</v>
      </c>
      <c r="C4003" s="101">
        <v>157.37</v>
      </c>
    </row>
    <row r="4004" spans="1:3" x14ac:dyDescent="0.2">
      <c r="A4004" s="104">
        <v>4366159</v>
      </c>
      <c r="B4004" s="103" t="s">
        <v>2750</v>
      </c>
      <c r="C4004" s="101">
        <v>153.27000000000001</v>
      </c>
    </row>
    <row r="4005" spans="1:3" x14ac:dyDescent="0.2">
      <c r="A4005" s="104">
        <v>4366324</v>
      </c>
      <c r="B4005" s="103" t="s">
        <v>2751</v>
      </c>
      <c r="C4005" s="101">
        <v>395</v>
      </c>
    </row>
    <row r="4006" spans="1:3" x14ac:dyDescent="0.2">
      <c r="A4006" s="104">
        <v>4366332</v>
      </c>
      <c r="B4006" s="103" t="s">
        <v>2752</v>
      </c>
      <c r="C4006" s="101">
        <v>520</v>
      </c>
    </row>
    <row r="4007" spans="1:3" x14ac:dyDescent="0.2">
      <c r="A4007" s="104">
        <v>4390027</v>
      </c>
      <c r="B4007" s="103" t="s">
        <v>2753</v>
      </c>
      <c r="C4007" s="101">
        <v>385.74</v>
      </c>
    </row>
    <row r="4008" spans="1:3" x14ac:dyDescent="0.2">
      <c r="A4008" s="104">
        <v>4390037</v>
      </c>
      <c r="B4008" s="103" t="s">
        <v>2754</v>
      </c>
      <c r="C4008" s="101">
        <v>200</v>
      </c>
    </row>
    <row r="4009" spans="1:3" x14ac:dyDescent="0.2">
      <c r="A4009" s="104">
        <v>4390038</v>
      </c>
      <c r="B4009" s="103" t="s">
        <v>2755</v>
      </c>
      <c r="C4009" s="101">
        <v>250</v>
      </c>
    </row>
    <row r="4010" spans="1:3" x14ac:dyDescent="0.2">
      <c r="A4010" s="104">
        <v>4390039</v>
      </c>
      <c r="B4010" s="103" t="s">
        <v>2756</v>
      </c>
      <c r="C4010" s="101">
        <v>350</v>
      </c>
    </row>
    <row r="4011" spans="1:3" x14ac:dyDescent="0.2">
      <c r="A4011" s="104">
        <v>4390040</v>
      </c>
      <c r="B4011" s="103" t="s">
        <v>2757</v>
      </c>
      <c r="C4011" s="101">
        <v>350</v>
      </c>
    </row>
    <row r="4012" spans="1:3" x14ac:dyDescent="0.2">
      <c r="A4012" s="104">
        <v>4390041</v>
      </c>
      <c r="B4012" s="103" t="s">
        <v>2758</v>
      </c>
      <c r="C4012" s="101">
        <v>250</v>
      </c>
    </row>
    <row r="4013" spans="1:3" x14ac:dyDescent="0.2">
      <c r="A4013" s="104">
        <v>4390042</v>
      </c>
      <c r="B4013" s="103" t="s">
        <v>2759</v>
      </c>
      <c r="C4013" s="101">
        <v>19.8</v>
      </c>
    </row>
    <row r="4014" spans="1:3" x14ac:dyDescent="0.2">
      <c r="A4014" s="104">
        <v>4390043</v>
      </c>
      <c r="B4014" s="103" t="s">
        <v>2760</v>
      </c>
      <c r="C4014" s="101">
        <v>147.44999999999999</v>
      </c>
    </row>
    <row r="4015" spans="1:3" x14ac:dyDescent="0.2">
      <c r="A4015" s="104">
        <v>4390044</v>
      </c>
      <c r="B4015" s="103" t="s">
        <v>2761</v>
      </c>
      <c r="C4015" s="101">
        <v>5.49</v>
      </c>
    </row>
    <row r="4016" spans="1:3" x14ac:dyDescent="0.2">
      <c r="A4016" s="104">
        <v>4390045</v>
      </c>
      <c r="B4016" s="103" t="s">
        <v>2762</v>
      </c>
      <c r="C4016" s="101">
        <v>195</v>
      </c>
    </row>
    <row r="4017" spans="1:3" x14ac:dyDescent="0.2">
      <c r="A4017" s="104">
        <v>4390046</v>
      </c>
      <c r="B4017" s="103" t="s">
        <v>2763</v>
      </c>
      <c r="C4017" s="101">
        <v>714</v>
      </c>
    </row>
    <row r="4018" spans="1:3" x14ac:dyDescent="0.2">
      <c r="A4018" s="104">
        <v>4400000</v>
      </c>
      <c r="B4018" s="103" t="s">
        <v>2764</v>
      </c>
      <c r="C4018" s="101">
        <v>16.600000000000001</v>
      </c>
    </row>
    <row r="4019" spans="1:3" x14ac:dyDescent="0.2">
      <c r="A4019" s="104">
        <v>4400001</v>
      </c>
      <c r="B4019" s="103" t="s">
        <v>2765</v>
      </c>
      <c r="C4019" s="101">
        <v>24.16</v>
      </c>
    </row>
    <row r="4020" spans="1:3" x14ac:dyDescent="0.2">
      <c r="A4020" s="104">
        <v>4400002</v>
      </c>
      <c r="B4020" s="103" t="s">
        <v>2766</v>
      </c>
      <c r="C4020" s="101">
        <v>325.38</v>
      </c>
    </row>
    <row r="4021" spans="1:3" x14ac:dyDescent="0.2">
      <c r="A4021" s="104">
        <v>4400003</v>
      </c>
      <c r="B4021" s="103" t="s">
        <v>2767</v>
      </c>
      <c r="C4021" s="101">
        <v>198.42</v>
      </c>
    </row>
    <row r="4022" spans="1:3" x14ac:dyDescent="0.2">
      <c r="A4022" s="104">
        <v>4400004</v>
      </c>
      <c r="B4022" s="103" t="s">
        <v>2768</v>
      </c>
      <c r="C4022" s="101">
        <v>19.82</v>
      </c>
    </row>
    <row r="4023" spans="1:3" x14ac:dyDescent="0.2">
      <c r="A4023" s="104">
        <v>4400007</v>
      </c>
      <c r="B4023" s="103" t="s">
        <v>2769</v>
      </c>
      <c r="C4023" s="101">
        <v>5</v>
      </c>
    </row>
    <row r="4024" spans="1:3" x14ac:dyDescent="0.2">
      <c r="A4024" s="104">
        <v>4400016</v>
      </c>
      <c r="B4024" s="103" t="s">
        <v>2770</v>
      </c>
      <c r="C4024" s="101">
        <v>103.26</v>
      </c>
    </row>
    <row r="4025" spans="1:3" x14ac:dyDescent="0.2">
      <c r="A4025" s="104">
        <v>4400024</v>
      </c>
      <c r="B4025" s="103" t="s">
        <v>2771</v>
      </c>
      <c r="C4025" s="101">
        <v>693.15</v>
      </c>
    </row>
    <row r="4026" spans="1:3" x14ac:dyDescent="0.2">
      <c r="A4026" s="104">
        <v>4400040</v>
      </c>
      <c r="B4026" s="103" t="s">
        <v>2772</v>
      </c>
      <c r="C4026" s="101">
        <v>48.53</v>
      </c>
    </row>
    <row r="4027" spans="1:3" x14ac:dyDescent="0.2">
      <c r="A4027" s="104">
        <v>4400041</v>
      </c>
      <c r="B4027" s="103" t="s">
        <v>2773</v>
      </c>
      <c r="C4027" s="101">
        <v>6.67</v>
      </c>
    </row>
    <row r="4028" spans="1:3" x14ac:dyDescent="0.2">
      <c r="A4028" s="104">
        <v>4400222</v>
      </c>
      <c r="B4028" s="103" t="s">
        <v>2774</v>
      </c>
      <c r="C4028" s="101">
        <v>9.27</v>
      </c>
    </row>
    <row r="4029" spans="1:3" x14ac:dyDescent="0.2">
      <c r="A4029" s="104">
        <v>4400305</v>
      </c>
      <c r="B4029" s="103" t="s">
        <v>2775</v>
      </c>
      <c r="C4029" s="101">
        <v>53.04</v>
      </c>
    </row>
    <row r="4030" spans="1:3" x14ac:dyDescent="0.2">
      <c r="A4030" s="104">
        <v>4400306</v>
      </c>
      <c r="B4030" s="103" t="s">
        <v>2776</v>
      </c>
      <c r="C4030" s="101">
        <v>10</v>
      </c>
    </row>
    <row r="4031" spans="1:3" x14ac:dyDescent="0.2">
      <c r="A4031" s="104">
        <v>4400354</v>
      </c>
      <c r="B4031" s="103" t="s">
        <v>2777</v>
      </c>
      <c r="C4031" s="101">
        <v>57.48</v>
      </c>
    </row>
    <row r="4032" spans="1:3" x14ac:dyDescent="0.2">
      <c r="A4032" s="104">
        <v>4400503</v>
      </c>
      <c r="B4032" s="103" t="s">
        <v>2778</v>
      </c>
      <c r="C4032" s="101">
        <v>107.35</v>
      </c>
    </row>
    <row r="4033" spans="1:3" x14ac:dyDescent="0.2">
      <c r="A4033" s="104">
        <v>4400511</v>
      </c>
      <c r="B4033" s="103" t="s">
        <v>2779</v>
      </c>
      <c r="C4033" s="101">
        <v>101.7</v>
      </c>
    </row>
    <row r="4034" spans="1:3" x14ac:dyDescent="0.2">
      <c r="A4034" s="104">
        <v>4400552</v>
      </c>
      <c r="B4034" s="103" t="s">
        <v>2780</v>
      </c>
      <c r="C4034" s="101">
        <v>82.59</v>
      </c>
    </row>
    <row r="4035" spans="1:3" x14ac:dyDescent="0.2">
      <c r="A4035" s="104">
        <v>4400701</v>
      </c>
      <c r="B4035" s="103" t="s">
        <v>2781</v>
      </c>
      <c r="C4035" s="101">
        <v>1</v>
      </c>
    </row>
    <row r="4036" spans="1:3" x14ac:dyDescent="0.2">
      <c r="A4036" s="104">
        <v>4400859</v>
      </c>
      <c r="B4036" s="103" t="s">
        <v>2782</v>
      </c>
      <c r="C4036" s="101">
        <v>95.89</v>
      </c>
    </row>
    <row r="4037" spans="1:3" x14ac:dyDescent="0.2">
      <c r="A4037" s="104">
        <v>4400958</v>
      </c>
      <c r="B4037" s="103" t="s">
        <v>2783</v>
      </c>
      <c r="C4037" s="101">
        <v>163.24</v>
      </c>
    </row>
    <row r="4038" spans="1:3" x14ac:dyDescent="0.2">
      <c r="A4038" s="104">
        <v>4401007</v>
      </c>
      <c r="B4038" s="103" t="s">
        <v>2784</v>
      </c>
      <c r="C4038" s="101">
        <v>123.36</v>
      </c>
    </row>
    <row r="4039" spans="1:3" x14ac:dyDescent="0.2">
      <c r="A4039" s="104">
        <v>4401030</v>
      </c>
      <c r="B4039" s="103" t="s">
        <v>2785</v>
      </c>
      <c r="C4039" s="101">
        <v>85.58</v>
      </c>
    </row>
    <row r="4040" spans="1:3" x14ac:dyDescent="0.2">
      <c r="A4040" s="104">
        <v>4401063</v>
      </c>
      <c r="B4040" s="103" t="s">
        <v>2786</v>
      </c>
      <c r="C4040" s="101">
        <v>9.8699999999999992</v>
      </c>
    </row>
    <row r="4041" spans="1:3" x14ac:dyDescent="0.2">
      <c r="A4041" s="104">
        <v>4401071</v>
      </c>
      <c r="B4041" s="103" t="s">
        <v>2787</v>
      </c>
      <c r="C4041" s="101">
        <v>607.67999999999995</v>
      </c>
    </row>
    <row r="4042" spans="1:3" x14ac:dyDescent="0.2">
      <c r="A4042" s="104">
        <v>4401106</v>
      </c>
      <c r="B4042" s="103" t="s">
        <v>2788</v>
      </c>
      <c r="C4042" s="101">
        <v>292.62</v>
      </c>
    </row>
    <row r="4043" spans="1:3" x14ac:dyDescent="0.2">
      <c r="A4043" s="104">
        <v>4401204</v>
      </c>
      <c r="B4043" s="103" t="s">
        <v>2789</v>
      </c>
      <c r="C4043" s="101">
        <v>343.61</v>
      </c>
    </row>
    <row r="4044" spans="1:3" x14ac:dyDescent="0.2">
      <c r="A4044" s="104">
        <v>4401451</v>
      </c>
      <c r="B4044" s="103" t="s">
        <v>2790</v>
      </c>
      <c r="C4044" s="101">
        <v>95.89</v>
      </c>
    </row>
    <row r="4045" spans="1:3" x14ac:dyDescent="0.2">
      <c r="A4045" s="104">
        <v>4401709</v>
      </c>
      <c r="B4045" s="103" t="s">
        <v>2791</v>
      </c>
      <c r="C4045" s="101">
        <v>127.77</v>
      </c>
    </row>
    <row r="4046" spans="1:3" x14ac:dyDescent="0.2">
      <c r="A4046" s="104">
        <v>4401808</v>
      </c>
      <c r="B4046" s="103" t="s">
        <v>2792</v>
      </c>
      <c r="C4046" s="101">
        <v>1610.18</v>
      </c>
    </row>
    <row r="4047" spans="1:3" x14ac:dyDescent="0.2">
      <c r="A4047" s="104">
        <v>4401907</v>
      </c>
      <c r="B4047" s="103" t="s">
        <v>2793</v>
      </c>
      <c r="C4047" s="101">
        <v>183.43</v>
      </c>
    </row>
    <row r="4048" spans="1:3" x14ac:dyDescent="0.2">
      <c r="A4048" s="104">
        <v>4401964</v>
      </c>
      <c r="B4048" s="103" t="s">
        <v>2794</v>
      </c>
      <c r="C4048" s="101">
        <v>111.5</v>
      </c>
    </row>
    <row r="4049" spans="1:3" x14ac:dyDescent="0.2">
      <c r="A4049" s="104">
        <v>4402319</v>
      </c>
      <c r="B4049" s="103" t="s">
        <v>2795</v>
      </c>
      <c r="C4049" s="101">
        <v>17.600000000000001</v>
      </c>
    </row>
    <row r="4050" spans="1:3" x14ac:dyDescent="0.2">
      <c r="A4050" s="104">
        <v>4402509</v>
      </c>
      <c r="B4050" s="103" t="s">
        <v>2796</v>
      </c>
      <c r="C4050" s="101">
        <v>447.81</v>
      </c>
    </row>
    <row r="4051" spans="1:3" x14ac:dyDescent="0.2">
      <c r="A4051" s="104">
        <v>4403069</v>
      </c>
      <c r="B4051" s="103" t="s">
        <v>2797</v>
      </c>
      <c r="C4051" s="101">
        <v>30</v>
      </c>
    </row>
    <row r="4052" spans="1:3" x14ac:dyDescent="0.2">
      <c r="A4052" s="104">
        <v>4403200</v>
      </c>
      <c r="B4052" s="103" t="s">
        <v>2798</v>
      </c>
      <c r="C4052" s="101">
        <v>2</v>
      </c>
    </row>
    <row r="4053" spans="1:3" x14ac:dyDescent="0.2">
      <c r="A4053" s="104">
        <v>4403473</v>
      </c>
      <c r="B4053" s="103" t="s">
        <v>2799</v>
      </c>
      <c r="C4053" s="101">
        <v>2</v>
      </c>
    </row>
    <row r="4054" spans="1:3" x14ac:dyDescent="0.2">
      <c r="A4054" s="104">
        <v>4403713</v>
      </c>
      <c r="B4054" s="103" t="s">
        <v>2800</v>
      </c>
      <c r="C4054" s="101">
        <v>80.7</v>
      </c>
    </row>
    <row r="4055" spans="1:3" x14ac:dyDescent="0.2">
      <c r="A4055" s="104">
        <v>4403754</v>
      </c>
      <c r="B4055" s="103" t="s">
        <v>2801</v>
      </c>
      <c r="C4055" s="101">
        <v>106.55</v>
      </c>
    </row>
    <row r="4056" spans="1:3" x14ac:dyDescent="0.2">
      <c r="A4056" s="104">
        <v>4403804</v>
      </c>
      <c r="B4056" s="103" t="s">
        <v>2802</v>
      </c>
      <c r="C4056" s="101">
        <v>66.31</v>
      </c>
    </row>
    <row r="4057" spans="1:3" x14ac:dyDescent="0.2">
      <c r="A4057" s="104">
        <v>4404166</v>
      </c>
      <c r="B4057" s="103" t="s">
        <v>2803</v>
      </c>
      <c r="C4057" s="101">
        <v>183.83</v>
      </c>
    </row>
    <row r="4058" spans="1:3" x14ac:dyDescent="0.2">
      <c r="A4058" s="104">
        <v>4404604</v>
      </c>
      <c r="B4058" s="103" t="s">
        <v>2804</v>
      </c>
      <c r="C4058" s="101">
        <v>38.96</v>
      </c>
    </row>
    <row r="4059" spans="1:3" x14ac:dyDescent="0.2">
      <c r="A4059" s="104">
        <v>4405353</v>
      </c>
      <c r="B4059" s="103" t="s">
        <v>2805</v>
      </c>
      <c r="C4059" s="101">
        <v>131.66</v>
      </c>
    </row>
    <row r="4060" spans="1:3" x14ac:dyDescent="0.2">
      <c r="A4060" s="104">
        <v>4405403</v>
      </c>
      <c r="B4060" s="103" t="s">
        <v>2806</v>
      </c>
      <c r="C4060" s="101">
        <v>104.31</v>
      </c>
    </row>
    <row r="4061" spans="1:3" x14ac:dyDescent="0.2">
      <c r="A4061" s="104">
        <v>4405460</v>
      </c>
      <c r="B4061" s="103" t="s">
        <v>2807</v>
      </c>
      <c r="C4061" s="101">
        <v>99.62</v>
      </c>
    </row>
    <row r="4062" spans="1:3" x14ac:dyDescent="0.2">
      <c r="A4062" s="104">
        <v>4405551</v>
      </c>
      <c r="B4062" s="103" t="s">
        <v>2808</v>
      </c>
      <c r="C4062" s="101">
        <v>172.44</v>
      </c>
    </row>
    <row r="4063" spans="1:3" x14ac:dyDescent="0.2">
      <c r="A4063" s="104">
        <v>4405601</v>
      </c>
      <c r="B4063" s="103" t="s">
        <v>2809</v>
      </c>
      <c r="C4063" s="101">
        <v>131.88</v>
      </c>
    </row>
    <row r="4064" spans="1:3" x14ac:dyDescent="0.2">
      <c r="A4064" s="104">
        <v>4405759</v>
      </c>
      <c r="B4064" s="103" t="s">
        <v>2810</v>
      </c>
      <c r="C4064" s="101">
        <v>64.78</v>
      </c>
    </row>
    <row r="4065" spans="1:3" x14ac:dyDescent="0.2">
      <c r="A4065" s="104">
        <v>4406005</v>
      </c>
      <c r="B4065" s="103" t="s">
        <v>2811</v>
      </c>
      <c r="C4065" s="101">
        <v>59.66</v>
      </c>
    </row>
    <row r="4066" spans="1:3" x14ac:dyDescent="0.2">
      <c r="A4066" s="104">
        <v>4406120</v>
      </c>
      <c r="B4066" s="103" t="s">
        <v>2812</v>
      </c>
      <c r="C4066" s="101">
        <v>53.41</v>
      </c>
    </row>
    <row r="4067" spans="1:3" x14ac:dyDescent="0.2">
      <c r="A4067" s="104">
        <v>4406146</v>
      </c>
      <c r="B4067" s="103" t="s">
        <v>2813</v>
      </c>
      <c r="C4067" s="101">
        <v>221.24</v>
      </c>
    </row>
    <row r="4068" spans="1:3" x14ac:dyDescent="0.2">
      <c r="A4068" s="104">
        <v>4406153</v>
      </c>
      <c r="B4068" s="103" t="s">
        <v>2814</v>
      </c>
      <c r="C4068" s="101">
        <v>77.64</v>
      </c>
    </row>
    <row r="4069" spans="1:3" x14ac:dyDescent="0.2">
      <c r="A4069" s="104">
        <v>4406203</v>
      </c>
      <c r="B4069" s="103" t="s">
        <v>2815</v>
      </c>
      <c r="C4069" s="101">
        <v>72.92</v>
      </c>
    </row>
    <row r="4070" spans="1:3" x14ac:dyDescent="0.2">
      <c r="A4070" s="104">
        <v>4406252</v>
      </c>
      <c r="B4070" s="103" t="s">
        <v>2816</v>
      </c>
      <c r="C4070" s="101">
        <v>64.08</v>
      </c>
    </row>
    <row r="4071" spans="1:3" x14ac:dyDescent="0.2">
      <c r="A4071" s="104">
        <v>4406450</v>
      </c>
      <c r="B4071" s="103" t="s">
        <v>2817</v>
      </c>
      <c r="C4071" s="101">
        <v>55.25</v>
      </c>
    </row>
    <row r="4072" spans="1:3" x14ac:dyDescent="0.2">
      <c r="A4072" s="104">
        <v>4406724</v>
      </c>
      <c r="B4072" s="103" t="s">
        <v>2818</v>
      </c>
      <c r="C4072" s="101">
        <v>50</v>
      </c>
    </row>
    <row r="4073" spans="1:3" x14ac:dyDescent="0.2">
      <c r="A4073" s="104">
        <v>4406781</v>
      </c>
      <c r="B4073" s="103" t="s">
        <v>2819</v>
      </c>
      <c r="C4073" s="101">
        <v>3600.5</v>
      </c>
    </row>
    <row r="4074" spans="1:3" x14ac:dyDescent="0.2">
      <c r="A4074" s="104">
        <v>4406955</v>
      </c>
      <c r="B4074" s="103" t="s">
        <v>2820</v>
      </c>
      <c r="C4074" s="101">
        <v>2</v>
      </c>
    </row>
    <row r="4075" spans="1:3" x14ac:dyDescent="0.2">
      <c r="A4075" s="104">
        <v>4407052</v>
      </c>
      <c r="B4075" s="103" t="s">
        <v>2821</v>
      </c>
      <c r="C4075" s="101">
        <v>74.010000000000005</v>
      </c>
    </row>
    <row r="4076" spans="1:3" x14ac:dyDescent="0.2">
      <c r="A4076" s="104">
        <v>4407250</v>
      </c>
      <c r="B4076" s="103" t="s">
        <v>2822</v>
      </c>
      <c r="C4076" s="101">
        <v>105.86</v>
      </c>
    </row>
    <row r="4077" spans="1:3" x14ac:dyDescent="0.2">
      <c r="A4077" s="104">
        <v>4407359</v>
      </c>
      <c r="B4077" s="103" t="s">
        <v>2823</v>
      </c>
      <c r="C4077" s="101">
        <v>63.55</v>
      </c>
    </row>
    <row r="4078" spans="1:3" x14ac:dyDescent="0.2">
      <c r="A4078" s="104">
        <v>4407516</v>
      </c>
      <c r="B4078" s="103" t="s">
        <v>2824</v>
      </c>
      <c r="C4078" s="101">
        <v>103.05</v>
      </c>
    </row>
    <row r="4079" spans="1:3" x14ac:dyDescent="0.2">
      <c r="A4079" s="104">
        <v>4408043</v>
      </c>
      <c r="B4079" s="103" t="s">
        <v>2825</v>
      </c>
      <c r="C4079" s="101">
        <v>147.57</v>
      </c>
    </row>
    <row r="4080" spans="1:3" x14ac:dyDescent="0.2">
      <c r="A4080" s="104">
        <v>4408118</v>
      </c>
      <c r="B4080" s="103" t="s">
        <v>2826</v>
      </c>
      <c r="C4080" s="101">
        <v>101.3</v>
      </c>
    </row>
    <row r="4081" spans="1:4" x14ac:dyDescent="0.2">
      <c r="A4081" s="104">
        <v>4408209</v>
      </c>
      <c r="B4081" s="103" t="s">
        <v>2827</v>
      </c>
      <c r="C4081" s="101">
        <v>60.52</v>
      </c>
    </row>
    <row r="4082" spans="1:4" x14ac:dyDescent="0.2">
      <c r="A4082" s="104">
        <v>4408291</v>
      </c>
      <c r="B4082" s="103" t="s">
        <v>2828</v>
      </c>
      <c r="C4082" s="101">
        <v>5</v>
      </c>
    </row>
    <row r="4083" spans="1:4" x14ac:dyDescent="0.2">
      <c r="A4083" s="104">
        <v>4408308</v>
      </c>
      <c r="B4083" s="103" t="s">
        <v>2829</v>
      </c>
      <c r="C4083" s="101">
        <v>258.49</v>
      </c>
    </row>
    <row r="4084" spans="1:4" x14ac:dyDescent="0.2">
      <c r="A4084" s="104">
        <v>4408316</v>
      </c>
      <c r="B4084" s="103" t="s">
        <v>2830</v>
      </c>
      <c r="C4084" s="101">
        <v>1610.18</v>
      </c>
    </row>
    <row r="4085" spans="1:4" x14ac:dyDescent="0.2">
      <c r="A4085" s="104">
        <v>4408317</v>
      </c>
      <c r="B4085" s="103" t="s">
        <v>2831</v>
      </c>
      <c r="C4085" s="101">
        <v>126.99</v>
      </c>
    </row>
    <row r="4086" spans="1:4" x14ac:dyDescent="0.2">
      <c r="A4086" s="104">
        <v>4408318</v>
      </c>
      <c r="B4086" s="103" t="s">
        <v>2832</v>
      </c>
      <c r="C4086" s="101">
        <v>13.2</v>
      </c>
    </row>
    <row r="4087" spans="1:4" x14ac:dyDescent="0.2">
      <c r="A4087" s="104">
        <v>4410007</v>
      </c>
      <c r="B4087" s="103" t="s">
        <v>2668</v>
      </c>
      <c r="C4087" s="101">
        <v>0</v>
      </c>
      <c r="D4087" s="28">
        <v>1</v>
      </c>
    </row>
    <row r="4088" spans="1:4" x14ac:dyDescent="0.2">
      <c r="A4088" s="104">
        <v>4410008</v>
      </c>
      <c r="B4088" s="103" t="s">
        <v>2833</v>
      </c>
      <c r="C4088" s="101">
        <v>5</v>
      </c>
    </row>
    <row r="4089" spans="1:4" x14ac:dyDescent="0.2">
      <c r="A4089" s="104">
        <v>4410009</v>
      </c>
      <c r="B4089" s="103" t="s">
        <v>2834</v>
      </c>
      <c r="C4089" s="101">
        <v>5</v>
      </c>
    </row>
    <row r="4090" spans="1:4" x14ac:dyDescent="0.2">
      <c r="A4090" s="104">
        <v>4410010</v>
      </c>
      <c r="B4090" s="103" t="s">
        <v>2835</v>
      </c>
      <c r="C4090" s="101">
        <v>133.44</v>
      </c>
    </row>
    <row r="4091" spans="1:4" x14ac:dyDescent="0.2">
      <c r="A4091" s="104">
        <v>4410012</v>
      </c>
      <c r="B4091" s="103" t="s">
        <v>2836</v>
      </c>
      <c r="C4091" s="101">
        <v>844</v>
      </c>
    </row>
    <row r="4092" spans="1:4" x14ac:dyDescent="0.2">
      <c r="A4092" s="104">
        <v>4410013</v>
      </c>
      <c r="B4092" s="103" t="s">
        <v>2837</v>
      </c>
      <c r="C4092" s="101">
        <v>243.62</v>
      </c>
    </row>
    <row r="4093" spans="1:4" x14ac:dyDescent="0.2">
      <c r="A4093" s="104">
        <v>4410014</v>
      </c>
      <c r="B4093" s="103" t="s">
        <v>2838</v>
      </c>
      <c r="C4093" s="101">
        <v>102.81</v>
      </c>
    </row>
    <row r="4094" spans="1:4" x14ac:dyDescent="0.2">
      <c r="A4094" s="104">
        <v>4410049</v>
      </c>
      <c r="B4094" s="103" t="s">
        <v>2839</v>
      </c>
      <c r="C4094" s="101">
        <v>53.58</v>
      </c>
    </row>
    <row r="4095" spans="1:4" x14ac:dyDescent="0.2">
      <c r="A4095" s="104">
        <v>4410050</v>
      </c>
      <c r="B4095" s="103" t="s">
        <v>2840</v>
      </c>
      <c r="C4095" s="101">
        <v>20.79</v>
      </c>
    </row>
    <row r="4096" spans="1:4" x14ac:dyDescent="0.2">
      <c r="A4096" s="104">
        <v>4410057</v>
      </c>
      <c r="B4096" s="103" t="s">
        <v>2841</v>
      </c>
      <c r="C4096" s="101">
        <v>14.83</v>
      </c>
    </row>
    <row r="4097" spans="1:3" x14ac:dyDescent="0.2">
      <c r="A4097" s="104">
        <v>4410058</v>
      </c>
      <c r="B4097" s="103" t="s">
        <v>2842</v>
      </c>
      <c r="C4097" s="101">
        <v>1185</v>
      </c>
    </row>
    <row r="4098" spans="1:3" x14ac:dyDescent="0.2">
      <c r="A4098" s="104">
        <v>4410059</v>
      </c>
      <c r="B4098" s="103" t="s">
        <v>2843</v>
      </c>
      <c r="C4098" s="101">
        <v>11985</v>
      </c>
    </row>
    <row r="4099" spans="1:3" x14ac:dyDescent="0.2">
      <c r="A4099" s="104">
        <v>4410106</v>
      </c>
      <c r="B4099" s="103" t="s">
        <v>2844</v>
      </c>
      <c r="C4099" s="101">
        <v>26.14</v>
      </c>
    </row>
    <row r="4100" spans="1:3" x14ac:dyDescent="0.2">
      <c r="A4100" s="104">
        <v>4410155</v>
      </c>
      <c r="B4100" s="103" t="s">
        <v>2845</v>
      </c>
      <c r="C4100" s="101">
        <v>22.99</v>
      </c>
    </row>
    <row r="4101" spans="1:3" x14ac:dyDescent="0.2">
      <c r="A4101" s="104">
        <v>4410205</v>
      </c>
      <c r="B4101" s="103" t="s">
        <v>2846</v>
      </c>
      <c r="C4101" s="101">
        <v>30</v>
      </c>
    </row>
    <row r="4102" spans="1:3" x14ac:dyDescent="0.2">
      <c r="A4102" s="104">
        <v>4410346</v>
      </c>
      <c r="B4102" s="103" t="s">
        <v>2847</v>
      </c>
      <c r="C4102" s="101">
        <v>210.29</v>
      </c>
    </row>
    <row r="4103" spans="1:3" x14ac:dyDescent="0.2">
      <c r="A4103" s="104">
        <v>4410601</v>
      </c>
      <c r="B4103" s="103" t="s">
        <v>2848</v>
      </c>
      <c r="C4103" s="101">
        <v>84</v>
      </c>
    </row>
    <row r="4104" spans="1:3" x14ac:dyDescent="0.2">
      <c r="A4104" s="104">
        <v>4410650</v>
      </c>
      <c r="B4104" s="103" t="s">
        <v>2849</v>
      </c>
      <c r="C4104" s="101">
        <v>87.41</v>
      </c>
    </row>
    <row r="4105" spans="1:3" x14ac:dyDescent="0.2">
      <c r="A4105" s="104">
        <v>4410700</v>
      </c>
      <c r="B4105" s="103" t="s">
        <v>2850</v>
      </c>
      <c r="C4105" s="101">
        <v>737.41</v>
      </c>
    </row>
    <row r="4106" spans="1:3" x14ac:dyDescent="0.2">
      <c r="A4106" s="104">
        <v>4410809</v>
      </c>
      <c r="B4106" s="103" t="s">
        <v>2851</v>
      </c>
      <c r="C4106" s="101">
        <v>48.14</v>
      </c>
    </row>
    <row r="4107" spans="1:3" x14ac:dyDescent="0.2">
      <c r="A4107" s="104">
        <v>4410957</v>
      </c>
      <c r="B4107" s="103" t="s">
        <v>2852</v>
      </c>
      <c r="C4107" s="101">
        <v>31.95</v>
      </c>
    </row>
    <row r="4108" spans="1:3" x14ac:dyDescent="0.2">
      <c r="A4108" s="104">
        <v>4411005</v>
      </c>
      <c r="B4108" s="103" t="s">
        <v>2853</v>
      </c>
      <c r="C4108" s="101">
        <v>62.33</v>
      </c>
    </row>
    <row r="4109" spans="1:3" x14ac:dyDescent="0.2">
      <c r="A4109" s="104">
        <v>4411104</v>
      </c>
      <c r="B4109" s="103" t="s">
        <v>2854</v>
      </c>
      <c r="C4109" s="101">
        <v>55.25</v>
      </c>
    </row>
    <row r="4110" spans="1:3" x14ac:dyDescent="0.2">
      <c r="A4110" s="104">
        <v>4411401</v>
      </c>
      <c r="B4110" s="103" t="s">
        <v>2855</v>
      </c>
      <c r="C4110" s="101">
        <v>43.6</v>
      </c>
    </row>
    <row r="4111" spans="1:3" x14ac:dyDescent="0.2">
      <c r="A4111" s="104">
        <v>4411501</v>
      </c>
      <c r="B4111" s="103" t="s">
        <v>2856</v>
      </c>
      <c r="C4111" s="101">
        <v>5</v>
      </c>
    </row>
    <row r="4112" spans="1:3" x14ac:dyDescent="0.2">
      <c r="A4112" s="104">
        <v>4411502</v>
      </c>
      <c r="B4112" s="103" t="s">
        <v>2857</v>
      </c>
      <c r="C4112" s="101">
        <v>5</v>
      </c>
    </row>
    <row r="4113" spans="1:3" x14ac:dyDescent="0.2">
      <c r="A4113" s="104">
        <v>4411503</v>
      </c>
      <c r="B4113" s="103" t="s">
        <v>2858</v>
      </c>
      <c r="C4113" s="101">
        <v>25</v>
      </c>
    </row>
    <row r="4114" spans="1:3" x14ac:dyDescent="0.2">
      <c r="A4114" s="104">
        <v>4411504</v>
      </c>
      <c r="B4114" s="103" t="s">
        <v>2859</v>
      </c>
      <c r="C4114" s="101">
        <v>5</v>
      </c>
    </row>
    <row r="4115" spans="1:3" x14ac:dyDescent="0.2">
      <c r="A4115" s="104">
        <v>4420055</v>
      </c>
      <c r="B4115" s="103" t="s">
        <v>2860</v>
      </c>
      <c r="C4115" s="101">
        <v>136.57</v>
      </c>
    </row>
    <row r="4116" spans="1:3" x14ac:dyDescent="0.2">
      <c r="A4116" s="104">
        <v>4420090</v>
      </c>
      <c r="B4116" s="103" t="s">
        <v>2861</v>
      </c>
      <c r="C4116" s="101">
        <v>5</v>
      </c>
    </row>
    <row r="4117" spans="1:3" x14ac:dyDescent="0.2">
      <c r="A4117" s="104">
        <v>4420105</v>
      </c>
      <c r="B4117" s="103" t="s">
        <v>2862</v>
      </c>
      <c r="C4117" s="101">
        <v>192.27</v>
      </c>
    </row>
    <row r="4118" spans="1:3" x14ac:dyDescent="0.2">
      <c r="A4118" s="104">
        <v>4420154</v>
      </c>
      <c r="B4118" s="103" t="s">
        <v>2863</v>
      </c>
      <c r="C4118" s="101">
        <v>133.09</v>
      </c>
    </row>
    <row r="4119" spans="1:3" x14ac:dyDescent="0.2">
      <c r="A4119" s="104">
        <v>4420253</v>
      </c>
      <c r="B4119" s="103" t="s">
        <v>2864</v>
      </c>
      <c r="C4119" s="101">
        <v>79.3</v>
      </c>
    </row>
    <row r="4120" spans="1:3" x14ac:dyDescent="0.2">
      <c r="A4120" s="104">
        <v>4420550</v>
      </c>
      <c r="B4120" s="103" t="s">
        <v>2865</v>
      </c>
      <c r="C4120" s="101">
        <v>60.79</v>
      </c>
    </row>
    <row r="4121" spans="1:3" x14ac:dyDescent="0.2">
      <c r="A4121" s="104">
        <v>4420808</v>
      </c>
      <c r="B4121" s="103" t="s">
        <v>2866</v>
      </c>
      <c r="C4121" s="101">
        <v>26.04</v>
      </c>
    </row>
    <row r="4122" spans="1:3" x14ac:dyDescent="0.2">
      <c r="A4122" s="104">
        <v>4420923</v>
      </c>
      <c r="B4122" s="103" t="s">
        <v>2867</v>
      </c>
      <c r="C4122" s="101">
        <v>277.68</v>
      </c>
    </row>
    <row r="4123" spans="1:3" x14ac:dyDescent="0.2">
      <c r="A4123" s="104">
        <v>4421053</v>
      </c>
      <c r="B4123" s="103" t="s">
        <v>2868</v>
      </c>
      <c r="C4123" s="101">
        <v>124.69</v>
      </c>
    </row>
    <row r="4124" spans="1:3" x14ac:dyDescent="0.2">
      <c r="A4124" s="104">
        <v>4421095</v>
      </c>
      <c r="B4124" s="103" t="s">
        <v>2869</v>
      </c>
      <c r="C4124" s="101">
        <v>297.54000000000002</v>
      </c>
    </row>
    <row r="4125" spans="1:3" x14ac:dyDescent="0.2">
      <c r="A4125" s="104">
        <v>4421178</v>
      </c>
      <c r="B4125" s="103" t="s">
        <v>2870</v>
      </c>
      <c r="C4125" s="101">
        <v>96.02</v>
      </c>
    </row>
    <row r="4126" spans="1:3" x14ac:dyDescent="0.2">
      <c r="A4126" s="104">
        <v>4421202</v>
      </c>
      <c r="B4126" s="103" t="s">
        <v>2871</v>
      </c>
      <c r="C4126" s="101">
        <v>101.81</v>
      </c>
    </row>
    <row r="4127" spans="1:3" x14ac:dyDescent="0.2">
      <c r="A4127" s="104">
        <v>4421251</v>
      </c>
      <c r="B4127" s="103" t="s">
        <v>2872</v>
      </c>
      <c r="C4127" s="101">
        <v>324.33</v>
      </c>
    </row>
    <row r="4128" spans="1:3" x14ac:dyDescent="0.2">
      <c r="A4128" s="104">
        <v>4421277</v>
      </c>
      <c r="B4128" s="103" t="s">
        <v>2873</v>
      </c>
      <c r="C4128" s="101">
        <v>181.32</v>
      </c>
    </row>
    <row r="4129" spans="1:3" x14ac:dyDescent="0.2">
      <c r="A4129" s="104">
        <v>4421301</v>
      </c>
      <c r="B4129" s="103" t="s">
        <v>2874</v>
      </c>
      <c r="C4129" s="101">
        <v>751.65</v>
      </c>
    </row>
    <row r="4130" spans="1:3" x14ac:dyDescent="0.2">
      <c r="A4130" s="104">
        <v>4421350</v>
      </c>
      <c r="B4130" s="103" t="s">
        <v>2875</v>
      </c>
      <c r="C4130" s="101">
        <v>108.71</v>
      </c>
    </row>
    <row r="4131" spans="1:3" x14ac:dyDescent="0.2">
      <c r="A4131" s="104">
        <v>4421400</v>
      </c>
      <c r="B4131" s="103" t="s">
        <v>2876</v>
      </c>
      <c r="C4131" s="101">
        <v>97.64</v>
      </c>
    </row>
    <row r="4132" spans="1:3" x14ac:dyDescent="0.2">
      <c r="A4132" s="104">
        <v>4421459</v>
      </c>
      <c r="B4132" s="103" t="s">
        <v>2877</v>
      </c>
      <c r="C4132" s="101">
        <v>192.27</v>
      </c>
    </row>
    <row r="4133" spans="1:3" x14ac:dyDescent="0.2">
      <c r="A4133" s="104">
        <v>4421954</v>
      </c>
      <c r="B4133" s="103" t="s">
        <v>2878</v>
      </c>
      <c r="C4133" s="101">
        <v>134.83000000000001</v>
      </c>
    </row>
    <row r="4134" spans="1:3" x14ac:dyDescent="0.2">
      <c r="A4134" s="104">
        <v>4422002</v>
      </c>
      <c r="B4134" s="103" t="s">
        <v>2879</v>
      </c>
      <c r="C4134" s="101">
        <v>101.81</v>
      </c>
    </row>
    <row r="4135" spans="1:3" x14ac:dyDescent="0.2">
      <c r="A4135" s="104">
        <v>4422051</v>
      </c>
      <c r="B4135" s="103" t="s">
        <v>2880</v>
      </c>
      <c r="C4135" s="101">
        <v>121.59</v>
      </c>
    </row>
    <row r="4136" spans="1:3" x14ac:dyDescent="0.2">
      <c r="A4136" s="104">
        <v>4422457</v>
      </c>
      <c r="B4136" s="103" t="s">
        <v>2881</v>
      </c>
      <c r="C4136" s="101">
        <v>61.35</v>
      </c>
    </row>
    <row r="4137" spans="1:3" x14ac:dyDescent="0.2">
      <c r="A4137" s="104">
        <v>4422507</v>
      </c>
      <c r="B4137" s="103" t="s">
        <v>2882</v>
      </c>
      <c r="C4137" s="101">
        <v>80.260000000000005</v>
      </c>
    </row>
    <row r="4138" spans="1:3" x14ac:dyDescent="0.2">
      <c r="A4138" s="104">
        <v>4422531</v>
      </c>
      <c r="B4138" s="103" t="s">
        <v>2883</v>
      </c>
      <c r="C4138" s="101">
        <v>8.16</v>
      </c>
    </row>
    <row r="4139" spans="1:3" x14ac:dyDescent="0.2">
      <c r="A4139" s="104">
        <v>4422606</v>
      </c>
      <c r="B4139" s="103" t="s">
        <v>2884</v>
      </c>
      <c r="C4139" s="101">
        <v>100.43</v>
      </c>
    </row>
    <row r="4140" spans="1:3" x14ac:dyDescent="0.2">
      <c r="A4140" s="104">
        <v>4422655</v>
      </c>
      <c r="B4140" s="103" t="s">
        <v>2885</v>
      </c>
      <c r="C4140" s="101">
        <v>198.92</v>
      </c>
    </row>
    <row r="4141" spans="1:3" x14ac:dyDescent="0.2">
      <c r="A4141" s="104">
        <v>4422721</v>
      </c>
      <c r="B4141" s="103" t="s">
        <v>2886</v>
      </c>
      <c r="C4141" s="101">
        <v>257.36</v>
      </c>
    </row>
    <row r="4142" spans="1:3" x14ac:dyDescent="0.2">
      <c r="A4142" s="104">
        <v>4422739</v>
      </c>
      <c r="B4142" s="103" t="s">
        <v>2887</v>
      </c>
      <c r="C4142" s="101">
        <v>375</v>
      </c>
    </row>
    <row r="4143" spans="1:3" x14ac:dyDescent="0.2">
      <c r="A4143" s="104">
        <v>4422747</v>
      </c>
      <c r="B4143" s="103" t="s">
        <v>2888</v>
      </c>
      <c r="C4143" s="101">
        <v>136.66</v>
      </c>
    </row>
    <row r="4144" spans="1:3" x14ac:dyDescent="0.2">
      <c r="A4144" s="104">
        <v>4422853</v>
      </c>
      <c r="B4144" s="103" t="s">
        <v>2889</v>
      </c>
      <c r="C4144" s="101">
        <v>67.77</v>
      </c>
    </row>
    <row r="4145" spans="1:3" x14ac:dyDescent="0.2">
      <c r="A4145" s="104">
        <v>4423109</v>
      </c>
      <c r="B4145" s="103" t="s">
        <v>2890</v>
      </c>
      <c r="C4145" s="101">
        <v>59.89</v>
      </c>
    </row>
    <row r="4146" spans="1:3" x14ac:dyDescent="0.2">
      <c r="A4146" s="104">
        <v>4423208</v>
      </c>
      <c r="B4146" s="103" t="s">
        <v>2891</v>
      </c>
      <c r="C4146" s="101">
        <v>111.72</v>
      </c>
    </row>
    <row r="4147" spans="1:3" x14ac:dyDescent="0.2">
      <c r="A4147" s="104">
        <v>4423257</v>
      </c>
      <c r="B4147" s="103" t="s">
        <v>2892</v>
      </c>
      <c r="C4147" s="101">
        <v>5.83</v>
      </c>
    </row>
    <row r="4148" spans="1:3" x14ac:dyDescent="0.2">
      <c r="A4148" s="104">
        <v>4423505</v>
      </c>
      <c r="B4148" s="103" t="s">
        <v>2893</v>
      </c>
      <c r="C4148" s="101">
        <v>107.81</v>
      </c>
    </row>
    <row r="4149" spans="1:3" x14ac:dyDescent="0.2">
      <c r="A4149" s="104">
        <v>4423604</v>
      </c>
      <c r="B4149" s="103" t="s">
        <v>2894</v>
      </c>
      <c r="C4149" s="101">
        <v>102.37</v>
      </c>
    </row>
    <row r="4150" spans="1:3" x14ac:dyDescent="0.2">
      <c r="A4150" s="104">
        <v>4423653</v>
      </c>
      <c r="B4150" s="103" t="s">
        <v>2895</v>
      </c>
      <c r="C4150" s="101">
        <v>66.31</v>
      </c>
    </row>
    <row r="4151" spans="1:3" x14ac:dyDescent="0.2">
      <c r="A4151" s="104">
        <v>4423703</v>
      </c>
      <c r="B4151" s="103" t="s">
        <v>2896</v>
      </c>
      <c r="C4151" s="101">
        <v>106.92</v>
      </c>
    </row>
    <row r="4152" spans="1:3" x14ac:dyDescent="0.2">
      <c r="A4152" s="104">
        <v>4423919</v>
      </c>
      <c r="B4152" s="103" t="s">
        <v>2897</v>
      </c>
      <c r="C4152" s="101">
        <v>770.64</v>
      </c>
    </row>
    <row r="4153" spans="1:3" x14ac:dyDescent="0.2">
      <c r="A4153" s="104">
        <v>4424008</v>
      </c>
      <c r="B4153" s="103" t="s">
        <v>2898</v>
      </c>
      <c r="C4153" s="101">
        <v>61.87</v>
      </c>
    </row>
    <row r="4154" spans="1:3" x14ac:dyDescent="0.2">
      <c r="A4154" s="104">
        <v>4424305</v>
      </c>
      <c r="B4154" s="103" t="s">
        <v>2899</v>
      </c>
      <c r="C4154" s="101">
        <v>110</v>
      </c>
    </row>
    <row r="4155" spans="1:3" x14ac:dyDescent="0.2">
      <c r="A4155" s="104">
        <v>4424313</v>
      </c>
      <c r="B4155" s="103" t="s">
        <v>2900</v>
      </c>
      <c r="C4155" s="101">
        <v>165.92</v>
      </c>
    </row>
    <row r="4156" spans="1:3" x14ac:dyDescent="0.2">
      <c r="A4156" s="104">
        <v>4424347</v>
      </c>
      <c r="B4156" s="103" t="s">
        <v>2901</v>
      </c>
      <c r="C4156" s="101">
        <v>160.03</v>
      </c>
    </row>
    <row r="4157" spans="1:3" x14ac:dyDescent="0.2">
      <c r="A4157" s="104">
        <v>4424503</v>
      </c>
      <c r="B4157" s="103" t="s">
        <v>2902</v>
      </c>
      <c r="C4157" s="101">
        <v>111.72</v>
      </c>
    </row>
    <row r="4158" spans="1:3" x14ac:dyDescent="0.2">
      <c r="A4158" s="104">
        <v>4424552</v>
      </c>
      <c r="B4158" s="103" t="s">
        <v>2903</v>
      </c>
      <c r="C4158" s="101">
        <v>121.59</v>
      </c>
    </row>
    <row r="4159" spans="1:3" x14ac:dyDescent="0.2">
      <c r="A4159" s="104">
        <v>4424652</v>
      </c>
      <c r="B4159" s="103" t="s">
        <v>2904</v>
      </c>
      <c r="C4159" s="101">
        <v>3885</v>
      </c>
    </row>
    <row r="4160" spans="1:3" x14ac:dyDescent="0.2">
      <c r="A4160" s="104">
        <v>4424875</v>
      </c>
      <c r="B4160" s="103" t="s">
        <v>2905</v>
      </c>
      <c r="C4160" s="101">
        <v>116.76</v>
      </c>
    </row>
    <row r="4161" spans="1:3" x14ac:dyDescent="0.2">
      <c r="A4161" s="104">
        <v>4424925</v>
      </c>
      <c r="B4161" s="103" t="s">
        <v>2906</v>
      </c>
      <c r="C4161" s="101">
        <v>10</v>
      </c>
    </row>
    <row r="4162" spans="1:3" x14ac:dyDescent="0.2">
      <c r="A4162" s="104">
        <v>4424958</v>
      </c>
      <c r="B4162" s="103" t="s">
        <v>2907</v>
      </c>
      <c r="C4162" s="101">
        <v>67.88</v>
      </c>
    </row>
    <row r="4163" spans="1:3" x14ac:dyDescent="0.2">
      <c r="A4163" s="104">
        <v>4425104</v>
      </c>
      <c r="B4163" s="103" t="s">
        <v>2908</v>
      </c>
      <c r="C4163" s="101">
        <v>102.73</v>
      </c>
    </row>
    <row r="4164" spans="1:3" x14ac:dyDescent="0.2">
      <c r="A4164" s="104">
        <v>4425153</v>
      </c>
      <c r="B4164" s="103" t="s">
        <v>2909</v>
      </c>
      <c r="C4164" s="101">
        <v>102.73</v>
      </c>
    </row>
    <row r="4165" spans="1:3" x14ac:dyDescent="0.2">
      <c r="A4165" s="104">
        <v>4425302</v>
      </c>
      <c r="B4165" s="103" t="s">
        <v>2910</v>
      </c>
      <c r="C4165" s="101">
        <v>48.14</v>
      </c>
    </row>
    <row r="4166" spans="1:3" x14ac:dyDescent="0.2">
      <c r="A4166" s="104">
        <v>4425351</v>
      </c>
      <c r="B4166" s="103" t="s">
        <v>2911</v>
      </c>
      <c r="C4166" s="101">
        <v>132.61000000000001</v>
      </c>
    </row>
    <row r="4167" spans="1:3" x14ac:dyDescent="0.2">
      <c r="A4167" s="104">
        <v>4425419</v>
      </c>
      <c r="B4167" s="103" t="s">
        <v>2912</v>
      </c>
      <c r="C4167" s="101">
        <v>180</v>
      </c>
    </row>
    <row r="4168" spans="1:3" x14ac:dyDescent="0.2">
      <c r="A4168" s="104">
        <v>4425807</v>
      </c>
      <c r="B4168" s="103" t="s">
        <v>2913</v>
      </c>
      <c r="C4168" s="101">
        <v>18</v>
      </c>
    </row>
    <row r="4169" spans="1:3" x14ac:dyDescent="0.2">
      <c r="A4169" s="104">
        <v>4426151</v>
      </c>
      <c r="B4169" s="103" t="s">
        <v>2914</v>
      </c>
      <c r="C4169" s="101">
        <v>36</v>
      </c>
    </row>
    <row r="4170" spans="1:3" x14ac:dyDescent="0.2">
      <c r="A4170" s="104">
        <v>4426201</v>
      </c>
      <c r="B4170" s="103" t="s">
        <v>2915</v>
      </c>
      <c r="C4170" s="101">
        <v>73.37</v>
      </c>
    </row>
    <row r="4171" spans="1:3" x14ac:dyDescent="0.2">
      <c r="A4171" s="104">
        <v>4426359</v>
      </c>
      <c r="B4171" s="103" t="s">
        <v>2916</v>
      </c>
      <c r="C4171" s="101">
        <v>83.85</v>
      </c>
    </row>
    <row r="4172" spans="1:3" x14ac:dyDescent="0.2">
      <c r="A4172" s="104">
        <v>4426409</v>
      </c>
      <c r="B4172" s="103" t="s">
        <v>2917</v>
      </c>
      <c r="C4172" s="101">
        <v>41.95</v>
      </c>
    </row>
    <row r="4173" spans="1:3" x14ac:dyDescent="0.2">
      <c r="A4173" s="104">
        <v>4426557</v>
      </c>
      <c r="B4173" s="103" t="s">
        <v>2918</v>
      </c>
      <c r="C4173" s="101">
        <v>77.63</v>
      </c>
    </row>
    <row r="4174" spans="1:3" x14ac:dyDescent="0.2">
      <c r="A4174" s="104">
        <v>4426607</v>
      </c>
      <c r="B4174" s="103" t="s">
        <v>2919</v>
      </c>
      <c r="C4174" s="101">
        <v>141.69999999999999</v>
      </c>
    </row>
    <row r="4175" spans="1:3" x14ac:dyDescent="0.2">
      <c r="A4175" s="104">
        <v>4426953</v>
      </c>
      <c r="B4175" s="103" t="s">
        <v>2920</v>
      </c>
      <c r="C4175" s="101">
        <v>64.12</v>
      </c>
    </row>
    <row r="4176" spans="1:3" x14ac:dyDescent="0.2">
      <c r="A4176" s="104">
        <v>4427159</v>
      </c>
      <c r="B4176" s="103" t="s">
        <v>2921</v>
      </c>
      <c r="C4176" s="101">
        <v>57.48</v>
      </c>
    </row>
    <row r="4177" spans="1:3" x14ac:dyDescent="0.2">
      <c r="A4177" s="104">
        <v>4427209</v>
      </c>
      <c r="B4177" s="103" t="s">
        <v>2922</v>
      </c>
      <c r="C4177" s="101">
        <v>96.97</v>
      </c>
    </row>
    <row r="4178" spans="1:3" x14ac:dyDescent="0.2">
      <c r="A4178" s="104">
        <v>4427654</v>
      </c>
      <c r="B4178" s="103" t="s">
        <v>2923</v>
      </c>
      <c r="C4178" s="101">
        <v>95.24</v>
      </c>
    </row>
    <row r="4179" spans="1:3" x14ac:dyDescent="0.2">
      <c r="A4179" s="104">
        <v>4427704</v>
      </c>
      <c r="B4179" s="103" t="s">
        <v>2924</v>
      </c>
      <c r="C4179" s="101">
        <v>73.319999999999993</v>
      </c>
    </row>
    <row r="4180" spans="1:3" x14ac:dyDescent="0.2">
      <c r="A4180" s="104">
        <v>4427712</v>
      </c>
      <c r="B4180" s="103" t="s">
        <v>2925</v>
      </c>
      <c r="C4180" s="101">
        <v>2</v>
      </c>
    </row>
    <row r="4181" spans="1:3" x14ac:dyDescent="0.2">
      <c r="A4181" s="104">
        <v>4427852</v>
      </c>
      <c r="B4181" s="103" t="s">
        <v>2926</v>
      </c>
      <c r="C4181" s="101">
        <v>70.73</v>
      </c>
    </row>
    <row r="4182" spans="1:3" x14ac:dyDescent="0.2">
      <c r="A4182" s="104">
        <v>4427902</v>
      </c>
      <c r="B4182" s="103" t="s">
        <v>2927</v>
      </c>
      <c r="C4182" s="101">
        <v>94.89</v>
      </c>
    </row>
    <row r="4183" spans="1:3" x14ac:dyDescent="0.2">
      <c r="A4183" s="104">
        <v>4428157</v>
      </c>
      <c r="B4183" s="103" t="s">
        <v>2928</v>
      </c>
      <c r="C4183" s="101">
        <v>94.78</v>
      </c>
    </row>
    <row r="4184" spans="1:3" x14ac:dyDescent="0.2">
      <c r="A4184" s="104">
        <v>4428355</v>
      </c>
      <c r="B4184" s="103" t="s">
        <v>2929</v>
      </c>
      <c r="C4184" s="101">
        <v>50.95</v>
      </c>
    </row>
    <row r="4185" spans="1:3" x14ac:dyDescent="0.2">
      <c r="A4185" s="104">
        <v>4428504</v>
      </c>
      <c r="B4185" s="103" t="s">
        <v>2930</v>
      </c>
      <c r="C4185" s="101">
        <v>95.88</v>
      </c>
    </row>
    <row r="4186" spans="1:3" x14ac:dyDescent="0.2">
      <c r="A4186" s="104">
        <v>4428652</v>
      </c>
      <c r="B4186" s="103" t="s">
        <v>2931</v>
      </c>
      <c r="C4186" s="101">
        <v>109.8</v>
      </c>
    </row>
    <row r="4187" spans="1:3" x14ac:dyDescent="0.2">
      <c r="A4187" s="104">
        <v>4428751</v>
      </c>
      <c r="B4187" s="103" t="s">
        <v>2932</v>
      </c>
      <c r="C4187" s="101">
        <v>105.86</v>
      </c>
    </row>
    <row r="4188" spans="1:3" x14ac:dyDescent="0.2">
      <c r="A4188" s="104">
        <v>4428801</v>
      </c>
      <c r="B4188" s="103" t="s">
        <v>2933</v>
      </c>
      <c r="C4188" s="101">
        <v>105.86</v>
      </c>
    </row>
    <row r="4189" spans="1:3" x14ac:dyDescent="0.2">
      <c r="A4189" s="104">
        <v>4428850</v>
      </c>
      <c r="B4189" s="103" t="s">
        <v>2934</v>
      </c>
      <c r="C4189" s="101">
        <v>68.52</v>
      </c>
    </row>
    <row r="4190" spans="1:3" x14ac:dyDescent="0.2">
      <c r="A4190" s="104">
        <v>4428900</v>
      </c>
      <c r="B4190" s="103" t="s">
        <v>2935</v>
      </c>
      <c r="C4190" s="101">
        <v>61.87</v>
      </c>
    </row>
    <row r="4191" spans="1:3" x14ac:dyDescent="0.2">
      <c r="A4191" s="104">
        <v>4428959</v>
      </c>
      <c r="B4191" s="103" t="s">
        <v>2936</v>
      </c>
      <c r="C4191" s="101">
        <v>171.68</v>
      </c>
    </row>
    <row r="4192" spans="1:3" x14ac:dyDescent="0.2">
      <c r="A4192" s="104">
        <v>4429056</v>
      </c>
      <c r="B4192" s="103" t="s">
        <v>2937</v>
      </c>
      <c r="C4192" s="101">
        <v>159.61000000000001</v>
      </c>
    </row>
    <row r="4193" spans="1:4" x14ac:dyDescent="0.2">
      <c r="A4193" s="104">
        <v>4429072</v>
      </c>
      <c r="B4193" s="103" t="s">
        <v>2938</v>
      </c>
      <c r="C4193" s="101">
        <v>98</v>
      </c>
    </row>
    <row r="4194" spans="1:4" x14ac:dyDescent="0.2">
      <c r="A4194" s="104">
        <v>4429353</v>
      </c>
      <c r="B4194" s="103" t="s">
        <v>2939</v>
      </c>
      <c r="C4194" s="101">
        <v>775.68</v>
      </c>
    </row>
    <row r="4195" spans="1:4" x14ac:dyDescent="0.2">
      <c r="A4195" s="104">
        <v>4429411</v>
      </c>
      <c r="B4195" s="103" t="s">
        <v>2940</v>
      </c>
      <c r="C4195" s="101">
        <v>51.57</v>
      </c>
    </row>
    <row r="4196" spans="1:4" x14ac:dyDescent="0.2">
      <c r="A4196" s="104">
        <v>4429429</v>
      </c>
      <c r="B4196" s="103" t="s">
        <v>2941</v>
      </c>
      <c r="C4196" s="101">
        <v>138.4</v>
      </c>
    </row>
    <row r="4197" spans="1:4" x14ac:dyDescent="0.2">
      <c r="A4197" s="104">
        <v>4429437</v>
      </c>
      <c r="B4197" s="103" t="s">
        <v>2942</v>
      </c>
      <c r="C4197" s="101">
        <v>43.56</v>
      </c>
    </row>
    <row r="4198" spans="1:4" x14ac:dyDescent="0.2">
      <c r="A4198" s="104">
        <v>4429916</v>
      </c>
      <c r="B4198" s="103" t="s">
        <v>2943</v>
      </c>
      <c r="C4198" s="101">
        <v>0</v>
      </c>
      <c r="D4198" s="28">
        <v>2</v>
      </c>
    </row>
    <row r="4199" spans="1:4" x14ac:dyDescent="0.2">
      <c r="A4199" s="104">
        <v>4430021</v>
      </c>
      <c r="B4199" s="103" t="s">
        <v>2944</v>
      </c>
      <c r="C4199" s="101">
        <v>7.89</v>
      </c>
    </row>
    <row r="4200" spans="1:4" x14ac:dyDescent="0.2">
      <c r="A4200" s="104">
        <v>4430039</v>
      </c>
      <c r="B4200" s="103" t="s">
        <v>2945</v>
      </c>
      <c r="C4200" s="101">
        <v>3.74</v>
      </c>
    </row>
    <row r="4201" spans="1:4" x14ac:dyDescent="0.2">
      <c r="A4201" s="104">
        <v>4430047</v>
      </c>
      <c r="B4201" s="103" t="s">
        <v>2946</v>
      </c>
      <c r="C4201" s="101">
        <v>11.97</v>
      </c>
    </row>
    <row r="4202" spans="1:4" x14ac:dyDescent="0.2">
      <c r="A4202" s="104">
        <v>4430088</v>
      </c>
      <c r="B4202" s="103" t="s">
        <v>2947</v>
      </c>
      <c r="C4202" s="101">
        <v>10.29</v>
      </c>
    </row>
    <row r="4203" spans="1:4" x14ac:dyDescent="0.2">
      <c r="A4203" s="104">
        <v>4430096</v>
      </c>
      <c r="B4203" s="103" t="s">
        <v>2948</v>
      </c>
      <c r="C4203" s="101">
        <v>15.14</v>
      </c>
    </row>
    <row r="4204" spans="1:4" x14ac:dyDescent="0.2">
      <c r="A4204" s="104">
        <v>4430104</v>
      </c>
      <c r="B4204" s="103" t="s">
        <v>2949</v>
      </c>
      <c r="C4204" s="101">
        <v>273.41000000000003</v>
      </c>
    </row>
    <row r="4205" spans="1:4" x14ac:dyDescent="0.2">
      <c r="A4205" s="104">
        <v>4430203</v>
      </c>
      <c r="B4205" s="103" t="s">
        <v>2950</v>
      </c>
      <c r="C4205" s="101">
        <v>163.65</v>
      </c>
    </row>
    <row r="4206" spans="1:4" x14ac:dyDescent="0.2">
      <c r="A4206" s="104">
        <v>4430229</v>
      </c>
      <c r="B4206" s="103" t="s">
        <v>2951</v>
      </c>
      <c r="C4206" s="101">
        <v>18</v>
      </c>
    </row>
    <row r="4207" spans="1:4" x14ac:dyDescent="0.2">
      <c r="A4207" s="104">
        <v>4430401</v>
      </c>
      <c r="B4207" s="103" t="s">
        <v>2952</v>
      </c>
      <c r="C4207" s="101">
        <v>15.48</v>
      </c>
    </row>
    <row r="4208" spans="1:4" x14ac:dyDescent="0.2">
      <c r="A4208" s="104">
        <v>4430559</v>
      </c>
      <c r="B4208" s="103" t="s">
        <v>2953</v>
      </c>
      <c r="C4208" s="101">
        <v>23.97</v>
      </c>
    </row>
    <row r="4209" spans="1:3" x14ac:dyDescent="0.2">
      <c r="A4209" s="104">
        <v>4430609</v>
      </c>
      <c r="B4209" s="103" t="s">
        <v>2954</v>
      </c>
      <c r="C4209" s="101">
        <v>22.1</v>
      </c>
    </row>
    <row r="4210" spans="1:3" x14ac:dyDescent="0.2">
      <c r="A4210" s="104">
        <v>4430658</v>
      </c>
      <c r="B4210" s="103" t="s">
        <v>2955</v>
      </c>
      <c r="C4210" s="101">
        <v>30.95</v>
      </c>
    </row>
    <row r="4211" spans="1:3" x14ac:dyDescent="0.2">
      <c r="A4211" s="104">
        <v>4430757</v>
      </c>
      <c r="B4211" s="103" t="s">
        <v>2956</v>
      </c>
      <c r="C4211" s="101">
        <v>169.72</v>
      </c>
    </row>
    <row r="4212" spans="1:3" x14ac:dyDescent="0.2">
      <c r="A4212" s="104">
        <v>4430807</v>
      </c>
      <c r="B4212" s="103" t="s">
        <v>2957</v>
      </c>
      <c r="C4212" s="101">
        <v>64.06</v>
      </c>
    </row>
    <row r="4213" spans="1:3" x14ac:dyDescent="0.2">
      <c r="A4213" s="104">
        <v>4430856</v>
      </c>
      <c r="B4213" s="103" t="s">
        <v>2958</v>
      </c>
      <c r="C4213" s="101">
        <v>92.44</v>
      </c>
    </row>
    <row r="4214" spans="1:3" x14ac:dyDescent="0.2">
      <c r="A4214" s="104">
        <v>4430864</v>
      </c>
      <c r="B4214" s="103" t="s">
        <v>2959</v>
      </c>
      <c r="C4214" s="101">
        <v>31.86</v>
      </c>
    </row>
    <row r="4215" spans="1:3" x14ac:dyDescent="0.2">
      <c r="A4215" s="104">
        <v>4430906</v>
      </c>
      <c r="B4215" s="103" t="s">
        <v>2960</v>
      </c>
      <c r="C4215" s="101">
        <v>137.6</v>
      </c>
    </row>
    <row r="4216" spans="1:3" x14ac:dyDescent="0.2">
      <c r="A4216" s="104">
        <v>4430922</v>
      </c>
      <c r="B4216" s="103" t="s">
        <v>2961</v>
      </c>
      <c r="C4216" s="101">
        <v>21.69</v>
      </c>
    </row>
    <row r="4217" spans="1:3" x14ac:dyDescent="0.2">
      <c r="A4217" s="104">
        <v>4430948</v>
      </c>
      <c r="B4217" s="103" t="s">
        <v>2962</v>
      </c>
      <c r="C4217" s="101">
        <v>9.18</v>
      </c>
    </row>
    <row r="4218" spans="1:3" x14ac:dyDescent="0.2">
      <c r="A4218" s="104">
        <v>4430971</v>
      </c>
      <c r="B4218" s="103" t="s">
        <v>2963</v>
      </c>
      <c r="C4218" s="101">
        <v>7.5</v>
      </c>
    </row>
    <row r="4219" spans="1:3" x14ac:dyDescent="0.2">
      <c r="A4219" s="104">
        <v>4431003</v>
      </c>
      <c r="B4219" s="103" t="s">
        <v>2964</v>
      </c>
      <c r="C4219" s="101">
        <v>18.8</v>
      </c>
    </row>
    <row r="4220" spans="1:3" x14ac:dyDescent="0.2">
      <c r="A4220" s="104">
        <v>4431052</v>
      </c>
      <c r="B4220" s="103" t="s">
        <v>2965</v>
      </c>
      <c r="C4220" s="101">
        <v>18.8</v>
      </c>
    </row>
    <row r="4221" spans="1:3" x14ac:dyDescent="0.2">
      <c r="A4221" s="104">
        <v>4431086</v>
      </c>
      <c r="B4221" s="103" t="s">
        <v>2966</v>
      </c>
      <c r="C4221" s="101">
        <v>8.66</v>
      </c>
    </row>
    <row r="4222" spans="1:3" x14ac:dyDescent="0.2">
      <c r="A4222" s="104">
        <v>4431094</v>
      </c>
      <c r="B4222" s="103" t="s">
        <v>2967</v>
      </c>
      <c r="C4222" s="101">
        <v>13.54</v>
      </c>
    </row>
    <row r="4223" spans="1:3" x14ac:dyDescent="0.2">
      <c r="A4223" s="104">
        <v>4431151</v>
      </c>
      <c r="B4223" s="103" t="s">
        <v>2968</v>
      </c>
      <c r="C4223" s="101">
        <v>15.48</v>
      </c>
    </row>
    <row r="4224" spans="1:3" x14ac:dyDescent="0.2">
      <c r="A4224" s="104">
        <v>4431243</v>
      </c>
      <c r="B4224" s="103" t="s">
        <v>2969</v>
      </c>
      <c r="C4224" s="101">
        <v>7.02</v>
      </c>
    </row>
    <row r="4225" spans="1:3" x14ac:dyDescent="0.2">
      <c r="A4225" s="104">
        <v>4431300</v>
      </c>
      <c r="B4225" s="103" t="s">
        <v>2970</v>
      </c>
      <c r="C4225" s="101">
        <v>18.8</v>
      </c>
    </row>
    <row r="4226" spans="1:3" x14ac:dyDescent="0.2">
      <c r="A4226" s="104">
        <v>4431359</v>
      </c>
      <c r="B4226" s="103" t="s">
        <v>2971</v>
      </c>
      <c r="C4226" s="101">
        <v>18.8</v>
      </c>
    </row>
    <row r="4227" spans="1:3" x14ac:dyDescent="0.2">
      <c r="A4227" s="104">
        <v>4431458</v>
      </c>
      <c r="B4227" s="103" t="s">
        <v>2972</v>
      </c>
      <c r="C4227" s="101">
        <v>18.8</v>
      </c>
    </row>
    <row r="4228" spans="1:3" x14ac:dyDescent="0.2">
      <c r="A4228" s="104">
        <v>4431557</v>
      </c>
      <c r="B4228" s="103" t="s">
        <v>2973</v>
      </c>
      <c r="C4228" s="101">
        <v>18.8</v>
      </c>
    </row>
    <row r="4229" spans="1:3" x14ac:dyDescent="0.2">
      <c r="A4229" s="104">
        <v>4431565</v>
      </c>
      <c r="B4229" s="103" t="s">
        <v>2974</v>
      </c>
      <c r="C4229" s="101">
        <v>4.6399999999999997</v>
      </c>
    </row>
    <row r="4230" spans="1:3" x14ac:dyDescent="0.2">
      <c r="A4230" s="104">
        <v>4431573</v>
      </c>
      <c r="B4230" s="103" t="s">
        <v>2975</v>
      </c>
      <c r="C4230" s="101">
        <v>15</v>
      </c>
    </row>
    <row r="4231" spans="1:3" x14ac:dyDescent="0.2">
      <c r="A4231" s="104">
        <v>4431581</v>
      </c>
      <c r="B4231" s="103" t="s">
        <v>2976</v>
      </c>
      <c r="C4231" s="101">
        <v>8.7200000000000006</v>
      </c>
    </row>
    <row r="4232" spans="1:3" x14ac:dyDescent="0.2">
      <c r="A4232" s="104">
        <v>4431607</v>
      </c>
      <c r="B4232" s="103" t="s">
        <v>2977</v>
      </c>
      <c r="C4232" s="101">
        <v>38.630000000000003</v>
      </c>
    </row>
    <row r="4233" spans="1:3" x14ac:dyDescent="0.2">
      <c r="A4233" s="104">
        <v>4431755</v>
      </c>
      <c r="B4233" s="103" t="s">
        <v>2978</v>
      </c>
      <c r="C4233" s="101">
        <v>11.06</v>
      </c>
    </row>
    <row r="4234" spans="1:3" x14ac:dyDescent="0.2">
      <c r="A4234" s="104">
        <v>4431896</v>
      </c>
      <c r="B4234" s="103" t="s">
        <v>2979</v>
      </c>
      <c r="C4234" s="101">
        <v>10.44</v>
      </c>
    </row>
    <row r="4235" spans="1:3" x14ac:dyDescent="0.2">
      <c r="A4235" s="104">
        <v>4431904</v>
      </c>
      <c r="B4235" s="103" t="s">
        <v>2980</v>
      </c>
      <c r="C4235" s="101">
        <v>26.22</v>
      </c>
    </row>
    <row r="4236" spans="1:3" x14ac:dyDescent="0.2">
      <c r="A4236" s="104">
        <v>4432050</v>
      </c>
      <c r="B4236" s="103" t="s">
        <v>2981</v>
      </c>
      <c r="C4236" s="101">
        <v>26.51</v>
      </c>
    </row>
    <row r="4237" spans="1:3" x14ac:dyDescent="0.2">
      <c r="A4237" s="104">
        <v>4432100</v>
      </c>
      <c r="B4237" s="103" t="s">
        <v>2982</v>
      </c>
      <c r="C4237" s="101">
        <v>17.43</v>
      </c>
    </row>
    <row r="4238" spans="1:3" x14ac:dyDescent="0.2">
      <c r="A4238" s="104">
        <v>4432126</v>
      </c>
      <c r="B4238" s="103" t="s">
        <v>2983</v>
      </c>
      <c r="C4238" s="101">
        <v>50.42</v>
      </c>
    </row>
    <row r="4239" spans="1:3" x14ac:dyDescent="0.2">
      <c r="A4239" s="104">
        <v>4432159</v>
      </c>
      <c r="B4239" s="103" t="s">
        <v>2984</v>
      </c>
      <c r="C4239" s="101">
        <v>22.01</v>
      </c>
    </row>
    <row r="4240" spans="1:3" x14ac:dyDescent="0.2">
      <c r="A4240" s="104">
        <v>4432258</v>
      </c>
      <c r="B4240" s="103" t="s">
        <v>2985</v>
      </c>
      <c r="C4240" s="101">
        <v>23.97</v>
      </c>
    </row>
    <row r="4241" spans="1:3" x14ac:dyDescent="0.2">
      <c r="A4241" s="104">
        <v>4432266</v>
      </c>
      <c r="B4241" s="103" t="s">
        <v>2986</v>
      </c>
      <c r="C4241" s="101">
        <v>13.57</v>
      </c>
    </row>
    <row r="4242" spans="1:3" x14ac:dyDescent="0.2">
      <c r="A4242" s="104">
        <v>4432274</v>
      </c>
      <c r="B4242" s="103" t="s">
        <v>2987</v>
      </c>
      <c r="C4242" s="101">
        <v>18.14</v>
      </c>
    </row>
    <row r="4243" spans="1:3" x14ac:dyDescent="0.2">
      <c r="A4243" s="104">
        <v>4432282</v>
      </c>
      <c r="B4243" s="103" t="s">
        <v>2988</v>
      </c>
      <c r="C4243" s="101">
        <v>25.85</v>
      </c>
    </row>
    <row r="4244" spans="1:3" x14ac:dyDescent="0.2">
      <c r="A4244" s="104">
        <v>4432290</v>
      </c>
      <c r="B4244" s="103" t="s">
        <v>2989</v>
      </c>
      <c r="C4244" s="101">
        <v>5.34</v>
      </c>
    </row>
    <row r="4245" spans="1:3" x14ac:dyDescent="0.2">
      <c r="A4245" s="104">
        <v>4432308</v>
      </c>
      <c r="B4245" s="103" t="s">
        <v>2990</v>
      </c>
      <c r="C4245" s="101">
        <v>19.149999999999999</v>
      </c>
    </row>
    <row r="4246" spans="1:3" x14ac:dyDescent="0.2">
      <c r="A4246" s="104">
        <v>4432316</v>
      </c>
      <c r="B4246" s="103" t="s">
        <v>2991</v>
      </c>
      <c r="C4246" s="101">
        <v>15</v>
      </c>
    </row>
    <row r="4247" spans="1:3" x14ac:dyDescent="0.2">
      <c r="A4247" s="104">
        <v>4432613</v>
      </c>
      <c r="B4247" s="103" t="s">
        <v>2992</v>
      </c>
      <c r="C4247" s="101">
        <v>4.5</v>
      </c>
    </row>
    <row r="4248" spans="1:3" x14ac:dyDescent="0.2">
      <c r="A4248" s="104">
        <v>4432670</v>
      </c>
      <c r="B4248" s="103" t="s">
        <v>2993</v>
      </c>
      <c r="C4248" s="101">
        <v>8.1300000000000008</v>
      </c>
    </row>
    <row r="4249" spans="1:3" x14ac:dyDescent="0.2">
      <c r="A4249" s="104">
        <v>4436044</v>
      </c>
      <c r="B4249" s="103" t="s">
        <v>2994</v>
      </c>
      <c r="C4249" s="101">
        <v>10.49</v>
      </c>
    </row>
    <row r="4250" spans="1:3" x14ac:dyDescent="0.2">
      <c r="A4250" s="104">
        <v>4436045</v>
      </c>
      <c r="B4250" s="103" t="s">
        <v>2995</v>
      </c>
      <c r="C4250" s="101">
        <v>9.9600000000000009</v>
      </c>
    </row>
    <row r="4251" spans="1:3" x14ac:dyDescent="0.2">
      <c r="A4251" s="104">
        <v>4436499</v>
      </c>
      <c r="B4251" s="103" t="s">
        <v>2996</v>
      </c>
      <c r="C4251" s="101">
        <v>763.62</v>
      </c>
    </row>
    <row r="4252" spans="1:3" x14ac:dyDescent="0.2">
      <c r="A4252" s="104">
        <v>4440152</v>
      </c>
      <c r="B4252" s="103" t="s">
        <v>2997</v>
      </c>
      <c r="C4252" s="101">
        <v>15.26</v>
      </c>
    </row>
    <row r="4253" spans="1:3" x14ac:dyDescent="0.2">
      <c r="A4253" s="104">
        <v>4440301</v>
      </c>
      <c r="B4253" s="103" t="s">
        <v>2998</v>
      </c>
      <c r="C4253" s="101">
        <v>1</v>
      </c>
    </row>
    <row r="4254" spans="1:3" x14ac:dyDescent="0.2">
      <c r="A4254" s="104">
        <v>4440350</v>
      </c>
      <c r="B4254" s="103" t="s">
        <v>2999</v>
      </c>
      <c r="C4254" s="101">
        <v>1</v>
      </c>
    </row>
    <row r="4255" spans="1:3" x14ac:dyDescent="0.2">
      <c r="A4255" s="104">
        <v>4440400</v>
      </c>
      <c r="B4255" s="103" t="s">
        <v>3000</v>
      </c>
      <c r="C4255" s="101">
        <v>1</v>
      </c>
    </row>
    <row r="4256" spans="1:3" x14ac:dyDescent="0.2">
      <c r="A4256" s="104">
        <v>4440509</v>
      </c>
      <c r="B4256" s="103" t="s">
        <v>3001</v>
      </c>
      <c r="C4256" s="101">
        <v>2</v>
      </c>
    </row>
    <row r="4257" spans="1:3" x14ac:dyDescent="0.2">
      <c r="A4257" s="104">
        <v>4440558</v>
      </c>
      <c r="B4257" s="103" t="s">
        <v>3002</v>
      </c>
      <c r="C4257" s="101">
        <v>2</v>
      </c>
    </row>
    <row r="4258" spans="1:3" x14ac:dyDescent="0.2">
      <c r="A4258" s="104">
        <v>4440608</v>
      </c>
      <c r="B4258" s="103" t="s">
        <v>3003</v>
      </c>
      <c r="C4258" s="101">
        <v>2</v>
      </c>
    </row>
    <row r="4259" spans="1:3" x14ac:dyDescent="0.2">
      <c r="A4259" s="104">
        <v>4440913</v>
      </c>
      <c r="B4259" s="103" t="s">
        <v>3004</v>
      </c>
      <c r="C4259" s="101">
        <v>4.66</v>
      </c>
    </row>
    <row r="4260" spans="1:3" x14ac:dyDescent="0.2">
      <c r="A4260" s="104">
        <v>4440954</v>
      </c>
      <c r="B4260" s="103" t="s">
        <v>3005</v>
      </c>
      <c r="C4260" s="101">
        <v>1</v>
      </c>
    </row>
    <row r="4261" spans="1:3" x14ac:dyDescent="0.2">
      <c r="A4261" s="104">
        <v>4441002</v>
      </c>
      <c r="B4261" s="103" t="s">
        <v>3006</v>
      </c>
      <c r="C4261" s="101">
        <v>1</v>
      </c>
    </row>
    <row r="4262" spans="1:3" x14ac:dyDescent="0.2">
      <c r="A4262" s="104">
        <v>4441051</v>
      </c>
      <c r="B4262" s="103" t="s">
        <v>3007</v>
      </c>
      <c r="C4262" s="101">
        <v>14</v>
      </c>
    </row>
    <row r="4263" spans="1:3" x14ac:dyDescent="0.2">
      <c r="A4263" s="104">
        <v>4441176</v>
      </c>
      <c r="B4263" s="103" t="s">
        <v>3008</v>
      </c>
      <c r="C4263" s="101">
        <v>43.87</v>
      </c>
    </row>
    <row r="4264" spans="1:3" x14ac:dyDescent="0.2">
      <c r="A4264" s="104">
        <v>4441184</v>
      </c>
      <c r="B4264" s="103" t="s">
        <v>3009</v>
      </c>
      <c r="C4264" s="101">
        <v>11.83</v>
      </c>
    </row>
    <row r="4265" spans="1:3" x14ac:dyDescent="0.2">
      <c r="A4265" s="104">
        <v>4441192</v>
      </c>
      <c r="B4265" s="103" t="s">
        <v>3010</v>
      </c>
      <c r="C4265" s="101">
        <v>44.4</v>
      </c>
    </row>
    <row r="4266" spans="1:3" x14ac:dyDescent="0.2">
      <c r="A4266" s="104">
        <v>4441259</v>
      </c>
      <c r="B4266" s="103" t="s">
        <v>3011</v>
      </c>
      <c r="C4266" s="101">
        <v>53.54</v>
      </c>
    </row>
    <row r="4267" spans="1:3" x14ac:dyDescent="0.2">
      <c r="A4267" s="104">
        <v>4441408</v>
      </c>
      <c r="B4267" s="103" t="s">
        <v>3012</v>
      </c>
      <c r="C4267" s="101">
        <v>15.48</v>
      </c>
    </row>
    <row r="4268" spans="1:3" x14ac:dyDescent="0.2">
      <c r="A4268" s="104">
        <v>4441556</v>
      </c>
      <c r="B4268" s="103" t="s">
        <v>3013</v>
      </c>
      <c r="C4268" s="101">
        <v>102.82</v>
      </c>
    </row>
    <row r="4269" spans="1:3" x14ac:dyDescent="0.2">
      <c r="A4269" s="104">
        <v>4441606</v>
      </c>
      <c r="B4269" s="103" t="s">
        <v>3014</v>
      </c>
      <c r="C4269" s="101">
        <v>10.19</v>
      </c>
    </row>
    <row r="4270" spans="1:3" x14ac:dyDescent="0.2">
      <c r="A4270" s="104">
        <v>4450052</v>
      </c>
      <c r="B4270" s="103" t="s">
        <v>3015</v>
      </c>
      <c r="C4270" s="101">
        <v>1</v>
      </c>
    </row>
    <row r="4271" spans="1:3" x14ac:dyDescent="0.2">
      <c r="A4271" s="104">
        <v>4450060</v>
      </c>
      <c r="B4271" s="103" t="s">
        <v>3016</v>
      </c>
      <c r="C4271" s="101">
        <v>36.6</v>
      </c>
    </row>
    <row r="4272" spans="1:3" x14ac:dyDescent="0.2">
      <c r="A4272" s="104">
        <v>4450169</v>
      </c>
      <c r="B4272" s="103" t="s">
        <v>3017</v>
      </c>
      <c r="C4272" s="101">
        <v>1</v>
      </c>
    </row>
    <row r="4273" spans="1:3" x14ac:dyDescent="0.2">
      <c r="A4273" s="104">
        <v>4450268</v>
      </c>
      <c r="B4273" s="103" t="s">
        <v>3018</v>
      </c>
      <c r="C4273" s="101">
        <v>257.3</v>
      </c>
    </row>
    <row r="4274" spans="1:3" x14ac:dyDescent="0.2">
      <c r="A4274" s="104">
        <v>4450276</v>
      </c>
      <c r="B4274" s="103" t="s">
        <v>3019</v>
      </c>
      <c r="C4274" s="101">
        <v>223.68</v>
      </c>
    </row>
    <row r="4275" spans="1:3" x14ac:dyDescent="0.2">
      <c r="A4275" s="104">
        <v>4450334</v>
      </c>
      <c r="B4275" s="103" t="s">
        <v>3020</v>
      </c>
      <c r="C4275" s="101">
        <v>12</v>
      </c>
    </row>
    <row r="4276" spans="1:3" x14ac:dyDescent="0.2">
      <c r="A4276" s="104">
        <v>4450458</v>
      </c>
      <c r="B4276" s="103" t="s">
        <v>3021</v>
      </c>
      <c r="C4276" s="101">
        <v>235.04</v>
      </c>
    </row>
    <row r="4277" spans="1:3" x14ac:dyDescent="0.2">
      <c r="A4277" s="104">
        <v>4450680</v>
      </c>
      <c r="B4277" s="103" t="s">
        <v>3022</v>
      </c>
      <c r="C4277" s="101">
        <v>187.88</v>
      </c>
    </row>
    <row r="4278" spans="1:3" x14ac:dyDescent="0.2">
      <c r="A4278" s="104">
        <v>4450763</v>
      </c>
      <c r="B4278" s="103" t="s">
        <v>3023</v>
      </c>
      <c r="C4278" s="101">
        <v>194.95</v>
      </c>
    </row>
    <row r="4279" spans="1:3" x14ac:dyDescent="0.2">
      <c r="A4279" s="104">
        <v>4450904</v>
      </c>
      <c r="B4279" s="103" t="s">
        <v>3024</v>
      </c>
      <c r="C4279" s="101">
        <v>1</v>
      </c>
    </row>
    <row r="4280" spans="1:3" x14ac:dyDescent="0.2">
      <c r="A4280" s="104">
        <v>4450920</v>
      </c>
      <c r="B4280" s="103" t="s">
        <v>3025</v>
      </c>
      <c r="C4280" s="101">
        <v>172.32</v>
      </c>
    </row>
    <row r="4281" spans="1:3" x14ac:dyDescent="0.2">
      <c r="A4281" s="104">
        <v>4450938</v>
      </c>
      <c r="B4281" s="103" t="s">
        <v>3026</v>
      </c>
      <c r="C4281" s="101">
        <v>88.84</v>
      </c>
    </row>
    <row r="4282" spans="1:3" x14ac:dyDescent="0.2">
      <c r="A4282" s="104">
        <v>4450953</v>
      </c>
      <c r="B4282" s="103" t="s">
        <v>3027</v>
      </c>
      <c r="C4282" s="101">
        <v>184.28</v>
      </c>
    </row>
    <row r="4283" spans="1:3" x14ac:dyDescent="0.2">
      <c r="A4283" s="104">
        <v>4450987</v>
      </c>
      <c r="B4283" s="103" t="s">
        <v>3028</v>
      </c>
      <c r="C4283" s="101">
        <v>5</v>
      </c>
    </row>
    <row r="4284" spans="1:3" x14ac:dyDescent="0.2">
      <c r="A4284" s="104">
        <v>4450995</v>
      </c>
      <c r="B4284" s="103" t="s">
        <v>3029</v>
      </c>
      <c r="C4284" s="101">
        <v>5</v>
      </c>
    </row>
    <row r="4285" spans="1:3" x14ac:dyDescent="0.2">
      <c r="A4285" s="104">
        <v>4451456</v>
      </c>
      <c r="B4285" s="103" t="s">
        <v>3030</v>
      </c>
      <c r="C4285" s="101">
        <v>104.65</v>
      </c>
    </row>
    <row r="4286" spans="1:3" x14ac:dyDescent="0.2">
      <c r="A4286" s="104">
        <v>4451605</v>
      </c>
      <c r="B4286" s="103" t="s">
        <v>3031</v>
      </c>
      <c r="C4286" s="101">
        <v>298.36</v>
      </c>
    </row>
    <row r="4287" spans="1:3" x14ac:dyDescent="0.2">
      <c r="A4287" s="104">
        <v>4451647</v>
      </c>
      <c r="B4287" s="103" t="s">
        <v>3032</v>
      </c>
      <c r="C4287" s="101">
        <v>241.88</v>
      </c>
    </row>
    <row r="4288" spans="1:3" x14ac:dyDescent="0.2">
      <c r="A4288" s="104">
        <v>4451662</v>
      </c>
      <c r="B4288" s="103" t="s">
        <v>3033</v>
      </c>
      <c r="C4288" s="101">
        <v>3.5</v>
      </c>
    </row>
    <row r="4289" spans="1:3" x14ac:dyDescent="0.2">
      <c r="A4289" s="104">
        <v>4451761</v>
      </c>
      <c r="B4289" s="103" t="s">
        <v>3034</v>
      </c>
      <c r="C4289" s="101">
        <v>72.819999999999993</v>
      </c>
    </row>
    <row r="4290" spans="1:3" x14ac:dyDescent="0.2">
      <c r="A4290" s="104">
        <v>4451928</v>
      </c>
      <c r="B4290" s="103" t="s">
        <v>3035</v>
      </c>
      <c r="C4290" s="101">
        <v>134.38</v>
      </c>
    </row>
    <row r="4291" spans="1:3" x14ac:dyDescent="0.2">
      <c r="A4291" s="104">
        <v>4451951</v>
      </c>
      <c r="B4291" s="103" t="s">
        <v>3036</v>
      </c>
      <c r="C4291" s="101">
        <v>135.19</v>
      </c>
    </row>
    <row r="4292" spans="1:3" x14ac:dyDescent="0.2">
      <c r="A4292" s="104">
        <v>4451952</v>
      </c>
      <c r="B4292" s="103" t="s">
        <v>3037</v>
      </c>
      <c r="C4292" s="101">
        <v>30.42</v>
      </c>
    </row>
    <row r="4293" spans="1:3" x14ac:dyDescent="0.2">
      <c r="A4293" s="104">
        <v>4451953</v>
      </c>
      <c r="B4293" s="103" t="s">
        <v>3038</v>
      </c>
      <c r="C4293" s="101">
        <v>136.80000000000001</v>
      </c>
    </row>
    <row r="4294" spans="1:3" x14ac:dyDescent="0.2">
      <c r="A4294" s="104">
        <v>4451954</v>
      </c>
      <c r="B4294" s="103" t="s">
        <v>3039</v>
      </c>
      <c r="C4294" s="101">
        <v>306.39</v>
      </c>
    </row>
    <row r="4295" spans="1:3" x14ac:dyDescent="0.2">
      <c r="A4295" s="104">
        <v>4451956</v>
      </c>
      <c r="B4295" s="103" t="s">
        <v>3040</v>
      </c>
      <c r="C4295" s="101">
        <v>76.59</v>
      </c>
    </row>
    <row r="4296" spans="1:3" x14ac:dyDescent="0.2">
      <c r="A4296" s="104">
        <v>4451957</v>
      </c>
      <c r="B4296" s="103" t="s">
        <v>2762</v>
      </c>
      <c r="C4296" s="101">
        <v>194.91</v>
      </c>
    </row>
    <row r="4297" spans="1:3" x14ac:dyDescent="0.2">
      <c r="A4297" s="104">
        <v>4460010</v>
      </c>
      <c r="B4297" s="103" t="s">
        <v>3041</v>
      </c>
      <c r="C4297" s="101">
        <v>33.619999999999997</v>
      </c>
    </row>
    <row r="4298" spans="1:3" x14ac:dyDescent="0.2">
      <c r="A4298" s="104">
        <v>4460028</v>
      </c>
      <c r="B4298" s="103" t="s">
        <v>3042</v>
      </c>
      <c r="C4298" s="101">
        <v>1</v>
      </c>
    </row>
    <row r="4299" spans="1:3" x14ac:dyDescent="0.2">
      <c r="A4299" s="104">
        <v>4460051</v>
      </c>
      <c r="B4299" s="103" t="s">
        <v>3043</v>
      </c>
      <c r="C4299" s="101">
        <v>92.34</v>
      </c>
    </row>
    <row r="4300" spans="1:3" x14ac:dyDescent="0.2">
      <c r="A4300" s="104">
        <v>4460119</v>
      </c>
      <c r="B4300" s="103" t="s">
        <v>3044</v>
      </c>
      <c r="C4300" s="101">
        <v>4.43</v>
      </c>
    </row>
    <row r="4301" spans="1:3" x14ac:dyDescent="0.2">
      <c r="A4301" s="104">
        <v>4460184</v>
      </c>
      <c r="B4301" s="103" t="s">
        <v>3045</v>
      </c>
      <c r="C4301" s="101">
        <v>59.66</v>
      </c>
    </row>
    <row r="4302" spans="1:3" x14ac:dyDescent="0.2">
      <c r="A4302" s="104">
        <v>4460185</v>
      </c>
      <c r="B4302" s="103" t="s">
        <v>3046</v>
      </c>
      <c r="C4302" s="101">
        <v>146</v>
      </c>
    </row>
    <row r="4303" spans="1:3" x14ac:dyDescent="0.2">
      <c r="A4303" s="104">
        <v>4460242</v>
      </c>
      <c r="B4303" s="103" t="s">
        <v>3047</v>
      </c>
      <c r="C4303" s="101">
        <v>68.97</v>
      </c>
    </row>
    <row r="4304" spans="1:3" x14ac:dyDescent="0.2">
      <c r="A4304" s="104">
        <v>4460309</v>
      </c>
      <c r="B4304" s="103" t="s">
        <v>3048</v>
      </c>
      <c r="C4304" s="101">
        <v>71.599999999999994</v>
      </c>
    </row>
    <row r="4305" spans="1:3" x14ac:dyDescent="0.2">
      <c r="A4305" s="104">
        <v>4460317</v>
      </c>
      <c r="B4305" s="103" t="s">
        <v>3049</v>
      </c>
      <c r="C4305" s="101">
        <v>16.760000000000002</v>
      </c>
    </row>
    <row r="4306" spans="1:3" x14ac:dyDescent="0.2">
      <c r="A4306" s="104">
        <v>4460325</v>
      </c>
      <c r="B4306" s="103" t="s">
        <v>3050</v>
      </c>
      <c r="C4306" s="101">
        <v>104.55</v>
      </c>
    </row>
    <row r="4307" spans="1:3" x14ac:dyDescent="0.2">
      <c r="A4307" s="104">
        <v>4460473</v>
      </c>
      <c r="B4307" s="103" t="s">
        <v>3051</v>
      </c>
      <c r="C4307" s="101">
        <v>132.47999999999999</v>
      </c>
    </row>
    <row r="4308" spans="1:3" x14ac:dyDescent="0.2">
      <c r="A4308" s="104">
        <v>4460549</v>
      </c>
      <c r="B4308" s="103" t="s">
        <v>3052</v>
      </c>
      <c r="C4308" s="101">
        <v>21</v>
      </c>
    </row>
    <row r="4309" spans="1:3" x14ac:dyDescent="0.2">
      <c r="A4309" s="104">
        <v>4460580</v>
      </c>
      <c r="B4309" s="103" t="s">
        <v>3053</v>
      </c>
      <c r="C4309" s="101">
        <v>21</v>
      </c>
    </row>
    <row r="4310" spans="1:3" x14ac:dyDescent="0.2">
      <c r="A4310" s="104">
        <v>4460606</v>
      </c>
      <c r="B4310" s="103" t="s">
        <v>3054</v>
      </c>
      <c r="C4310" s="101">
        <v>21</v>
      </c>
    </row>
    <row r="4311" spans="1:3" x14ac:dyDescent="0.2">
      <c r="A4311" s="104">
        <v>4460622</v>
      </c>
      <c r="B4311" s="103" t="s">
        <v>3055</v>
      </c>
      <c r="C4311" s="101">
        <v>8.06</v>
      </c>
    </row>
    <row r="4312" spans="1:3" x14ac:dyDescent="0.2">
      <c r="A4312" s="104">
        <v>4460663</v>
      </c>
      <c r="B4312" s="103" t="s">
        <v>3056</v>
      </c>
      <c r="C4312" s="101">
        <v>51.24</v>
      </c>
    </row>
    <row r="4313" spans="1:3" x14ac:dyDescent="0.2">
      <c r="A4313" s="104">
        <v>4460705</v>
      </c>
      <c r="B4313" s="103" t="s">
        <v>3057</v>
      </c>
      <c r="C4313" s="101">
        <v>63.22</v>
      </c>
    </row>
    <row r="4314" spans="1:3" x14ac:dyDescent="0.2">
      <c r="A4314" s="104">
        <v>4460721</v>
      </c>
      <c r="B4314" s="103" t="s">
        <v>3058</v>
      </c>
      <c r="C4314" s="101">
        <v>83.09</v>
      </c>
    </row>
    <row r="4315" spans="1:3" x14ac:dyDescent="0.2">
      <c r="A4315" s="104">
        <v>4460762</v>
      </c>
      <c r="B4315" s="103" t="s">
        <v>3059</v>
      </c>
      <c r="C4315" s="101">
        <v>65.930000000000007</v>
      </c>
    </row>
    <row r="4316" spans="1:3" x14ac:dyDescent="0.2">
      <c r="A4316" s="104">
        <v>4460788</v>
      </c>
      <c r="B4316" s="103" t="s">
        <v>3060</v>
      </c>
      <c r="C4316" s="101">
        <v>61.87</v>
      </c>
    </row>
    <row r="4317" spans="1:3" x14ac:dyDescent="0.2">
      <c r="A4317" s="104">
        <v>4460838</v>
      </c>
      <c r="B4317" s="103" t="s">
        <v>3061</v>
      </c>
      <c r="C4317" s="101">
        <v>15.24</v>
      </c>
    </row>
    <row r="4318" spans="1:3" x14ac:dyDescent="0.2">
      <c r="A4318" s="104">
        <v>4460853</v>
      </c>
      <c r="B4318" s="103" t="s">
        <v>3062</v>
      </c>
      <c r="C4318" s="101">
        <v>7.84</v>
      </c>
    </row>
    <row r="4319" spans="1:3" x14ac:dyDescent="0.2">
      <c r="A4319" s="104">
        <v>4460887</v>
      </c>
      <c r="B4319" s="103" t="s">
        <v>3063</v>
      </c>
      <c r="C4319" s="101">
        <v>141.44</v>
      </c>
    </row>
    <row r="4320" spans="1:3" x14ac:dyDescent="0.2">
      <c r="A4320" s="104">
        <v>4460903</v>
      </c>
      <c r="B4320" s="103" t="s">
        <v>3064</v>
      </c>
      <c r="C4320" s="101">
        <v>198.06</v>
      </c>
    </row>
    <row r="4321" spans="1:3" x14ac:dyDescent="0.2">
      <c r="A4321" s="104">
        <v>4460986</v>
      </c>
      <c r="B4321" s="103" t="s">
        <v>3065</v>
      </c>
      <c r="C4321" s="101">
        <v>176.34</v>
      </c>
    </row>
    <row r="4322" spans="1:3" x14ac:dyDescent="0.2">
      <c r="A4322" s="104">
        <v>4461182</v>
      </c>
      <c r="B4322" s="103" t="s">
        <v>3066</v>
      </c>
      <c r="C4322" s="101">
        <v>90.62</v>
      </c>
    </row>
    <row r="4323" spans="1:3" x14ac:dyDescent="0.2">
      <c r="A4323" s="104">
        <v>4461372</v>
      </c>
      <c r="B4323" s="103" t="s">
        <v>3067</v>
      </c>
      <c r="C4323" s="101">
        <v>448.28</v>
      </c>
    </row>
    <row r="4324" spans="1:3" x14ac:dyDescent="0.2">
      <c r="A4324" s="104">
        <v>4461406</v>
      </c>
      <c r="B4324" s="103" t="s">
        <v>3068</v>
      </c>
      <c r="C4324" s="101">
        <v>176.46</v>
      </c>
    </row>
    <row r="4325" spans="1:3" x14ac:dyDescent="0.2">
      <c r="A4325" s="104">
        <v>4461463</v>
      </c>
      <c r="B4325" s="103" t="s">
        <v>3069</v>
      </c>
      <c r="C4325" s="101">
        <v>66.09</v>
      </c>
    </row>
    <row r="4326" spans="1:3" x14ac:dyDescent="0.2">
      <c r="A4326" s="104">
        <v>4461513</v>
      </c>
      <c r="B4326" s="103" t="s">
        <v>3070</v>
      </c>
      <c r="C4326" s="101">
        <v>107.9</v>
      </c>
    </row>
    <row r="4327" spans="1:3" x14ac:dyDescent="0.2">
      <c r="A4327" s="104">
        <v>4461521</v>
      </c>
      <c r="B4327" s="103" t="s">
        <v>3071</v>
      </c>
      <c r="C4327" s="101">
        <v>161.13999999999999</v>
      </c>
    </row>
    <row r="4328" spans="1:3" x14ac:dyDescent="0.2">
      <c r="A4328" s="104">
        <v>4461539</v>
      </c>
      <c r="B4328" s="103" t="s">
        <v>3072</v>
      </c>
      <c r="C4328" s="101">
        <v>47.12</v>
      </c>
    </row>
    <row r="4329" spans="1:3" x14ac:dyDescent="0.2">
      <c r="A4329" s="104">
        <v>4461547</v>
      </c>
      <c r="B4329" s="103" t="s">
        <v>3073</v>
      </c>
      <c r="C4329" s="101">
        <v>49.15</v>
      </c>
    </row>
    <row r="4330" spans="1:3" x14ac:dyDescent="0.2">
      <c r="A4330" s="104">
        <v>4461562</v>
      </c>
      <c r="B4330" s="103" t="s">
        <v>3074</v>
      </c>
      <c r="C4330" s="101">
        <v>79.83</v>
      </c>
    </row>
    <row r="4331" spans="1:3" x14ac:dyDescent="0.2">
      <c r="A4331" s="104">
        <v>4461570</v>
      </c>
      <c r="B4331" s="103" t="s">
        <v>3075</v>
      </c>
      <c r="C4331" s="101">
        <v>171.81</v>
      </c>
    </row>
    <row r="4332" spans="1:3" x14ac:dyDescent="0.2">
      <c r="A4332" s="104">
        <v>4461588</v>
      </c>
      <c r="B4332" s="103" t="s">
        <v>3076</v>
      </c>
      <c r="C4332" s="101">
        <v>108.35</v>
      </c>
    </row>
    <row r="4333" spans="1:3" x14ac:dyDescent="0.2">
      <c r="A4333" s="104">
        <v>4461604</v>
      </c>
      <c r="B4333" s="103" t="s">
        <v>3077</v>
      </c>
      <c r="C4333" s="101">
        <v>124.96</v>
      </c>
    </row>
    <row r="4334" spans="1:3" x14ac:dyDescent="0.2">
      <c r="A4334" s="104">
        <v>4461703</v>
      </c>
      <c r="B4334" s="103" t="s">
        <v>3078</v>
      </c>
      <c r="C4334" s="101">
        <v>137.22</v>
      </c>
    </row>
    <row r="4335" spans="1:3" x14ac:dyDescent="0.2">
      <c r="A4335" s="104">
        <v>4461786</v>
      </c>
      <c r="B4335" s="103" t="s">
        <v>3079</v>
      </c>
      <c r="C4335" s="101">
        <v>124.64</v>
      </c>
    </row>
    <row r="4336" spans="1:3" x14ac:dyDescent="0.2">
      <c r="A4336" s="104">
        <v>4461844</v>
      </c>
      <c r="B4336" s="103" t="s">
        <v>3080</v>
      </c>
      <c r="C4336" s="101">
        <v>536.34</v>
      </c>
    </row>
    <row r="4337" spans="1:3" x14ac:dyDescent="0.2">
      <c r="A4337" s="104">
        <v>4461869</v>
      </c>
      <c r="B4337" s="103" t="s">
        <v>3081</v>
      </c>
      <c r="C4337" s="101">
        <v>79.56</v>
      </c>
    </row>
    <row r="4338" spans="1:3" x14ac:dyDescent="0.2">
      <c r="A4338" s="104">
        <v>4461976</v>
      </c>
      <c r="B4338" s="103" t="s">
        <v>3082</v>
      </c>
      <c r="C4338" s="101">
        <v>94.69</v>
      </c>
    </row>
    <row r="4339" spans="1:3" x14ac:dyDescent="0.2">
      <c r="A4339" s="104">
        <v>4462149</v>
      </c>
      <c r="B4339" s="103" t="s">
        <v>3083</v>
      </c>
      <c r="C4339" s="101">
        <v>186.98</v>
      </c>
    </row>
    <row r="4340" spans="1:3" x14ac:dyDescent="0.2">
      <c r="A4340" s="104">
        <v>4462271</v>
      </c>
      <c r="B4340" s="103" t="s">
        <v>3084</v>
      </c>
      <c r="C4340" s="101">
        <v>9.3800000000000008</v>
      </c>
    </row>
    <row r="4341" spans="1:3" x14ac:dyDescent="0.2">
      <c r="A4341" s="104">
        <v>4462354</v>
      </c>
      <c r="B4341" s="103" t="s">
        <v>3085</v>
      </c>
      <c r="C4341" s="101">
        <v>410.75</v>
      </c>
    </row>
    <row r="4342" spans="1:3" x14ac:dyDescent="0.2">
      <c r="A4342" s="104">
        <v>4462362</v>
      </c>
      <c r="B4342" s="103" t="s">
        <v>3086</v>
      </c>
      <c r="C4342" s="101">
        <v>159.86000000000001</v>
      </c>
    </row>
    <row r="4343" spans="1:3" x14ac:dyDescent="0.2">
      <c r="A4343" s="104">
        <v>4462370</v>
      </c>
      <c r="B4343" s="103" t="s">
        <v>3087</v>
      </c>
      <c r="C4343" s="101">
        <v>702.64</v>
      </c>
    </row>
    <row r="4344" spans="1:3" x14ac:dyDescent="0.2">
      <c r="A4344" s="104">
        <v>4462404</v>
      </c>
      <c r="B4344" s="103" t="s">
        <v>3088</v>
      </c>
      <c r="C4344" s="101">
        <v>15</v>
      </c>
    </row>
    <row r="4345" spans="1:3" x14ac:dyDescent="0.2">
      <c r="A4345" s="104">
        <v>4462412</v>
      </c>
      <c r="B4345" s="103" t="s">
        <v>3089</v>
      </c>
      <c r="C4345" s="101">
        <v>182.52</v>
      </c>
    </row>
    <row r="4346" spans="1:3" x14ac:dyDescent="0.2">
      <c r="A4346" s="104">
        <v>4462420</v>
      </c>
      <c r="B4346" s="103" t="s">
        <v>3090</v>
      </c>
      <c r="C4346" s="101">
        <v>71.89</v>
      </c>
    </row>
    <row r="4347" spans="1:3" x14ac:dyDescent="0.2">
      <c r="A4347" s="104">
        <v>4462446</v>
      </c>
      <c r="B4347" s="103" t="s">
        <v>3091</v>
      </c>
      <c r="C4347" s="101">
        <v>131.16</v>
      </c>
    </row>
    <row r="4348" spans="1:3" x14ac:dyDescent="0.2">
      <c r="A4348" s="104">
        <v>4462461</v>
      </c>
      <c r="B4348" s="103" t="s">
        <v>3092</v>
      </c>
      <c r="C4348" s="101">
        <v>15.55</v>
      </c>
    </row>
    <row r="4349" spans="1:3" x14ac:dyDescent="0.2">
      <c r="A4349" s="104">
        <v>4462487</v>
      </c>
      <c r="B4349" s="103" t="s">
        <v>3093</v>
      </c>
      <c r="C4349" s="101">
        <v>17.38</v>
      </c>
    </row>
    <row r="4350" spans="1:3" x14ac:dyDescent="0.2">
      <c r="A4350" s="104">
        <v>4462503</v>
      </c>
      <c r="B4350" s="103" t="s">
        <v>3094</v>
      </c>
      <c r="C4350" s="101">
        <v>73.06</v>
      </c>
    </row>
    <row r="4351" spans="1:3" x14ac:dyDescent="0.2">
      <c r="A4351" s="104">
        <v>4462537</v>
      </c>
      <c r="B4351" s="103" t="s">
        <v>3095</v>
      </c>
      <c r="C4351" s="101">
        <v>567.6</v>
      </c>
    </row>
    <row r="4352" spans="1:3" x14ac:dyDescent="0.2">
      <c r="A4352" s="104">
        <v>4462552</v>
      </c>
      <c r="B4352" s="103" t="s">
        <v>3096</v>
      </c>
      <c r="C4352" s="101">
        <v>1396.92</v>
      </c>
    </row>
    <row r="4353" spans="1:3" x14ac:dyDescent="0.2">
      <c r="A4353" s="104">
        <v>4462578</v>
      </c>
      <c r="B4353" s="103" t="s">
        <v>3097</v>
      </c>
      <c r="C4353" s="101">
        <v>3127.44</v>
      </c>
    </row>
    <row r="4354" spans="1:3" x14ac:dyDescent="0.2">
      <c r="A4354" s="104">
        <v>4462610</v>
      </c>
      <c r="B4354" s="103" t="s">
        <v>3098</v>
      </c>
      <c r="C4354" s="101">
        <v>55</v>
      </c>
    </row>
    <row r="4355" spans="1:3" x14ac:dyDescent="0.2">
      <c r="A4355" s="104">
        <v>4462800</v>
      </c>
      <c r="B4355" s="103" t="s">
        <v>3099</v>
      </c>
      <c r="C4355" s="101">
        <v>154.87</v>
      </c>
    </row>
    <row r="4356" spans="1:3" x14ac:dyDescent="0.2">
      <c r="A4356" s="104">
        <v>4462909</v>
      </c>
      <c r="B4356" s="103" t="s">
        <v>3100</v>
      </c>
      <c r="C4356" s="101">
        <v>287.02999999999997</v>
      </c>
    </row>
    <row r="4357" spans="1:3" x14ac:dyDescent="0.2">
      <c r="A4357" s="104">
        <v>4462941</v>
      </c>
      <c r="B4357" s="103" t="s">
        <v>3101</v>
      </c>
      <c r="C4357" s="101">
        <v>117.59</v>
      </c>
    </row>
    <row r="4358" spans="1:3" x14ac:dyDescent="0.2">
      <c r="A4358" s="104">
        <v>4462966</v>
      </c>
      <c r="B4358" s="103" t="s">
        <v>3102</v>
      </c>
      <c r="C4358" s="101">
        <v>193.1</v>
      </c>
    </row>
    <row r="4359" spans="1:3" x14ac:dyDescent="0.2">
      <c r="A4359" s="104">
        <v>4463006</v>
      </c>
      <c r="B4359" s="103" t="s">
        <v>3103</v>
      </c>
      <c r="C4359" s="101">
        <v>184.08</v>
      </c>
    </row>
    <row r="4360" spans="1:3" x14ac:dyDescent="0.2">
      <c r="A4360" s="104">
        <v>4463063</v>
      </c>
      <c r="B4360" s="103" t="s">
        <v>3104</v>
      </c>
      <c r="C4360" s="101">
        <v>199.36</v>
      </c>
    </row>
    <row r="4361" spans="1:3" x14ac:dyDescent="0.2">
      <c r="A4361" s="104">
        <v>4463089</v>
      </c>
      <c r="B4361" s="103" t="s">
        <v>3105</v>
      </c>
      <c r="C4361" s="101">
        <v>116.2</v>
      </c>
    </row>
    <row r="4362" spans="1:3" x14ac:dyDescent="0.2">
      <c r="A4362" s="104">
        <v>4463204</v>
      </c>
      <c r="B4362" s="103" t="s">
        <v>3106</v>
      </c>
      <c r="C4362" s="101">
        <v>133.83000000000001</v>
      </c>
    </row>
    <row r="4363" spans="1:3" x14ac:dyDescent="0.2">
      <c r="A4363" s="104">
        <v>4463220</v>
      </c>
      <c r="B4363" s="103" t="s">
        <v>3107</v>
      </c>
      <c r="C4363" s="101">
        <v>33.58</v>
      </c>
    </row>
    <row r="4364" spans="1:3" x14ac:dyDescent="0.2">
      <c r="A4364" s="104">
        <v>4463246</v>
      </c>
      <c r="B4364" s="103" t="s">
        <v>3108</v>
      </c>
      <c r="C4364" s="101">
        <v>34.119999999999997</v>
      </c>
    </row>
    <row r="4365" spans="1:3" x14ac:dyDescent="0.2">
      <c r="A4365" s="104">
        <v>4463261</v>
      </c>
      <c r="B4365" s="103" t="s">
        <v>3109</v>
      </c>
      <c r="C4365" s="101">
        <v>107.44</v>
      </c>
    </row>
    <row r="4366" spans="1:3" x14ac:dyDescent="0.2">
      <c r="A4366" s="104">
        <v>4463352</v>
      </c>
      <c r="B4366" s="103" t="s">
        <v>3110</v>
      </c>
      <c r="C4366" s="101">
        <v>12.44</v>
      </c>
    </row>
    <row r="4367" spans="1:3" x14ac:dyDescent="0.2">
      <c r="A4367" s="104">
        <v>4463378</v>
      </c>
      <c r="B4367" s="103" t="s">
        <v>3111</v>
      </c>
      <c r="C4367" s="101">
        <v>62.98</v>
      </c>
    </row>
    <row r="4368" spans="1:3" x14ac:dyDescent="0.2">
      <c r="A4368" s="104">
        <v>4463386</v>
      </c>
      <c r="B4368" s="103" t="s">
        <v>3112</v>
      </c>
      <c r="C4368" s="101">
        <v>59.66</v>
      </c>
    </row>
    <row r="4369" spans="1:3" x14ac:dyDescent="0.2">
      <c r="A4369" s="104">
        <v>4463436</v>
      </c>
      <c r="B4369" s="103" t="s">
        <v>3113</v>
      </c>
      <c r="C4369" s="101">
        <v>52.24</v>
      </c>
    </row>
    <row r="4370" spans="1:3" x14ac:dyDescent="0.2">
      <c r="A4370" s="104">
        <v>4463444</v>
      </c>
      <c r="B4370" s="103" t="s">
        <v>3114</v>
      </c>
      <c r="C4370" s="101">
        <v>34.49</v>
      </c>
    </row>
    <row r="4371" spans="1:3" x14ac:dyDescent="0.2">
      <c r="A4371" s="104">
        <v>4463485</v>
      </c>
      <c r="B4371" s="103" t="s">
        <v>3115</v>
      </c>
      <c r="C4371" s="101">
        <v>56.06</v>
      </c>
    </row>
    <row r="4372" spans="1:3" x14ac:dyDescent="0.2">
      <c r="A4372" s="104">
        <v>4463501</v>
      </c>
      <c r="B4372" s="103" t="s">
        <v>3116</v>
      </c>
      <c r="C4372" s="101">
        <v>53.04</v>
      </c>
    </row>
    <row r="4373" spans="1:3" x14ac:dyDescent="0.2">
      <c r="A4373" s="104">
        <v>4463543</v>
      </c>
      <c r="B4373" s="103" t="s">
        <v>3117</v>
      </c>
      <c r="C4373" s="101">
        <v>71.89</v>
      </c>
    </row>
    <row r="4374" spans="1:3" x14ac:dyDescent="0.2">
      <c r="A4374" s="104">
        <v>4463568</v>
      </c>
      <c r="B4374" s="103" t="s">
        <v>3118</v>
      </c>
      <c r="C4374" s="101">
        <v>90.63</v>
      </c>
    </row>
    <row r="4375" spans="1:3" x14ac:dyDescent="0.2">
      <c r="A4375" s="104">
        <v>4463618</v>
      </c>
      <c r="B4375" s="103" t="s">
        <v>3119</v>
      </c>
      <c r="C4375" s="101">
        <v>49.21</v>
      </c>
    </row>
    <row r="4376" spans="1:3" x14ac:dyDescent="0.2">
      <c r="A4376" s="104">
        <v>4463659</v>
      </c>
      <c r="B4376" s="103" t="s">
        <v>3120</v>
      </c>
      <c r="C4376" s="101">
        <v>440</v>
      </c>
    </row>
    <row r="4377" spans="1:3" x14ac:dyDescent="0.2">
      <c r="A4377" s="104">
        <v>4463717</v>
      </c>
      <c r="B4377" s="103" t="s">
        <v>3121</v>
      </c>
      <c r="C4377" s="101">
        <v>163.18</v>
      </c>
    </row>
    <row r="4378" spans="1:3" x14ac:dyDescent="0.2">
      <c r="A4378" s="104">
        <v>4463766</v>
      </c>
      <c r="B4378" s="103" t="s">
        <v>3122</v>
      </c>
      <c r="C4378" s="101">
        <v>119.34</v>
      </c>
    </row>
    <row r="4379" spans="1:3" x14ac:dyDescent="0.2">
      <c r="A4379" s="104">
        <v>4463808</v>
      </c>
      <c r="B4379" s="103" t="s">
        <v>3123</v>
      </c>
      <c r="C4379" s="101">
        <v>155.27000000000001</v>
      </c>
    </row>
    <row r="4380" spans="1:3" x14ac:dyDescent="0.2">
      <c r="A4380" s="104">
        <v>4463816</v>
      </c>
      <c r="B4380" s="103" t="s">
        <v>3124</v>
      </c>
      <c r="C4380" s="101">
        <v>84.26</v>
      </c>
    </row>
    <row r="4381" spans="1:3" x14ac:dyDescent="0.2">
      <c r="A4381" s="104">
        <v>4463840</v>
      </c>
      <c r="B4381" s="103" t="s">
        <v>3125</v>
      </c>
      <c r="C4381" s="101">
        <v>59.33</v>
      </c>
    </row>
    <row r="4382" spans="1:3" x14ac:dyDescent="0.2">
      <c r="A4382" s="104">
        <v>4463865</v>
      </c>
      <c r="B4382" s="103" t="s">
        <v>3126</v>
      </c>
      <c r="C4382" s="101">
        <v>88.94</v>
      </c>
    </row>
    <row r="4383" spans="1:3" x14ac:dyDescent="0.2">
      <c r="A4383" s="104">
        <v>4463873</v>
      </c>
      <c r="B4383" s="103" t="s">
        <v>3127</v>
      </c>
      <c r="C4383" s="101">
        <v>12.94</v>
      </c>
    </row>
    <row r="4384" spans="1:3" x14ac:dyDescent="0.2">
      <c r="A4384" s="104">
        <v>4463907</v>
      </c>
      <c r="B4384" s="103" t="s">
        <v>3128</v>
      </c>
      <c r="C4384" s="101">
        <v>37.19</v>
      </c>
    </row>
    <row r="4385" spans="1:3" x14ac:dyDescent="0.2">
      <c r="A4385" s="104">
        <v>4463923</v>
      </c>
      <c r="B4385" s="103" t="s">
        <v>3129</v>
      </c>
      <c r="C4385" s="101">
        <v>75.06</v>
      </c>
    </row>
    <row r="4386" spans="1:3" x14ac:dyDescent="0.2">
      <c r="A4386" s="104">
        <v>4463949</v>
      </c>
      <c r="B4386" s="103" t="s">
        <v>3130</v>
      </c>
      <c r="C4386" s="101">
        <v>46.53</v>
      </c>
    </row>
    <row r="4387" spans="1:3" x14ac:dyDescent="0.2">
      <c r="A4387" s="104">
        <v>4463972</v>
      </c>
      <c r="B4387" s="103" t="s">
        <v>3131</v>
      </c>
      <c r="C4387" s="101">
        <v>45.13</v>
      </c>
    </row>
    <row r="4388" spans="1:3" x14ac:dyDescent="0.2">
      <c r="A4388" s="104">
        <v>4464046</v>
      </c>
      <c r="B4388" s="103" t="s">
        <v>3132</v>
      </c>
      <c r="C4388" s="101">
        <v>161.35</v>
      </c>
    </row>
    <row r="4389" spans="1:3" x14ac:dyDescent="0.2">
      <c r="A4389" s="104">
        <v>4464202</v>
      </c>
      <c r="B4389" s="103" t="s">
        <v>3133</v>
      </c>
      <c r="C4389" s="101">
        <v>214.38</v>
      </c>
    </row>
    <row r="4390" spans="1:3" x14ac:dyDescent="0.2">
      <c r="A4390" s="104">
        <v>4464228</v>
      </c>
      <c r="B4390" s="103" t="s">
        <v>3134</v>
      </c>
      <c r="C4390" s="101">
        <v>484</v>
      </c>
    </row>
    <row r="4391" spans="1:3" x14ac:dyDescent="0.2">
      <c r="A4391" s="104">
        <v>4464244</v>
      </c>
      <c r="B4391" s="103" t="s">
        <v>3135</v>
      </c>
      <c r="C4391" s="101">
        <v>137.02000000000001</v>
      </c>
    </row>
    <row r="4392" spans="1:3" x14ac:dyDescent="0.2">
      <c r="A4392" s="104">
        <v>4464293</v>
      </c>
      <c r="B4392" s="103" t="s">
        <v>3136</v>
      </c>
      <c r="C4392" s="101">
        <v>249.08</v>
      </c>
    </row>
    <row r="4393" spans="1:3" x14ac:dyDescent="0.2">
      <c r="A4393" s="104">
        <v>4464319</v>
      </c>
      <c r="B4393" s="103" t="s">
        <v>3137</v>
      </c>
      <c r="C4393" s="101">
        <v>179.76</v>
      </c>
    </row>
    <row r="4394" spans="1:3" x14ac:dyDescent="0.2">
      <c r="A4394" s="104">
        <v>4464335</v>
      </c>
      <c r="B4394" s="103" t="s">
        <v>3138</v>
      </c>
      <c r="C4394" s="101">
        <v>233.02</v>
      </c>
    </row>
    <row r="4395" spans="1:3" x14ac:dyDescent="0.2">
      <c r="A4395" s="104">
        <v>4464376</v>
      </c>
      <c r="B4395" s="103" t="s">
        <v>3139</v>
      </c>
      <c r="C4395" s="101">
        <v>11.34</v>
      </c>
    </row>
    <row r="4396" spans="1:3" x14ac:dyDescent="0.2">
      <c r="A4396" s="104">
        <v>4464400</v>
      </c>
      <c r="B4396" s="103" t="s">
        <v>3140</v>
      </c>
      <c r="C4396" s="101">
        <v>156.24</v>
      </c>
    </row>
    <row r="4397" spans="1:3" x14ac:dyDescent="0.2">
      <c r="A4397" s="104">
        <v>4464418</v>
      </c>
      <c r="B4397" s="103" t="s">
        <v>3141</v>
      </c>
      <c r="C4397" s="101">
        <v>19.64</v>
      </c>
    </row>
    <row r="4398" spans="1:3" x14ac:dyDescent="0.2">
      <c r="A4398" s="104">
        <v>4464426</v>
      </c>
      <c r="B4398" s="103" t="s">
        <v>3142</v>
      </c>
      <c r="C4398" s="101">
        <v>155.69999999999999</v>
      </c>
    </row>
    <row r="4399" spans="1:3" x14ac:dyDescent="0.2">
      <c r="A4399" s="104">
        <v>4464467</v>
      </c>
      <c r="B4399" s="103" t="s">
        <v>3143</v>
      </c>
      <c r="C4399" s="101">
        <v>152.12</v>
      </c>
    </row>
    <row r="4400" spans="1:3" x14ac:dyDescent="0.2">
      <c r="A4400" s="104">
        <v>4464509</v>
      </c>
      <c r="B4400" s="103" t="s">
        <v>3144</v>
      </c>
      <c r="C4400" s="101">
        <v>120.46</v>
      </c>
    </row>
    <row r="4401" spans="1:3" x14ac:dyDescent="0.2">
      <c r="A4401" s="104">
        <v>4464566</v>
      </c>
      <c r="B4401" s="103" t="s">
        <v>3145</v>
      </c>
      <c r="C4401" s="101">
        <v>137.78</v>
      </c>
    </row>
    <row r="4402" spans="1:3" x14ac:dyDescent="0.2">
      <c r="A4402" s="104">
        <v>4464582</v>
      </c>
      <c r="B4402" s="103" t="s">
        <v>3146</v>
      </c>
      <c r="C4402" s="101">
        <v>41.95</v>
      </c>
    </row>
    <row r="4403" spans="1:3" x14ac:dyDescent="0.2">
      <c r="A4403" s="104">
        <v>4464665</v>
      </c>
      <c r="B4403" s="103" t="s">
        <v>3147</v>
      </c>
      <c r="C4403" s="101">
        <v>117.83</v>
      </c>
    </row>
    <row r="4404" spans="1:3" x14ac:dyDescent="0.2">
      <c r="A4404" s="104">
        <v>4464699</v>
      </c>
      <c r="B4404" s="103" t="s">
        <v>3148</v>
      </c>
      <c r="C4404" s="101">
        <v>147.47999999999999</v>
      </c>
    </row>
    <row r="4405" spans="1:3" x14ac:dyDescent="0.2">
      <c r="A4405" s="104">
        <v>4464780</v>
      </c>
      <c r="B4405" s="103" t="s">
        <v>3149</v>
      </c>
      <c r="C4405" s="101">
        <v>61.07</v>
      </c>
    </row>
    <row r="4406" spans="1:3" x14ac:dyDescent="0.2">
      <c r="A4406" s="104">
        <v>4464806</v>
      </c>
      <c r="B4406" s="103" t="s">
        <v>3150</v>
      </c>
      <c r="C4406" s="101">
        <v>8.06</v>
      </c>
    </row>
    <row r="4407" spans="1:3" x14ac:dyDescent="0.2">
      <c r="A4407" s="104">
        <v>4464822</v>
      </c>
      <c r="B4407" s="103" t="s">
        <v>3151</v>
      </c>
      <c r="C4407" s="101">
        <v>25.67</v>
      </c>
    </row>
    <row r="4408" spans="1:3" x14ac:dyDescent="0.2">
      <c r="A4408" s="104">
        <v>4464848</v>
      </c>
      <c r="B4408" s="103" t="s">
        <v>3152</v>
      </c>
      <c r="C4408" s="101">
        <v>27.29</v>
      </c>
    </row>
    <row r="4409" spans="1:3" x14ac:dyDescent="0.2">
      <c r="A4409" s="104">
        <v>4464863</v>
      </c>
      <c r="B4409" s="103" t="s">
        <v>3153</v>
      </c>
      <c r="C4409" s="101">
        <v>23.58</v>
      </c>
    </row>
    <row r="4410" spans="1:3" x14ac:dyDescent="0.2">
      <c r="A4410" s="104">
        <v>4464921</v>
      </c>
      <c r="B4410" s="103" t="s">
        <v>3154</v>
      </c>
      <c r="C4410" s="101">
        <v>11.17</v>
      </c>
    </row>
    <row r="4411" spans="1:3" x14ac:dyDescent="0.2">
      <c r="A4411" s="104">
        <v>4464947</v>
      </c>
      <c r="B4411" s="103" t="s">
        <v>3155</v>
      </c>
      <c r="C4411" s="101">
        <v>56.37</v>
      </c>
    </row>
    <row r="4412" spans="1:3" x14ac:dyDescent="0.2">
      <c r="A4412" s="104">
        <v>4464988</v>
      </c>
      <c r="B4412" s="103" t="s">
        <v>3156</v>
      </c>
      <c r="C4412" s="101">
        <v>7.72</v>
      </c>
    </row>
    <row r="4413" spans="1:3" x14ac:dyDescent="0.2">
      <c r="A4413" s="104">
        <v>4465027</v>
      </c>
      <c r="B4413" s="103" t="s">
        <v>3157</v>
      </c>
      <c r="C4413" s="101">
        <v>24.31</v>
      </c>
    </row>
    <row r="4414" spans="1:3" x14ac:dyDescent="0.2">
      <c r="A4414" s="104">
        <v>4465043</v>
      </c>
      <c r="B4414" s="103" t="s">
        <v>3158</v>
      </c>
      <c r="C4414" s="101">
        <v>11.34</v>
      </c>
    </row>
    <row r="4415" spans="1:3" x14ac:dyDescent="0.2">
      <c r="A4415" s="104">
        <v>4465068</v>
      </c>
      <c r="B4415" s="103" t="s">
        <v>3159</v>
      </c>
      <c r="C4415" s="101">
        <v>8.27</v>
      </c>
    </row>
    <row r="4416" spans="1:3" x14ac:dyDescent="0.2">
      <c r="A4416" s="104">
        <v>4465100</v>
      </c>
      <c r="B4416" s="103" t="s">
        <v>3160</v>
      </c>
      <c r="C4416" s="101">
        <v>5.97</v>
      </c>
    </row>
    <row r="4417" spans="1:3" x14ac:dyDescent="0.2">
      <c r="A4417" s="104">
        <v>4465167</v>
      </c>
      <c r="B4417" s="103" t="s">
        <v>3161</v>
      </c>
      <c r="C4417" s="101">
        <v>117.83</v>
      </c>
    </row>
    <row r="4418" spans="1:3" x14ac:dyDescent="0.2">
      <c r="A4418" s="104">
        <v>4465209</v>
      </c>
      <c r="B4418" s="103" t="s">
        <v>3162</v>
      </c>
      <c r="C4418" s="101">
        <v>141.51</v>
      </c>
    </row>
    <row r="4419" spans="1:3" x14ac:dyDescent="0.2">
      <c r="A4419" s="104">
        <v>4465365</v>
      </c>
      <c r="B4419" s="103" t="s">
        <v>3163</v>
      </c>
      <c r="C4419" s="101">
        <v>89.37</v>
      </c>
    </row>
    <row r="4420" spans="1:3" x14ac:dyDescent="0.2">
      <c r="A4420" s="104">
        <v>4465399</v>
      </c>
      <c r="B4420" s="103" t="s">
        <v>3164</v>
      </c>
      <c r="C4420" s="101">
        <v>202.02</v>
      </c>
    </row>
    <row r="4421" spans="1:3" x14ac:dyDescent="0.2">
      <c r="A4421" s="104">
        <v>4465456</v>
      </c>
      <c r="B4421" s="103" t="s">
        <v>3165</v>
      </c>
      <c r="C4421" s="101">
        <v>76.64</v>
      </c>
    </row>
    <row r="4422" spans="1:3" x14ac:dyDescent="0.2">
      <c r="A4422" s="104">
        <v>4465464</v>
      </c>
      <c r="B4422" s="103" t="s">
        <v>3166</v>
      </c>
      <c r="C4422" s="101">
        <v>66.27</v>
      </c>
    </row>
    <row r="4423" spans="1:3" x14ac:dyDescent="0.2">
      <c r="A4423" s="104">
        <v>4465480</v>
      </c>
      <c r="B4423" s="103" t="s">
        <v>3167</v>
      </c>
      <c r="C4423" s="101">
        <v>111.76</v>
      </c>
    </row>
    <row r="4424" spans="1:3" x14ac:dyDescent="0.2">
      <c r="A4424" s="104">
        <v>4465530</v>
      </c>
      <c r="B4424" s="103" t="s">
        <v>3168</v>
      </c>
      <c r="C4424" s="101">
        <v>164.32</v>
      </c>
    </row>
    <row r="4425" spans="1:3" x14ac:dyDescent="0.2">
      <c r="A4425" s="104">
        <v>4465548</v>
      </c>
      <c r="B4425" s="103" t="s">
        <v>3169</v>
      </c>
      <c r="C4425" s="101">
        <v>303.58999999999997</v>
      </c>
    </row>
    <row r="4426" spans="1:3" x14ac:dyDescent="0.2">
      <c r="A4426" s="104">
        <v>4465555</v>
      </c>
      <c r="B4426" s="103" t="s">
        <v>3170</v>
      </c>
      <c r="C4426" s="101">
        <v>170.55</v>
      </c>
    </row>
    <row r="4427" spans="1:3" x14ac:dyDescent="0.2">
      <c r="A4427" s="104">
        <v>4465563</v>
      </c>
      <c r="B4427" s="103" t="s">
        <v>3171</v>
      </c>
      <c r="C4427" s="101">
        <v>8.06</v>
      </c>
    </row>
    <row r="4428" spans="1:3" x14ac:dyDescent="0.2">
      <c r="A4428" s="104">
        <v>4465605</v>
      </c>
      <c r="B4428" s="103" t="s">
        <v>3172</v>
      </c>
      <c r="C4428" s="101">
        <v>64</v>
      </c>
    </row>
    <row r="4429" spans="1:3" x14ac:dyDescent="0.2">
      <c r="A4429" s="104">
        <v>4465845</v>
      </c>
      <c r="B4429" s="103" t="s">
        <v>3173</v>
      </c>
      <c r="C4429" s="101">
        <v>309.05</v>
      </c>
    </row>
    <row r="4430" spans="1:3" x14ac:dyDescent="0.2">
      <c r="A4430" s="104">
        <v>4465944</v>
      </c>
      <c r="B4430" s="103" t="s">
        <v>3174</v>
      </c>
      <c r="C4430" s="101">
        <v>61.87</v>
      </c>
    </row>
    <row r="4431" spans="1:3" x14ac:dyDescent="0.2">
      <c r="A4431" s="104">
        <v>4465969</v>
      </c>
      <c r="B4431" s="103" t="s">
        <v>3175</v>
      </c>
      <c r="C4431" s="101">
        <v>23.71</v>
      </c>
    </row>
    <row r="4432" spans="1:3" x14ac:dyDescent="0.2">
      <c r="A4432" s="104">
        <v>4465993</v>
      </c>
      <c r="B4432" s="103" t="s">
        <v>3176</v>
      </c>
      <c r="C4432" s="101">
        <v>47.62</v>
      </c>
    </row>
    <row r="4433" spans="1:3" x14ac:dyDescent="0.2">
      <c r="A4433" s="104">
        <v>4466009</v>
      </c>
      <c r="B4433" s="103" t="s">
        <v>3177</v>
      </c>
      <c r="C4433" s="101">
        <v>51.93</v>
      </c>
    </row>
    <row r="4434" spans="1:3" x14ac:dyDescent="0.2">
      <c r="A4434" s="104">
        <v>4466017</v>
      </c>
      <c r="B4434" s="103" t="s">
        <v>3178</v>
      </c>
      <c r="C4434" s="101">
        <v>40</v>
      </c>
    </row>
    <row r="4435" spans="1:3" x14ac:dyDescent="0.2">
      <c r="A4435" s="104">
        <v>4466025</v>
      </c>
      <c r="B4435" s="103" t="s">
        <v>3178</v>
      </c>
      <c r="C4435" s="101">
        <v>82.89</v>
      </c>
    </row>
    <row r="4436" spans="1:3" x14ac:dyDescent="0.2">
      <c r="A4436" s="104">
        <v>4466066</v>
      </c>
      <c r="B4436" s="103" t="s">
        <v>3179</v>
      </c>
      <c r="C4436" s="101">
        <v>101.81</v>
      </c>
    </row>
    <row r="4437" spans="1:3" x14ac:dyDescent="0.2">
      <c r="A4437" s="104">
        <v>4466108</v>
      </c>
      <c r="B4437" s="103" t="s">
        <v>3180</v>
      </c>
      <c r="C4437" s="101">
        <v>61.39</v>
      </c>
    </row>
    <row r="4438" spans="1:3" x14ac:dyDescent="0.2">
      <c r="A4438" s="104">
        <v>4466116</v>
      </c>
      <c r="B4438" s="103" t="s">
        <v>3181</v>
      </c>
      <c r="C4438" s="101">
        <v>760.08</v>
      </c>
    </row>
    <row r="4439" spans="1:3" x14ac:dyDescent="0.2">
      <c r="A4439" s="104">
        <v>4466124</v>
      </c>
      <c r="B4439" s="103" t="s">
        <v>3182</v>
      </c>
      <c r="C4439" s="101">
        <v>304.01</v>
      </c>
    </row>
    <row r="4440" spans="1:3" x14ac:dyDescent="0.2">
      <c r="A4440" s="104">
        <v>4466165</v>
      </c>
      <c r="B4440" s="103" t="s">
        <v>3183</v>
      </c>
      <c r="C4440" s="101">
        <v>149.71</v>
      </c>
    </row>
    <row r="4441" spans="1:3" x14ac:dyDescent="0.2">
      <c r="A4441" s="104">
        <v>4466215</v>
      </c>
      <c r="B4441" s="103" t="s">
        <v>3184</v>
      </c>
      <c r="C4441" s="101">
        <v>124.8</v>
      </c>
    </row>
    <row r="4442" spans="1:3" x14ac:dyDescent="0.2">
      <c r="A4442" s="104">
        <v>4466231</v>
      </c>
      <c r="B4442" s="103" t="s">
        <v>3185</v>
      </c>
      <c r="C4442" s="101">
        <v>394.52</v>
      </c>
    </row>
    <row r="4443" spans="1:3" x14ac:dyDescent="0.2">
      <c r="A4443" s="104">
        <v>4466306</v>
      </c>
      <c r="B4443" s="103" t="s">
        <v>3186</v>
      </c>
      <c r="C4443" s="101">
        <v>309.37</v>
      </c>
    </row>
    <row r="4444" spans="1:3" x14ac:dyDescent="0.2">
      <c r="A4444" s="104">
        <v>4466314</v>
      </c>
      <c r="B4444" s="103" t="s">
        <v>3187</v>
      </c>
      <c r="C4444" s="101">
        <v>690.62</v>
      </c>
    </row>
    <row r="4445" spans="1:3" x14ac:dyDescent="0.2">
      <c r="A4445" s="104">
        <v>4466421</v>
      </c>
      <c r="B4445" s="103" t="s">
        <v>3188</v>
      </c>
      <c r="C4445" s="101">
        <v>133.93</v>
      </c>
    </row>
    <row r="4446" spans="1:3" x14ac:dyDescent="0.2">
      <c r="A4446" s="104">
        <v>4466488</v>
      </c>
      <c r="B4446" s="103" t="s">
        <v>3189</v>
      </c>
      <c r="C4446" s="101">
        <v>163.15</v>
      </c>
    </row>
    <row r="4447" spans="1:3" x14ac:dyDescent="0.2">
      <c r="A4447" s="104">
        <v>4466587</v>
      </c>
      <c r="B4447" s="103" t="s">
        <v>3190</v>
      </c>
      <c r="C4447" s="101">
        <v>168.26</v>
      </c>
    </row>
    <row r="4448" spans="1:3" x14ac:dyDescent="0.2">
      <c r="A4448" s="104">
        <v>4466603</v>
      </c>
      <c r="B4448" s="103" t="s">
        <v>3191</v>
      </c>
      <c r="C4448" s="101">
        <v>194.47</v>
      </c>
    </row>
    <row r="4449" spans="1:3" x14ac:dyDescent="0.2">
      <c r="A4449" s="104">
        <v>4466660</v>
      </c>
      <c r="B4449" s="103" t="s">
        <v>3192</v>
      </c>
      <c r="C4449" s="101">
        <v>92.85</v>
      </c>
    </row>
    <row r="4450" spans="1:3" x14ac:dyDescent="0.2">
      <c r="A4450" s="104">
        <v>4466686</v>
      </c>
      <c r="B4450" s="103" t="s">
        <v>3193</v>
      </c>
      <c r="C4450" s="101">
        <v>171.87</v>
      </c>
    </row>
    <row r="4451" spans="1:3" x14ac:dyDescent="0.2">
      <c r="A4451" s="104">
        <v>4466710</v>
      </c>
      <c r="B4451" s="103" t="s">
        <v>3194</v>
      </c>
      <c r="C4451" s="101">
        <v>171.87</v>
      </c>
    </row>
    <row r="4452" spans="1:3" x14ac:dyDescent="0.2">
      <c r="A4452" s="104">
        <v>4466728</v>
      </c>
      <c r="B4452" s="103" t="s">
        <v>3195</v>
      </c>
      <c r="C4452" s="101">
        <v>49.96</v>
      </c>
    </row>
    <row r="4453" spans="1:3" x14ac:dyDescent="0.2">
      <c r="A4453" s="104">
        <v>4466769</v>
      </c>
      <c r="B4453" s="103" t="s">
        <v>3196</v>
      </c>
      <c r="C4453" s="101">
        <v>53.04</v>
      </c>
    </row>
    <row r="4454" spans="1:3" x14ac:dyDescent="0.2">
      <c r="A4454" s="104">
        <v>4466801</v>
      </c>
      <c r="B4454" s="103" t="s">
        <v>3197</v>
      </c>
      <c r="C4454" s="101">
        <v>150.28</v>
      </c>
    </row>
    <row r="4455" spans="1:3" x14ac:dyDescent="0.2">
      <c r="A4455" s="104">
        <v>4466827</v>
      </c>
      <c r="B4455" s="103" t="s">
        <v>3198</v>
      </c>
      <c r="C4455" s="101">
        <v>53.04</v>
      </c>
    </row>
    <row r="4456" spans="1:3" x14ac:dyDescent="0.2">
      <c r="A4456" s="104">
        <v>4466884</v>
      </c>
      <c r="B4456" s="103" t="s">
        <v>3199</v>
      </c>
      <c r="C4456" s="101">
        <v>84</v>
      </c>
    </row>
    <row r="4457" spans="1:3" x14ac:dyDescent="0.2">
      <c r="A4457" s="104">
        <v>4466975</v>
      </c>
      <c r="B4457" s="103" t="s">
        <v>3200</v>
      </c>
      <c r="C4457" s="101">
        <v>15.54</v>
      </c>
    </row>
    <row r="4458" spans="1:3" x14ac:dyDescent="0.2">
      <c r="A4458" s="104">
        <v>4466983</v>
      </c>
      <c r="B4458" s="103" t="s">
        <v>3201</v>
      </c>
      <c r="C4458" s="101">
        <v>57.48</v>
      </c>
    </row>
    <row r="4459" spans="1:3" x14ac:dyDescent="0.2">
      <c r="A4459" s="104">
        <v>4467189</v>
      </c>
      <c r="B4459" s="103" t="s">
        <v>3202</v>
      </c>
      <c r="C4459" s="101">
        <v>53.04</v>
      </c>
    </row>
    <row r="4460" spans="1:3" x14ac:dyDescent="0.2">
      <c r="A4460" s="104">
        <v>4467197</v>
      </c>
      <c r="B4460" s="103" t="s">
        <v>3203</v>
      </c>
      <c r="C4460" s="101">
        <v>70.430000000000007</v>
      </c>
    </row>
    <row r="4461" spans="1:3" x14ac:dyDescent="0.2">
      <c r="A4461" s="104">
        <v>4467205</v>
      </c>
      <c r="B4461" s="103" t="s">
        <v>3204</v>
      </c>
      <c r="C4461" s="101">
        <v>46.2</v>
      </c>
    </row>
    <row r="4462" spans="1:3" x14ac:dyDescent="0.2">
      <c r="A4462" s="104">
        <v>4467247</v>
      </c>
      <c r="B4462" s="103" t="s">
        <v>3205</v>
      </c>
      <c r="C4462" s="101">
        <v>65.099999999999994</v>
      </c>
    </row>
    <row r="4463" spans="1:3" x14ac:dyDescent="0.2">
      <c r="A4463" s="104">
        <v>4467304</v>
      </c>
      <c r="B4463" s="103" t="s">
        <v>3206</v>
      </c>
      <c r="C4463" s="101">
        <v>516</v>
      </c>
    </row>
    <row r="4464" spans="1:3" x14ac:dyDescent="0.2">
      <c r="A4464" s="104">
        <v>4467312</v>
      </c>
      <c r="B4464" s="103" t="s">
        <v>3207</v>
      </c>
      <c r="C4464" s="101">
        <v>14.34</v>
      </c>
    </row>
    <row r="4465" spans="1:3" x14ac:dyDescent="0.2">
      <c r="A4465" s="104">
        <v>4467346</v>
      </c>
      <c r="B4465" s="103" t="s">
        <v>3208</v>
      </c>
      <c r="C4465" s="101">
        <v>22.9</v>
      </c>
    </row>
    <row r="4466" spans="1:3" x14ac:dyDescent="0.2">
      <c r="A4466" s="104">
        <v>4467445</v>
      </c>
      <c r="B4466" s="103" t="s">
        <v>3209</v>
      </c>
      <c r="C4466" s="101">
        <v>46791</v>
      </c>
    </row>
    <row r="4467" spans="1:3" x14ac:dyDescent="0.2">
      <c r="A4467" s="104">
        <v>4470258</v>
      </c>
      <c r="B4467" s="103" t="s">
        <v>3210</v>
      </c>
      <c r="C4467" s="101">
        <v>1</v>
      </c>
    </row>
    <row r="4468" spans="1:3" x14ac:dyDescent="0.2">
      <c r="A4468" s="104">
        <v>4470852</v>
      </c>
      <c r="B4468" s="103" t="s">
        <v>3211</v>
      </c>
      <c r="C4468" s="101">
        <v>1</v>
      </c>
    </row>
    <row r="4469" spans="1:3" x14ac:dyDescent="0.2">
      <c r="A4469" s="104">
        <v>4470902</v>
      </c>
      <c r="B4469" s="103" t="s">
        <v>3212</v>
      </c>
      <c r="C4469" s="101">
        <v>15.48</v>
      </c>
    </row>
    <row r="4470" spans="1:3" x14ac:dyDescent="0.2">
      <c r="A4470" s="104">
        <v>4470969</v>
      </c>
      <c r="B4470" s="103" t="s">
        <v>3213</v>
      </c>
      <c r="C4470" s="101">
        <v>96.73</v>
      </c>
    </row>
    <row r="4471" spans="1:3" x14ac:dyDescent="0.2">
      <c r="A4471" s="104">
        <v>4471009</v>
      </c>
      <c r="B4471" s="103" t="s">
        <v>3214</v>
      </c>
      <c r="C4471" s="101">
        <v>5.97</v>
      </c>
    </row>
    <row r="4472" spans="1:3" x14ac:dyDescent="0.2">
      <c r="A4472" s="104">
        <v>4471256</v>
      </c>
      <c r="B4472" s="103" t="s">
        <v>3215</v>
      </c>
      <c r="C4472" s="101">
        <v>94.78</v>
      </c>
    </row>
    <row r="4473" spans="1:3" x14ac:dyDescent="0.2">
      <c r="A4473" s="104">
        <v>4471306</v>
      </c>
      <c r="B4473" s="103" t="s">
        <v>3216</v>
      </c>
      <c r="C4473" s="101">
        <v>18.46</v>
      </c>
    </row>
    <row r="4474" spans="1:3" x14ac:dyDescent="0.2">
      <c r="A4474" s="104">
        <v>4471702</v>
      </c>
      <c r="B4474" s="103" t="s">
        <v>3217</v>
      </c>
      <c r="C4474" s="101">
        <v>17.38</v>
      </c>
    </row>
    <row r="4475" spans="1:3" x14ac:dyDescent="0.2">
      <c r="A4475" s="104">
        <v>4471900</v>
      </c>
      <c r="B4475" s="103" t="s">
        <v>3218</v>
      </c>
      <c r="C4475" s="101">
        <v>13.27</v>
      </c>
    </row>
    <row r="4476" spans="1:3" x14ac:dyDescent="0.2">
      <c r="A4476" s="104">
        <v>4471975</v>
      </c>
      <c r="B4476" s="103" t="s">
        <v>3219</v>
      </c>
      <c r="C4476" s="101">
        <v>11.27</v>
      </c>
    </row>
    <row r="4477" spans="1:3" x14ac:dyDescent="0.2">
      <c r="A4477" s="104">
        <v>4472254</v>
      </c>
      <c r="B4477" s="103" t="s">
        <v>3220</v>
      </c>
      <c r="C4477" s="101">
        <v>2</v>
      </c>
    </row>
    <row r="4478" spans="1:3" x14ac:dyDescent="0.2">
      <c r="A4478" s="104">
        <v>4472304</v>
      </c>
      <c r="B4478" s="103" t="s">
        <v>3221</v>
      </c>
      <c r="C4478" s="101">
        <v>24.18</v>
      </c>
    </row>
    <row r="4479" spans="1:3" x14ac:dyDescent="0.2">
      <c r="A4479" s="104">
        <v>4472353</v>
      </c>
      <c r="B4479" s="103" t="s">
        <v>3222</v>
      </c>
      <c r="C4479" s="101">
        <v>2.88</v>
      </c>
    </row>
    <row r="4480" spans="1:3" x14ac:dyDescent="0.2">
      <c r="A4480" s="104">
        <v>4472502</v>
      </c>
      <c r="B4480" s="103" t="s">
        <v>3223</v>
      </c>
      <c r="C4480" s="101">
        <v>18.95</v>
      </c>
    </row>
    <row r="4481" spans="1:3" x14ac:dyDescent="0.2">
      <c r="A4481" s="104">
        <v>4472551</v>
      </c>
      <c r="B4481" s="103" t="s">
        <v>3224</v>
      </c>
      <c r="C4481" s="101">
        <v>22.75</v>
      </c>
    </row>
    <row r="4482" spans="1:3" x14ac:dyDescent="0.2">
      <c r="A4482" s="104">
        <v>4472601</v>
      </c>
      <c r="B4482" s="103" t="s">
        <v>3225</v>
      </c>
      <c r="C4482" s="101">
        <v>13.27</v>
      </c>
    </row>
    <row r="4483" spans="1:3" x14ac:dyDescent="0.2">
      <c r="A4483" s="104">
        <v>4472858</v>
      </c>
      <c r="B4483" s="103" t="s">
        <v>3226</v>
      </c>
      <c r="C4483" s="101">
        <v>2</v>
      </c>
    </row>
    <row r="4484" spans="1:3" x14ac:dyDescent="0.2">
      <c r="A4484" s="104">
        <v>4473104</v>
      </c>
      <c r="B4484" s="103" t="s">
        <v>3227</v>
      </c>
      <c r="C4484" s="101">
        <v>21.98</v>
      </c>
    </row>
    <row r="4485" spans="1:3" x14ac:dyDescent="0.2">
      <c r="A4485" s="104">
        <v>4473401</v>
      </c>
      <c r="B4485" s="103" t="s">
        <v>3228</v>
      </c>
      <c r="C4485" s="101">
        <v>2</v>
      </c>
    </row>
    <row r="4486" spans="1:3" x14ac:dyDescent="0.2">
      <c r="A4486" s="104">
        <v>4473450</v>
      </c>
      <c r="B4486" s="103" t="s">
        <v>3229</v>
      </c>
      <c r="C4486" s="101">
        <v>28.78</v>
      </c>
    </row>
    <row r="4487" spans="1:3" x14ac:dyDescent="0.2">
      <c r="A4487" s="104">
        <v>4473609</v>
      </c>
      <c r="B4487" s="103" t="s">
        <v>3230</v>
      </c>
      <c r="C4487" s="101">
        <v>67.069999999999993</v>
      </c>
    </row>
    <row r="4488" spans="1:3" x14ac:dyDescent="0.2">
      <c r="A4488" s="104">
        <v>4473807</v>
      </c>
      <c r="B4488" s="103" t="s">
        <v>3231</v>
      </c>
      <c r="C4488" s="101">
        <v>13.27</v>
      </c>
    </row>
    <row r="4489" spans="1:3" x14ac:dyDescent="0.2">
      <c r="A4489" s="104">
        <v>4474003</v>
      </c>
      <c r="B4489" s="103" t="s">
        <v>3232</v>
      </c>
      <c r="C4489" s="101">
        <v>17.38</v>
      </c>
    </row>
    <row r="4490" spans="1:3" x14ac:dyDescent="0.2">
      <c r="A4490" s="104">
        <v>4474052</v>
      </c>
      <c r="B4490" s="103" t="s">
        <v>3233</v>
      </c>
      <c r="C4490" s="101">
        <v>34.21</v>
      </c>
    </row>
    <row r="4491" spans="1:3" x14ac:dyDescent="0.2">
      <c r="A4491" s="104">
        <v>4474151</v>
      </c>
      <c r="B4491" s="103" t="s">
        <v>3234</v>
      </c>
      <c r="C4491" s="101">
        <v>11.11</v>
      </c>
    </row>
    <row r="4492" spans="1:3" x14ac:dyDescent="0.2">
      <c r="A4492" s="104">
        <v>4474557</v>
      </c>
      <c r="B4492" s="103" t="s">
        <v>3235</v>
      </c>
      <c r="C4492" s="101">
        <v>10</v>
      </c>
    </row>
    <row r="4493" spans="1:3" x14ac:dyDescent="0.2">
      <c r="A4493" s="104">
        <v>4474607</v>
      </c>
      <c r="B4493" s="103" t="s">
        <v>3236</v>
      </c>
      <c r="C4493" s="101">
        <v>38.96</v>
      </c>
    </row>
    <row r="4494" spans="1:3" x14ac:dyDescent="0.2">
      <c r="A4494" s="104">
        <v>4474854</v>
      </c>
      <c r="B4494" s="103" t="s">
        <v>3237</v>
      </c>
      <c r="C4494" s="101">
        <v>22.1</v>
      </c>
    </row>
    <row r="4495" spans="1:3" x14ac:dyDescent="0.2">
      <c r="A4495" s="104">
        <v>4474953</v>
      </c>
      <c r="B4495" s="103" t="s">
        <v>3238</v>
      </c>
      <c r="C4495" s="101">
        <v>2.21</v>
      </c>
    </row>
    <row r="4496" spans="1:3" x14ac:dyDescent="0.2">
      <c r="A4496" s="104">
        <v>4474961</v>
      </c>
      <c r="B4496" s="103" t="s">
        <v>3239</v>
      </c>
      <c r="C4496" s="101">
        <v>11.05</v>
      </c>
    </row>
    <row r="4497" spans="1:3" x14ac:dyDescent="0.2">
      <c r="A4497" s="104">
        <v>4475109</v>
      </c>
      <c r="B4497" s="103" t="s">
        <v>3240</v>
      </c>
      <c r="C4497" s="101">
        <v>20.55</v>
      </c>
    </row>
    <row r="4498" spans="1:3" x14ac:dyDescent="0.2">
      <c r="A4498" s="104">
        <v>4475208</v>
      </c>
      <c r="B4498" s="103" t="s">
        <v>3241</v>
      </c>
      <c r="C4498" s="101">
        <v>12.56</v>
      </c>
    </row>
    <row r="4499" spans="1:3" x14ac:dyDescent="0.2">
      <c r="A4499" s="104">
        <v>4475406</v>
      </c>
      <c r="B4499" s="103" t="s">
        <v>3242</v>
      </c>
      <c r="C4499" s="101">
        <v>18.95</v>
      </c>
    </row>
    <row r="4500" spans="1:3" x14ac:dyDescent="0.2">
      <c r="A4500" s="104">
        <v>4475604</v>
      </c>
      <c r="B4500" s="103" t="s">
        <v>3243</v>
      </c>
      <c r="C4500" s="101">
        <v>2</v>
      </c>
    </row>
    <row r="4501" spans="1:3" x14ac:dyDescent="0.2">
      <c r="A4501" s="104">
        <v>4475653</v>
      </c>
      <c r="B4501" s="103" t="s">
        <v>3244</v>
      </c>
      <c r="C4501" s="101">
        <v>2</v>
      </c>
    </row>
    <row r="4502" spans="1:3" x14ac:dyDescent="0.2">
      <c r="A4502" s="104">
        <v>4475711</v>
      </c>
      <c r="B4502" s="103" t="s">
        <v>3245</v>
      </c>
      <c r="C4502" s="101">
        <v>18.77</v>
      </c>
    </row>
    <row r="4503" spans="1:3" x14ac:dyDescent="0.2">
      <c r="A4503" s="104">
        <v>4476354</v>
      </c>
      <c r="B4503" s="103" t="s">
        <v>3246</v>
      </c>
      <c r="C4503" s="101">
        <v>23.97</v>
      </c>
    </row>
    <row r="4504" spans="1:3" x14ac:dyDescent="0.2">
      <c r="A4504" s="104">
        <v>4476503</v>
      </c>
      <c r="B4504" s="103" t="s">
        <v>3247</v>
      </c>
      <c r="C4504" s="101">
        <v>6.79</v>
      </c>
    </row>
    <row r="4505" spans="1:3" x14ac:dyDescent="0.2">
      <c r="A4505" s="104">
        <v>4476552</v>
      </c>
      <c r="B4505" s="103" t="s">
        <v>3248</v>
      </c>
      <c r="C4505" s="101">
        <v>13.27</v>
      </c>
    </row>
    <row r="4506" spans="1:3" x14ac:dyDescent="0.2">
      <c r="A4506" s="104">
        <v>4476859</v>
      </c>
      <c r="B4506" s="103" t="s">
        <v>3249</v>
      </c>
      <c r="C4506" s="101">
        <v>16.59</v>
      </c>
    </row>
    <row r="4507" spans="1:3" x14ac:dyDescent="0.2">
      <c r="A4507" s="104">
        <v>4477212</v>
      </c>
      <c r="B4507" s="103" t="s">
        <v>3250</v>
      </c>
      <c r="C4507" s="101">
        <v>14.09</v>
      </c>
    </row>
    <row r="4508" spans="1:3" x14ac:dyDescent="0.2">
      <c r="A4508" s="104">
        <v>4477246</v>
      </c>
      <c r="B4508" s="103" t="s">
        <v>3251</v>
      </c>
      <c r="C4508" s="101">
        <v>2</v>
      </c>
    </row>
    <row r="4509" spans="1:3" x14ac:dyDescent="0.2">
      <c r="A4509" s="104">
        <v>4477303</v>
      </c>
      <c r="B4509" s="103" t="s">
        <v>3252</v>
      </c>
      <c r="C4509" s="101">
        <v>2</v>
      </c>
    </row>
    <row r="4510" spans="1:3" x14ac:dyDescent="0.2">
      <c r="A4510" s="104">
        <v>4477360</v>
      </c>
      <c r="B4510" s="103" t="s">
        <v>3253</v>
      </c>
      <c r="C4510" s="101">
        <v>6.5</v>
      </c>
    </row>
    <row r="4511" spans="1:3" x14ac:dyDescent="0.2">
      <c r="A4511" s="104">
        <v>4478400</v>
      </c>
      <c r="B4511" s="103" t="s">
        <v>2825</v>
      </c>
      <c r="C4511" s="101">
        <v>17</v>
      </c>
    </row>
    <row r="4512" spans="1:3" x14ac:dyDescent="0.2">
      <c r="A4512" s="104">
        <v>4480026</v>
      </c>
      <c r="B4512" s="103" t="s">
        <v>3254</v>
      </c>
      <c r="C4512" s="101">
        <v>1</v>
      </c>
    </row>
    <row r="4513" spans="1:3" x14ac:dyDescent="0.2">
      <c r="A4513" s="104">
        <v>4480042</v>
      </c>
      <c r="B4513" s="103" t="s">
        <v>3255</v>
      </c>
      <c r="C4513" s="101">
        <v>1</v>
      </c>
    </row>
    <row r="4514" spans="1:3" x14ac:dyDescent="0.2">
      <c r="A4514" s="104">
        <v>4480059</v>
      </c>
      <c r="B4514" s="103" t="s">
        <v>3256</v>
      </c>
      <c r="C4514" s="101">
        <v>23.95</v>
      </c>
    </row>
    <row r="4515" spans="1:3" x14ac:dyDescent="0.2">
      <c r="A4515" s="104">
        <v>4480083</v>
      </c>
      <c r="B4515" s="103" t="s">
        <v>3257</v>
      </c>
      <c r="C4515" s="101">
        <v>6.87</v>
      </c>
    </row>
    <row r="4516" spans="1:3" x14ac:dyDescent="0.2">
      <c r="A4516" s="104">
        <v>4480109</v>
      </c>
      <c r="B4516" s="103" t="s">
        <v>3258</v>
      </c>
      <c r="C4516" s="101">
        <v>14.75</v>
      </c>
    </row>
    <row r="4517" spans="1:3" x14ac:dyDescent="0.2">
      <c r="A4517" s="104">
        <v>4480117</v>
      </c>
      <c r="B4517" s="103" t="s">
        <v>3259</v>
      </c>
      <c r="C4517" s="101">
        <v>5</v>
      </c>
    </row>
    <row r="4518" spans="1:3" x14ac:dyDescent="0.2">
      <c r="A4518" s="104">
        <v>4480158</v>
      </c>
      <c r="B4518" s="103" t="s">
        <v>3260</v>
      </c>
      <c r="C4518" s="101">
        <v>40.119999999999997</v>
      </c>
    </row>
    <row r="4519" spans="1:3" x14ac:dyDescent="0.2">
      <c r="A4519" s="104">
        <v>4480166</v>
      </c>
      <c r="B4519" s="103" t="s">
        <v>3261</v>
      </c>
      <c r="C4519" s="101">
        <v>12.03</v>
      </c>
    </row>
    <row r="4520" spans="1:3" x14ac:dyDescent="0.2">
      <c r="A4520" s="104">
        <v>4480174</v>
      </c>
      <c r="B4520" s="103" t="s">
        <v>3262</v>
      </c>
      <c r="C4520" s="101">
        <v>10.01</v>
      </c>
    </row>
    <row r="4521" spans="1:3" x14ac:dyDescent="0.2">
      <c r="A4521" s="104">
        <v>4480182</v>
      </c>
      <c r="B4521" s="103" t="s">
        <v>3263</v>
      </c>
      <c r="C4521" s="101">
        <v>22.94</v>
      </c>
    </row>
    <row r="4522" spans="1:3" x14ac:dyDescent="0.2">
      <c r="A4522" s="104">
        <v>4480190</v>
      </c>
      <c r="B4522" s="103" t="s">
        <v>3264</v>
      </c>
      <c r="C4522" s="101">
        <v>4.3</v>
      </c>
    </row>
    <row r="4523" spans="1:3" x14ac:dyDescent="0.2">
      <c r="A4523" s="104">
        <v>4480216</v>
      </c>
      <c r="B4523" s="103" t="s">
        <v>3265</v>
      </c>
      <c r="C4523" s="101">
        <v>63.89</v>
      </c>
    </row>
    <row r="4524" spans="1:3" x14ac:dyDescent="0.2">
      <c r="A4524" s="104">
        <v>4480224</v>
      </c>
      <c r="B4524" s="103" t="s">
        <v>3266</v>
      </c>
      <c r="C4524" s="101">
        <v>10.220000000000001</v>
      </c>
    </row>
    <row r="4525" spans="1:3" x14ac:dyDescent="0.2">
      <c r="A4525" s="104">
        <v>4480240</v>
      </c>
      <c r="B4525" s="103" t="s">
        <v>3267</v>
      </c>
      <c r="C4525" s="101">
        <v>6.58</v>
      </c>
    </row>
    <row r="4526" spans="1:3" x14ac:dyDescent="0.2">
      <c r="A4526" s="104">
        <v>4480273</v>
      </c>
      <c r="B4526" s="103" t="s">
        <v>3268</v>
      </c>
      <c r="C4526" s="101">
        <v>14.8</v>
      </c>
    </row>
    <row r="4527" spans="1:3" x14ac:dyDescent="0.2">
      <c r="A4527" s="104">
        <v>4480281</v>
      </c>
      <c r="B4527" s="103" t="s">
        <v>3269</v>
      </c>
      <c r="C4527" s="101">
        <v>8.7100000000000009</v>
      </c>
    </row>
    <row r="4528" spans="1:3" x14ac:dyDescent="0.2">
      <c r="A4528" s="104">
        <v>4480299</v>
      </c>
      <c r="B4528" s="103" t="s">
        <v>3270</v>
      </c>
      <c r="C4528" s="101">
        <v>37.979999999999997</v>
      </c>
    </row>
    <row r="4529" spans="1:3" x14ac:dyDescent="0.2">
      <c r="A4529" s="104">
        <v>4480307</v>
      </c>
      <c r="B4529" s="103" t="s">
        <v>3271</v>
      </c>
      <c r="C4529" s="101">
        <v>11.41</v>
      </c>
    </row>
    <row r="4530" spans="1:3" x14ac:dyDescent="0.2">
      <c r="A4530" s="104">
        <v>4480315</v>
      </c>
      <c r="B4530" s="103" t="s">
        <v>3272</v>
      </c>
      <c r="C4530" s="101">
        <v>5.7</v>
      </c>
    </row>
    <row r="4531" spans="1:3" x14ac:dyDescent="0.2">
      <c r="A4531" s="104">
        <v>4480323</v>
      </c>
      <c r="B4531" s="103" t="s">
        <v>3273</v>
      </c>
      <c r="C4531" s="101">
        <v>6.37</v>
      </c>
    </row>
    <row r="4532" spans="1:3" x14ac:dyDescent="0.2">
      <c r="A4532" s="104">
        <v>4480331</v>
      </c>
      <c r="B4532" s="103" t="s">
        <v>3274</v>
      </c>
      <c r="C4532" s="101">
        <v>40.98</v>
      </c>
    </row>
    <row r="4533" spans="1:3" x14ac:dyDescent="0.2">
      <c r="A4533" s="104">
        <v>4480332</v>
      </c>
      <c r="B4533" s="103" t="s">
        <v>3275</v>
      </c>
      <c r="C4533" s="101">
        <v>9.18</v>
      </c>
    </row>
    <row r="4534" spans="1:3" x14ac:dyDescent="0.2">
      <c r="A4534" s="104">
        <v>4480333</v>
      </c>
      <c r="B4534" s="103" t="s">
        <v>3276</v>
      </c>
      <c r="C4534" s="101">
        <v>39.75</v>
      </c>
    </row>
    <row r="4535" spans="1:3" x14ac:dyDescent="0.2">
      <c r="A4535" s="104">
        <v>4480349</v>
      </c>
      <c r="B4535" s="103" t="s">
        <v>3277</v>
      </c>
      <c r="C4535" s="101">
        <v>21.05</v>
      </c>
    </row>
    <row r="4536" spans="1:3" x14ac:dyDescent="0.2">
      <c r="A4536" s="104">
        <v>4480364</v>
      </c>
      <c r="B4536" s="103" t="s">
        <v>3278</v>
      </c>
      <c r="C4536" s="101">
        <v>21.05</v>
      </c>
    </row>
    <row r="4537" spans="1:3" x14ac:dyDescent="0.2">
      <c r="A4537" s="104">
        <v>4480380</v>
      </c>
      <c r="B4537" s="103" t="s">
        <v>3279</v>
      </c>
      <c r="C4537" s="101">
        <v>21.05</v>
      </c>
    </row>
    <row r="4538" spans="1:3" x14ac:dyDescent="0.2">
      <c r="A4538" s="104">
        <v>4480406</v>
      </c>
      <c r="B4538" s="103" t="s">
        <v>3280</v>
      </c>
      <c r="C4538" s="101">
        <v>8.67</v>
      </c>
    </row>
    <row r="4539" spans="1:3" x14ac:dyDescent="0.2">
      <c r="A4539" s="104">
        <v>4480414</v>
      </c>
      <c r="B4539" s="103" t="s">
        <v>3281</v>
      </c>
      <c r="C4539" s="101">
        <v>3.75</v>
      </c>
    </row>
    <row r="4540" spans="1:3" x14ac:dyDescent="0.2">
      <c r="A4540" s="104">
        <v>4480455</v>
      </c>
      <c r="B4540" s="103" t="s">
        <v>3282</v>
      </c>
      <c r="C4540" s="101">
        <v>4.4800000000000004</v>
      </c>
    </row>
    <row r="4541" spans="1:3" x14ac:dyDescent="0.2">
      <c r="A4541" s="104">
        <v>4480463</v>
      </c>
      <c r="B4541" s="103" t="s">
        <v>3283</v>
      </c>
      <c r="C4541" s="101">
        <v>15.9</v>
      </c>
    </row>
    <row r="4542" spans="1:3" x14ac:dyDescent="0.2">
      <c r="A4542" s="104">
        <v>4480489</v>
      </c>
      <c r="B4542" s="103" t="s">
        <v>3284</v>
      </c>
      <c r="C4542" s="101">
        <v>8.7100000000000009</v>
      </c>
    </row>
    <row r="4543" spans="1:3" x14ac:dyDescent="0.2">
      <c r="A4543" s="104">
        <v>4480505</v>
      </c>
      <c r="B4543" s="103" t="s">
        <v>3285</v>
      </c>
      <c r="C4543" s="101">
        <v>13.52</v>
      </c>
    </row>
    <row r="4544" spans="1:3" x14ac:dyDescent="0.2">
      <c r="A4544" s="104">
        <v>4480547</v>
      </c>
      <c r="B4544" s="103" t="s">
        <v>3286</v>
      </c>
      <c r="C4544" s="101">
        <v>9.61</v>
      </c>
    </row>
    <row r="4545" spans="1:3" x14ac:dyDescent="0.2">
      <c r="A4545" s="104">
        <v>4480562</v>
      </c>
      <c r="B4545" s="103" t="s">
        <v>3287</v>
      </c>
      <c r="C4545" s="101">
        <v>10.81</v>
      </c>
    </row>
    <row r="4546" spans="1:3" x14ac:dyDescent="0.2">
      <c r="A4546" s="104">
        <v>4480604</v>
      </c>
      <c r="B4546" s="103" t="s">
        <v>3288</v>
      </c>
      <c r="C4546" s="101">
        <v>11.29</v>
      </c>
    </row>
    <row r="4547" spans="1:3" x14ac:dyDescent="0.2">
      <c r="A4547" s="104">
        <v>4480620</v>
      </c>
      <c r="B4547" s="103" t="s">
        <v>3289</v>
      </c>
      <c r="C4547" s="101">
        <v>7.51</v>
      </c>
    </row>
    <row r="4548" spans="1:3" x14ac:dyDescent="0.2">
      <c r="A4548" s="104">
        <v>4480621</v>
      </c>
      <c r="B4548" s="103" t="s">
        <v>3290</v>
      </c>
      <c r="C4548" s="101">
        <v>41.95</v>
      </c>
    </row>
    <row r="4549" spans="1:3" x14ac:dyDescent="0.2">
      <c r="A4549" s="104">
        <v>4480646</v>
      </c>
      <c r="B4549" s="103" t="s">
        <v>3291</v>
      </c>
      <c r="C4549" s="101">
        <v>11.06</v>
      </c>
    </row>
    <row r="4550" spans="1:3" x14ac:dyDescent="0.2">
      <c r="A4550" s="104">
        <v>4480760</v>
      </c>
      <c r="B4550" s="103" t="s">
        <v>3292</v>
      </c>
      <c r="C4550" s="101">
        <v>2</v>
      </c>
    </row>
    <row r="4551" spans="1:3" x14ac:dyDescent="0.2">
      <c r="A4551" s="104">
        <v>4480786</v>
      </c>
      <c r="B4551" s="103" t="s">
        <v>3293</v>
      </c>
      <c r="C4551" s="101">
        <v>2</v>
      </c>
    </row>
    <row r="4552" spans="1:3" x14ac:dyDescent="0.2">
      <c r="A4552" s="104">
        <v>4480802</v>
      </c>
      <c r="B4552" s="103" t="s">
        <v>3294</v>
      </c>
      <c r="C4552" s="101">
        <v>2</v>
      </c>
    </row>
    <row r="4553" spans="1:3" x14ac:dyDescent="0.2">
      <c r="A4553" s="104">
        <v>4480810</v>
      </c>
      <c r="B4553" s="103" t="s">
        <v>3295</v>
      </c>
      <c r="C4553" s="101">
        <v>156.03</v>
      </c>
    </row>
    <row r="4554" spans="1:3" x14ac:dyDescent="0.2">
      <c r="A4554" s="104">
        <v>4480828</v>
      </c>
      <c r="B4554" s="103" t="s">
        <v>3296</v>
      </c>
      <c r="C4554" s="101">
        <v>2</v>
      </c>
    </row>
    <row r="4555" spans="1:3" x14ac:dyDescent="0.2">
      <c r="A4555" s="104">
        <v>4480844</v>
      </c>
      <c r="B4555" s="103" t="s">
        <v>3297</v>
      </c>
      <c r="C4555" s="101">
        <v>10.57</v>
      </c>
    </row>
    <row r="4556" spans="1:3" x14ac:dyDescent="0.2">
      <c r="A4556" s="104">
        <v>4480869</v>
      </c>
      <c r="B4556" s="103" t="s">
        <v>3298</v>
      </c>
      <c r="C4556" s="101">
        <v>10.57</v>
      </c>
    </row>
    <row r="4557" spans="1:3" x14ac:dyDescent="0.2">
      <c r="A4557" s="104">
        <v>4480877</v>
      </c>
      <c r="B4557" s="103" t="s">
        <v>3299</v>
      </c>
      <c r="C4557" s="101">
        <v>212.74</v>
      </c>
    </row>
    <row r="4558" spans="1:3" x14ac:dyDescent="0.2">
      <c r="A4558" s="104">
        <v>4480885</v>
      </c>
      <c r="B4558" s="103" t="s">
        <v>3300</v>
      </c>
      <c r="C4558" s="101">
        <v>10.57</v>
      </c>
    </row>
    <row r="4559" spans="1:3" x14ac:dyDescent="0.2">
      <c r="A4559" s="104">
        <v>4480893</v>
      </c>
      <c r="B4559" s="103" t="s">
        <v>3301</v>
      </c>
      <c r="C4559" s="101">
        <v>269.22000000000003</v>
      </c>
    </row>
    <row r="4560" spans="1:3" x14ac:dyDescent="0.2">
      <c r="A4560" s="104">
        <v>4480950</v>
      </c>
      <c r="B4560" s="103" t="s">
        <v>3302</v>
      </c>
      <c r="C4560" s="101">
        <v>7.2</v>
      </c>
    </row>
    <row r="4561" spans="1:3" x14ac:dyDescent="0.2">
      <c r="A4561" s="104">
        <v>4481123</v>
      </c>
      <c r="B4561" s="103" t="s">
        <v>3303</v>
      </c>
      <c r="C4561" s="101">
        <v>8.06</v>
      </c>
    </row>
    <row r="4562" spans="1:3" x14ac:dyDescent="0.2">
      <c r="A4562" s="104">
        <v>4481214</v>
      </c>
      <c r="B4562" s="103" t="s">
        <v>3304</v>
      </c>
      <c r="C4562" s="101">
        <v>21.52</v>
      </c>
    </row>
    <row r="4563" spans="1:3" x14ac:dyDescent="0.2">
      <c r="A4563" s="104">
        <v>4481248</v>
      </c>
      <c r="B4563" s="103" t="s">
        <v>3305</v>
      </c>
      <c r="C4563" s="101">
        <v>2</v>
      </c>
    </row>
    <row r="4564" spans="1:3" x14ac:dyDescent="0.2">
      <c r="A4564" s="104">
        <v>4481289</v>
      </c>
      <c r="B4564" s="103" t="s">
        <v>3306</v>
      </c>
      <c r="C4564" s="101">
        <v>2</v>
      </c>
    </row>
    <row r="4565" spans="1:3" x14ac:dyDescent="0.2">
      <c r="A4565" s="104">
        <v>4481305</v>
      </c>
      <c r="B4565" s="103" t="s">
        <v>3307</v>
      </c>
      <c r="C4565" s="101">
        <v>2</v>
      </c>
    </row>
    <row r="4566" spans="1:3" x14ac:dyDescent="0.2">
      <c r="A4566" s="104">
        <v>4481321</v>
      </c>
      <c r="B4566" s="103" t="s">
        <v>3308</v>
      </c>
      <c r="C4566" s="101">
        <v>2</v>
      </c>
    </row>
    <row r="4567" spans="1:3" x14ac:dyDescent="0.2">
      <c r="A4567" s="104">
        <v>4481362</v>
      </c>
      <c r="B4567" s="103" t="s">
        <v>3309</v>
      </c>
      <c r="C4567" s="101">
        <v>14.75</v>
      </c>
    </row>
    <row r="4568" spans="1:3" x14ac:dyDescent="0.2">
      <c r="A4568" s="104">
        <v>4481388</v>
      </c>
      <c r="B4568" s="103" t="s">
        <v>3310</v>
      </c>
      <c r="C4568" s="101">
        <v>8.35</v>
      </c>
    </row>
    <row r="4569" spans="1:3" x14ac:dyDescent="0.2">
      <c r="A4569" s="104">
        <v>4481404</v>
      </c>
      <c r="B4569" s="103" t="s">
        <v>3311</v>
      </c>
      <c r="C4569" s="101">
        <v>12.26</v>
      </c>
    </row>
    <row r="4570" spans="1:3" x14ac:dyDescent="0.2">
      <c r="A4570" s="104">
        <v>4481412</v>
      </c>
      <c r="B4570" s="103" t="s">
        <v>3312</v>
      </c>
      <c r="C4570" s="101">
        <v>5</v>
      </c>
    </row>
    <row r="4571" spans="1:3" x14ac:dyDescent="0.2">
      <c r="A4571" s="104">
        <v>4481446</v>
      </c>
      <c r="B4571" s="103" t="s">
        <v>3313</v>
      </c>
      <c r="C4571" s="101">
        <v>14.23</v>
      </c>
    </row>
    <row r="4572" spans="1:3" x14ac:dyDescent="0.2">
      <c r="A4572" s="104">
        <v>4481453</v>
      </c>
      <c r="B4572" s="103" t="s">
        <v>3314</v>
      </c>
      <c r="C4572" s="101">
        <v>5.5</v>
      </c>
    </row>
    <row r="4573" spans="1:3" x14ac:dyDescent="0.2">
      <c r="A4573" s="104">
        <v>4481461</v>
      </c>
      <c r="B4573" s="103" t="s">
        <v>3315</v>
      </c>
      <c r="C4573" s="101">
        <v>201.16</v>
      </c>
    </row>
    <row r="4574" spans="1:3" x14ac:dyDescent="0.2">
      <c r="A4574" s="104">
        <v>4481479</v>
      </c>
      <c r="B4574" s="103" t="s">
        <v>3316</v>
      </c>
      <c r="C4574" s="101">
        <v>7.02</v>
      </c>
    </row>
    <row r="4575" spans="1:3" x14ac:dyDescent="0.2">
      <c r="A4575" s="104">
        <v>4481487</v>
      </c>
      <c r="B4575" s="103" t="s">
        <v>3317</v>
      </c>
      <c r="C4575" s="101">
        <v>18.09</v>
      </c>
    </row>
    <row r="4576" spans="1:3" x14ac:dyDescent="0.2">
      <c r="A4576" s="104">
        <v>4481495</v>
      </c>
      <c r="B4576" s="103" t="s">
        <v>3318</v>
      </c>
      <c r="C4576" s="101">
        <v>9.25</v>
      </c>
    </row>
    <row r="4577" spans="1:3" x14ac:dyDescent="0.2">
      <c r="A4577" s="104">
        <v>4481503</v>
      </c>
      <c r="B4577" s="103" t="s">
        <v>3319</v>
      </c>
      <c r="C4577" s="101">
        <v>3</v>
      </c>
    </row>
    <row r="4578" spans="1:3" x14ac:dyDescent="0.2">
      <c r="A4578" s="104">
        <v>4481511</v>
      </c>
      <c r="B4578" s="103" t="s">
        <v>3320</v>
      </c>
      <c r="C4578" s="101">
        <v>9.76</v>
      </c>
    </row>
    <row r="4579" spans="1:3" x14ac:dyDescent="0.2">
      <c r="A4579" s="104">
        <v>4481529</v>
      </c>
      <c r="B4579" s="103" t="s">
        <v>3321</v>
      </c>
      <c r="C4579" s="101">
        <v>22.99</v>
      </c>
    </row>
    <row r="4580" spans="1:3" x14ac:dyDescent="0.2">
      <c r="A4580" s="104">
        <v>4481545</v>
      </c>
      <c r="B4580" s="103" t="s">
        <v>3322</v>
      </c>
      <c r="C4580" s="101">
        <v>14.09</v>
      </c>
    </row>
    <row r="4581" spans="1:3" x14ac:dyDescent="0.2">
      <c r="A4581" s="104">
        <v>4481560</v>
      </c>
      <c r="B4581" s="103" t="s">
        <v>3323</v>
      </c>
      <c r="C4581" s="101">
        <v>55.34</v>
      </c>
    </row>
    <row r="4582" spans="1:3" x14ac:dyDescent="0.2">
      <c r="A4582" s="104">
        <v>4481578</v>
      </c>
      <c r="B4582" s="103" t="s">
        <v>3324</v>
      </c>
      <c r="C4582" s="101">
        <v>47.09</v>
      </c>
    </row>
    <row r="4583" spans="1:3" x14ac:dyDescent="0.2">
      <c r="A4583" s="104">
        <v>4481586</v>
      </c>
      <c r="B4583" s="103" t="s">
        <v>3325</v>
      </c>
      <c r="C4583" s="101">
        <v>6.19</v>
      </c>
    </row>
    <row r="4584" spans="1:3" x14ac:dyDescent="0.2">
      <c r="A4584" s="104">
        <v>4481628</v>
      </c>
      <c r="B4584" s="103" t="s">
        <v>3326</v>
      </c>
      <c r="C4584" s="101">
        <v>6.19</v>
      </c>
    </row>
    <row r="4585" spans="1:3" x14ac:dyDescent="0.2">
      <c r="A4585" s="104">
        <v>4481644</v>
      </c>
      <c r="B4585" s="103" t="s">
        <v>3327</v>
      </c>
      <c r="C4585" s="101">
        <v>7.35</v>
      </c>
    </row>
    <row r="4586" spans="1:3" x14ac:dyDescent="0.2">
      <c r="A4586" s="104">
        <v>4481669</v>
      </c>
      <c r="B4586" s="103" t="s">
        <v>3328</v>
      </c>
      <c r="C4586" s="101">
        <v>8.9499999999999993</v>
      </c>
    </row>
    <row r="4587" spans="1:3" x14ac:dyDescent="0.2">
      <c r="A4587" s="104">
        <v>4481685</v>
      </c>
      <c r="B4587" s="103" t="s">
        <v>3329</v>
      </c>
      <c r="C4587" s="101">
        <v>6.37</v>
      </c>
    </row>
    <row r="4588" spans="1:3" x14ac:dyDescent="0.2">
      <c r="A4588" s="104">
        <v>4481701</v>
      </c>
      <c r="B4588" s="103" t="s">
        <v>3330</v>
      </c>
      <c r="C4588" s="101">
        <v>6.37</v>
      </c>
    </row>
    <row r="4589" spans="1:3" x14ac:dyDescent="0.2">
      <c r="A4589" s="104">
        <v>4481727</v>
      </c>
      <c r="B4589" s="103" t="s">
        <v>3331</v>
      </c>
      <c r="C4589" s="101">
        <v>6.37</v>
      </c>
    </row>
    <row r="4590" spans="1:3" x14ac:dyDescent="0.2">
      <c r="A4590" s="104">
        <v>4481784</v>
      </c>
      <c r="B4590" s="103" t="s">
        <v>3332</v>
      </c>
      <c r="C4590" s="101">
        <v>5.83</v>
      </c>
    </row>
    <row r="4591" spans="1:3" x14ac:dyDescent="0.2">
      <c r="A4591" s="104">
        <v>4481800</v>
      </c>
      <c r="B4591" s="103" t="s">
        <v>3333</v>
      </c>
      <c r="C4591" s="101">
        <v>6.19</v>
      </c>
    </row>
    <row r="4592" spans="1:3" x14ac:dyDescent="0.2">
      <c r="A4592" s="104">
        <v>4481842</v>
      </c>
      <c r="B4592" s="103" t="s">
        <v>3334</v>
      </c>
      <c r="C4592" s="101">
        <v>5</v>
      </c>
    </row>
    <row r="4593" spans="1:3" x14ac:dyDescent="0.2">
      <c r="A4593" s="104">
        <v>4481867</v>
      </c>
      <c r="B4593" s="103" t="s">
        <v>3335</v>
      </c>
      <c r="C4593" s="101">
        <v>7.96</v>
      </c>
    </row>
    <row r="4594" spans="1:3" x14ac:dyDescent="0.2">
      <c r="A4594" s="104">
        <v>4481909</v>
      </c>
      <c r="B4594" s="103" t="s">
        <v>3336</v>
      </c>
      <c r="C4594" s="101">
        <v>2</v>
      </c>
    </row>
    <row r="4595" spans="1:3" x14ac:dyDescent="0.2">
      <c r="A4595" s="104">
        <v>4481917</v>
      </c>
      <c r="B4595" s="103" t="s">
        <v>3337</v>
      </c>
      <c r="C4595" s="101">
        <v>35.04</v>
      </c>
    </row>
    <row r="4596" spans="1:3" x14ac:dyDescent="0.2">
      <c r="A4596" s="104">
        <v>4481925</v>
      </c>
      <c r="B4596" s="103" t="s">
        <v>3338</v>
      </c>
      <c r="C4596" s="101">
        <v>11.34</v>
      </c>
    </row>
    <row r="4597" spans="1:3" x14ac:dyDescent="0.2">
      <c r="A4597" s="104">
        <v>4481933</v>
      </c>
      <c r="B4597" s="103" t="s">
        <v>3339</v>
      </c>
      <c r="C4597" s="101">
        <v>3.44</v>
      </c>
    </row>
    <row r="4598" spans="1:3" x14ac:dyDescent="0.2">
      <c r="A4598" s="104">
        <v>4481958</v>
      </c>
      <c r="B4598" s="103" t="s">
        <v>3340</v>
      </c>
      <c r="C4598" s="101">
        <v>11.4</v>
      </c>
    </row>
    <row r="4599" spans="1:3" x14ac:dyDescent="0.2">
      <c r="A4599" s="104">
        <v>4482006</v>
      </c>
      <c r="B4599" s="103" t="s">
        <v>3341</v>
      </c>
      <c r="C4599" s="101">
        <v>5.83</v>
      </c>
    </row>
    <row r="4600" spans="1:3" x14ac:dyDescent="0.2">
      <c r="A4600" s="104">
        <v>4482030</v>
      </c>
      <c r="B4600" s="103" t="s">
        <v>3342</v>
      </c>
      <c r="C4600" s="101">
        <v>7.19</v>
      </c>
    </row>
    <row r="4601" spans="1:3" x14ac:dyDescent="0.2">
      <c r="A4601" s="104">
        <v>4482048</v>
      </c>
      <c r="B4601" s="103" t="s">
        <v>3343</v>
      </c>
      <c r="C4601" s="101">
        <v>8.18</v>
      </c>
    </row>
    <row r="4602" spans="1:3" x14ac:dyDescent="0.2">
      <c r="A4602" s="104">
        <v>4482055</v>
      </c>
      <c r="B4602" s="103" t="s">
        <v>3344</v>
      </c>
      <c r="C4602" s="101">
        <v>6.15</v>
      </c>
    </row>
    <row r="4603" spans="1:3" x14ac:dyDescent="0.2">
      <c r="A4603" s="104">
        <v>4482063</v>
      </c>
      <c r="B4603" s="103" t="s">
        <v>3345</v>
      </c>
      <c r="C4603" s="101">
        <v>7.02</v>
      </c>
    </row>
    <row r="4604" spans="1:3" x14ac:dyDescent="0.2">
      <c r="A4604" s="104">
        <v>4482089</v>
      </c>
      <c r="B4604" s="103" t="s">
        <v>3346</v>
      </c>
      <c r="C4604" s="101">
        <v>8.3800000000000008</v>
      </c>
    </row>
    <row r="4605" spans="1:3" x14ac:dyDescent="0.2">
      <c r="A4605" s="104">
        <v>4482105</v>
      </c>
      <c r="B4605" s="103" t="s">
        <v>3347</v>
      </c>
      <c r="C4605" s="101">
        <v>9.44</v>
      </c>
    </row>
    <row r="4606" spans="1:3" x14ac:dyDescent="0.2">
      <c r="A4606" s="104">
        <v>4482121</v>
      </c>
      <c r="B4606" s="103" t="s">
        <v>3348</v>
      </c>
      <c r="C4606" s="101">
        <v>8.81</v>
      </c>
    </row>
    <row r="4607" spans="1:3" x14ac:dyDescent="0.2">
      <c r="A4607" s="104">
        <v>4482162</v>
      </c>
      <c r="B4607" s="103" t="s">
        <v>3349</v>
      </c>
      <c r="C4607" s="101">
        <v>21.87</v>
      </c>
    </row>
    <row r="4608" spans="1:3" x14ac:dyDescent="0.2">
      <c r="A4608" s="104">
        <v>4482188</v>
      </c>
      <c r="B4608" s="103" t="s">
        <v>3350</v>
      </c>
      <c r="C4608" s="101">
        <v>5.54</v>
      </c>
    </row>
    <row r="4609" spans="1:3" x14ac:dyDescent="0.2">
      <c r="A4609" s="104">
        <v>4482204</v>
      </c>
      <c r="B4609" s="103" t="s">
        <v>3351</v>
      </c>
      <c r="C4609" s="101">
        <v>5.54</v>
      </c>
    </row>
    <row r="4610" spans="1:3" x14ac:dyDescent="0.2">
      <c r="A4610" s="104">
        <v>4482220</v>
      </c>
      <c r="B4610" s="103" t="s">
        <v>3352</v>
      </c>
      <c r="C4610" s="101">
        <v>10.81</v>
      </c>
    </row>
    <row r="4611" spans="1:3" x14ac:dyDescent="0.2">
      <c r="A4611" s="104">
        <v>4482246</v>
      </c>
      <c r="B4611" s="103" t="s">
        <v>3353</v>
      </c>
      <c r="C4611" s="101">
        <v>39.79</v>
      </c>
    </row>
    <row r="4612" spans="1:3" x14ac:dyDescent="0.2">
      <c r="A4612" s="104">
        <v>4482261</v>
      </c>
      <c r="B4612" s="103" t="s">
        <v>3354</v>
      </c>
      <c r="C4612" s="101">
        <v>10.19</v>
      </c>
    </row>
    <row r="4613" spans="1:3" x14ac:dyDescent="0.2">
      <c r="A4613" s="104">
        <v>4482329</v>
      </c>
      <c r="B4613" s="103" t="s">
        <v>3355</v>
      </c>
      <c r="C4613" s="101">
        <v>5.54</v>
      </c>
    </row>
    <row r="4614" spans="1:3" x14ac:dyDescent="0.2">
      <c r="A4614" s="104">
        <v>4482345</v>
      </c>
      <c r="B4614" s="103" t="s">
        <v>3356</v>
      </c>
      <c r="C4614" s="101">
        <v>8.81</v>
      </c>
    </row>
    <row r="4615" spans="1:3" x14ac:dyDescent="0.2">
      <c r="A4615" s="104">
        <v>4482360</v>
      </c>
      <c r="B4615" s="103" t="s">
        <v>3357</v>
      </c>
      <c r="C4615" s="101">
        <v>5.85</v>
      </c>
    </row>
    <row r="4616" spans="1:3" x14ac:dyDescent="0.2">
      <c r="A4616" s="104">
        <v>4482378</v>
      </c>
      <c r="B4616" s="103" t="s">
        <v>3358</v>
      </c>
      <c r="C4616" s="101">
        <v>4.5</v>
      </c>
    </row>
    <row r="4617" spans="1:3" x14ac:dyDescent="0.2">
      <c r="A4617" s="104">
        <v>4482451</v>
      </c>
      <c r="B4617" s="103" t="s">
        <v>3359</v>
      </c>
      <c r="C4617" s="101">
        <v>3.16</v>
      </c>
    </row>
    <row r="4618" spans="1:3" x14ac:dyDescent="0.2">
      <c r="A4618" s="104">
        <v>4482469</v>
      </c>
      <c r="B4618" s="103" t="s">
        <v>3360</v>
      </c>
      <c r="C4618" s="101">
        <v>7.64</v>
      </c>
    </row>
    <row r="4619" spans="1:3" x14ac:dyDescent="0.2">
      <c r="A4619" s="104">
        <v>4482485</v>
      </c>
      <c r="B4619" s="103" t="s">
        <v>3361</v>
      </c>
      <c r="C4619" s="101">
        <v>7.35</v>
      </c>
    </row>
    <row r="4620" spans="1:3" x14ac:dyDescent="0.2">
      <c r="A4620" s="104">
        <v>4482519</v>
      </c>
      <c r="B4620" s="103" t="s">
        <v>3362</v>
      </c>
      <c r="C4620" s="101">
        <v>5.01</v>
      </c>
    </row>
    <row r="4621" spans="1:3" x14ac:dyDescent="0.2">
      <c r="A4621" s="104">
        <v>4482527</v>
      </c>
      <c r="B4621" s="103" t="s">
        <v>3363</v>
      </c>
      <c r="C4621" s="101">
        <v>8.7100000000000009</v>
      </c>
    </row>
    <row r="4622" spans="1:3" x14ac:dyDescent="0.2">
      <c r="A4622" s="104">
        <v>4482535</v>
      </c>
      <c r="B4622" s="103" t="s">
        <v>3364</v>
      </c>
      <c r="C4622" s="101">
        <v>1.86</v>
      </c>
    </row>
    <row r="4623" spans="1:3" x14ac:dyDescent="0.2">
      <c r="A4623" s="104">
        <v>4482543</v>
      </c>
      <c r="B4623" s="103" t="s">
        <v>3365</v>
      </c>
      <c r="C4623" s="101">
        <v>10.56</v>
      </c>
    </row>
    <row r="4624" spans="1:3" x14ac:dyDescent="0.2">
      <c r="A4624" s="104">
        <v>4482550</v>
      </c>
      <c r="B4624" s="103" t="s">
        <v>3366</v>
      </c>
      <c r="C4624" s="101">
        <v>5.21</v>
      </c>
    </row>
    <row r="4625" spans="1:3" x14ac:dyDescent="0.2">
      <c r="A4625" s="104">
        <v>4482576</v>
      </c>
      <c r="B4625" s="103" t="s">
        <v>3367</v>
      </c>
      <c r="C4625" s="101">
        <v>1.53</v>
      </c>
    </row>
    <row r="4626" spans="1:3" x14ac:dyDescent="0.2">
      <c r="A4626" s="104">
        <v>4482642</v>
      </c>
      <c r="B4626" s="103" t="s">
        <v>3368</v>
      </c>
      <c r="C4626" s="101">
        <v>7.81</v>
      </c>
    </row>
    <row r="4627" spans="1:3" x14ac:dyDescent="0.2">
      <c r="A4627" s="104">
        <v>4482659</v>
      </c>
      <c r="B4627" s="103" t="s">
        <v>3369</v>
      </c>
      <c r="C4627" s="101">
        <v>30.84</v>
      </c>
    </row>
    <row r="4628" spans="1:3" x14ac:dyDescent="0.2">
      <c r="A4628" s="104">
        <v>4482675</v>
      </c>
      <c r="B4628" s="103" t="s">
        <v>3370</v>
      </c>
      <c r="C4628" s="101">
        <v>18.93</v>
      </c>
    </row>
    <row r="4629" spans="1:3" x14ac:dyDescent="0.2">
      <c r="A4629" s="104">
        <v>4482709</v>
      </c>
      <c r="B4629" s="103" t="s">
        <v>3371</v>
      </c>
      <c r="C4629" s="101">
        <v>41.19</v>
      </c>
    </row>
    <row r="4630" spans="1:3" x14ac:dyDescent="0.2">
      <c r="A4630" s="104">
        <v>4482717</v>
      </c>
      <c r="B4630" s="103" t="s">
        <v>3372</v>
      </c>
      <c r="C4630" s="101">
        <v>5.98</v>
      </c>
    </row>
    <row r="4631" spans="1:3" x14ac:dyDescent="0.2">
      <c r="A4631" s="104">
        <v>4482725</v>
      </c>
      <c r="B4631" s="103" t="s">
        <v>3373</v>
      </c>
      <c r="C4631" s="101">
        <v>10.220000000000001</v>
      </c>
    </row>
    <row r="4632" spans="1:3" x14ac:dyDescent="0.2">
      <c r="A4632" s="104">
        <v>4482766</v>
      </c>
      <c r="B4632" s="103" t="s">
        <v>3374</v>
      </c>
      <c r="C4632" s="101">
        <v>13.52</v>
      </c>
    </row>
    <row r="4633" spans="1:3" x14ac:dyDescent="0.2">
      <c r="A4633" s="104">
        <v>4482782</v>
      </c>
      <c r="B4633" s="103" t="s">
        <v>3375</v>
      </c>
      <c r="C4633" s="101">
        <v>21.32</v>
      </c>
    </row>
    <row r="4634" spans="1:3" x14ac:dyDescent="0.2">
      <c r="A4634" s="104">
        <v>4482824</v>
      </c>
      <c r="B4634" s="103" t="s">
        <v>3376</v>
      </c>
      <c r="C4634" s="101">
        <v>6.37</v>
      </c>
    </row>
    <row r="4635" spans="1:3" x14ac:dyDescent="0.2">
      <c r="A4635" s="104">
        <v>4482840</v>
      </c>
      <c r="B4635" s="103" t="s">
        <v>3377</v>
      </c>
      <c r="C4635" s="101">
        <v>15.26</v>
      </c>
    </row>
    <row r="4636" spans="1:3" x14ac:dyDescent="0.2">
      <c r="A4636" s="104">
        <v>4482923</v>
      </c>
      <c r="B4636" s="103" t="s">
        <v>3378</v>
      </c>
      <c r="C4636" s="101">
        <v>23.97</v>
      </c>
    </row>
    <row r="4637" spans="1:3" x14ac:dyDescent="0.2">
      <c r="A4637" s="104">
        <v>4482949</v>
      </c>
      <c r="B4637" s="103" t="s">
        <v>3379</v>
      </c>
      <c r="C4637" s="101">
        <v>23.97</v>
      </c>
    </row>
    <row r="4638" spans="1:3" x14ac:dyDescent="0.2">
      <c r="A4638" s="104">
        <v>4482964</v>
      </c>
      <c r="B4638" s="103" t="s">
        <v>3380</v>
      </c>
      <c r="C4638" s="101">
        <v>23.97</v>
      </c>
    </row>
    <row r="4639" spans="1:3" x14ac:dyDescent="0.2">
      <c r="A4639" s="104">
        <v>4483020</v>
      </c>
      <c r="B4639" s="103" t="s">
        <v>3381</v>
      </c>
      <c r="C4639" s="101">
        <v>18.95</v>
      </c>
    </row>
    <row r="4640" spans="1:3" x14ac:dyDescent="0.2">
      <c r="A4640" s="104">
        <v>4483103</v>
      </c>
      <c r="B4640" s="103" t="s">
        <v>3382</v>
      </c>
      <c r="C4640" s="101">
        <v>9.61</v>
      </c>
    </row>
    <row r="4641" spans="1:3" x14ac:dyDescent="0.2">
      <c r="A4641" s="104">
        <v>4483145</v>
      </c>
      <c r="B4641" s="103" t="s">
        <v>3383</v>
      </c>
      <c r="C4641" s="101">
        <v>5.83</v>
      </c>
    </row>
    <row r="4642" spans="1:3" x14ac:dyDescent="0.2">
      <c r="A4642" s="104">
        <v>4483160</v>
      </c>
      <c r="B4642" s="103" t="s">
        <v>3384</v>
      </c>
      <c r="C4642" s="101">
        <v>6.61</v>
      </c>
    </row>
    <row r="4643" spans="1:3" x14ac:dyDescent="0.2">
      <c r="A4643" s="104">
        <v>4483202</v>
      </c>
      <c r="B4643" s="103" t="s">
        <v>3385</v>
      </c>
      <c r="C4643" s="101">
        <v>9.3699999999999992</v>
      </c>
    </row>
    <row r="4644" spans="1:3" x14ac:dyDescent="0.2">
      <c r="A4644" s="104">
        <v>4483244</v>
      </c>
      <c r="B4644" s="103" t="s">
        <v>3386</v>
      </c>
      <c r="C4644" s="101">
        <v>6.87</v>
      </c>
    </row>
    <row r="4645" spans="1:3" x14ac:dyDescent="0.2">
      <c r="A4645" s="104">
        <v>4483269</v>
      </c>
      <c r="B4645" s="103" t="s">
        <v>3387</v>
      </c>
      <c r="C4645" s="101">
        <v>7.81</v>
      </c>
    </row>
    <row r="4646" spans="1:3" x14ac:dyDescent="0.2">
      <c r="A4646" s="104">
        <v>4483301</v>
      </c>
      <c r="B4646" s="103" t="s">
        <v>3388</v>
      </c>
      <c r="C4646" s="101">
        <v>9.61</v>
      </c>
    </row>
    <row r="4647" spans="1:3" x14ac:dyDescent="0.2">
      <c r="A4647" s="104">
        <v>4483350</v>
      </c>
      <c r="B4647" s="103" t="s">
        <v>3389</v>
      </c>
      <c r="C4647" s="101">
        <v>7.18</v>
      </c>
    </row>
    <row r="4648" spans="1:3" x14ac:dyDescent="0.2">
      <c r="A4648" s="104">
        <v>4483376</v>
      </c>
      <c r="B4648" s="103" t="s">
        <v>3390</v>
      </c>
      <c r="C4648" s="101">
        <v>5</v>
      </c>
    </row>
    <row r="4649" spans="1:3" x14ac:dyDescent="0.2">
      <c r="A4649" s="104">
        <v>4483384</v>
      </c>
      <c r="B4649" s="103" t="s">
        <v>3391</v>
      </c>
      <c r="C4649" s="101">
        <v>12.26</v>
      </c>
    </row>
    <row r="4650" spans="1:3" x14ac:dyDescent="0.2">
      <c r="A4650" s="104">
        <v>4483400</v>
      </c>
      <c r="B4650" s="103" t="s">
        <v>3392</v>
      </c>
      <c r="C4650" s="101">
        <v>14.62</v>
      </c>
    </row>
    <row r="4651" spans="1:3" x14ac:dyDescent="0.2">
      <c r="A4651" s="104">
        <v>4483418</v>
      </c>
      <c r="B4651" s="103" t="s">
        <v>3393</v>
      </c>
      <c r="C4651" s="101">
        <v>22.25</v>
      </c>
    </row>
    <row r="4652" spans="1:3" x14ac:dyDescent="0.2">
      <c r="A4652" s="104">
        <v>4483442</v>
      </c>
      <c r="B4652" s="103" t="s">
        <v>3394</v>
      </c>
      <c r="C4652" s="101">
        <v>22.8</v>
      </c>
    </row>
    <row r="4653" spans="1:3" x14ac:dyDescent="0.2">
      <c r="A4653" s="104">
        <v>4483467</v>
      </c>
      <c r="B4653" s="103" t="s">
        <v>3395</v>
      </c>
      <c r="C4653" s="101">
        <v>30.95</v>
      </c>
    </row>
    <row r="4654" spans="1:3" x14ac:dyDescent="0.2">
      <c r="A4654" s="104">
        <v>4483533</v>
      </c>
      <c r="B4654" s="103" t="s">
        <v>3396</v>
      </c>
      <c r="C4654" s="101">
        <v>9.2100000000000009</v>
      </c>
    </row>
    <row r="4655" spans="1:3" x14ac:dyDescent="0.2">
      <c r="A4655" s="104">
        <v>4483566</v>
      </c>
      <c r="B4655" s="103" t="s">
        <v>3397</v>
      </c>
      <c r="C4655" s="101">
        <v>19.25</v>
      </c>
    </row>
    <row r="4656" spans="1:3" x14ac:dyDescent="0.2">
      <c r="A4656" s="104">
        <v>4483582</v>
      </c>
      <c r="B4656" s="103" t="s">
        <v>3398</v>
      </c>
      <c r="C4656" s="101">
        <v>17.38</v>
      </c>
    </row>
    <row r="4657" spans="1:3" x14ac:dyDescent="0.2">
      <c r="A4657" s="104">
        <v>4483608</v>
      </c>
      <c r="B4657" s="103" t="s">
        <v>3399</v>
      </c>
      <c r="C4657" s="101">
        <v>19.87</v>
      </c>
    </row>
    <row r="4658" spans="1:3" x14ac:dyDescent="0.2">
      <c r="A4658" s="104">
        <v>4483640</v>
      </c>
      <c r="B4658" s="103" t="s">
        <v>3400</v>
      </c>
      <c r="C4658" s="101">
        <v>5.24</v>
      </c>
    </row>
    <row r="4659" spans="1:3" x14ac:dyDescent="0.2">
      <c r="A4659" s="104">
        <v>4483665</v>
      </c>
      <c r="B4659" s="103" t="s">
        <v>3401</v>
      </c>
      <c r="C4659" s="101">
        <v>42.94</v>
      </c>
    </row>
    <row r="4660" spans="1:3" x14ac:dyDescent="0.2">
      <c r="A4660" s="104">
        <v>4483681</v>
      </c>
      <c r="B4660" s="103" t="s">
        <v>3402</v>
      </c>
      <c r="C4660" s="101">
        <v>8.92</v>
      </c>
    </row>
    <row r="4661" spans="1:3" x14ac:dyDescent="0.2">
      <c r="A4661" s="104">
        <v>4483707</v>
      </c>
      <c r="B4661" s="103" t="s">
        <v>3403</v>
      </c>
      <c r="C4661" s="101">
        <v>10.49</v>
      </c>
    </row>
    <row r="4662" spans="1:3" x14ac:dyDescent="0.2">
      <c r="A4662" s="104">
        <v>4483723</v>
      </c>
      <c r="B4662" s="103" t="s">
        <v>3404</v>
      </c>
      <c r="C4662" s="101">
        <v>12.85</v>
      </c>
    </row>
    <row r="4663" spans="1:3" x14ac:dyDescent="0.2">
      <c r="A4663" s="104">
        <v>4483764</v>
      </c>
      <c r="B4663" s="103" t="s">
        <v>3405</v>
      </c>
      <c r="C4663" s="101">
        <v>6.37</v>
      </c>
    </row>
    <row r="4664" spans="1:3" x14ac:dyDescent="0.2">
      <c r="A4664" s="104">
        <v>4483780</v>
      </c>
      <c r="B4664" s="103" t="s">
        <v>3406</v>
      </c>
      <c r="C4664" s="101">
        <v>9.91</v>
      </c>
    </row>
    <row r="4665" spans="1:3" x14ac:dyDescent="0.2">
      <c r="A4665" s="104">
        <v>4483806</v>
      </c>
      <c r="B4665" s="103" t="s">
        <v>3407</v>
      </c>
      <c r="C4665" s="101">
        <v>10.81</v>
      </c>
    </row>
    <row r="4666" spans="1:3" x14ac:dyDescent="0.2">
      <c r="A4666" s="104">
        <v>4483822</v>
      </c>
      <c r="B4666" s="103" t="s">
        <v>3408</v>
      </c>
      <c r="C4666" s="101">
        <v>9.91</v>
      </c>
    </row>
    <row r="4667" spans="1:3" x14ac:dyDescent="0.2">
      <c r="A4667" s="104">
        <v>4483871</v>
      </c>
      <c r="B4667" s="103" t="s">
        <v>3409</v>
      </c>
      <c r="C4667" s="101">
        <v>14.17</v>
      </c>
    </row>
    <row r="4668" spans="1:3" x14ac:dyDescent="0.2">
      <c r="A4668" s="104">
        <v>4483905</v>
      </c>
      <c r="B4668" s="103" t="s">
        <v>3410</v>
      </c>
      <c r="C4668" s="101">
        <v>12.26</v>
      </c>
    </row>
    <row r="4669" spans="1:3" x14ac:dyDescent="0.2">
      <c r="A4669" s="104">
        <v>4483921</v>
      </c>
      <c r="B4669" s="103" t="s">
        <v>3411</v>
      </c>
      <c r="C4669" s="101">
        <v>33.270000000000003</v>
      </c>
    </row>
    <row r="4670" spans="1:3" x14ac:dyDescent="0.2">
      <c r="A4670" s="104">
        <v>4483947</v>
      </c>
      <c r="B4670" s="103" t="s">
        <v>3412</v>
      </c>
      <c r="C4670" s="101">
        <v>20.37</v>
      </c>
    </row>
    <row r="4671" spans="1:3" x14ac:dyDescent="0.2">
      <c r="A4671" s="104">
        <v>4483962</v>
      </c>
      <c r="B4671" s="103" t="s">
        <v>3413</v>
      </c>
      <c r="C4671" s="101">
        <v>12.36</v>
      </c>
    </row>
    <row r="4672" spans="1:3" x14ac:dyDescent="0.2">
      <c r="A4672" s="104">
        <v>4483988</v>
      </c>
      <c r="B4672" s="103" t="s">
        <v>3414</v>
      </c>
      <c r="C4672" s="101">
        <v>11.47</v>
      </c>
    </row>
    <row r="4673" spans="1:3" x14ac:dyDescent="0.2">
      <c r="A4673" s="104">
        <v>4484044</v>
      </c>
      <c r="B4673" s="103" t="s">
        <v>3415</v>
      </c>
      <c r="C4673" s="101">
        <v>6.61</v>
      </c>
    </row>
    <row r="4674" spans="1:3" x14ac:dyDescent="0.2">
      <c r="A4674" s="104">
        <v>4484051</v>
      </c>
      <c r="B4674" s="103" t="s">
        <v>3416</v>
      </c>
      <c r="C4674" s="101">
        <v>3.38</v>
      </c>
    </row>
    <row r="4675" spans="1:3" x14ac:dyDescent="0.2">
      <c r="A4675" s="104">
        <v>4484127</v>
      </c>
      <c r="B4675" s="103" t="s">
        <v>3417</v>
      </c>
      <c r="C4675" s="101">
        <v>13.52</v>
      </c>
    </row>
    <row r="4676" spans="1:3" x14ac:dyDescent="0.2">
      <c r="A4676" s="104">
        <v>4484143</v>
      </c>
      <c r="B4676" s="103" t="s">
        <v>3418</v>
      </c>
      <c r="C4676" s="101">
        <v>14.62</v>
      </c>
    </row>
    <row r="4677" spans="1:3" x14ac:dyDescent="0.2">
      <c r="A4677" s="104">
        <v>4484176</v>
      </c>
      <c r="B4677" s="103" t="s">
        <v>3419</v>
      </c>
      <c r="C4677" s="101">
        <v>5.61</v>
      </c>
    </row>
    <row r="4678" spans="1:3" x14ac:dyDescent="0.2">
      <c r="A4678" s="104">
        <v>4484200</v>
      </c>
      <c r="B4678" s="103" t="s">
        <v>3420</v>
      </c>
      <c r="C4678" s="101">
        <v>9.61</v>
      </c>
    </row>
    <row r="4679" spans="1:3" x14ac:dyDescent="0.2">
      <c r="A4679" s="104">
        <v>4484218</v>
      </c>
      <c r="B4679" s="103" t="s">
        <v>3421</v>
      </c>
      <c r="C4679" s="101">
        <v>8.24</v>
      </c>
    </row>
    <row r="4680" spans="1:3" x14ac:dyDescent="0.2">
      <c r="A4680" s="104">
        <v>4484234</v>
      </c>
      <c r="B4680" s="103" t="s">
        <v>3422</v>
      </c>
      <c r="C4680" s="101">
        <v>16.48</v>
      </c>
    </row>
    <row r="4681" spans="1:3" x14ac:dyDescent="0.2">
      <c r="A4681" s="104">
        <v>4484242</v>
      </c>
      <c r="B4681" s="103" t="s">
        <v>3423</v>
      </c>
      <c r="C4681" s="101">
        <v>5.54</v>
      </c>
    </row>
    <row r="4682" spans="1:3" x14ac:dyDescent="0.2">
      <c r="A4682" s="104">
        <v>4484259</v>
      </c>
      <c r="B4682" s="103" t="s">
        <v>3424</v>
      </c>
      <c r="C4682" s="101">
        <v>15.03</v>
      </c>
    </row>
    <row r="4683" spans="1:3" x14ac:dyDescent="0.2">
      <c r="A4683" s="104">
        <v>4484267</v>
      </c>
      <c r="B4683" s="103" t="s">
        <v>3425</v>
      </c>
      <c r="C4683" s="101">
        <v>12.04</v>
      </c>
    </row>
    <row r="4684" spans="1:3" x14ac:dyDescent="0.2">
      <c r="A4684" s="104">
        <v>4484275</v>
      </c>
      <c r="B4684" s="103" t="s">
        <v>3426</v>
      </c>
      <c r="C4684" s="101">
        <v>8.24</v>
      </c>
    </row>
    <row r="4685" spans="1:3" x14ac:dyDescent="0.2">
      <c r="A4685" s="104">
        <v>4484283</v>
      </c>
      <c r="B4685" s="103" t="s">
        <v>3427</v>
      </c>
      <c r="C4685" s="101">
        <v>8.5399999999999991</v>
      </c>
    </row>
    <row r="4686" spans="1:3" x14ac:dyDescent="0.2">
      <c r="A4686" s="104">
        <v>4484317</v>
      </c>
      <c r="B4686" s="103" t="s">
        <v>3428</v>
      </c>
      <c r="C4686" s="101">
        <v>9</v>
      </c>
    </row>
    <row r="4687" spans="1:3" x14ac:dyDescent="0.2">
      <c r="A4687" s="104">
        <v>4484325</v>
      </c>
      <c r="B4687" s="103" t="s">
        <v>3429</v>
      </c>
      <c r="C4687" s="101">
        <v>8.7100000000000009</v>
      </c>
    </row>
    <row r="4688" spans="1:3" x14ac:dyDescent="0.2">
      <c r="A4688" s="104">
        <v>4484341</v>
      </c>
      <c r="B4688" s="103" t="s">
        <v>3430</v>
      </c>
      <c r="C4688" s="101">
        <v>5.83</v>
      </c>
    </row>
    <row r="4689" spans="1:3" x14ac:dyDescent="0.2">
      <c r="A4689" s="104">
        <v>4484358</v>
      </c>
      <c r="B4689" s="103" t="s">
        <v>3431</v>
      </c>
      <c r="C4689" s="101">
        <v>19.23</v>
      </c>
    </row>
    <row r="4690" spans="1:3" x14ac:dyDescent="0.2">
      <c r="A4690" s="104">
        <v>4484382</v>
      </c>
      <c r="B4690" s="103" t="s">
        <v>3432</v>
      </c>
      <c r="C4690" s="101">
        <v>9.61</v>
      </c>
    </row>
    <row r="4691" spans="1:3" x14ac:dyDescent="0.2">
      <c r="A4691" s="104">
        <v>4484465</v>
      </c>
      <c r="B4691" s="103" t="s">
        <v>3433</v>
      </c>
      <c r="C4691" s="101">
        <v>10.79</v>
      </c>
    </row>
    <row r="4692" spans="1:3" x14ac:dyDescent="0.2">
      <c r="A4692" s="104">
        <v>4484499</v>
      </c>
      <c r="B4692" s="103" t="s">
        <v>3434</v>
      </c>
      <c r="C4692" s="101">
        <v>7.04</v>
      </c>
    </row>
    <row r="4693" spans="1:3" x14ac:dyDescent="0.2">
      <c r="A4693" s="104">
        <v>4484515</v>
      </c>
      <c r="B4693" s="103" t="s">
        <v>3435</v>
      </c>
      <c r="C4693" s="101">
        <v>8.93</v>
      </c>
    </row>
    <row r="4694" spans="1:3" x14ac:dyDescent="0.2">
      <c r="A4694" s="104">
        <v>4484549</v>
      </c>
      <c r="B4694" s="103" t="s">
        <v>3436</v>
      </c>
      <c r="C4694" s="101">
        <v>8.7100000000000009</v>
      </c>
    </row>
    <row r="4695" spans="1:3" x14ac:dyDescent="0.2">
      <c r="A4695" s="104">
        <v>4484580</v>
      </c>
      <c r="B4695" s="103" t="s">
        <v>3437</v>
      </c>
      <c r="C4695" s="101">
        <v>10.81</v>
      </c>
    </row>
    <row r="4696" spans="1:3" x14ac:dyDescent="0.2">
      <c r="A4696" s="104">
        <v>4484606</v>
      </c>
      <c r="B4696" s="103" t="s">
        <v>3438</v>
      </c>
      <c r="C4696" s="101">
        <v>11.41</v>
      </c>
    </row>
    <row r="4697" spans="1:3" x14ac:dyDescent="0.2">
      <c r="A4697" s="104">
        <v>4484622</v>
      </c>
      <c r="B4697" s="103" t="s">
        <v>3439</v>
      </c>
      <c r="C4697" s="101">
        <v>18.8</v>
      </c>
    </row>
    <row r="4698" spans="1:3" x14ac:dyDescent="0.2">
      <c r="A4698" s="104">
        <v>4484648</v>
      </c>
      <c r="B4698" s="103" t="s">
        <v>3440</v>
      </c>
      <c r="C4698" s="101">
        <v>18.8</v>
      </c>
    </row>
    <row r="4699" spans="1:3" x14ac:dyDescent="0.2">
      <c r="A4699" s="104">
        <v>4484663</v>
      </c>
      <c r="B4699" s="103" t="s">
        <v>3441</v>
      </c>
      <c r="C4699" s="101">
        <v>18.8</v>
      </c>
    </row>
    <row r="4700" spans="1:3" x14ac:dyDescent="0.2">
      <c r="A4700" s="104">
        <v>4484721</v>
      </c>
      <c r="B4700" s="103" t="s">
        <v>3442</v>
      </c>
      <c r="C4700" s="101">
        <v>9.74</v>
      </c>
    </row>
    <row r="4701" spans="1:3" x14ac:dyDescent="0.2">
      <c r="A4701" s="104">
        <v>4484747</v>
      </c>
      <c r="B4701" s="103" t="s">
        <v>3443</v>
      </c>
      <c r="C4701" s="101">
        <v>11.07</v>
      </c>
    </row>
    <row r="4702" spans="1:3" x14ac:dyDescent="0.2">
      <c r="A4702" s="104">
        <v>4484788</v>
      </c>
      <c r="B4702" s="103" t="s">
        <v>3444</v>
      </c>
      <c r="C4702" s="101">
        <v>16.809999999999999</v>
      </c>
    </row>
    <row r="4703" spans="1:3" x14ac:dyDescent="0.2">
      <c r="A4703" s="104">
        <v>4484820</v>
      </c>
      <c r="B4703" s="103" t="s">
        <v>3445</v>
      </c>
      <c r="C4703" s="101">
        <v>5.83</v>
      </c>
    </row>
    <row r="4704" spans="1:3" x14ac:dyDescent="0.2">
      <c r="A4704" s="104">
        <v>4484895</v>
      </c>
      <c r="B4704" s="103" t="s">
        <v>3446</v>
      </c>
      <c r="C4704" s="101">
        <v>31.43</v>
      </c>
    </row>
    <row r="4705" spans="1:3" x14ac:dyDescent="0.2">
      <c r="A4705" s="104">
        <v>4485009</v>
      </c>
      <c r="B4705" s="103" t="s">
        <v>3447</v>
      </c>
      <c r="C4705" s="101">
        <v>5.43</v>
      </c>
    </row>
    <row r="4706" spans="1:3" x14ac:dyDescent="0.2">
      <c r="A4706" s="104">
        <v>4485025</v>
      </c>
      <c r="B4706" s="103" t="s">
        <v>3448</v>
      </c>
      <c r="C4706" s="101">
        <v>5.43</v>
      </c>
    </row>
    <row r="4707" spans="1:3" x14ac:dyDescent="0.2">
      <c r="A4707" s="104">
        <v>4485066</v>
      </c>
      <c r="B4707" s="103" t="s">
        <v>3449</v>
      </c>
      <c r="C4707" s="101">
        <v>5.54</v>
      </c>
    </row>
    <row r="4708" spans="1:3" x14ac:dyDescent="0.2">
      <c r="A4708" s="104">
        <v>4485082</v>
      </c>
      <c r="B4708" s="103" t="s">
        <v>3450</v>
      </c>
      <c r="C4708" s="101">
        <v>5.54</v>
      </c>
    </row>
    <row r="4709" spans="1:3" x14ac:dyDescent="0.2">
      <c r="A4709" s="104">
        <v>4485181</v>
      </c>
      <c r="B4709" s="103" t="s">
        <v>3451</v>
      </c>
      <c r="C4709" s="101">
        <v>9.3699999999999992</v>
      </c>
    </row>
    <row r="4710" spans="1:3" x14ac:dyDescent="0.2">
      <c r="A4710" s="104">
        <v>4485207</v>
      </c>
      <c r="B4710" s="103" t="s">
        <v>3452</v>
      </c>
      <c r="C4710" s="101">
        <v>11.11</v>
      </c>
    </row>
    <row r="4711" spans="1:3" x14ac:dyDescent="0.2">
      <c r="A4711" s="104">
        <v>4485249</v>
      </c>
      <c r="B4711" s="103" t="s">
        <v>3453</v>
      </c>
      <c r="C4711" s="101">
        <v>10.56</v>
      </c>
    </row>
    <row r="4712" spans="1:3" x14ac:dyDescent="0.2">
      <c r="A4712" s="104">
        <v>4485264</v>
      </c>
      <c r="B4712" s="103" t="s">
        <v>3454</v>
      </c>
      <c r="C4712" s="101">
        <v>12.13</v>
      </c>
    </row>
    <row r="4713" spans="1:3" x14ac:dyDescent="0.2">
      <c r="A4713" s="104">
        <v>4485280</v>
      </c>
      <c r="B4713" s="103" t="s">
        <v>3455</v>
      </c>
      <c r="C4713" s="101">
        <v>15.4</v>
      </c>
    </row>
    <row r="4714" spans="1:3" x14ac:dyDescent="0.2">
      <c r="A4714" s="104">
        <v>4485389</v>
      </c>
      <c r="B4714" s="103" t="s">
        <v>3456</v>
      </c>
      <c r="C4714" s="101">
        <v>2</v>
      </c>
    </row>
    <row r="4715" spans="1:3" x14ac:dyDescent="0.2">
      <c r="A4715" s="104">
        <v>4485405</v>
      </c>
      <c r="B4715" s="103" t="s">
        <v>3457</v>
      </c>
      <c r="C4715" s="101">
        <v>2</v>
      </c>
    </row>
    <row r="4716" spans="1:3" x14ac:dyDescent="0.2">
      <c r="A4716" s="104">
        <v>4485421</v>
      </c>
      <c r="B4716" s="103" t="s">
        <v>3458</v>
      </c>
      <c r="C4716" s="101">
        <v>7.12</v>
      </c>
    </row>
    <row r="4717" spans="1:3" x14ac:dyDescent="0.2">
      <c r="A4717" s="104">
        <v>4485439</v>
      </c>
      <c r="B4717" s="103" t="s">
        <v>3459</v>
      </c>
      <c r="C4717" s="101">
        <v>7.13</v>
      </c>
    </row>
    <row r="4718" spans="1:3" x14ac:dyDescent="0.2">
      <c r="A4718" s="104">
        <v>4485462</v>
      </c>
      <c r="B4718" s="103" t="s">
        <v>3460</v>
      </c>
      <c r="C4718" s="101">
        <v>10.56</v>
      </c>
    </row>
    <row r="4719" spans="1:3" x14ac:dyDescent="0.2">
      <c r="A4719" s="104">
        <v>4485504</v>
      </c>
      <c r="B4719" s="103" t="s">
        <v>3461</v>
      </c>
      <c r="C4719" s="101">
        <v>5.54</v>
      </c>
    </row>
    <row r="4720" spans="1:3" x14ac:dyDescent="0.2">
      <c r="A4720" s="104">
        <v>4485520</v>
      </c>
      <c r="B4720" s="103" t="s">
        <v>3462</v>
      </c>
      <c r="C4720" s="101">
        <v>5.54</v>
      </c>
    </row>
    <row r="4721" spans="1:3" x14ac:dyDescent="0.2">
      <c r="A4721" s="104">
        <v>4485546</v>
      </c>
      <c r="B4721" s="103" t="s">
        <v>3463</v>
      </c>
      <c r="C4721" s="101">
        <v>7.12</v>
      </c>
    </row>
    <row r="4722" spans="1:3" x14ac:dyDescent="0.2">
      <c r="A4722" s="104">
        <v>4485561</v>
      </c>
      <c r="B4722" s="103" t="s">
        <v>3464</v>
      </c>
      <c r="C4722" s="101">
        <v>7.72</v>
      </c>
    </row>
    <row r="4723" spans="1:3" x14ac:dyDescent="0.2">
      <c r="A4723" s="104">
        <v>4485587</v>
      </c>
      <c r="B4723" s="103" t="s">
        <v>3465</v>
      </c>
      <c r="C4723" s="101">
        <v>10.81</v>
      </c>
    </row>
    <row r="4724" spans="1:3" x14ac:dyDescent="0.2">
      <c r="A4724" s="104">
        <v>4485611</v>
      </c>
      <c r="B4724" s="103" t="s">
        <v>3466</v>
      </c>
      <c r="C4724" s="101">
        <v>9.2100000000000009</v>
      </c>
    </row>
    <row r="4725" spans="1:3" x14ac:dyDescent="0.2">
      <c r="A4725" s="104">
        <v>4485629</v>
      </c>
      <c r="B4725" s="103" t="s">
        <v>3467</v>
      </c>
      <c r="C4725" s="101">
        <v>5.83</v>
      </c>
    </row>
    <row r="4726" spans="1:3" x14ac:dyDescent="0.2">
      <c r="A4726" s="104">
        <v>4485645</v>
      </c>
      <c r="B4726" s="103" t="s">
        <v>3468</v>
      </c>
      <c r="C4726" s="101">
        <v>3.88</v>
      </c>
    </row>
    <row r="4727" spans="1:3" x14ac:dyDescent="0.2">
      <c r="A4727" s="104">
        <v>4485660</v>
      </c>
      <c r="B4727" s="103" t="s">
        <v>3469</v>
      </c>
      <c r="C4727" s="101">
        <v>7.57</v>
      </c>
    </row>
    <row r="4728" spans="1:3" x14ac:dyDescent="0.2">
      <c r="A4728" s="104">
        <v>4485686</v>
      </c>
      <c r="B4728" s="103" t="s">
        <v>3470</v>
      </c>
      <c r="C4728" s="101">
        <v>10.49</v>
      </c>
    </row>
    <row r="4729" spans="1:3" x14ac:dyDescent="0.2">
      <c r="A4729" s="104">
        <v>4485694</v>
      </c>
      <c r="B4729" s="103" t="s">
        <v>3471</v>
      </c>
      <c r="C4729" s="101">
        <v>6.69</v>
      </c>
    </row>
    <row r="4730" spans="1:3" x14ac:dyDescent="0.2">
      <c r="A4730" s="104">
        <v>4485702</v>
      </c>
      <c r="B4730" s="103" t="s">
        <v>3472</v>
      </c>
      <c r="C4730" s="101">
        <v>14.75</v>
      </c>
    </row>
    <row r="4731" spans="1:3" x14ac:dyDescent="0.2">
      <c r="A4731" s="104">
        <v>4485769</v>
      </c>
      <c r="B4731" s="103" t="s">
        <v>3473</v>
      </c>
      <c r="C4731" s="101">
        <v>9.61</v>
      </c>
    </row>
    <row r="4732" spans="1:3" x14ac:dyDescent="0.2">
      <c r="A4732" s="104">
        <v>4485827</v>
      </c>
      <c r="B4732" s="103" t="s">
        <v>3474</v>
      </c>
      <c r="C4732" s="101">
        <v>9.91</v>
      </c>
    </row>
    <row r="4733" spans="1:3" x14ac:dyDescent="0.2">
      <c r="A4733" s="104">
        <v>4485843</v>
      </c>
      <c r="B4733" s="103" t="s">
        <v>3475</v>
      </c>
      <c r="C4733" s="101">
        <v>10.81</v>
      </c>
    </row>
    <row r="4734" spans="1:3" x14ac:dyDescent="0.2">
      <c r="A4734" s="104">
        <v>4485900</v>
      </c>
      <c r="B4734" s="103" t="s">
        <v>3476</v>
      </c>
      <c r="C4734" s="101">
        <v>17</v>
      </c>
    </row>
    <row r="4735" spans="1:3" x14ac:dyDescent="0.2">
      <c r="A4735" s="104">
        <v>4485967</v>
      </c>
      <c r="B4735" s="103" t="s">
        <v>3477</v>
      </c>
      <c r="C4735" s="101">
        <v>8.06</v>
      </c>
    </row>
    <row r="4736" spans="1:3" x14ac:dyDescent="0.2">
      <c r="A4736" s="104">
        <v>4485983</v>
      </c>
      <c r="B4736" s="103" t="s">
        <v>3478</v>
      </c>
      <c r="C4736" s="101">
        <v>8.06</v>
      </c>
    </row>
    <row r="4737" spans="1:3" x14ac:dyDescent="0.2">
      <c r="A4737" s="104">
        <v>4485991</v>
      </c>
      <c r="B4737" s="103" t="s">
        <v>3479</v>
      </c>
      <c r="C4737" s="101">
        <v>7.36</v>
      </c>
    </row>
    <row r="4738" spans="1:3" x14ac:dyDescent="0.2">
      <c r="A4738" s="104">
        <v>4486023</v>
      </c>
      <c r="B4738" s="103" t="s">
        <v>3480</v>
      </c>
      <c r="C4738" s="101">
        <v>7.89</v>
      </c>
    </row>
    <row r="4739" spans="1:3" x14ac:dyDescent="0.2">
      <c r="A4739" s="104">
        <v>4486031</v>
      </c>
      <c r="B4739" s="103" t="s">
        <v>3481</v>
      </c>
      <c r="C4739" s="101">
        <v>35.619999999999997</v>
      </c>
    </row>
    <row r="4740" spans="1:3" x14ac:dyDescent="0.2">
      <c r="A4740" s="104">
        <v>4486056</v>
      </c>
      <c r="B4740" s="103" t="s">
        <v>3482</v>
      </c>
      <c r="C4740" s="101">
        <v>2.2400000000000002</v>
      </c>
    </row>
    <row r="4741" spans="1:3" x14ac:dyDescent="0.2">
      <c r="A4741" s="104">
        <v>4486080</v>
      </c>
      <c r="B4741" s="103" t="s">
        <v>3483</v>
      </c>
      <c r="C4741" s="101">
        <v>5.54</v>
      </c>
    </row>
    <row r="4742" spans="1:3" x14ac:dyDescent="0.2">
      <c r="A4742" s="104">
        <v>4486098</v>
      </c>
      <c r="B4742" s="103" t="s">
        <v>3484</v>
      </c>
      <c r="C4742" s="101">
        <v>21.22</v>
      </c>
    </row>
    <row r="4743" spans="1:3" x14ac:dyDescent="0.2">
      <c r="A4743" s="104">
        <v>4486106</v>
      </c>
      <c r="B4743" s="103" t="s">
        <v>3485</v>
      </c>
      <c r="C4743" s="101">
        <v>12.25</v>
      </c>
    </row>
    <row r="4744" spans="1:3" x14ac:dyDescent="0.2">
      <c r="A4744" s="104">
        <v>4486114</v>
      </c>
      <c r="B4744" s="103" t="s">
        <v>3486</v>
      </c>
      <c r="C4744" s="101">
        <v>52.3</v>
      </c>
    </row>
    <row r="4745" spans="1:3" x14ac:dyDescent="0.2">
      <c r="A4745" s="104">
        <v>4486163</v>
      </c>
      <c r="B4745" s="103" t="s">
        <v>3487</v>
      </c>
      <c r="C4745" s="101">
        <v>5.43</v>
      </c>
    </row>
    <row r="4746" spans="1:3" x14ac:dyDescent="0.2">
      <c r="A4746" s="104">
        <v>4486171</v>
      </c>
      <c r="B4746" s="103" t="s">
        <v>2995</v>
      </c>
      <c r="C4746" s="101">
        <v>3.16</v>
      </c>
    </row>
    <row r="4747" spans="1:3" x14ac:dyDescent="0.2">
      <c r="A4747" s="104">
        <v>4486189</v>
      </c>
      <c r="B4747" s="103" t="s">
        <v>3488</v>
      </c>
      <c r="C4747" s="101">
        <v>7.11</v>
      </c>
    </row>
    <row r="4748" spans="1:3" x14ac:dyDescent="0.2">
      <c r="A4748" s="104">
        <v>4486205</v>
      </c>
      <c r="B4748" s="103" t="s">
        <v>3489</v>
      </c>
      <c r="C4748" s="101">
        <v>6.37</v>
      </c>
    </row>
    <row r="4749" spans="1:3" x14ac:dyDescent="0.2">
      <c r="A4749" s="104">
        <v>4486296</v>
      </c>
      <c r="B4749" s="103" t="s">
        <v>3490</v>
      </c>
      <c r="C4749" s="101">
        <v>198.42</v>
      </c>
    </row>
    <row r="4750" spans="1:3" x14ac:dyDescent="0.2">
      <c r="A4750" s="104">
        <v>4486312</v>
      </c>
      <c r="B4750" s="103" t="s">
        <v>3491</v>
      </c>
      <c r="C4750" s="101">
        <v>188.12</v>
      </c>
    </row>
    <row r="4751" spans="1:3" x14ac:dyDescent="0.2">
      <c r="A4751" s="104">
        <v>4486361</v>
      </c>
      <c r="B4751" s="103" t="s">
        <v>3492</v>
      </c>
      <c r="C4751" s="101">
        <v>9.4</v>
      </c>
    </row>
    <row r="4752" spans="1:3" x14ac:dyDescent="0.2">
      <c r="A4752" s="104">
        <v>4486403</v>
      </c>
      <c r="B4752" s="103" t="s">
        <v>3493</v>
      </c>
      <c r="C4752" s="101">
        <v>10.49</v>
      </c>
    </row>
    <row r="4753" spans="1:3" x14ac:dyDescent="0.2">
      <c r="A4753" s="104">
        <v>4486429</v>
      </c>
      <c r="B4753" s="103" t="s">
        <v>3494</v>
      </c>
      <c r="C4753" s="101">
        <v>11.53</v>
      </c>
    </row>
    <row r="4754" spans="1:3" x14ac:dyDescent="0.2">
      <c r="A4754" s="104">
        <v>4486452</v>
      </c>
      <c r="B4754" s="103" t="s">
        <v>3495</v>
      </c>
      <c r="C4754" s="101">
        <v>6.8</v>
      </c>
    </row>
    <row r="4755" spans="1:3" x14ac:dyDescent="0.2">
      <c r="A4755" s="104">
        <v>4486460</v>
      </c>
      <c r="B4755" s="103" t="s">
        <v>3496</v>
      </c>
      <c r="C4755" s="101">
        <v>5.54</v>
      </c>
    </row>
    <row r="4756" spans="1:3" x14ac:dyDescent="0.2">
      <c r="A4756" s="104">
        <v>4486478</v>
      </c>
      <c r="B4756" s="103" t="s">
        <v>3497</v>
      </c>
      <c r="C4756" s="101">
        <v>14.27</v>
      </c>
    </row>
    <row r="4757" spans="1:3" x14ac:dyDescent="0.2">
      <c r="A4757" s="104">
        <v>4486486</v>
      </c>
      <c r="B4757" s="103" t="s">
        <v>3498</v>
      </c>
      <c r="C4757" s="101">
        <v>8.7100000000000009</v>
      </c>
    </row>
    <row r="4758" spans="1:3" x14ac:dyDescent="0.2">
      <c r="A4758" s="104">
        <v>4486494</v>
      </c>
      <c r="B4758" s="103" t="s">
        <v>3499</v>
      </c>
      <c r="C4758" s="101">
        <v>5.72</v>
      </c>
    </row>
    <row r="4759" spans="1:3" x14ac:dyDescent="0.2">
      <c r="A4759" s="104">
        <v>4486502</v>
      </c>
      <c r="B4759" s="103" t="s">
        <v>3500</v>
      </c>
      <c r="C4759" s="101">
        <v>8.7100000000000009</v>
      </c>
    </row>
    <row r="4760" spans="1:3" x14ac:dyDescent="0.2">
      <c r="A4760" s="104">
        <v>4486544</v>
      </c>
      <c r="B4760" s="103" t="s">
        <v>3501</v>
      </c>
      <c r="C4760" s="101">
        <v>9.61</v>
      </c>
    </row>
    <row r="4761" spans="1:3" x14ac:dyDescent="0.2">
      <c r="A4761" s="104">
        <v>4486585</v>
      </c>
      <c r="B4761" s="103" t="s">
        <v>3502</v>
      </c>
      <c r="C4761" s="101">
        <v>9.6300000000000008</v>
      </c>
    </row>
    <row r="4762" spans="1:3" x14ac:dyDescent="0.2">
      <c r="A4762" s="104">
        <v>4486627</v>
      </c>
      <c r="B4762" s="103" t="s">
        <v>3503</v>
      </c>
      <c r="C4762" s="101">
        <v>9.61</v>
      </c>
    </row>
    <row r="4763" spans="1:3" x14ac:dyDescent="0.2">
      <c r="A4763" s="104">
        <v>4486643</v>
      </c>
      <c r="B4763" s="103" t="s">
        <v>3504</v>
      </c>
      <c r="C4763" s="101">
        <v>14.36</v>
      </c>
    </row>
    <row r="4764" spans="1:3" x14ac:dyDescent="0.2">
      <c r="A4764" s="104">
        <v>4486668</v>
      </c>
      <c r="B4764" s="103" t="s">
        <v>3505</v>
      </c>
      <c r="C4764" s="101">
        <v>5.43</v>
      </c>
    </row>
    <row r="4765" spans="1:3" x14ac:dyDescent="0.2">
      <c r="A4765" s="104">
        <v>4486684</v>
      </c>
      <c r="B4765" s="103" t="s">
        <v>3506</v>
      </c>
      <c r="C4765" s="101">
        <v>10.56</v>
      </c>
    </row>
    <row r="4766" spans="1:3" x14ac:dyDescent="0.2">
      <c r="A4766" s="104">
        <v>4486700</v>
      </c>
      <c r="B4766" s="103" t="s">
        <v>3507</v>
      </c>
      <c r="C4766" s="101">
        <v>12.95</v>
      </c>
    </row>
    <row r="4767" spans="1:3" x14ac:dyDescent="0.2">
      <c r="A4767" s="104">
        <v>4486726</v>
      </c>
      <c r="B4767" s="103" t="s">
        <v>3508</v>
      </c>
      <c r="C4767" s="101">
        <v>9.4</v>
      </c>
    </row>
    <row r="4768" spans="1:3" x14ac:dyDescent="0.2">
      <c r="A4768" s="104">
        <v>4486742</v>
      </c>
      <c r="B4768" s="103" t="s">
        <v>3509</v>
      </c>
      <c r="C4768" s="101">
        <v>14.36</v>
      </c>
    </row>
    <row r="4769" spans="1:3" x14ac:dyDescent="0.2">
      <c r="A4769" s="104">
        <v>4486791</v>
      </c>
      <c r="B4769" s="103" t="s">
        <v>3510</v>
      </c>
      <c r="C4769" s="101">
        <v>3.94</v>
      </c>
    </row>
    <row r="4770" spans="1:3" x14ac:dyDescent="0.2">
      <c r="A4770" s="104">
        <v>4486825</v>
      </c>
      <c r="B4770" s="103" t="s">
        <v>3511</v>
      </c>
      <c r="C4770" s="101">
        <v>222.24</v>
      </c>
    </row>
    <row r="4771" spans="1:3" x14ac:dyDescent="0.2">
      <c r="A4771" s="104">
        <v>4486833</v>
      </c>
      <c r="B4771" s="103" t="s">
        <v>3512</v>
      </c>
      <c r="C4771" s="101">
        <v>2</v>
      </c>
    </row>
    <row r="4772" spans="1:3" x14ac:dyDescent="0.2">
      <c r="A4772" s="104">
        <v>4486890</v>
      </c>
      <c r="B4772" s="103" t="s">
        <v>3513</v>
      </c>
      <c r="C4772" s="101">
        <v>6.57</v>
      </c>
    </row>
    <row r="4773" spans="1:3" x14ac:dyDescent="0.2">
      <c r="A4773" s="104">
        <v>4486916</v>
      </c>
      <c r="B4773" s="103" t="s">
        <v>3514</v>
      </c>
      <c r="C4773" s="101">
        <v>28.55</v>
      </c>
    </row>
    <row r="4774" spans="1:3" x14ac:dyDescent="0.2">
      <c r="A4774" s="104">
        <v>4486924</v>
      </c>
      <c r="B4774" s="103" t="s">
        <v>3515</v>
      </c>
      <c r="C4774" s="101">
        <v>15.2</v>
      </c>
    </row>
    <row r="4775" spans="1:3" x14ac:dyDescent="0.2">
      <c r="A4775" s="104">
        <v>4486981</v>
      </c>
      <c r="B4775" s="103" t="s">
        <v>3516</v>
      </c>
      <c r="C4775" s="101">
        <v>8.06</v>
      </c>
    </row>
    <row r="4776" spans="1:3" x14ac:dyDescent="0.2">
      <c r="A4776" s="104">
        <v>4487005</v>
      </c>
      <c r="B4776" s="103" t="s">
        <v>3517</v>
      </c>
      <c r="C4776" s="101">
        <v>6</v>
      </c>
    </row>
    <row r="4777" spans="1:3" x14ac:dyDescent="0.2">
      <c r="A4777" s="104">
        <v>4487013</v>
      </c>
      <c r="B4777" s="103" t="s">
        <v>3518</v>
      </c>
      <c r="C4777" s="101">
        <v>2.38</v>
      </c>
    </row>
    <row r="4778" spans="1:3" x14ac:dyDescent="0.2">
      <c r="A4778" s="104">
        <v>4487039</v>
      </c>
      <c r="B4778" s="103" t="s">
        <v>3519</v>
      </c>
      <c r="C4778" s="101">
        <v>6.16</v>
      </c>
    </row>
    <row r="4779" spans="1:3" x14ac:dyDescent="0.2">
      <c r="A4779" s="104">
        <v>4487047</v>
      </c>
      <c r="B4779" s="103" t="s">
        <v>3520</v>
      </c>
      <c r="C4779" s="101">
        <v>2</v>
      </c>
    </row>
    <row r="4780" spans="1:3" x14ac:dyDescent="0.2">
      <c r="A4780" s="104">
        <v>4487070</v>
      </c>
      <c r="B4780" s="103" t="s">
        <v>3521</v>
      </c>
      <c r="C4780" s="101">
        <v>10.57</v>
      </c>
    </row>
    <row r="4781" spans="1:3" x14ac:dyDescent="0.2">
      <c r="A4781" s="104">
        <v>4487096</v>
      </c>
      <c r="B4781" s="103" t="s">
        <v>3522</v>
      </c>
      <c r="C4781" s="101">
        <v>9.8800000000000008</v>
      </c>
    </row>
    <row r="4782" spans="1:3" x14ac:dyDescent="0.2">
      <c r="A4782" s="104">
        <v>4487104</v>
      </c>
      <c r="B4782" s="103" t="s">
        <v>3523</v>
      </c>
      <c r="C4782" s="101">
        <v>5.54</v>
      </c>
    </row>
    <row r="4783" spans="1:3" x14ac:dyDescent="0.2">
      <c r="A4783" s="104">
        <v>4487112</v>
      </c>
      <c r="B4783" s="103" t="s">
        <v>3524</v>
      </c>
      <c r="C4783" s="101">
        <v>3.63</v>
      </c>
    </row>
    <row r="4784" spans="1:3" x14ac:dyDescent="0.2">
      <c r="A4784" s="104">
        <v>4487120</v>
      </c>
      <c r="B4784" s="103" t="s">
        <v>3525</v>
      </c>
      <c r="C4784" s="101">
        <v>57.26</v>
      </c>
    </row>
    <row r="4785" spans="1:3" x14ac:dyDescent="0.2">
      <c r="A4785" s="104">
        <v>4487138</v>
      </c>
      <c r="B4785" s="103" t="s">
        <v>3526</v>
      </c>
      <c r="C4785" s="101">
        <v>2</v>
      </c>
    </row>
    <row r="4786" spans="1:3" x14ac:dyDescent="0.2">
      <c r="A4786" s="104">
        <v>4487146</v>
      </c>
      <c r="B4786" s="103" t="s">
        <v>3527</v>
      </c>
      <c r="C4786" s="101">
        <v>52.14</v>
      </c>
    </row>
    <row r="4787" spans="1:3" x14ac:dyDescent="0.2">
      <c r="A4787" s="104">
        <v>4487153</v>
      </c>
      <c r="B4787" s="103" t="s">
        <v>3528</v>
      </c>
      <c r="C4787" s="101">
        <v>5.77</v>
      </c>
    </row>
    <row r="4788" spans="1:3" x14ac:dyDescent="0.2">
      <c r="A4788" s="104">
        <v>4487161</v>
      </c>
      <c r="B4788" s="103" t="s">
        <v>3529</v>
      </c>
      <c r="C4788" s="101">
        <v>91.24</v>
      </c>
    </row>
    <row r="4789" spans="1:3" x14ac:dyDescent="0.2">
      <c r="A4789" s="104">
        <v>4487195</v>
      </c>
      <c r="B4789" s="103" t="s">
        <v>3530</v>
      </c>
      <c r="C4789" s="101">
        <v>321.43</v>
      </c>
    </row>
    <row r="4790" spans="1:3" x14ac:dyDescent="0.2">
      <c r="A4790" s="104">
        <v>4487203</v>
      </c>
      <c r="B4790" s="103" t="s">
        <v>3531</v>
      </c>
      <c r="C4790" s="101">
        <v>12.37</v>
      </c>
    </row>
    <row r="4791" spans="1:3" x14ac:dyDescent="0.2">
      <c r="A4791" s="104">
        <v>4487211</v>
      </c>
      <c r="B4791" s="103" t="s">
        <v>3532</v>
      </c>
      <c r="C4791" s="101">
        <v>66.16</v>
      </c>
    </row>
    <row r="4792" spans="1:3" x14ac:dyDescent="0.2">
      <c r="A4792" s="104">
        <v>4487229</v>
      </c>
      <c r="B4792" s="103" t="s">
        <v>3533</v>
      </c>
      <c r="C4792" s="101">
        <v>10.81</v>
      </c>
    </row>
    <row r="4793" spans="1:3" x14ac:dyDescent="0.2">
      <c r="A4793" s="104">
        <v>4487245</v>
      </c>
      <c r="B4793" s="103" t="s">
        <v>3534</v>
      </c>
      <c r="C4793" s="101">
        <v>6.61</v>
      </c>
    </row>
    <row r="4794" spans="1:3" x14ac:dyDescent="0.2">
      <c r="A4794" s="104">
        <v>4487252</v>
      </c>
      <c r="B4794" s="103" t="s">
        <v>3535</v>
      </c>
      <c r="C4794" s="101">
        <v>298.27</v>
      </c>
    </row>
    <row r="4795" spans="1:3" x14ac:dyDescent="0.2">
      <c r="A4795" s="104">
        <v>4487260</v>
      </c>
      <c r="B4795" s="103" t="s">
        <v>3536</v>
      </c>
      <c r="C4795" s="101">
        <v>13.72</v>
      </c>
    </row>
    <row r="4796" spans="1:3" x14ac:dyDescent="0.2">
      <c r="A4796" s="104">
        <v>4487286</v>
      </c>
      <c r="B4796" s="103" t="s">
        <v>3537</v>
      </c>
      <c r="C4796" s="101">
        <v>17.829999999999998</v>
      </c>
    </row>
    <row r="4797" spans="1:3" x14ac:dyDescent="0.2">
      <c r="A4797" s="104">
        <v>4487328</v>
      </c>
      <c r="B4797" s="103" t="s">
        <v>3538</v>
      </c>
      <c r="C4797" s="101">
        <v>10.56</v>
      </c>
    </row>
    <row r="4798" spans="1:3" x14ac:dyDescent="0.2">
      <c r="A4798" s="104">
        <v>4487336</v>
      </c>
      <c r="B4798" s="103" t="s">
        <v>3539</v>
      </c>
      <c r="C4798" s="101">
        <v>4.58</v>
      </c>
    </row>
    <row r="4799" spans="1:3" x14ac:dyDescent="0.2">
      <c r="A4799" s="104">
        <v>4487344</v>
      </c>
      <c r="B4799" s="103" t="s">
        <v>3540</v>
      </c>
      <c r="C4799" s="101">
        <v>12.95</v>
      </c>
    </row>
    <row r="4800" spans="1:3" x14ac:dyDescent="0.2">
      <c r="A4800" s="104">
        <v>4487385</v>
      </c>
      <c r="B4800" s="103" t="s">
        <v>3541</v>
      </c>
      <c r="C4800" s="101">
        <v>7.72</v>
      </c>
    </row>
    <row r="4801" spans="1:3" x14ac:dyDescent="0.2">
      <c r="A4801" s="104">
        <v>4487393</v>
      </c>
      <c r="B4801" s="103" t="s">
        <v>3542</v>
      </c>
      <c r="C4801" s="101">
        <v>35.24</v>
      </c>
    </row>
    <row r="4802" spans="1:3" x14ac:dyDescent="0.2">
      <c r="A4802" s="104">
        <v>4487443</v>
      </c>
      <c r="B4802" s="103" t="s">
        <v>3543</v>
      </c>
      <c r="C4802" s="101">
        <v>9.61</v>
      </c>
    </row>
    <row r="4803" spans="1:3" x14ac:dyDescent="0.2">
      <c r="A4803" s="104">
        <v>4487468</v>
      </c>
      <c r="B4803" s="103" t="s">
        <v>3544</v>
      </c>
      <c r="C4803" s="101">
        <v>18.8</v>
      </c>
    </row>
    <row r="4804" spans="1:3" x14ac:dyDescent="0.2">
      <c r="A4804" s="104">
        <v>4487500</v>
      </c>
      <c r="B4804" s="103" t="s">
        <v>3545</v>
      </c>
      <c r="C4804" s="101">
        <v>13.59</v>
      </c>
    </row>
    <row r="4805" spans="1:3" x14ac:dyDescent="0.2">
      <c r="A4805" s="104">
        <v>4487526</v>
      </c>
      <c r="B4805" s="103" t="s">
        <v>3546</v>
      </c>
      <c r="C4805" s="101">
        <v>6.58</v>
      </c>
    </row>
    <row r="4806" spans="1:3" x14ac:dyDescent="0.2">
      <c r="A4806" s="104">
        <v>4487559</v>
      </c>
      <c r="B4806" s="103" t="s">
        <v>3547</v>
      </c>
      <c r="C4806" s="101">
        <v>6.66</v>
      </c>
    </row>
    <row r="4807" spans="1:3" x14ac:dyDescent="0.2">
      <c r="A4807" s="104">
        <v>4487567</v>
      </c>
      <c r="B4807" s="103" t="s">
        <v>3548</v>
      </c>
      <c r="C4807" s="101">
        <v>10.71</v>
      </c>
    </row>
    <row r="4808" spans="1:3" x14ac:dyDescent="0.2">
      <c r="A4808" s="104">
        <v>4487591</v>
      </c>
      <c r="B4808" s="103" t="s">
        <v>3549</v>
      </c>
      <c r="C4808" s="101">
        <v>21.98</v>
      </c>
    </row>
    <row r="4809" spans="1:3" x14ac:dyDescent="0.2">
      <c r="A4809" s="104">
        <v>4487609</v>
      </c>
      <c r="B4809" s="103" t="s">
        <v>3550</v>
      </c>
      <c r="C4809" s="101">
        <v>8.7100000000000009</v>
      </c>
    </row>
    <row r="4810" spans="1:3" x14ac:dyDescent="0.2">
      <c r="A4810" s="104">
        <v>4487617</v>
      </c>
      <c r="B4810" s="103" t="s">
        <v>3551</v>
      </c>
      <c r="C4810" s="101">
        <v>7.06</v>
      </c>
    </row>
    <row r="4811" spans="1:3" x14ac:dyDescent="0.2">
      <c r="A4811" s="104">
        <v>4487625</v>
      </c>
      <c r="B4811" s="103" t="s">
        <v>3552</v>
      </c>
      <c r="C4811" s="101">
        <v>5.83</v>
      </c>
    </row>
    <row r="4812" spans="1:3" x14ac:dyDescent="0.2">
      <c r="A4812" s="104">
        <v>4487641</v>
      </c>
      <c r="B4812" s="103" t="s">
        <v>3553</v>
      </c>
      <c r="C4812" s="101">
        <v>6.19</v>
      </c>
    </row>
    <row r="4813" spans="1:3" x14ac:dyDescent="0.2">
      <c r="A4813" s="104">
        <v>4487658</v>
      </c>
      <c r="B4813" s="103" t="s">
        <v>3554</v>
      </c>
      <c r="C4813" s="101">
        <v>4.08</v>
      </c>
    </row>
    <row r="4814" spans="1:3" x14ac:dyDescent="0.2">
      <c r="A4814" s="104">
        <v>4487666</v>
      </c>
      <c r="B4814" s="103" t="s">
        <v>3555</v>
      </c>
      <c r="C4814" s="101">
        <v>6.87</v>
      </c>
    </row>
    <row r="4815" spans="1:3" x14ac:dyDescent="0.2">
      <c r="A4815" s="104">
        <v>4487674</v>
      </c>
      <c r="B4815" s="103" t="s">
        <v>3556</v>
      </c>
      <c r="C4815" s="101">
        <v>6.79</v>
      </c>
    </row>
    <row r="4816" spans="1:3" x14ac:dyDescent="0.2">
      <c r="A4816" s="104">
        <v>4487690</v>
      </c>
      <c r="B4816" s="103" t="s">
        <v>3557</v>
      </c>
      <c r="C4816" s="101">
        <v>7.3</v>
      </c>
    </row>
    <row r="4817" spans="1:3" x14ac:dyDescent="0.2">
      <c r="A4817" s="104">
        <v>4487740</v>
      </c>
      <c r="B4817" s="103" t="s">
        <v>3558</v>
      </c>
      <c r="C4817" s="101">
        <v>6.37</v>
      </c>
    </row>
    <row r="4818" spans="1:3" x14ac:dyDescent="0.2">
      <c r="A4818" s="104">
        <v>4487781</v>
      </c>
      <c r="B4818" s="103" t="s">
        <v>3559</v>
      </c>
      <c r="C4818" s="101">
        <v>11.29</v>
      </c>
    </row>
    <row r="4819" spans="1:3" x14ac:dyDescent="0.2">
      <c r="A4819" s="104">
        <v>4487799</v>
      </c>
      <c r="B4819" s="103" t="s">
        <v>3560</v>
      </c>
      <c r="C4819" s="101">
        <v>3.16</v>
      </c>
    </row>
    <row r="4820" spans="1:3" x14ac:dyDescent="0.2">
      <c r="A4820" s="104">
        <v>4487807</v>
      </c>
      <c r="B4820" s="103" t="s">
        <v>3561</v>
      </c>
      <c r="C4820" s="101">
        <v>11.11</v>
      </c>
    </row>
    <row r="4821" spans="1:3" x14ac:dyDescent="0.2">
      <c r="A4821" s="104">
        <v>4487823</v>
      </c>
      <c r="B4821" s="103" t="s">
        <v>3562</v>
      </c>
      <c r="C4821" s="101">
        <v>6.19</v>
      </c>
    </row>
    <row r="4822" spans="1:3" x14ac:dyDescent="0.2">
      <c r="A4822" s="104">
        <v>4487831</v>
      </c>
      <c r="B4822" s="103" t="s">
        <v>3563</v>
      </c>
      <c r="C4822" s="101">
        <v>15.38</v>
      </c>
    </row>
    <row r="4823" spans="1:3" x14ac:dyDescent="0.2">
      <c r="A4823" s="104">
        <v>4487856</v>
      </c>
      <c r="B4823" s="103" t="s">
        <v>3564</v>
      </c>
      <c r="C4823" s="101">
        <v>2.37</v>
      </c>
    </row>
    <row r="4824" spans="1:3" x14ac:dyDescent="0.2">
      <c r="A4824" s="104">
        <v>4487864</v>
      </c>
      <c r="B4824" s="103" t="s">
        <v>3565</v>
      </c>
      <c r="C4824" s="101">
        <v>8.06</v>
      </c>
    </row>
    <row r="4825" spans="1:3" x14ac:dyDescent="0.2">
      <c r="A4825" s="104">
        <v>4487880</v>
      </c>
      <c r="B4825" s="103" t="s">
        <v>3566</v>
      </c>
      <c r="C4825" s="101">
        <v>5.54</v>
      </c>
    </row>
    <row r="4826" spans="1:3" x14ac:dyDescent="0.2">
      <c r="A4826" s="104">
        <v>4487906</v>
      </c>
      <c r="B4826" s="103" t="s">
        <v>3567</v>
      </c>
      <c r="C4826" s="101">
        <v>9.61</v>
      </c>
    </row>
    <row r="4827" spans="1:3" x14ac:dyDescent="0.2">
      <c r="A4827" s="104">
        <v>4487914</v>
      </c>
      <c r="B4827" s="103" t="s">
        <v>3568</v>
      </c>
      <c r="C4827" s="101">
        <v>5</v>
      </c>
    </row>
    <row r="4828" spans="1:3" x14ac:dyDescent="0.2">
      <c r="A4828" s="104">
        <v>4487963</v>
      </c>
      <c r="B4828" s="103" t="s">
        <v>3569</v>
      </c>
      <c r="C4828" s="101">
        <v>8.1999999999999993</v>
      </c>
    </row>
    <row r="4829" spans="1:3" x14ac:dyDescent="0.2">
      <c r="A4829" s="104">
        <v>4487989</v>
      </c>
      <c r="B4829" s="103" t="s">
        <v>3570</v>
      </c>
      <c r="C4829" s="101">
        <v>7.72</v>
      </c>
    </row>
    <row r="4830" spans="1:3" x14ac:dyDescent="0.2">
      <c r="A4830" s="104">
        <v>4488045</v>
      </c>
      <c r="B4830" s="103" t="s">
        <v>3571</v>
      </c>
      <c r="C4830" s="101">
        <v>8.81</v>
      </c>
    </row>
    <row r="4831" spans="1:3" x14ac:dyDescent="0.2">
      <c r="A4831" s="104">
        <v>4488060</v>
      </c>
      <c r="B4831" s="103" t="s">
        <v>3572</v>
      </c>
      <c r="C4831" s="101">
        <v>10.56</v>
      </c>
    </row>
    <row r="4832" spans="1:3" x14ac:dyDescent="0.2">
      <c r="A4832" s="104">
        <v>4488086</v>
      </c>
      <c r="B4832" s="103" t="s">
        <v>3573</v>
      </c>
      <c r="C4832" s="101">
        <v>13.52</v>
      </c>
    </row>
    <row r="4833" spans="1:3" x14ac:dyDescent="0.2">
      <c r="A4833" s="104">
        <v>4488102</v>
      </c>
      <c r="B4833" s="103" t="s">
        <v>3574</v>
      </c>
      <c r="C4833" s="101">
        <v>11.41</v>
      </c>
    </row>
    <row r="4834" spans="1:3" x14ac:dyDescent="0.2">
      <c r="A4834" s="104">
        <v>4488144</v>
      </c>
      <c r="B4834" s="103" t="s">
        <v>3575</v>
      </c>
      <c r="C4834" s="101">
        <v>12.08</v>
      </c>
    </row>
    <row r="4835" spans="1:3" x14ac:dyDescent="0.2">
      <c r="A4835" s="104">
        <v>4488169</v>
      </c>
      <c r="B4835" s="103" t="s">
        <v>3576</v>
      </c>
      <c r="C4835" s="101">
        <v>9.61</v>
      </c>
    </row>
    <row r="4836" spans="1:3" x14ac:dyDescent="0.2">
      <c r="A4836" s="104">
        <v>4488268</v>
      </c>
      <c r="B4836" s="103" t="s">
        <v>3577</v>
      </c>
      <c r="C4836" s="101">
        <v>6.29</v>
      </c>
    </row>
    <row r="4837" spans="1:3" x14ac:dyDescent="0.2">
      <c r="A4837" s="104">
        <v>4488284</v>
      </c>
      <c r="B4837" s="103" t="s">
        <v>3578</v>
      </c>
      <c r="C4837" s="101">
        <v>7.02</v>
      </c>
    </row>
    <row r="4838" spans="1:3" x14ac:dyDescent="0.2">
      <c r="A4838" s="104">
        <v>4488300</v>
      </c>
      <c r="B4838" s="103" t="s">
        <v>3579</v>
      </c>
      <c r="C4838" s="101">
        <v>9.91</v>
      </c>
    </row>
    <row r="4839" spans="1:3" x14ac:dyDescent="0.2">
      <c r="A4839" s="104">
        <v>4488342</v>
      </c>
      <c r="B4839" s="103" t="s">
        <v>3580</v>
      </c>
      <c r="C4839" s="101">
        <v>5.34</v>
      </c>
    </row>
    <row r="4840" spans="1:3" x14ac:dyDescent="0.2">
      <c r="A4840" s="104">
        <v>4488375</v>
      </c>
      <c r="B4840" s="103" t="s">
        <v>3581</v>
      </c>
      <c r="C4840" s="101">
        <v>6.37</v>
      </c>
    </row>
    <row r="4841" spans="1:3" x14ac:dyDescent="0.2">
      <c r="A4841" s="104">
        <v>4488383</v>
      </c>
      <c r="B4841" s="103" t="s">
        <v>3582</v>
      </c>
      <c r="C4841" s="101">
        <v>6.87</v>
      </c>
    </row>
    <row r="4842" spans="1:3" x14ac:dyDescent="0.2">
      <c r="A4842" s="104">
        <v>4488441</v>
      </c>
      <c r="B4842" s="103" t="s">
        <v>3583</v>
      </c>
      <c r="C4842" s="101">
        <v>8.1999999999999993</v>
      </c>
    </row>
    <row r="4843" spans="1:3" x14ac:dyDescent="0.2">
      <c r="A4843" s="104">
        <v>4488466</v>
      </c>
      <c r="B4843" s="103" t="s">
        <v>3584</v>
      </c>
      <c r="C4843" s="101">
        <v>8.8000000000000007</v>
      </c>
    </row>
    <row r="4844" spans="1:3" x14ac:dyDescent="0.2">
      <c r="A4844" s="104">
        <v>4488482</v>
      </c>
      <c r="B4844" s="103" t="s">
        <v>3585</v>
      </c>
      <c r="C4844" s="101">
        <v>6.61</v>
      </c>
    </row>
    <row r="4845" spans="1:3" x14ac:dyDescent="0.2">
      <c r="A4845" s="104">
        <v>4488565</v>
      </c>
      <c r="B4845" s="103" t="s">
        <v>3586</v>
      </c>
      <c r="C4845" s="101">
        <v>7.35</v>
      </c>
    </row>
    <row r="4846" spans="1:3" x14ac:dyDescent="0.2">
      <c r="A4846" s="104">
        <v>4488680</v>
      </c>
      <c r="B4846" s="103" t="s">
        <v>3587</v>
      </c>
      <c r="C4846" s="101">
        <v>2</v>
      </c>
    </row>
    <row r="4847" spans="1:3" x14ac:dyDescent="0.2">
      <c r="A4847" s="104">
        <v>4488722</v>
      </c>
      <c r="B4847" s="103" t="s">
        <v>3588</v>
      </c>
      <c r="C4847" s="101">
        <v>2</v>
      </c>
    </row>
    <row r="4848" spans="1:3" x14ac:dyDescent="0.2">
      <c r="A4848" s="104">
        <v>4488748</v>
      </c>
      <c r="B4848" s="103" t="s">
        <v>3589</v>
      </c>
      <c r="C4848" s="101">
        <v>2</v>
      </c>
    </row>
    <row r="4849" spans="1:3" x14ac:dyDescent="0.2">
      <c r="A4849" s="104">
        <v>4488763</v>
      </c>
      <c r="B4849" s="103" t="s">
        <v>3590</v>
      </c>
      <c r="C4849" s="101">
        <v>2</v>
      </c>
    </row>
    <row r="4850" spans="1:3" x14ac:dyDescent="0.2">
      <c r="A4850" s="104">
        <v>4488789</v>
      </c>
      <c r="B4850" s="103" t="s">
        <v>3591</v>
      </c>
      <c r="C4850" s="101">
        <v>7.89</v>
      </c>
    </row>
    <row r="4851" spans="1:3" x14ac:dyDescent="0.2">
      <c r="A4851" s="104">
        <v>4488847</v>
      </c>
      <c r="B4851" s="103" t="s">
        <v>3592</v>
      </c>
      <c r="C4851" s="101">
        <v>10.220000000000001</v>
      </c>
    </row>
    <row r="4852" spans="1:3" x14ac:dyDescent="0.2">
      <c r="A4852" s="104">
        <v>4488904</v>
      </c>
      <c r="B4852" s="103" t="s">
        <v>3593</v>
      </c>
      <c r="C4852" s="101">
        <v>9.61</v>
      </c>
    </row>
    <row r="4853" spans="1:3" x14ac:dyDescent="0.2">
      <c r="A4853" s="104">
        <v>4488912</v>
      </c>
      <c r="B4853" s="103" t="s">
        <v>3594</v>
      </c>
      <c r="C4853" s="101">
        <v>12.52</v>
      </c>
    </row>
    <row r="4854" spans="1:3" x14ac:dyDescent="0.2">
      <c r="A4854" s="104">
        <v>4488920</v>
      </c>
      <c r="B4854" s="103" t="s">
        <v>3595</v>
      </c>
      <c r="C4854" s="101">
        <v>16.809999999999999</v>
      </c>
    </row>
    <row r="4855" spans="1:3" x14ac:dyDescent="0.2">
      <c r="A4855" s="104">
        <v>4488938</v>
      </c>
      <c r="B4855" s="103" t="s">
        <v>3596</v>
      </c>
      <c r="C4855" s="101">
        <v>12.52</v>
      </c>
    </row>
    <row r="4856" spans="1:3" x14ac:dyDescent="0.2">
      <c r="A4856" s="104">
        <v>4488946</v>
      </c>
      <c r="B4856" s="103" t="s">
        <v>3597</v>
      </c>
      <c r="C4856" s="101">
        <v>10.81</v>
      </c>
    </row>
    <row r="4857" spans="1:3" x14ac:dyDescent="0.2">
      <c r="A4857" s="104">
        <v>4488979</v>
      </c>
      <c r="B4857" s="103" t="s">
        <v>3598</v>
      </c>
      <c r="C4857" s="101">
        <v>4.8600000000000003</v>
      </c>
    </row>
    <row r="4858" spans="1:3" x14ac:dyDescent="0.2">
      <c r="A4858" s="104">
        <v>4488987</v>
      </c>
      <c r="B4858" s="103" t="s">
        <v>3599</v>
      </c>
      <c r="C4858" s="101">
        <v>8.06</v>
      </c>
    </row>
    <row r="4859" spans="1:3" x14ac:dyDescent="0.2">
      <c r="A4859" s="104">
        <v>4489001</v>
      </c>
      <c r="B4859" s="103" t="s">
        <v>3600</v>
      </c>
      <c r="C4859" s="101">
        <v>8.06</v>
      </c>
    </row>
    <row r="4860" spans="1:3" x14ac:dyDescent="0.2">
      <c r="A4860" s="104">
        <v>4489035</v>
      </c>
      <c r="B4860" s="103" t="s">
        <v>3601</v>
      </c>
      <c r="C4860" s="101">
        <v>34.86</v>
      </c>
    </row>
    <row r="4861" spans="1:3" x14ac:dyDescent="0.2">
      <c r="A4861" s="104">
        <v>4489043</v>
      </c>
      <c r="B4861" s="103" t="s">
        <v>3602</v>
      </c>
      <c r="C4861" s="101">
        <v>6.79</v>
      </c>
    </row>
    <row r="4862" spans="1:3" x14ac:dyDescent="0.2">
      <c r="A4862" s="104">
        <v>4489068</v>
      </c>
      <c r="B4862" s="103" t="s">
        <v>3603</v>
      </c>
      <c r="C4862" s="101">
        <v>6.5</v>
      </c>
    </row>
    <row r="4863" spans="1:3" x14ac:dyDescent="0.2">
      <c r="A4863" s="104">
        <v>4489142</v>
      </c>
      <c r="B4863" s="103" t="s">
        <v>3604</v>
      </c>
      <c r="C4863" s="101">
        <v>7.12</v>
      </c>
    </row>
    <row r="4864" spans="1:3" x14ac:dyDescent="0.2">
      <c r="A4864" s="104">
        <v>4489167</v>
      </c>
      <c r="B4864" s="103" t="s">
        <v>3605</v>
      </c>
      <c r="C4864" s="101">
        <v>7.12</v>
      </c>
    </row>
    <row r="4865" spans="1:3" x14ac:dyDescent="0.2">
      <c r="A4865" s="104">
        <v>4489209</v>
      </c>
      <c r="B4865" s="103" t="s">
        <v>3606</v>
      </c>
      <c r="C4865" s="101">
        <v>8.3800000000000008</v>
      </c>
    </row>
    <row r="4866" spans="1:3" x14ac:dyDescent="0.2">
      <c r="A4866" s="104">
        <v>4489258</v>
      </c>
      <c r="B4866" s="103" t="s">
        <v>3607</v>
      </c>
      <c r="C4866" s="101">
        <v>4.05</v>
      </c>
    </row>
    <row r="4867" spans="1:3" x14ac:dyDescent="0.2">
      <c r="A4867" s="104">
        <v>4489282</v>
      </c>
      <c r="B4867" s="103" t="s">
        <v>3608</v>
      </c>
      <c r="C4867" s="101">
        <v>27.66</v>
      </c>
    </row>
    <row r="4868" spans="1:3" x14ac:dyDescent="0.2">
      <c r="A4868" s="104">
        <v>4489290</v>
      </c>
      <c r="B4868" s="103" t="s">
        <v>3609</v>
      </c>
      <c r="C4868" s="101">
        <v>11.35</v>
      </c>
    </row>
    <row r="4869" spans="1:3" x14ac:dyDescent="0.2">
      <c r="A4869" s="104">
        <v>4489381</v>
      </c>
      <c r="B4869" s="103" t="s">
        <v>3610</v>
      </c>
      <c r="C4869" s="101">
        <v>8.0399999999999991</v>
      </c>
    </row>
    <row r="4870" spans="1:3" x14ac:dyDescent="0.2">
      <c r="A4870" s="104">
        <v>4489407</v>
      </c>
      <c r="B4870" s="103" t="s">
        <v>3611</v>
      </c>
      <c r="C4870" s="101">
        <v>5.54</v>
      </c>
    </row>
    <row r="4871" spans="1:3" x14ac:dyDescent="0.2">
      <c r="A4871" s="104">
        <v>4489423</v>
      </c>
      <c r="B4871" s="103" t="s">
        <v>3612</v>
      </c>
      <c r="C4871" s="101">
        <v>22.77</v>
      </c>
    </row>
    <row r="4872" spans="1:3" x14ac:dyDescent="0.2">
      <c r="A4872" s="104">
        <v>4489449</v>
      </c>
      <c r="B4872" s="103" t="s">
        <v>3613</v>
      </c>
      <c r="C4872" s="101">
        <v>15.48</v>
      </c>
    </row>
    <row r="4873" spans="1:3" x14ac:dyDescent="0.2">
      <c r="A4873" s="104">
        <v>4489464</v>
      </c>
      <c r="B4873" s="103" t="s">
        <v>3614</v>
      </c>
      <c r="C4873" s="101">
        <v>5.54</v>
      </c>
    </row>
    <row r="4874" spans="1:3" x14ac:dyDescent="0.2">
      <c r="A4874" s="104">
        <v>4489472</v>
      </c>
      <c r="B4874" s="103" t="s">
        <v>3615</v>
      </c>
      <c r="C4874" s="101">
        <v>10.98</v>
      </c>
    </row>
    <row r="4875" spans="1:3" x14ac:dyDescent="0.2">
      <c r="A4875" s="104">
        <v>4489480</v>
      </c>
      <c r="B4875" s="103" t="s">
        <v>3616</v>
      </c>
      <c r="C4875" s="101">
        <v>5.54</v>
      </c>
    </row>
    <row r="4876" spans="1:3" x14ac:dyDescent="0.2">
      <c r="A4876" s="104">
        <v>4489498</v>
      </c>
      <c r="B4876" s="103" t="s">
        <v>3617</v>
      </c>
      <c r="C4876" s="101">
        <v>15</v>
      </c>
    </row>
    <row r="4877" spans="1:3" x14ac:dyDescent="0.2">
      <c r="A4877" s="104">
        <v>4489514</v>
      </c>
      <c r="B4877" s="103" t="s">
        <v>3618</v>
      </c>
      <c r="C4877" s="101">
        <v>8.4</v>
      </c>
    </row>
    <row r="4878" spans="1:3" x14ac:dyDescent="0.2">
      <c r="A4878" s="104">
        <v>4489530</v>
      </c>
      <c r="B4878" s="103" t="s">
        <v>3619</v>
      </c>
      <c r="C4878" s="101">
        <v>7.76</v>
      </c>
    </row>
    <row r="4879" spans="1:3" x14ac:dyDescent="0.2">
      <c r="A4879" s="104">
        <v>4489548</v>
      </c>
      <c r="B4879" s="103" t="s">
        <v>3620</v>
      </c>
      <c r="C4879" s="101">
        <v>14.34</v>
      </c>
    </row>
    <row r="4880" spans="1:3" x14ac:dyDescent="0.2">
      <c r="A4880" s="104">
        <v>4489555</v>
      </c>
      <c r="B4880" s="103" t="s">
        <v>3621</v>
      </c>
      <c r="C4880" s="101">
        <v>3.66</v>
      </c>
    </row>
    <row r="4881" spans="1:3" x14ac:dyDescent="0.2">
      <c r="A4881" s="104">
        <v>4489571</v>
      </c>
      <c r="B4881" s="103" t="s">
        <v>3622</v>
      </c>
      <c r="C4881" s="101">
        <v>14.11</v>
      </c>
    </row>
    <row r="4882" spans="1:3" x14ac:dyDescent="0.2">
      <c r="A4882" s="104">
        <v>4489589</v>
      </c>
      <c r="B4882" s="103" t="s">
        <v>3623</v>
      </c>
      <c r="C4882" s="101">
        <v>5.54</v>
      </c>
    </row>
    <row r="4883" spans="1:3" x14ac:dyDescent="0.2">
      <c r="A4883" s="104">
        <v>4489605</v>
      </c>
      <c r="B4883" s="103" t="s">
        <v>3624</v>
      </c>
      <c r="C4883" s="101">
        <v>21.32</v>
      </c>
    </row>
    <row r="4884" spans="1:3" x14ac:dyDescent="0.2">
      <c r="A4884" s="104">
        <v>4489639</v>
      </c>
      <c r="B4884" s="103" t="s">
        <v>3625</v>
      </c>
      <c r="C4884" s="101">
        <v>37.49</v>
      </c>
    </row>
    <row r="4885" spans="1:3" x14ac:dyDescent="0.2">
      <c r="A4885" s="104">
        <v>4489647</v>
      </c>
      <c r="B4885" s="103" t="s">
        <v>3626</v>
      </c>
      <c r="C4885" s="101">
        <v>82.11</v>
      </c>
    </row>
    <row r="4886" spans="1:3" x14ac:dyDescent="0.2">
      <c r="A4886" s="104">
        <v>4489654</v>
      </c>
      <c r="B4886" s="103" t="s">
        <v>3627</v>
      </c>
      <c r="C4886" s="101">
        <v>24.6</v>
      </c>
    </row>
    <row r="4887" spans="1:3" x14ac:dyDescent="0.2">
      <c r="A4887" s="104">
        <v>4489670</v>
      </c>
      <c r="B4887" s="103" t="s">
        <v>3628</v>
      </c>
      <c r="C4887" s="101">
        <v>24.33</v>
      </c>
    </row>
    <row r="4888" spans="1:3" x14ac:dyDescent="0.2">
      <c r="A4888" s="104">
        <v>4489696</v>
      </c>
      <c r="B4888" s="103" t="s">
        <v>3629</v>
      </c>
      <c r="C4888" s="101">
        <v>38.47</v>
      </c>
    </row>
    <row r="4889" spans="1:3" x14ac:dyDescent="0.2">
      <c r="A4889" s="104">
        <v>4489712</v>
      </c>
      <c r="B4889" s="103" t="s">
        <v>3630</v>
      </c>
      <c r="C4889" s="101">
        <v>33.01</v>
      </c>
    </row>
    <row r="4890" spans="1:3" x14ac:dyDescent="0.2">
      <c r="A4890" s="104">
        <v>4489720</v>
      </c>
      <c r="B4890" s="103" t="s">
        <v>3631</v>
      </c>
      <c r="C4890" s="101">
        <v>7.44</v>
      </c>
    </row>
    <row r="4891" spans="1:3" x14ac:dyDescent="0.2">
      <c r="A4891" s="104">
        <v>4489738</v>
      </c>
      <c r="B4891" s="103" t="s">
        <v>3632</v>
      </c>
      <c r="C4891" s="101">
        <v>28.85</v>
      </c>
    </row>
    <row r="4892" spans="1:3" x14ac:dyDescent="0.2">
      <c r="A4892" s="104">
        <v>4489746</v>
      </c>
      <c r="B4892" s="103" t="s">
        <v>3633</v>
      </c>
      <c r="C4892" s="101">
        <v>7.44</v>
      </c>
    </row>
    <row r="4893" spans="1:3" x14ac:dyDescent="0.2">
      <c r="A4893" s="104">
        <v>4489753</v>
      </c>
      <c r="B4893" s="103" t="s">
        <v>3634</v>
      </c>
      <c r="C4893" s="101">
        <v>13.48</v>
      </c>
    </row>
    <row r="4894" spans="1:3" x14ac:dyDescent="0.2">
      <c r="A4894" s="104">
        <v>4489761</v>
      </c>
      <c r="B4894" s="103" t="s">
        <v>3635</v>
      </c>
      <c r="C4894" s="101">
        <v>5.44</v>
      </c>
    </row>
    <row r="4895" spans="1:3" x14ac:dyDescent="0.2">
      <c r="A4895" s="104">
        <v>4489787</v>
      </c>
      <c r="B4895" s="103" t="s">
        <v>3636</v>
      </c>
      <c r="C4895" s="101">
        <v>7.44</v>
      </c>
    </row>
    <row r="4896" spans="1:3" x14ac:dyDescent="0.2">
      <c r="A4896" s="104">
        <v>4489803</v>
      </c>
      <c r="B4896" s="103" t="s">
        <v>3637</v>
      </c>
      <c r="C4896" s="101">
        <v>7.44</v>
      </c>
    </row>
    <row r="4897" spans="1:3" x14ac:dyDescent="0.2">
      <c r="A4897" s="104">
        <v>4489829</v>
      </c>
      <c r="B4897" s="103" t="s">
        <v>3638</v>
      </c>
      <c r="C4897" s="101">
        <v>8.06</v>
      </c>
    </row>
    <row r="4898" spans="1:3" x14ac:dyDescent="0.2">
      <c r="A4898" s="104">
        <v>4489878</v>
      </c>
      <c r="B4898" s="103" t="s">
        <v>3639</v>
      </c>
      <c r="C4898" s="101">
        <v>3.66</v>
      </c>
    </row>
    <row r="4899" spans="1:3" x14ac:dyDescent="0.2">
      <c r="A4899" s="104">
        <v>4489894</v>
      </c>
      <c r="B4899" s="103" t="s">
        <v>3640</v>
      </c>
      <c r="C4899" s="101">
        <v>3.16</v>
      </c>
    </row>
    <row r="4900" spans="1:3" x14ac:dyDescent="0.2">
      <c r="A4900" s="104">
        <v>4489902</v>
      </c>
      <c r="B4900" s="103" t="s">
        <v>3641</v>
      </c>
      <c r="C4900" s="101">
        <v>9.61</v>
      </c>
    </row>
    <row r="4901" spans="1:3" x14ac:dyDescent="0.2">
      <c r="A4901" s="104">
        <v>4489928</v>
      </c>
      <c r="B4901" s="103" t="s">
        <v>3642</v>
      </c>
      <c r="C4901" s="101">
        <v>6.37</v>
      </c>
    </row>
    <row r="4902" spans="1:3" x14ac:dyDescent="0.2">
      <c r="A4902" s="104">
        <v>4489951</v>
      </c>
      <c r="B4902" s="103" t="s">
        <v>3643</v>
      </c>
      <c r="C4902" s="101">
        <v>154.24</v>
      </c>
    </row>
    <row r="4903" spans="1:3" x14ac:dyDescent="0.2">
      <c r="A4903" s="104">
        <v>4489969</v>
      </c>
      <c r="B4903" s="103" t="s">
        <v>3644</v>
      </c>
      <c r="C4903" s="101">
        <v>5.54</v>
      </c>
    </row>
    <row r="4904" spans="1:3" x14ac:dyDescent="0.2">
      <c r="A4904" s="104">
        <v>4490017</v>
      </c>
      <c r="B4904" s="103" t="s">
        <v>3645</v>
      </c>
      <c r="C4904" s="101">
        <v>31.96</v>
      </c>
    </row>
    <row r="4905" spans="1:3" x14ac:dyDescent="0.2">
      <c r="A4905" s="104">
        <v>4490033</v>
      </c>
      <c r="B4905" s="103" t="s">
        <v>3646</v>
      </c>
      <c r="C4905" s="101">
        <v>3.75</v>
      </c>
    </row>
    <row r="4906" spans="1:3" x14ac:dyDescent="0.2">
      <c r="A4906" s="104">
        <v>4490041</v>
      </c>
      <c r="B4906" s="103" t="s">
        <v>3647</v>
      </c>
      <c r="C4906" s="101">
        <v>8.92</v>
      </c>
    </row>
    <row r="4907" spans="1:3" x14ac:dyDescent="0.2">
      <c r="A4907" s="104">
        <v>4490066</v>
      </c>
      <c r="B4907" s="103" t="s">
        <v>3648</v>
      </c>
      <c r="C4907" s="101">
        <v>9.5299999999999994</v>
      </c>
    </row>
    <row r="4908" spans="1:3" x14ac:dyDescent="0.2">
      <c r="A4908" s="104">
        <v>4490074</v>
      </c>
      <c r="B4908" s="103" t="s">
        <v>3649</v>
      </c>
      <c r="C4908" s="101">
        <v>7.04</v>
      </c>
    </row>
    <row r="4909" spans="1:3" x14ac:dyDescent="0.2">
      <c r="A4909" s="104">
        <v>4490082</v>
      </c>
      <c r="B4909" s="103" t="s">
        <v>3650</v>
      </c>
      <c r="C4909" s="101">
        <v>8.92</v>
      </c>
    </row>
    <row r="4910" spans="1:3" x14ac:dyDescent="0.2">
      <c r="A4910" s="104">
        <v>4490108</v>
      </c>
      <c r="B4910" s="103" t="s">
        <v>3651</v>
      </c>
      <c r="C4910" s="101">
        <v>5.97</v>
      </c>
    </row>
    <row r="4911" spans="1:3" x14ac:dyDescent="0.2">
      <c r="A4911" s="104">
        <v>4490124</v>
      </c>
      <c r="B4911" s="103" t="s">
        <v>3652</v>
      </c>
      <c r="C4911" s="101">
        <v>5.83</v>
      </c>
    </row>
    <row r="4912" spans="1:3" x14ac:dyDescent="0.2">
      <c r="A4912" s="104">
        <v>4490140</v>
      </c>
      <c r="B4912" s="103" t="s">
        <v>3653</v>
      </c>
      <c r="C4912" s="101">
        <v>5.54</v>
      </c>
    </row>
    <row r="4913" spans="1:3" x14ac:dyDescent="0.2">
      <c r="A4913" s="104">
        <v>4490165</v>
      </c>
      <c r="B4913" s="103" t="s">
        <v>3654</v>
      </c>
      <c r="C4913" s="101">
        <v>9</v>
      </c>
    </row>
    <row r="4914" spans="1:3" x14ac:dyDescent="0.2">
      <c r="A4914" s="104">
        <v>4490199</v>
      </c>
      <c r="B4914" s="103" t="s">
        <v>3655</v>
      </c>
      <c r="C4914" s="101">
        <v>16.32</v>
      </c>
    </row>
    <row r="4915" spans="1:3" x14ac:dyDescent="0.2">
      <c r="A4915" s="104">
        <v>4490215</v>
      </c>
      <c r="B4915" s="103" t="s">
        <v>3656</v>
      </c>
      <c r="C4915" s="101">
        <v>15.6</v>
      </c>
    </row>
    <row r="4916" spans="1:3" x14ac:dyDescent="0.2">
      <c r="A4916" s="104">
        <v>4490231</v>
      </c>
      <c r="B4916" s="103" t="s">
        <v>3657</v>
      </c>
      <c r="C4916" s="101">
        <v>13.6</v>
      </c>
    </row>
    <row r="4917" spans="1:3" x14ac:dyDescent="0.2">
      <c r="A4917" s="104">
        <v>4490249</v>
      </c>
      <c r="B4917" s="103" t="s">
        <v>3658</v>
      </c>
      <c r="C4917" s="101">
        <v>24.81</v>
      </c>
    </row>
    <row r="4918" spans="1:3" x14ac:dyDescent="0.2">
      <c r="A4918" s="104">
        <v>4490306</v>
      </c>
      <c r="B4918" s="103" t="s">
        <v>3659</v>
      </c>
      <c r="C4918" s="101">
        <v>11.68</v>
      </c>
    </row>
    <row r="4919" spans="1:3" x14ac:dyDescent="0.2">
      <c r="A4919" s="104">
        <v>4490314</v>
      </c>
      <c r="B4919" s="103" t="s">
        <v>3660</v>
      </c>
      <c r="C4919" s="101">
        <v>15.39</v>
      </c>
    </row>
    <row r="4920" spans="1:3" x14ac:dyDescent="0.2">
      <c r="A4920" s="104">
        <v>4490315</v>
      </c>
      <c r="B4920" s="103" t="s">
        <v>3661</v>
      </c>
      <c r="C4920" s="101">
        <v>31</v>
      </c>
    </row>
    <row r="4921" spans="1:3" x14ac:dyDescent="0.2">
      <c r="A4921" s="104">
        <v>4490322</v>
      </c>
      <c r="B4921" s="103" t="s">
        <v>3662</v>
      </c>
      <c r="C4921" s="101">
        <v>10.83</v>
      </c>
    </row>
    <row r="4922" spans="1:3" x14ac:dyDescent="0.2">
      <c r="A4922" s="104">
        <v>4490330</v>
      </c>
      <c r="B4922" s="103" t="s">
        <v>3663</v>
      </c>
      <c r="C4922" s="101">
        <v>6.15</v>
      </c>
    </row>
    <row r="4923" spans="1:3" x14ac:dyDescent="0.2">
      <c r="A4923" s="104">
        <v>4490348</v>
      </c>
      <c r="B4923" s="103" t="s">
        <v>3664</v>
      </c>
      <c r="C4923" s="101">
        <v>23.97</v>
      </c>
    </row>
    <row r="4924" spans="1:3" x14ac:dyDescent="0.2">
      <c r="A4924" s="104">
        <v>4490355</v>
      </c>
      <c r="B4924" s="103" t="s">
        <v>3665</v>
      </c>
      <c r="C4924" s="101">
        <v>9.73</v>
      </c>
    </row>
    <row r="4925" spans="1:3" x14ac:dyDescent="0.2">
      <c r="A4925" s="104">
        <v>4490363</v>
      </c>
      <c r="B4925" s="103" t="s">
        <v>3666</v>
      </c>
      <c r="C4925" s="101">
        <v>23.97</v>
      </c>
    </row>
    <row r="4926" spans="1:3" x14ac:dyDescent="0.2">
      <c r="A4926" s="104">
        <v>4490389</v>
      </c>
      <c r="B4926" s="103" t="s">
        <v>3667</v>
      </c>
      <c r="C4926" s="101">
        <v>23.97</v>
      </c>
    </row>
    <row r="4927" spans="1:3" x14ac:dyDescent="0.2">
      <c r="A4927" s="104">
        <v>4490397</v>
      </c>
      <c r="B4927" s="103" t="s">
        <v>3668</v>
      </c>
      <c r="C4927" s="101">
        <v>6.69</v>
      </c>
    </row>
    <row r="4928" spans="1:3" x14ac:dyDescent="0.2">
      <c r="A4928" s="104">
        <v>4490405</v>
      </c>
      <c r="B4928" s="103" t="s">
        <v>3669</v>
      </c>
      <c r="C4928" s="101">
        <v>20</v>
      </c>
    </row>
    <row r="4929" spans="1:3" x14ac:dyDescent="0.2">
      <c r="A4929" s="104">
        <v>4490439</v>
      </c>
      <c r="B4929" s="103" t="s">
        <v>3670</v>
      </c>
      <c r="C4929" s="101">
        <v>5.2</v>
      </c>
    </row>
    <row r="4930" spans="1:3" x14ac:dyDescent="0.2">
      <c r="A4930" s="104">
        <v>4490447</v>
      </c>
      <c r="B4930" s="103" t="s">
        <v>3671</v>
      </c>
      <c r="C4930" s="101">
        <v>8.9499999999999993</v>
      </c>
    </row>
    <row r="4931" spans="1:3" x14ac:dyDescent="0.2">
      <c r="A4931" s="104">
        <v>4490462</v>
      </c>
      <c r="B4931" s="103" t="s">
        <v>3672</v>
      </c>
      <c r="C4931" s="101">
        <v>7.12</v>
      </c>
    </row>
    <row r="4932" spans="1:3" x14ac:dyDescent="0.2">
      <c r="A4932" s="104">
        <v>4490470</v>
      </c>
      <c r="B4932" s="103" t="s">
        <v>3673</v>
      </c>
      <c r="C4932" s="101">
        <v>6.8</v>
      </c>
    </row>
    <row r="4933" spans="1:3" x14ac:dyDescent="0.2">
      <c r="A4933" s="104">
        <v>4490496</v>
      </c>
      <c r="B4933" s="103" t="s">
        <v>3674</v>
      </c>
      <c r="C4933" s="101">
        <v>10.4</v>
      </c>
    </row>
    <row r="4934" spans="1:3" x14ac:dyDescent="0.2">
      <c r="A4934" s="104">
        <v>4490512</v>
      </c>
      <c r="B4934" s="103" t="s">
        <v>3675</v>
      </c>
      <c r="C4934" s="101">
        <v>27</v>
      </c>
    </row>
    <row r="4935" spans="1:3" x14ac:dyDescent="0.2">
      <c r="A4935" s="104">
        <v>4490538</v>
      </c>
      <c r="B4935" s="103" t="s">
        <v>3676</v>
      </c>
      <c r="C4935" s="101">
        <v>27</v>
      </c>
    </row>
    <row r="4936" spans="1:3" x14ac:dyDescent="0.2">
      <c r="A4936" s="104">
        <v>4490579</v>
      </c>
      <c r="B4936" s="103" t="s">
        <v>3677</v>
      </c>
      <c r="C4936" s="101">
        <v>3.15</v>
      </c>
    </row>
    <row r="4937" spans="1:3" x14ac:dyDescent="0.2">
      <c r="A4937" s="104">
        <v>4490603</v>
      </c>
      <c r="B4937" s="103" t="s">
        <v>3678</v>
      </c>
      <c r="C4937" s="101">
        <v>11.68</v>
      </c>
    </row>
    <row r="4938" spans="1:3" x14ac:dyDescent="0.2">
      <c r="A4938" s="104">
        <v>4490629</v>
      </c>
      <c r="B4938" s="103" t="s">
        <v>3679</v>
      </c>
      <c r="C4938" s="101">
        <v>22.6</v>
      </c>
    </row>
    <row r="4939" spans="1:3" x14ac:dyDescent="0.2">
      <c r="A4939" s="104">
        <v>4490686</v>
      </c>
      <c r="B4939" s="103" t="s">
        <v>3680</v>
      </c>
      <c r="C4939" s="101">
        <v>7.81</v>
      </c>
    </row>
    <row r="4940" spans="1:3" x14ac:dyDescent="0.2">
      <c r="A4940" s="104">
        <v>4490744</v>
      </c>
      <c r="B4940" s="103" t="s">
        <v>3681</v>
      </c>
      <c r="C4940" s="101">
        <v>7.04</v>
      </c>
    </row>
    <row r="4941" spans="1:3" x14ac:dyDescent="0.2">
      <c r="A4941" s="104">
        <v>4490745</v>
      </c>
      <c r="B4941" s="103" t="s">
        <v>3682</v>
      </c>
      <c r="C4941" s="101">
        <v>5</v>
      </c>
    </row>
    <row r="4942" spans="1:3" x14ac:dyDescent="0.2">
      <c r="A4942" s="104">
        <v>4490785</v>
      </c>
      <c r="B4942" s="103" t="s">
        <v>3683</v>
      </c>
      <c r="C4942" s="101">
        <v>15.87</v>
      </c>
    </row>
    <row r="4943" spans="1:3" x14ac:dyDescent="0.2">
      <c r="A4943" s="104">
        <v>4490801</v>
      </c>
      <c r="B4943" s="103" t="s">
        <v>3684</v>
      </c>
      <c r="C4943" s="101">
        <v>8.9499999999999993</v>
      </c>
    </row>
    <row r="4944" spans="1:3" x14ac:dyDescent="0.2">
      <c r="A4944" s="104">
        <v>4490868</v>
      </c>
      <c r="B4944" s="103" t="s">
        <v>3685</v>
      </c>
      <c r="C4944" s="101">
        <v>8.27</v>
      </c>
    </row>
    <row r="4945" spans="1:3" x14ac:dyDescent="0.2">
      <c r="A4945" s="104">
        <v>4491007</v>
      </c>
      <c r="B4945" s="103" t="s">
        <v>3686</v>
      </c>
      <c r="C4945" s="101">
        <v>4.58</v>
      </c>
    </row>
    <row r="4946" spans="1:3" x14ac:dyDescent="0.2">
      <c r="A4946" s="104">
        <v>4491015</v>
      </c>
      <c r="B4946" s="103" t="s">
        <v>3687</v>
      </c>
      <c r="C4946" s="101">
        <v>2.08</v>
      </c>
    </row>
    <row r="4947" spans="1:3" x14ac:dyDescent="0.2">
      <c r="A4947" s="104">
        <v>4491023</v>
      </c>
      <c r="B4947" s="103" t="s">
        <v>3688</v>
      </c>
      <c r="C4947" s="101">
        <v>6.19</v>
      </c>
    </row>
    <row r="4948" spans="1:3" x14ac:dyDescent="0.2">
      <c r="A4948" s="104">
        <v>4491064</v>
      </c>
      <c r="B4948" s="103" t="s">
        <v>3689</v>
      </c>
      <c r="C4948" s="101">
        <v>5.54</v>
      </c>
    </row>
    <row r="4949" spans="1:3" x14ac:dyDescent="0.2">
      <c r="A4949" s="104">
        <v>4491122</v>
      </c>
      <c r="B4949" s="103" t="s">
        <v>3690</v>
      </c>
      <c r="C4949" s="101">
        <v>7.46</v>
      </c>
    </row>
    <row r="4950" spans="1:3" x14ac:dyDescent="0.2">
      <c r="A4950" s="104">
        <v>4491148</v>
      </c>
      <c r="B4950" s="103" t="s">
        <v>3691</v>
      </c>
      <c r="C4950" s="101">
        <v>9.61</v>
      </c>
    </row>
    <row r="4951" spans="1:3" x14ac:dyDescent="0.2">
      <c r="A4951" s="104">
        <v>4491189</v>
      </c>
      <c r="B4951" s="103" t="s">
        <v>3692</v>
      </c>
      <c r="C4951" s="101">
        <v>31.06</v>
      </c>
    </row>
    <row r="4952" spans="1:3" x14ac:dyDescent="0.2">
      <c r="A4952" s="104">
        <v>4491205</v>
      </c>
      <c r="B4952" s="103" t="s">
        <v>3693</v>
      </c>
      <c r="C4952" s="101">
        <v>6.87</v>
      </c>
    </row>
    <row r="4953" spans="1:3" x14ac:dyDescent="0.2">
      <c r="A4953" s="104">
        <v>4491247</v>
      </c>
      <c r="B4953" s="103" t="s">
        <v>3694</v>
      </c>
      <c r="C4953" s="101">
        <v>9.3699999999999992</v>
      </c>
    </row>
    <row r="4954" spans="1:3" x14ac:dyDescent="0.2">
      <c r="A4954" s="104">
        <v>4491304</v>
      </c>
      <c r="B4954" s="103" t="s">
        <v>3695</v>
      </c>
      <c r="C4954" s="101">
        <v>7.81</v>
      </c>
    </row>
    <row r="4955" spans="1:3" x14ac:dyDescent="0.2">
      <c r="A4955" s="104">
        <v>4491320</v>
      </c>
      <c r="B4955" s="103" t="s">
        <v>3696</v>
      </c>
      <c r="C4955" s="101">
        <v>14.36</v>
      </c>
    </row>
    <row r="4956" spans="1:3" x14ac:dyDescent="0.2">
      <c r="A4956" s="104">
        <v>4491346</v>
      </c>
      <c r="B4956" s="103" t="s">
        <v>3697</v>
      </c>
      <c r="C4956" s="101">
        <v>7.12</v>
      </c>
    </row>
    <row r="4957" spans="1:3" x14ac:dyDescent="0.2">
      <c r="A4957" s="104">
        <v>4491403</v>
      </c>
      <c r="B4957" s="103" t="s">
        <v>3698</v>
      </c>
      <c r="C4957" s="101">
        <v>7.44</v>
      </c>
    </row>
    <row r="4958" spans="1:3" x14ac:dyDescent="0.2">
      <c r="A4958" s="104">
        <v>4491460</v>
      </c>
      <c r="B4958" s="103" t="s">
        <v>3699</v>
      </c>
      <c r="C4958" s="101">
        <v>9.91</v>
      </c>
    </row>
    <row r="4959" spans="1:3" x14ac:dyDescent="0.2">
      <c r="A4959" s="104">
        <v>4491478</v>
      </c>
      <c r="B4959" s="103" t="s">
        <v>3700</v>
      </c>
      <c r="C4959" s="101">
        <v>3.08</v>
      </c>
    </row>
    <row r="4960" spans="1:3" x14ac:dyDescent="0.2">
      <c r="A4960" s="104">
        <v>4491502</v>
      </c>
      <c r="B4960" s="103" t="s">
        <v>3701</v>
      </c>
      <c r="C4960" s="101">
        <v>26.04</v>
      </c>
    </row>
    <row r="4961" spans="1:3" x14ac:dyDescent="0.2">
      <c r="A4961" s="104">
        <v>4491528</v>
      </c>
      <c r="B4961" s="103" t="s">
        <v>3702</v>
      </c>
      <c r="C4961" s="101">
        <v>11.34</v>
      </c>
    </row>
    <row r="4962" spans="1:3" x14ac:dyDescent="0.2">
      <c r="A4962" s="104">
        <v>4491544</v>
      </c>
      <c r="B4962" s="103" t="s">
        <v>3703</v>
      </c>
      <c r="C4962" s="101">
        <v>5.54</v>
      </c>
    </row>
    <row r="4963" spans="1:3" x14ac:dyDescent="0.2">
      <c r="A4963" s="104">
        <v>4491569</v>
      </c>
      <c r="B4963" s="103" t="s">
        <v>3704</v>
      </c>
      <c r="C4963" s="101">
        <v>5.54</v>
      </c>
    </row>
    <row r="4964" spans="1:3" x14ac:dyDescent="0.2">
      <c r="A4964" s="104">
        <v>4491585</v>
      </c>
      <c r="B4964" s="103" t="s">
        <v>3705</v>
      </c>
      <c r="C4964" s="101">
        <v>8.06</v>
      </c>
    </row>
    <row r="4965" spans="1:3" x14ac:dyDescent="0.2">
      <c r="A4965" s="104">
        <v>4491593</v>
      </c>
      <c r="B4965" s="103" t="s">
        <v>3706</v>
      </c>
      <c r="C4965" s="101">
        <v>6.03</v>
      </c>
    </row>
    <row r="4966" spans="1:3" x14ac:dyDescent="0.2">
      <c r="A4966" s="104">
        <v>4491601</v>
      </c>
      <c r="B4966" s="103" t="s">
        <v>3707</v>
      </c>
      <c r="C4966" s="101">
        <v>7.74</v>
      </c>
    </row>
    <row r="4967" spans="1:3" x14ac:dyDescent="0.2">
      <c r="A4967" s="104">
        <v>4491619</v>
      </c>
      <c r="B4967" s="103" t="s">
        <v>3708</v>
      </c>
      <c r="C4967" s="101">
        <v>3.4</v>
      </c>
    </row>
    <row r="4968" spans="1:3" x14ac:dyDescent="0.2">
      <c r="A4968" s="104">
        <v>4491643</v>
      </c>
      <c r="B4968" s="103" t="s">
        <v>3709</v>
      </c>
      <c r="C4968" s="101">
        <v>9</v>
      </c>
    </row>
    <row r="4969" spans="1:3" x14ac:dyDescent="0.2">
      <c r="A4969" s="104">
        <v>4491668</v>
      </c>
      <c r="B4969" s="103" t="s">
        <v>3710</v>
      </c>
      <c r="C4969" s="101">
        <v>9</v>
      </c>
    </row>
    <row r="4970" spans="1:3" x14ac:dyDescent="0.2">
      <c r="A4970" s="104">
        <v>4491676</v>
      </c>
      <c r="B4970" s="103" t="s">
        <v>3711</v>
      </c>
      <c r="C4970" s="101">
        <v>11.39</v>
      </c>
    </row>
    <row r="4971" spans="1:3" x14ac:dyDescent="0.2">
      <c r="A4971" s="104">
        <v>4491692</v>
      </c>
      <c r="B4971" s="103" t="s">
        <v>3712</v>
      </c>
      <c r="C4971" s="101">
        <v>10.59</v>
      </c>
    </row>
    <row r="4972" spans="1:3" x14ac:dyDescent="0.2">
      <c r="A4972" s="104">
        <v>4491700</v>
      </c>
      <c r="B4972" s="103" t="s">
        <v>3713</v>
      </c>
      <c r="C4972" s="101">
        <v>10.01</v>
      </c>
    </row>
    <row r="4973" spans="1:3" x14ac:dyDescent="0.2">
      <c r="A4973" s="104">
        <v>4491718</v>
      </c>
      <c r="B4973" s="103" t="s">
        <v>3714</v>
      </c>
      <c r="C4973" s="101">
        <v>9</v>
      </c>
    </row>
    <row r="4974" spans="1:3" x14ac:dyDescent="0.2">
      <c r="A4974" s="104">
        <v>4491726</v>
      </c>
      <c r="B4974" s="103" t="s">
        <v>3715</v>
      </c>
      <c r="C4974" s="101">
        <v>17.690000000000001</v>
      </c>
    </row>
    <row r="4975" spans="1:3" x14ac:dyDescent="0.2">
      <c r="A4975" s="104">
        <v>4491932</v>
      </c>
      <c r="B4975" s="103" t="s">
        <v>3716</v>
      </c>
      <c r="C4975" s="101">
        <v>10.210000000000001</v>
      </c>
    </row>
    <row r="4976" spans="1:3" x14ac:dyDescent="0.2">
      <c r="A4976" s="104">
        <v>4492005</v>
      </c>
      <c r="B4976" s="103" t="s">
        <v>3717</v>
      </c>
      <c r="C4976" s="101">
        <v>19.11</v>
      </c>
    </row>
    <row r="4977" spans="1:3" x14ac:dyDescent="0.2">
      <c r="A4977" s="104">
        <v>4492013</v>
      </c>
      <c r="B4977" s="103" t="s">
        <v>3718</v>
      </c>
      <c r="C4977" s="101">
        <v>11.53</v>
      </c>
    </row>
    <row r="4978" spans="1:3" x14ac:dyDescent="0.2">
      <c r="A4978" s="104">
        <v>4492021</v>
      </c>
      <c r="B4978" s="103" t="s">
        <v>3719</v>
      </c>
      <c r="C4978" s="101">
        <v>21.05</v>
      </c>
    </row>
    <row r="4979" spans="1:3" x14ac:dyDescent="0.2">
      <c r="A4979" s="104">
        <v>4492039</v>
      </c>
      <c r="B4979" s="103" t="s">
        <v>3720</v>
      </c>
      <c r="C4979" s="101">
        <v>24.37</v>
      </c>
    </row>
    <row r="4980" spans="1:3" x14ac:dyDescent="0.2">
      <c r="A4980" s="104">
        <v>4492054</v>
      </c>
      <c r="B4980" s="103" t="s">
        <v>3721</v>
      </c>
      <c r="C4980" s="101">
        <v>9.3699999999999992</v>
      </c>
    </row>
    <row r="4981" spans="1:3" x14ac:dyDescent="0.2">
      <c r="A4981" s="104">
        <v>4492088</v>
      </c>
      <c r="B4981" s="103" t="s">
        <v>3722</v>
      </c>
      <c r="C4981" s="101">
        <v>15.48</v>
      </c>
    </row>
    <row r="4982" spans="1:3" x14ac:dyDescent="0.2">
      <c r="A4982" s="104">
        <v>4492096</v>
      </c>
      <c r="B4982" s="103" t="s">
        <v>3723</v>
      </c>
      <c r="C4982" s="101">
        <v>20.68</v>
      </c>
    </row>
    <row r="4983" spans="1:3" x14ac:dyDescent="0.2">
      <c r="A4983" s="104">
        <v>4492161</v>
      </c>
      <c r="B4983" s="103" t="s">
        <v>3724</v>
      </c>
      <c r="C4983" s="101">
        <v>12.08</v>
      </c>
    </row>
    <row r="4984" spans="1:3" x14ac:dyDescent="0.2">
      <c r="A4984" s="104">
        <v>4492245</v>
      </c>
      <c r="B4984" s="103" t="s">
        <v>3725</v>
      </c>
      <c r="C4984" s="101">
        <v>9</v>
      </c>
    </row>
    <row r="4985" spans="1:3" x14ac:dyDescent="0.2">
      <c r="A4985" s="104">
        <v>4492252</v>
      </c>
      <c r="B4985" s="103" t="s">
        <v>3726</v>
      </c>
      <c r="C4985" s="101">
        <v>2</v>
      </c>
    </row>
    <row r="4986" spans="1:3" x14ac:dyDescent="0.2">
      <c r="A4986" s="104">
        <v>4492286</v>
      </c>
      <c r="B4986" s="103" t="s">
        <v>3727</v>
      </c>
      <c r="C4986" s="101">
        <v>23.97</v>
      </c>
    </row>
    <row r="4987" spans="1:3" x14ac:dyDescent="0.2">
      <c r="A4987" s="104">
        <v>4492344</v>
      </c>
      <c r="B4987" s="103" t="s">
        <v>3728</v>
      </c>
      <c r="C4987" s="101">
        <v>13.49</v>
      </c>
    </row>
    <row r="4988" spans="1:3" x14ac:dyDescent="0.2">
      <c r="A4988" s="104">
        <v>4492369</v>
      </c>
      <c r="B4988" s="103" t="s">
        <v>3729</v>
      </c>
      <c r="C4988" s="101">
        <v>14.78</v>
      </c>
    </row>
    <row r="4989" spans="1:3" x14ac:dyDescent="0.2">
      <c r="A4989" s="104">
        <v>4492450</v>
      </c>
      <c r="B4989" s="103" t="s">
        <v>3730</v>
      </c>
      <c r="C4989" s="101">
        <v>5.69</v>
      </c>
    </row>
    <row r="4990" spans="1:3" x14ac:dyDescent="0.2">
      <c r="A4990" s="104">
        <v>4492468</v>
      </c>
      <c r="B4990" s="103" t="s">
        <v>3731</v>
      </c>
      <c r="C4990" s="101">
        <v>6.37</v>
      </c>
    </row>
    <row r="4991" spans="1:3" x14ac:dyDescent="0.2">
      <c r="A4991" s="104">
        <v>4492476</v>
      </c>
      <c r="B4991" s="103" t="s">
        <v>3732</v>
      </c>
      <c r="C4991" s="101">
        <v>3.78</v>
      </c>
    </row>
    <row r="4992" spans="1:3" x14ac:dyDescent="0.2">
      <c r="A4992" s="104">
        <v>4492526</v>
      </c>
      <c r="B4992" s="103" t="s">
        <v>3733</v>
      </c>
      <c r="C4992" s="101">
        <v>13.49</v>
      </c>
    </row>
    <row r="4993" spans="1:3" x14ac:dyDescent="0.2">
      <c r="A4993" s="104">
        <v>4492542</v>
      </c>
      <c r="B4993" s="103" t="s">
        <v>3734</v>
      </c>
      <c r="C4993" s="101">
        <v>5.97</v>
      </c>
    </row>
    <row r="4994" spans="1:3" x14ac:dyDescent="0.2">
      <c r="A4994" s="104">
        <v>4492591</v>
      </c>
      <c r="B4994" s="103" t="s">
        <v>3735</v>
      </c>
      <c r="C4994" s="101">
        <v>3.66</v>
      </c>
    </row>
    <row r="4995" spans="1:3" x14ac:dyDescent="0.2">
      <c r="A4995" s="104">
        <v>4492625</v>
      </c>
      <c r="B4995" s="103" t="s">
        <v>3736</v>
      </c>
      <c r="C4995" s="101">
        <v>9</v>
      </c>
    </row>
    <row r="4996" spans="1:3" x14ac:dyDescent="0.2">
      <c r="A4996" s="104">
        <v>4492658</v>
      </c>
      <c r="B4996" s="103" t="s">
        <v>3737</v>
      </c>
      <c r="C4996" s="101">
        <v>19.32</v>
      </c>
    </row>
    <row r="4997" spans="1:3" x14ac:dyDescent="0.2">
      <c r="A4997" s="104">
        <v>4492666</v>
      </c>
      <c r="B4997" s="103" t="s">
        <v>3738</v>
      </c>
      <c r="C4997" s="101">
        <v>5.97</v>
      </c>
    </row>
    <row r="4998" spans="1:3" x14ac:dyDescent="0.2">
      <c r="A4998" s="104">
        <v>4492674</v>
      </c>
      <c r="B4998" s="103" t="s">
        <v>3739</v>
      </c>
      <c r="C4998" s="101">
        <v>3.88</v>
      </c>
    </row>
    <row r="4999" spans="1:3" x14ac:dyDescent="0.2">
      <c r="A4999" s="104">
        <v>4492708</v>
      </c>
      <c r="B4999" s="103" t="s">
        <v>3740</v>
      </c>
      <c r="C4999" s="101">
        <v>9</v>
      </c>
    </row>
    <row r="5000" spans="1:3" x14ac:dyDescent="0.2">
      <c r="A5000" s="104">
        <v>4492724</v>
      </c>
      <c r="B5000" s="103" t="s">
        <v>3741</v>
      </c>
      <c r="C5000" s="101">
        <v>6.61</v>
      </c>
    </row>
    <row r="5001" spans="1:3" x14ac:dyDescent="0.2">
      <c r="A5001" s="104">
        <v>4492740</v>
      </c>
      <c r="B5001" s="103" t="s">
        <v>3742</v>
      </c>
      <c r="C5001" s="101">
        <v>8.18</v>
      </c>
    </row>
    <row r="5002" spans="1:3" x14ac:dyDescent="0.2">
      <c r="A5002" s="104">
        <v>4492765</v>
      </c>
      <c r="B5002" s="103" t="s">
        <v>3743</v>
      </c>
      <c r="C5002" s="101">
        <v>8.3800000000000008</v>
      </c>
    </row>
    <row r="5003" spans="1:3" x14ac:dyDescent="0.2">
      <c r="A5003" s="104">
        <v>4492807</v>
      </c>
      <c r="B5003" s="103" t="s">
        <v>3744</v>
      </c>
      <c r="C5003" s="101">
        <v>9.91</v>
      </c>
    </row>
    <row r="5004" spans="1:3" x14ac:dyDescent="0.2">
      <c r="A5004" s="104">
        <v>4492849</v>
      </c>
      <c r="B5004" s="103" t="s">
        <v>3745</v>
      </c>
      <c r="C5004" s="101">
        <v>12.98</v>
      </c>
    </row>
    <row r="5005" spans="1:3" x14ac:dyDescent="0.2">
      <c r="A5005" s="104">
        <v>4492864</v>
      </c>
      <c r="B5005" s="103" t="s">
        <v>3746</v>
      </c>
      <c r="C5005" s="101">
        <v>20.41</v>
      </c>
    </row>
    <row r="5006" spans="1:3" x14ac:dyDescent="0.2">
      <c r="A5006" s="104">
        <v>4492922</v>
      </c>
      <c r="B5006" s="103" t="s">
        <v>3747</v>
      </c>
      <c r="C5006" s="101">
        <v>41.52</v>
      </c>
    </row>
    <row r="5007" spans="1:3" x14ac:dyDescent="0.2">
      <c r="A5007" s="104">
        <v>4492948</v>
      </c>
      <c r="B5007" s="103" t="s">
        <v>3748</v>
      </c>
      <c r="C5007" s="101">
        <v>15.13</v>
      </c>
    </row>
    <row r="5008" spans="1:3" x14ac:dyDescent="0.2">
      <c r="A5008" s="104">
        <v>4492963</v>
      </c>
      <c r="B5008" s="103" t="s">
        <v>3749</v>
      </c>
      <c r="C5008" s="101">
        <v>11.47</v>
      </c>
    </row>
    <row r="5009" spans="1:3" x14ac:dyDescent="0.2">
      <c r="A5009" s="104">
        <v>4492971</v>
      </c>
      <c r="B5009" s="103" t="s">
        <v>3750</v>
      </c>
      <c r="C5009" s="101">
        <v>6.89</v>
      </c>
    </row>
    <row r="5010" spans="1:3" x14ac:dyDescent="0.2">
      <c r="A5010" s="104">
        <v>4492989</v>
      </c>
      <c r="B5010" s="103" t="s">
        <v>3751</v>
      </c>
      <c r="C5010" s="101">
        <v>8.81</v>
      </c>
    </row>
    <row r="5011" spans="1:3" x14ac:dyDescent="0.2">
      <c r="A5011" s="104">
        <v>4492997</v>
      </c>
      <c r="B5011" s="103" t="s">
        <v>3752</v>
      </c>
      <c r="C5011" s="101">
        <v>26.86</v>
      </c>
    </row>
    <row r="5012" spans="1:3" x14ac:dyDescent="0.2">
      <c r="A5012" s="104">
        <v>4493003</v>
      </c>
      <c r="B5012" s="103" t="s">
        <v>3753</v>
      </c>
      <c r="C5012" s="101">
        <v>10.19</v>
      </c>
    </row>
    <row r="5013" spans="1:3" x14ac:dyDescent="0.2">
      <c r="A5013" s="104">
        <v>4493128</v>
      </c>
      <c r="B5013" s="103" t="s">
        <v>3754</v>
      </c>
      <c r="C5013" s="101">
        <v>35.79</v>
      </c>
    </row>
    <row r="5014" spans="1:3" x14ac:dyDescent="0.2">
      <c r="A5014" s="104">
        <v>4493284</v>
      </c>
      <c r="B5014" s="103" t="s">
        <v>3755</v>
      </c>
      <c r="C5014" s="101">
        <v>17.5</v>
      </c>
    </row>
    <row r="5015" spans="1:3" x14ac:dyDescent="0.2">
      <c r="A5015" s="104">
        <v>4493318</v>
      </c>
      <c r="B5015" s="103" t="s">
        <v>3756</v>
      </c>
      <c r="C5015" s="101">
        <v>19.02</v>
      </c>
    </row>
    <row r="5016" spans="1:3" x14ac:dyDescent="0.2">
      <c r="A5016" s="104">
        <v>4493334</v>
      </c>
      <c r="B5016" s="103" t="s">
        <v>3757</v>
      </c>
      <c r="C5016" s="101">
        <v>16.18</v>
      </c>
    </row>
    <row r="5017" spans="1:3" x14ac:dyDescent="0.2">
      <c r="A5017" s="104">
        <v>4493367</v>
      </c>
      <c r="B5017" s="103" t="s">
        <v>3758</v>
      </c>
      <c r="C5017" s="101">
        <v>53.04</v>
      </c>
    </row>
    <row r="5018" spans="1:3" x14ac:dyDescent="0.2">
      <c r="A5018" s="104">
        <v>4493417</v>
      </c>
      <c r="B5018" s="103" t="s">
        <v>3759</v>
      </c>
      <c r="C5018" s="101">
        <v>27.21</v>
      </c>
    </row>
    <row r="5019" spans="1:3" x14ac:dyDescent="0.2">
      <c r="A5019" s="104">
        <v>4493458</v>
      </c>
      <c r="B5019" s="103" t="s">
        <v>3760</v>
      </c>
      <c r="C5019" s="101">
        <v>2</v>
      </c>
    </row>
    <row r="5020" spans="1:3" x14ac:dyDescent="0.2">
      <c r="A5020" s="104">
        <v>4493474</v>
      </c>
      <c r="B5020" s="103" t="s">
        <v>3761</v>
      </c>
      <c r="C5020" s="101">
        <v>24.42</v>
      </c>
    </row>
    <row r="5021" spans="1:3" x14ac:dyDescent="0.2">
      <c r="A5021" s="104">
        <v>4493490</v>
      </c>
      <c r="B5021" s="103" t="s">
        <v>3762</v>
      </c>
      <c r="C5021" s="101">
        <v>9.49</v>
      </c>
    </row>
    <row r="5022" spans="1:3" x14ac:dyDescent="0.2">
      <c r="A5022" s="104">
        <v>4493516</v>
      </c>
      <c r="B5022" s="103" t="s">
        <v>3763</v>
      </c>
      <c r="C5022" s="101">
        <v>27.99</v>
      </c>
    </row>
    <row r="5023" spans="1:3" x14ac:dyDescent="0.2">
      <c r="A5023" s="104">
        <v>4493524</v>
      </c>
      <c r="B5023" s="103" t="s">
        <v>3764</v>
      </c>
      <c r="C5023" s="101">
        <v>10.19</v>
      </c>
    </row>
    <row r="5024" spans="1:3" x14ac:dyDescent="0.2">
      <c r="A5024" s="104">
        <v>4493532</v>
      </c>
      <c r="B5024" s="103" t="s">
        <v>3765</v>
      </c>
      <c r="C5024" s="101">
        <v>8.1300000000000008</v>
      </c>
    </row>
    <row r="5025" spans="1:3" x14ac:dyDescent="0.2">
      <c r="A5025" s="104">
        <v>4493573</v>
      </c>
      <c r="B5025" s="103" t="s">
        <v>3766</v>
      </c>
      <c r="C5025" s="101">
        <v>9.1999999999999993</v>
      </c>
    </row>
    <row r="5026" spans="1:3" x14ac:dyDescent="0.2">
      <c r="A5026" s="104">
        <v>4493581</v>
      </c>
      <c r="B5026" s="103" t="s">
        <v>3767</v>
      </c>
      <c r="C5026" s="101">
        <v>5.97</v>
      </c>
    </row>
    <row r="5027" spans="1:3" x14ac:dyDescent="0.2">
      <c r="A5027" s="104">
        <v>4493599</v>
      </c>
      <c r="B5027" s="103" t="s">
        <v>3768</v>
      </c>
      <c r="C5027" s="101">
        <v>9.1999999999999993</v>
      </c>
    </row>
    <row r="5028" spans="1:3" x14ac:dyDescent="0.2">
      <c r="A5028" s="104">
        <v>4493607</v>
      </c>
      <c r="B5028" s="103" t="s">
        <v>3769</v>
      </c>
      <c r="C5028" s="101">
        <v>15.55</v>
      </c>
    </row>
    <row r="5029" spans="1:3" x14ac:dyDescent="0.2">
      <c r="A5029" s="104">
        <v>4493623</v>
      </c>
      <c r="B5029" s="103" t="s">
        <v>3770</v>
      </c>
      <c r="C5029" s="101">
        <v>12.8</v>
      </c>
    </row>
    <row r="5030" spans="1:3" x14ac:dyDescent="0.2">
      <c r="A5030" s="104">
        <v>4493631</v>
      </c>
      <c r="B5030" s="103" t="s">
        <v>3771</v>
      </c>
      <c r="C5030" s="101">
        <v>8.17</v>
      </c>
    </row>
    <row r="5031" spans="1:3" x14ac:dyDescent="0.2">
      <c r="A5031" s="104">
        <v>4493656</v>
      </c>
      <c r="B5031" s="103" t="s">
        <v>3772</v>
      </c>
      <c r="C5031" s="101">
        <v>7.71</v>
      </c>
    </row>
    <row r="5032" spans="1:3" x14ac:dyDescent="0.2">
      <c r="A5032" s="104">
        <v>4493680</v>
      </c>
      <c r="B5032" s="103" t="s">
        <v>3773</v>
      </c>
      <c r="C5032" s="101">
        <v>9.5299999999999994</v>
      </c>
    </row>
    <row r="5033" spans="1:3" x14ac:dyDescent="0.2">
      <c r="A5033" s="104">
        <v>4493805</v>
      </c>
      <c r="B5033" s="103" t="s">
        <v>3774</v>
      </c>
      <c r="C5033" s="101">
        <v>8.27</v>
      </c>
    </row>
    <row r="5034" spans="1:3" x14ac:dyDescent="0.2">
      <c r="A5034" s="104">
        <v>4493920</v>
      </c>
      <c r="B5034" s="103" t="s">
        <v>3775</v>
      </c>
      <c r="C5034" s="101">
        <v>10.81</v>
      </c>
    </row>
    <row r="5035" spans="1:3" x14ac:dyDescent="0.2">
      <c r="A5035" s="104">
        <v>4493946</v>
      </c>
      <c r="B5035" s="103" t="s">
        <v>3776</v>
      </c>
      <c r="C5035" s="101">
        <v>21.87</v>
      </c>
    </row>
    <row r="5036" spans="1:3" x14ac:dyDescent="0.2">
      <c r="A5036" s="104">
        <v>4493961</v>
      </c>
      <c r="B5036" s="103" t="s">
        <v>3777</v>
      </c>
      <c r="C5036" s="101">
        <v>6.37</v>
      </c>
    </row>
    <row r="5037" spans="1:3" x14ac:dyDescent="0.2">
      <c r="A5037" s="104">
        <v>4494043</v>
      </c>
      <c r="B5037" s="103" t="s">
        <v>3778</v>
      </c>
      <c r="C5037" s="101">
        <v>9</v>
      </c>
    </row>
    <row r="5038" spans="1:3" x14ac:dyDescent="0.2">
      <c r="A5038" s="104">
        <v>4494084</v>
      </c>
      <c r="B5038" s="103" t="s">
        <v>3779</v>
      </c>
      <c r="C5038" s="101">
        <v>5.97</v>
      </c>
    </row>
    <row r="5039" spans="1:3" x14ac:dyDescent="0.2">
      <c r="A5039" s="104">
        <v>4494100</v>
      </c>
      <c r="B5039" s="103" t="s">
        <v>3780</v>
      </c>
      <c r="C5039" s="101">
        <v>9</v>
      </c>
    </row>
    <row r="5040" spans="1:3" x14ac:dyDescent="0.2">
      <c r="A5040" s="104">
        <v>4494142</v>
      </c>
      <c r="B5040" s="103" t="s">
        <v>3781</v>
      </c>
      <c r="C5040" s="101">
        <v>9</v>
      </c>
    </row>
    <row r="5041" spans="1:3" x14ac:dyDescent="0.2">
      <c r="A5041" s="104">
        <v>4494167</v>
      </c>
      <c r="B5041" s="103" t="s">
        <v>3782</v>
      </c>
      <c r="C5041" s="101">
        <v>8.1999999999999993</v>
      </c>
    </row>
    <row r="5042" spans="1:3" x14ac:dyDescent="0.2">
      <c r="A5042" s="104">
        <v>4494209</v>
      </c>
      <c r="B5042" s="103" t="s">
        <v>3783</v>
      </c>
      <c r="C5042" s="101">
        <v>6.16</v>
      </c>
    </row>
    <row r="5043" spans="1:3" x14ac:dyDescent="0.2">
      <c r="A5043" s="104">
        <v>4494225</v>
      </c>
      <c r="B5043" s="103" t="s">
        <v>3784</v>
      </c>
      <c r="C5043" s="101">
        <v>6.16</v>
      </c>
    </row>
    <row r="5044" spans="1:3" x14ac:dyDescent="0.2">
      <c r="A5044" s="104">
        <v>4494241</v>
      </c>
      <c r="B5044" s="103" t="s">
        <v>3785</v>
      </c>
      <c r="C5044" s="101">
        <v>8.81</v>
      </c>
    </row>
    <row r="5045" spans="1:3" x14ac:dyDescent="0.2">
      <c r="A5045" s="104">
        <v>4494266</v>
      </c>
      <c r="B5045" s="103" t="s">
        <v>3786</v>
      </c>
      <c r="C5045" s="101">
        <v>5.54</v>
      </c>
    </row>
    <row r="5046" spans="1:3" x14ac:dyDescent="0.2">
      <c r="A5046" s="104">
        <v>4494282</v>
      </c>
      <c r="B5046" s="103" t="s">
        <v>3787</v>
      </c>
      <c r="C5046" s="101">
        <v>9</v>
      </c>
    </row>
    <row r="5047" spans="1:3" x14ac:dyDescent="0.2">
      <c r="A5047" s="104">
        <v>4494290</v>
      </c>
      <c r="B5047" s="103" t="s">
        <v>3788</v>
      </c>
      <c r="C5047" s="101">
        <v>4.8600000000000003</v>
      </c>
    </row>
    <row r="5048" spans="1:3" x14ac:dyDescent="0.2">
      <c r="A5048" s="104">
        <v>4494308</v>
      </c>
      <c r="B5048" s="103" t="s">
        <v>3789</v>
      </c>
      <c r="C5048" s="101">
        <v>114.7</v>
      </c>
    </row>
    <row r="5049" spans="1:3" x14ac:dyDescent="0.2">
      <c r="A5049" s="104">
        <v>4494316</v>
      </c>
      <c r="B5049" s="103" t="s">
        <v>3790</v>
      </c>
      <c r="C5049" s="101">
        <v>4.43</v>
      </c>
    </row>
    <row r="5050" spans="1:3" x14ac:dyDescent="0.2">
      <c r="A5050" s="104">
        <v>4494332</v>
      </c>
      <c r="B5050" s="103" t="s">
        <v>3791</v>
      </c>
      <c r="C5050" s="101">
        <v>32.4</v>
      </c>
    </row>
    <row r="5051" spans="1:3" x14ac:dyDescent="0.2">
      <c r="A5051" s="104">
        <v>4494340</v>
      </c>
      <c r="B5051" s="103" t="s">
        <v>3792</v>
      </c>
      <c r="C5051" s="101">
        <v>5.83</v>
      </c>
    </row>
    <row r="5052" spans="1:3" x14ac:dyDescent="0.2">
      <c r="A5052" s="104">
        <v>4494357</v>
      </c>
      <c r="B5052" s="103" t="s">
        <v>3793</v>
      </c>
      <c r="C5052" s="101">
        <v>18.27</v>
      </c>
    </row>
    <row r="5053" spans="1:3" x14ac:dyDescent="0.2">
      <c r="A5053" s="104">
        <v>4494381</v>
      </c>
      <c r="B5053" s="103" t="s">
        <v>3794</v>
      </c>
      <c r="C5053" s="101">
        <v>8.27</v>
      </c>
    </row>
    <row r="5054" spans="1:3" x14ac:dyDescent="0.2">
      <c r="A5054" s="104">
        <v>4494423</v>
      </c>
      <c r="B5054" s="103" t="s">
        <v>3795</v>
      </c>
      <c r="C5054" s="101">
        <v>5.97</v>
      </c>
    </row>
    <row r="5055" spans="1:3" x14ac:dyDescent="0.2">
      <c r="A5055" s="104">
        <v>4494431</v>
      </c>
      <c r="B5055" s="103" t="s">
        <v>3796</v>
      </c>
      <c r="C5055" s="101">
        <v>5.72</v>
      </c>
    </row>
    <row r="5056" spans="1:3" x14ac:dyDescent="0.2">
      <c r="A5056" s="104">
        <v>4494449</v>
      </c>
      <c r="B5056" s="103" t="s">
        <v>3797</v>
      </c>
      <c r="C5056" s="101">
        <v>5.54</v>
      </c>
    </row>
    <row r="5057" spans="1:3" x14ac:dyDescent="0.2">
      <c r="A5057" s="104">
        <v>4494456</v>
      </c>
      <c r="B5057" s="103" t="s">
        <v>3798</v>
      </c>
      <c r="C5057" s="101">
        <v>7.3</v>
      </c>
    </row>
    <row r="5058" spans="1:3" x14ac:dyDescent="0.2">
      <c r="A5058" s="104">
        <v>4494480</v>
      </c>
      <c r="B5058" s="103" t="s">
        <v>3799</v>
      </c>
      <c r="C5058" s="101">
        <v>4.43</v>
      </c>
    </row>
    <row r="5059" spans="1:3" x14ac:dyDescent="0.2">
      <c r="A5059" s="104">
        <v>4494506</v>
      </c>
      <c r="B5059" s="103" t="s">
        <v>3800</v>
      </c>
      <c r="C5059" s="101">
        <v>10.29</v>
      </c>
    </row>
    <row r="5060" spans="1:3" x14ac:dyDescent="0.2">
      <c r="A5060" s="104">
        <v>4494522</v>
      </c>
      <c r="B5060" s="103" t="s">
        <v>3801</v>
      </c>
      <c r="C5060" s="101">
        <v>6.35</v>
      </c>
    </row>
    <row r="5061" spans="1:3" x14ac:dyDescent="0.2">
      <c r="A5061" s="104">
        <v>4494563</v>
      </c>
      <c r="B5061" s="103" t="s">
        <v>3802</v>
      </c>
      <c r="C5061" s="101">
        <v>8.27</v>
      </c>
    </row>
    <row r="5062" spans="1:3" x14ac:dyDescent="0.2">
      <c r="A5062" s="104">
        <v>4494605</v>
      </c>
      <c r="B5062" s="103" t="s">
        <v>3803</v>
      </c>
      <c r="C5062" s="101">
        <v>5.97</v>
      </c>
    </row>
    <row r="5063" spans="1:3" x14ac:dyDescent="0.2">
      <c r="A5063" s="104">
        <v>4494621</v>
      </c>
      <c r="B5063" s="103" t="s">
        <v>3804</v>
      </c>
      <c r="C5063" s="101">
        <v>5.43</v>
      </c>
    </row>
    <row r="5064" spans="1:3" x14ac:dyDescent="0.2">
      <c r="A5064" s="104">
        <v>4494662</v>
      </c>
      <c r="B5064" s="103" t="s">
        <v>3805</v>
      </c>
      <c r="C5064" s="101">
        <v>8.5</v>
      </c>
    </row>
    <row r="5065" spans="1:3" x14ac:dyDescent="0.2">
      <c r="A5065" s="104">
        <v>4494688</v>
      </c>
      <c r="B5065" s="103" t="s">
        <v>3806</v>
      </c>
      <c r="C5065" s="101">
        <v>5.97</v>
      </c>
    </row>
    <row r="5066" spans="1:3" x14ac:dyDescent="0.2">
      <c r="A5066" s="104">
        <v>4494704</v>
      </c>
      <c r="B5066" s="103" t="s">
        <v>3807</v>
      </c>
      <c r="C5066" s="101">
        <v>7.35</v>
      </c>
    </row>
    <row r="5067" spans="1:3" x14ac:dyDescent="0.2">
      <c r="A5067" s="104">
        <v>4494720</v>
      </c>
      <c r="B5067" s="103" t="s">
        <v>3808</v>
      </c>
      <c r="C5067" s="101">
        <v>8.27</v>
      </c>
    </row>
    <row r="5068" spans="1:3" x14ac:dyDescent="0.2">
      <c r="A5068" s="104">
        <v>4494738</v>
      </c>
      <c r="B5068" s="103" t="s">
        <v>3809</v>
      </c>
      <c r="C5068" s="101">
        <v>8.1300000000000008</v>
      </c>
    </row>
    <row r="5069" spans="1:3" x14ac:dyDescent="0.2">
      <c r="A5069" s="104">
        <v>4494746</v>
      </c>
      <c r="B5069" s="103" t="s">
        <v>3810</v>
      </c>
      <c r="C5069" s="101">
        <v>9</v>
      </c>
    </row>
    <row r="5070" spans="1:3" x14ac:dyDescent="0.2">
      <c r="A5070" s="104">
        <v>4494761</v>
      </c>
      <c r="B5070" s="103" t="s">
        <v>3811</v>
      </c>
      <c r="C5070" s="101">
        <v>9</v>
      </c>
    </row>
    <row r="5071" spans="1:3" x14ac:dyDescent="0.2">
      <c r="A5071" s="104">
        <v>4494787</v>
      </c>
      <c r="B5071" s="103" t="s">
        <v>3812</v>
      </c>
      <c r="C5071" s="101">
        <v>9.4600000000000009</v>
      </c>
    </row>
    <row r="5072" spans="1:3" x14ac:dyDescent="0.2">
      <c r="A5072" s="104">
        <v>4494803</v>
      </c>
      <c r="B5072" s="103" t="s">
        <v>3813</v>
      </c>
      <c r="C5072" s="101">
        <v>9</v>
      </c>
    </row>
    <row r="5073" spans="1:3" x14ac:dyDescent="0.2">
      <c r="A5073" s="104">
        <v>4494829</v>
      </c>
      <c r="B5073" s="103" t="s">
        <v>3814</v>
      </c>
      <c r="C5073" s="101">
        <v>5.97</v>
      </c>
    </row>
    <row r="5074" spans="1:3" x14ac:dyDescent="0.2">
      <c r="A5074" s="104">
        <v>4494845</v>
      </c>
      <c r="B5074" s="103" t="s">
        <v>3815</v>
      </c>
      <c r="C5074" s="101">
        <v>9</v>
      </c>
    </row>
    <row r="5075" spans="1:3" x14ac:dyDescent="0.2">
      <c r="A5075" s="104">
        <v>4494886</v>
      </c>
      <c r="B5075" s="103" t="s">
        <v>3816</v>
      </c>
      <c r="C5075" s="101">
        <v>9</v>
      </c>
    </row>
    <row r="5076" spans="1:3" x14ac:dyDescent="0.2">
      <c r="A5076" s="104">
        <v>4494902</v>
      </c>
      <c r="B5076" s="103" t="s">
        <v>3817</v>
      </c>
      <c r="C5076" s="101">
        <v>9</v>
      </c>
    </row>
    <row r="5077" spans="1:3" x14ac:dyDescent="0.2">
      <c r="A5077" s="104">
        <v>4494944</v>
      </c>
      <c r="B5077" s="103" t="s">
        <v>3818</v>
      </c>
      <c r="C5077" s="101">
        <v>17.829999999999998</v>
      </c>
    </row>
    <row r="5078" spans="1:3" x14ac:dyDescent="0.2">
      <c r="A5078" s="104">
        <v>4495024</v>
      </c>
      <c r="B5078" s="103" t="s">
        <v>3819</v>
      </c>
      <c r="C5078" s="101">
        <v>11.17</v>
      </c>
    </row>
    <row r="5079" spans="1:3" x14ac:dyDescent="0.2">
      <c r="A5079" s="104">
        <v>4495081</v>
      </c>
      <c r="B5079" s="103" t="s">
        <v>3820</v>
      </c>
      <c r="C5079" s="101">
        <v>9</v>
      </c>
    </row>
    <row r="5080" spans="1:3" x14ac:dyDescent="0.2">
      <c r="A5080" s="104">
        <v>4495123</v>
      </c>
      <c r="B5080" s="103" t="s">
        <v>3821</v>
      </c>
      <c r="C5080" s="101">
        <v>9.15</v>
      </c>
    </row>
    <row r="5081" spans="1:3" x14ac:dyDescent="0.2">
      <c r="A5081" s="104">
        <v>4495172</v>
      </c>
      <c r="B5081" s="103" t="s">
        <v>3822</v>
      </c>
      <c r="C5081" s="101">
        <v>22.73</v>
      </c>
    </row>
    <row r="5082" spans="1:3" x14ac:dyDescent="0.2">
      <c r="A5082" s="104">
        <v>4495180</v>
      </c>
      <c r="B5082" s="103" t="s">
        <v>3823</v>
      </c>
      <c r="C5082" s="101">
        <v>9</v>
      </c>
    </row>
    <row r="5083" spans="1:3" x14ac:dyDescent="0.2">
      <c r="A5083" s="104">
        <v>4495263</v>
      </c>
      <c r="B5083" s="103" t="s">
        <v>3824</v>
      </c>
      <c r="C5083" s="101">
        <v>9.61</v>
      </c>
    </row>
    <row r="5084" spans="1:3" x14ac:dyDescent="0.2">
      <c r="A5084" s="104">
        <v>4495271</v>
      </c>
      <c r="B5084" s="103" t="s">
        <v>3825</v>
      </c>
      <c r="C5084" s="101">
        <v>25.63</v>
      </c>
    </row>
    <row r="5085" spans="1:3" x14ac:dyDescent="0.2">
      <c r="A5085" s="104">
        <v>4495289</v>
      </c>
      <c r="B5085" s="103" t="s">
        <v>3826</v>
      </c>
      <c r="C5085" s="101">
        <v>9.15</v>
      </c>
    </row>
    <row r="5086" spans="1:3" x14ac:dyDescent="0.2">
      <c r="A5086" s="104">
        <v>4495297</v>
      </c>
      <c r="B5086" s="103" t="s">
        <v>3827</v>
      </c>
      <c r="C5086" s="101">
        <v>19.55</v>
      </c>
    </row>
    <row r="5087" spans="1:3" x14ac:dyDescent="0.2">
      <c r="A5087" s="104">
        <v>4495322</v>
      </c>
      <c r="B5087" s="103" t="s">
        <v>3828</v>
      </c>
      <c r="C5087" s="101">
        <v>5</v>
      </c>
    </row>
    <row r="5088" spans="1:3" x14ac:dyDescent="0.2">
      <c r="A5088" s="104">
        <v>4495339</v>
      </c>
      <c r="B5088" s="103" t="s">
        <v>3829</v>
      </c>
      <c r="C5088" s="101">
        <v>12.16</v>
      </c>
    </row>
    <row r="5089" spans="1:3" x14ac:dyDescent="0.2">
      <c r="A5089" s="104">
        <v>4495347</v>
      </c>
      <c r="B5089" s="103" t="s">
        <v>3830</v>
      </c>
      <c r="C5089" s="101">
        <v>9.15</v>
      </c>
    </row>
    <row r="5090" spans="1:3" x14ac:dyDescent="0.2">
      <c r="A5090" s="104">
        <v>4495354</v>
      </c>
      <c r="B5090" s="103" t="s">
        <v>3831</v>
      </c>
      <c r="C5090" s="101">
        <v>2.74</v>
      </c>
    </row>
    <row r="5091" spans="1:3" x14ac:dyDescent="0.2">
      <c r="A5091" s="104">
        <v>4495362</v>
      </c>
      <c r="B5091" s="103" t="s">
        <v>3832</v>
      </c>
      <c r="C5091" s="101">
        <v>9.15</v>
      </c>
    </row>
    <row r="5092" spans="1:3" x14ac:dyDescent="0.2">
      <c r="A5092" s="104">
        <v>4495370</v>
      </c>
      <c r="B5092" s="103" t="s">
        <v>3833</v>
      </c>
      <c r="C5092" s="101">
        <v>1.75</v>
      </c>
    </row>
    <row r="5093" spans="1:3" x14ac:dyDescent="0.2">
      <c r="A5093" s="104">
        <v>4495388</v>
      </c>
      <c r="B5093" s="103" t="s">
        <v>3834</v>
      </c>
      <c r="C5093" s="101">
        <v>7.81</v>
      </c>
    </row>
    <row r="5094" spans="1:3" x14ac:dyDescent="0.2">
      <c r="A5094" s="104">
        <v>4495396</v>
      </c>
      <c r="B5094" s="103" t="s">
        <v>3835</v>
      </c>
      <c r="C5094" s="101">
        <v>6.19</v>
      </c>
    </row>
    <row r="5095" spans="1:3" x14ac:dyDescent="0.2">
      <c r="A5095" s="104">
        <v>4495412</v>
      </c>
      <c r="B5095" s="103" t="s">
        <v>3836</v>
      </c>
      <c r="C5095" s="101">
        <v>2.15</v>
      </c>
    </row>
    <row r="5096" spans="1:3" x14ac:dyDescent="0.2">
      <c r="A5096" s="104">
        <v>4495420</v>
      </c>
      <c r="B5096" s="103" t="s">
        <v>3837</v>
      </c>
      <c r="C5096" s="101">
        <v>5.97</v>
      </c>
    </row>
    <row r="5097" spans="1:3" x14ac:dyDescent="0.2">
      <c r="A5097" s="104">
        <v>4495438</v>
      </c>
      <c r="B5097" s="103" t="s">
        <v>3838</v>
      </c>
      <c r="C5097" s="101">
        <v>4.1399999999999997</v>
      </c>
    </row>
    <row r="5098" spans="1:3" x14ac:dyDescent="0.2">
      <c r="A5098" s="104">
        <v>4495446</v>
      </c>
      <c r="B5098" s="103" t="s">
        <v>3839</v>
      </c>
      <c r="C5098" s="101">
        <v>8.7100000000000009</v>
      </c>
    </row>
    <row r="5099" spans="1:3" x14ac:dyDescent="0.2">
      <c r="A5099" s="104">
        <v>4495453</v>
      </c>
      <c r="B5099" s="103" t="s">
        <v>3840</v>
      </c>
      <c r="C5099" s="101">
        <v>2.08</v>
      </c>
    </row>
    <row r="5100" spans="1:3" x14ac:dyDescent="0.2">
      <c r="A5100" s="104">
        <v>4495479</v>
      </c>
      <c r="B5100" s="103" t="s">
        <v>3841</v>
      </c>
      <c r="C5100" s="101">
        <v>2</v>
      </c>
    </row>
    <row r="5101" spans="1:3" x14ac:dyDescent="0.2">
      <c r="A5101" s="104">
        <v>4495495</v>
      </c>
      <c r="B5101" s="103" t="s">
        <v>3842</v>
      </c>
      <c r="C5101" s="101">
        <v>73.52</v>
      </c>
    </row>
    <row r="5102" spans="1:3" x14ac:dyDescent="0.2">
      <c r="A5102" s="104">
        <v>4495503</v>
      </c>
      <c r="B5102" s="103" t="s">
        <v>3843</v>
      </c>
      <c r="C5102" s="101">
        <v>2</v>
      </c>
    </row>
    <row r="5103" spans="1:3" x14ac:dyDescent="0.2">
      <c r="A5103" s="104">
        <v>4495511</v>
      </c>
      <c r="B5103" s="103" t="s">
        <v>3844</v>
      </c>
      <c r="C5103" s="101">
        <v>19.13</v>
      </c>
    </row>
    <row r="5104" spans="1:3" x14ac:dyDescent="0.2">
      <c r="A5104" s="104">
        <v>4495537</v>
      </c>
      <c r="B5104" s="103" t="s">
        <v>3845</v>
      </c>
      <c r="C5104" s="101">
        <v>363.61</v>
      </c>
    </row>
    <row r="5105" spans="1:3" x14ac:dyDescent="0.2">
      <c r="A5105" s="104">
        <v>4495545</v>
      </c>
      <c r="B5105" s="103" t="s">
        <v>3846</v>
      </c>
      <c r="C5105" s="101">
        <v>12.03</v>
      </c>
    </row>
    <row r="5106" spans="1:3" x14ac:dyDescent="0.2">
      <c r="A5106" s="104">
        <v>4495552</v>
      </c>
      <c r="B5106" s="103" t="s">
        <v>3847</v>
      </c>
      <c r="C5106" s="101">
        <v>16.25</v>
      </c>
    </row>
    <row r="5107" spans="1:3" x14ac:dyDescent="0.2">
      <c r="A5107" s="104">
        <v>4495578</v>
      </c>
      <c r="B5107" s="103" t="s">
        <v>3848</v>
      </c>
      <c r="C5107" s="101">
        <v>5.23</v>
      </c>
    </row>
    <row r="5108" spans="1:3" x14ac:dyDescent="0.2">
      <c r="A5108" s="104">
        <v>4495594</v>
      </c>
      <c r="B5108" s="103" t="s">
        <v>3849</v>
      </c>
      <c r="C5108" s="101">
        <v>8</v>
      </c>
    </row>
    <row r="5109" spans="1:3" x14ac:dyDescent="0.2">
      <c r="A5109" s="104">
        <v>4495602</v>
      </c>
      <c r="B5109" s="103" t="s">
        <v>3850</v>
      </c>
      <c r="C5109" s="101">
        <v>9</v>
      </c>
    </row>
    <row r="5110" spans="1:3" x14ac:dyDescent="0.2">
      <c r="A5110" s="104">
        <v>4495610</v>
      </c>
      <c r="B5110" s="103" t="s">
        <v>3851</v>
      </c>
      <c r="C5110" s="101">
        <v>7.1</v>
      </c>
    </row>
    <row r="5111" spans="1:3" x14ac:dyDescent="0.2">
      <c r="A5111" s="104">
        <v>4495628</v>
      </c>
      <c r="B5111" s="103" t="s">
        <v>3852</v>
      </c>
      <c r="C5111" s="101">
        <v>6.46</v>
      </c>
    </row>
    <row r="5112" spans="1:3" x14ac:dyDescent="0.2">
      <c r="A5112" s="104">
        <v>4495636</v>
      </c>
      <c r="B5112" s="103" t="s">
        <v>3853</v>
      </c>
      <c r="C5112" s="101">
        <v>11.19</v>
      </c>
    </row>
    <row r="5113" spans="1:3" x14ac:dyDescent="0.2">
      <c r="A5113" s="104">
        <v>4495669</v>
      </c>
      <c r="B5113" s="103" t="s">
        <v>3854</v>
      </c>
      <c r="C5113" s="101">
        <v>10.79</v>
      </c>
    </row>
    <row r="5114" spans="1:3" x14ac:dyDescent="0.2">
      <c r="A5114" s="104">
        <v>4495677</v>
      </c>
      <c r="B5114" s="103" t="s">
        <v>3855</v>
      </c>
      <c r="C5114" s="101">
        <v>19.32</v>
      </c>
    </row>
    <row r="5115" spans="1:3" x14ac:dyDescent="0.2">
      <c r="A5115" s="104">
        <v>4495685</v>
      </c>
      <c r="B5115" s="103" t="s">
        <v>3856</v>
      </c>
      <c r="C5115" s="101">
        <v>10.220000000000001</v>
      </c>
    </row>
    <row r="5116" spans="1:3" x14ac:dyDescent="0.2">
      <c r="A5116" s="104">
        <v>4495701</v>
      </c>
      <c r="B5116" s="103" t="s">
        <v>3857</v>
      </c>
      <c r="C5116" s="101">
        <v>7.44</v>
      </c>
    </row>
    <row r="5117" spans="1:3" x14ac:dyDescent="0.2">
      <c r="A5117" s="104">
        <v>4495719</v>
      </c>
      <c r="B5117" s="103" t="s">
        <v>3858</v>
      </c>
      <c r="C5117" s="101">
        <v>5.23</v>
      </c>
    </row>
    <row r="5118" spans="1:3" x14ac:dyDescent="0.2">
      <c r="A5118" s="104">
        <v>4495750</v>
      </c>
      <c r="B5118" s="103" t="s">
        <v>3859</v>
      </c>
      <c r="C5118" s="101">
        <v>43.14</v>
      </c>
    </row>
    <row r="5119" spans="1:3" x14ac:dyDescent="0.2">
      <c r="A5119" s="104">
        <v>4495768</v>
      </c>
      <c r="B5119" s="103" t="s">
        <v>3860</v>
      </c>
      <c r="C5119" s="101">
        <v>5.97</v>
      </c>
    </row>
    <row r="5120" spans="1:3" x14ac:dyDescent="0.2">
      <c r="A5120" s="104">
        <v>4495800</v>
      </c>
      <c r="B5120" s="103" t="s">
        <v>3861</v>
      </c>
      <c r="C5120" s="101">
        <v>10.64</v>
      </c>
    </row>
    <row r="5121" spans="1:3" x14ac:dyDescent="0.2">
      <c r="A5121" s="104">
        <v>4495842</v>
      </c>
      <c r="B5121" s="103" t="s">
        <v>3862</v>
      </c>
      <c r="C5121" s="101">
        <v>5.97</v>
      </c>
    </row>
    <row r="5122" spans="1:3" x14ac:dyDescent="0.2">
      <c r="A5122" s="104">
        <v>4495883</v>
      </c>
      <c r="B5122" s="103" t="s">
        <v>3863</v>
      </c>
      <c r="C5122" s="101">
        <v>20.55</v>
      </c>
    </row>
    <row r="5123" spans="1:3" x14ac:dyDescent="0.2">
      <c r="A5123" s="104">
        <v>4495891</v>
      </c>
      <c r="B5123" s="103" t="s">
        <v>3864</v>
      </c>
      <c r="C5123" s="101">
        <v>7.72</v>
      </c>
    </row>
    <row r="5124" spans="1:3" x14ac:dyDescent="0.2">
      <c r="A5124" s="104">
        <v>4495909</v>
      </c>
      <c r="B5124" s="103" t="s">
        <v>3865</v>
      </c>
      <c r="C5124" s="101">
        <v>17.690000000000001</v>
      </c>
    </row>
    <row r="5125" spans="1:3" x14ac:dyDescent="0.2">
      <c r="A5125" s="104">
        <v>4495917</v>
      </c>
      <c r="B5125" s="103" t="s">
        <v>3866</v>
      </c>
      <c r="C5125" s="101">
        <v>10.93</v>
      </c>
    </row>
    <row r="5126" spans="1:3" x14ac:dyDescent="0.2">
      <c r="A5126" s="104">
        <v>4495925</v>
      </c>
      <c r="B5126" s="103" t="s">
        <v>3867</v>
      </c>
      <c r="C5126" s="101">
        <v>20.34</v>
      </c>
    </row>
    <row r="5127" spans="1:3" x14ac:dyDescent="0.2">
      <c r="A5127" s="104">
        <v>4495941</v>
      </c>
      <c r="B5127" s="103" t="s">
        <v>3868</v>
      </c>
      <c r="C5127" s="101">
        <v>12.64</v>
      </c>
    </row>
    <row r="5128" spans="1:3" x14ac:dyDescent="0.2">
      <c r="A5128" s="104">
        <v>4495966</v>
      </c>
      <c r="B5128" s="103" t="s">
        <v>3869</v>
      </c>
      <c r="C5128" s="101">
        <v>19.25</v>
      </c>
    </row>
    <row r="5129" spans="1:3" x14ac:dyDescent="0.2">
      <c r="A5129" s="104">
        <v>4495982</v>
      </c>
      <c r="B5129" s="103" t="s">
        <v>3870</v>
      </c>
      <c r="C5129" s="101">
        <v>23.44</v>
      </c>
    </row>
    <row r="5130" spans="1:3" x14ac:dyDescent="0.2">
      <c r="A5130" s="104">
        <v>4496006</v>
      </c>
      <c r="B5130" s="103" t="s">
        <v>3871</v>
      </c>
      <c r="C5130" s="101">
        <v>30.3</v>
      </c>
    </row>
    <row r="5131" spans="1:3" x14ac:dyDescent="0.2">
      <c r="A5131" s="104">
        <v>4496030</v>
      </c>
      <c r="B5131" s="103" t="s">
        <v>3872</v>
      </c>
      <c r="C5131" s="101">
        <v>10.83</v>
      </c>
    </row>
    <row r="5132" spans="1:3" x14ac:dyDescent="0.2">
      <c r="A5132" s="104">
        <v>4496048</v>
      </c>
      <c r="B5132" s="103" t="s">
        <v>3873</v>
      </c>
      <c r="C5132" s="101">
        <v>6.19</v>
      </c>
    </row>
    <row r="5133" spans="1:3" x14ac:dyDescent="0.2">
      <c r="A5133" s="104">
        <v>4496063</v>
      </c>
      <c r="B5133" s="103" t="s">
        <v>3874</v>
      </c>
      <c r="C5133" s="101">
        <v>11.63</v>
      </c>
    </row>
    <row r="5134" spans="1:3" x14ac:dyDescent="0.2">
      <c r="A5134" s="104">
        <v>4496089</v>
      </c>
      <c r="B5134" s="103" t="s">
        <v>3875</v>
      </c>
      <c r="C5134" s="101">
        <v>18.46</v>
      </c>
    </row>
    <row r="5135" spans="1:3" x14ac:dyDescent="0.2">
      <c r="A5135" s="104">
        <v>4496097</v>
      </c>
      <c r="B5135" s="103" t="s">
        <v>3876</v>
      </c>
      <c r="C5135" s="101">
        <v>140.21</v>
      </c>
    </row>
    <row r="5136" spans="1:3" x14ac:dyDescent="0.2">
      <c r="A5136" s="104">
        <v>4496098</v>
      </c>
      <c r="B5136" s="103" t="s">
        <v>3877</v>
      </c>
      <c r="C5136" s="101">
        <v>43</v>
      </c>
    </row>
    <row r="5137" spans="1:3" x14ac:dyDescent="0.2">
      <c r="A5137" s="104">
        <v>4496105</v>
      </c>
      <c r="B5137" s="103" t="s">
        <v>3878</v>
      </c>
      <c r="C5137" s="101">
        <v>9</v>
      </c>
    </row>
    <row r="5138" spans="1:3" x14ac:dyDescent="0.2">
      <c r="A5138" s="104">
        <v>4496113</v>
      </c>
      <c r="B5138" s="103" t="s">
        <v>3879</v>
      </c>
      <c r="C5138" s="101">
        <v>19.03</v>
      </c>
    </row>
    <row r="5139" spans="1:3" x14ac:dyDescent="0.2">
      <c r="A5139" s="104">
        <v>4496121</v>
      </c>
      <c r="B5139" s="103" t="s">
        <v>3880</v>
      </c>
      <c r="C5139" s="101">
        <v>6</v>
      </c>
    </row>
    <row r="5140" spans="1:3" x14ac:dyDescent="0.2">
      <c r="A5140" s="104">
        <v>4496139</v>
      </c>
      <c r="B5140" s="103" t="s">
        <v>3881</v>
      </c>
      <c r="C5140" s="101">
        <v>6</v>
      </c>
    </row>
    <row r="5141" spans="1:3" x14ac:dyDescent="0.2">
      <c r="A5141" s="104">
        <v>4496147</v>
      </c>
      <c r="B5141" s="103" t="s">
        <v>3882</v>
      </c>
      <c r="C5141" s="101">
        <v>6</v>
      </c>
    </row>
    <row r="5142" spans="1:3" x14ac:dyDescent="0.2">
      <c r="A5142" s="104">
        <v>4496162</v>
      </c>
      <c r="B5142" s="103" t="s">
        <v>3883</v>
      </c>
      <c r="C5142" s="101">
        <v>4.75</v>
      </c>
    </row>
    <row r="5143" spans="1:3" x14ac:dyDescent="0.2">
      <c r="A5143" s="104">
        <v>4496170</v>
      </c>
      <c r="B5143" s="103" t="s">
        <v>3884</v>
      </c>
      <c r="C5143" s="101">
        <v>7.72</v>
      </c>
    </row>
    <row r="5144" spans="1:3" x14ac:dyDescent="0.2">
      <c r="A5144" s="104">
        <v>4496196</v>
      </c>
      <c r="B5144" s="103" t="s">
        <v>3885</v>
      </c>
      <c r="C5144" s="101">
        <v>4</v>
      </c>
    </row>
    <row r="5145" spans="1:3" x14ac:dyDescent="0.2">
      <c r="A5145" s="104">
        <v>4496204</v>
      </c>
      <c r="B5145" s="103" t="s">
        <v>3886</v>
      </c>
      <c r="C5145" s="101">
        <v>8.81</v>
      </c>
    </row>
    <row r="5146" spans="1:3" x14ac:dyDescent="0.2">
      <c r="A5146" s="104">
        <v>4496212</v>
      </c>
      <c r="B5146" s="103" t="s">
        <v>3887</v>
      </c>
      <c r="C5146" s="101">
        <v>6</v>
      </c>
    </row>
    <row r="5147" spans="1:3" x14ac:dyDescent="0.2">
      <c r="A5147" s="104">
        <v>4496220</v>
      </c>
      <c r="B5147" s="103" t="s">
        <v>3888</v>
      </c>
      <c r="C5147" s="101">
        <v>9</v>
      </c>
    </row>
    <row r="5148" spans="1:3" x14ac:dyDescent="0.2">
      <c r="A5148" s="104">
        <v>4496238</v>
      </c>
      <c r="B5148" s="103" t="s">
        <v>3889</v>
      </c>
      <c r="C5148" s="101">
        <v>9</v>
      </c>
    </row>
    <row r="5149" spans="1:3" x14ac:dyDescent="0.2">
      <c r="A5149" s="104">
        <v>4496246</v>
      </c>
      <c r="B5149" s="103" t="s">
        <v>3890</v>
      </c>
      <c r="C5149" s="101">
        <v>7.34</v>
      </c>
    </row>
    <row r="5150" spans="1:3" x14ac:dyDescent="0.2">
      <c r="A5150" s="104">
        <v>4496253</v>
      </c>
      <c r="B5150" s="103" t="s">
        <v>3891</v>
      </c>
      <c r="C5150" s="101">
        <v>9</v>
      </c>
    </row>
    <row r="5151" spans="1:3" x14ac:dyDescent="0.2">
      <c r="A5151" s="104">
        <v>4496261</v>
      </c>
      <c r="B5151" s="103" t="s">
        <v>3892</v>
      </c>
      <c r="C5151" s="101">
        <v>8.61</v>
      </c>
    </row>
    <row r="5152" spans="1:3" x14ac:dyDescent="0.2">
      <c r="A5152" s="104">
        <v>4496279</v>
      </c>
      <c r="B5152" s="103" t="s">
        <v>3893</v>
      </c>
      <c r="C5152" s="101">
        <v>10.5</v>
      </c>
    </row>
    <row r="5153" spans="1:3" x14ac:dyDescent="0.2">
      <c r="A5153" s="104">
        <v>4496287</v>
      </c>
      <c r="B5153" s="103" t="s">
        <v>3894</v>
      </c>
      <c r="C5153" s="101">
        <v>10.06</v>
      </c>
    </row>
    <row r="5154" spans="1:3" x14ac:dyDescent="0.2">
      <c r="A5154" s="104">
        <v>4496295</v>
      </c>
      <c r="B5154" s="103" t="s">
        <v>3895</v>
      </c>
      <c r="C5154" s="101">
        <v>19.649999999999999</v>
      </c>
    </row>
    <row r="5155" spans="1:3" x14ac:dyDescent="0.2">
      <c r="A5155" s="104">
        <v>4496303</v>
      </c>
      <c r="B5155" s="103" t="s">
        <v>3896</v>
      </c>
      <c r="C5155" s="101">
        <v>5.97</v>
      </c>
    </row>
    <row r="5156" spans="1:3" x14ac:dyDescent="0.2">
      <c r="A5156" s="104">
        <v>4496311</v>
      </c>
      <c r="B5156" s="103" t="s">
        <v>3897</v>
      </c>
      <c r="C5156" s="101">
        <v>24.87</v>
      </c>
    </row>
    <row r="5157" spans="1:3" x14ac:dyDescent="0.2">
      <c r="A5157" s="104">
        <v>4496329</v>
      </c>
      <c r="B5157" s="103" t="s">
        <v>3898</v>
      </c>
      <c r="C5157" s="101">
        <v>5.97</v>
      </c>
    </row>
    <row r="5158" spans="1:3" x14ac:dyDescent="0.2">
      <c r="A5158" s="104">
        <v>4496337</v>
      </c>
      <c r="B5158" s="103" t="s">
        <v>3899</v>
      </c>
      <c r="C5158" s="101">
        <v>5.15</v>
      </c>
    </row>
    <row r="5159" spans="1:3" x14ac:dyDescent="0.2">
      <c r="A5159" s="104">
        <v>4496345</v>
      </c>
      <c r="B5159" s="103" t="s">
        <v>3900</v>
      </c>
      <c r="C5159" s="101">
        <v>21.87</v>
      </c>
    </row>
    <row r="5160" spans="1:3" x14ac:dyDescent="0.2">
      <c r="A5160" s="104">
        <v>4496402</v>
      </c>
      <c r="B5160" s="103" t="s">
        <v>3901</v>
      </c>
      <c r="C5160" s="101">
        <v>11.52</v>
      </c>
    </row>
    <row r="5161" spans="1:3" x14ac:dyDescent="0.2">
      <c r="A5161" s="104">
        <v>4496410</v>
      </c>
      <c r="B5161" s="103" t="s">
        <v>3902</v>
      </c>
      <c r="C5161" s="101">
        <v>7.36</v>
      </c>
    </row>
    <row r="5162" spans="1:3" x14ac:dyDescent="0.2">
      <c r="A5162" s="104">
        <v>4496436</v>
      </c>
      <c r="B5162" s="103" t="s">
        <v>3903</v>
      </c>
      <c r="C5162" s="101">
        <v>11.16</v>
      </c>
    </row>
    <row r="5163" spans="1:3" x14ac:dyDescent="0.2">
      <c r="A5163" s="104">
        <v>4496444</v>
      </c>
      <c r="B5163" s="103" t="s">
        <v>3904</v>
      </c>
      <c r="C5163" s="101">
        <v>9.61</v>
      </c>
    </row>
    <row r="5164" spans="1:3" x14ac:dyDescent="0.2">
      <c r="A5164" s="104">
        <v>4496469</v>
      </c>
      <c r="B5164" s="103" t="s">
        <v>3905</v>
      </c>
      <c r="C5164" s="101">
        <v>12.86</v>
      </c>
    </row>
    <row r="5165" spans="1:3" x14ac:dyDescent="0.2">
      <c r="A5165" s="104">
        <v>4496485</v>
      </c>
      <c r="B5165" s="103" t="s">
        <v>3906</v>
      </c>
      <c r="C5165" s="101">
        <v>18.5</v>
      </c>
    </row>
    <row r="5166" spans="1:3" x14ac:dyDescent="0.2">
      <c r="A5166" s="104">
        <v>4496501</v>
      </c>
      <c r="B5166" s="103" t="s">
        <v>3907</v>
      </c>
      <c r="C5166" s="101">
        <v>19.22</v>
      </c>
    </row>
    <row r="5167" spans="1:3" x14ac:dyDescent="0.2">
      <c r="A5167" s="104">
        <v>4496519</v>
      </c>
      <c r="B5167" s="103" t="s">
        <v>3908</v>
      </c>
      <c r="C5167" s="101">
        <v>63.47</v>
      </c>
    </row>
    <row r="5168" spans="1:3" x14ac:dyDescent="0.2">
      <c r="A5168" s="104">
        <v>4496568</v>
      </c>
      <c r="B5168" s="103" t="s">
        <v>3909</v>
      </c>
      <c r="C5168" s="101">
        <v>8.06</v>
      </c>
    </row>
    <row r="5169" spans="1:3" x14ac:dyDescent="0.2">
      <c r="A5169" s="104">
        <v>4496584</v>
      </c>
      <c r="B5169" s="103" t="s">
        <v>3910</v>
      </c>
      <c r="C5169" s="101">
        <v>5.97</v>
      </c>
    </row>
    <row r="5170" spans="1:3" x14ac:dyDescent="0.2">
      <c r="A5170" s="104">
        <v>4496600</v>
      </c>
      <c r="B5170" s="103" t="s">
        <v>3911</v>
      </c>
      <c r="C5170" s="101">
        <v>5.24</v>
      </c>
    </row>
    <row r="5171" spans="1:3" x14ac:dyDescent="0.2">
      <c r="A5171" s="104">
        <v>4496642</v>
      </c>
      <c r="B5171" s="103" t="s">
        <v>3912</v>
      </c>
      <c r="C5171" s="101">
        <v>5.54</v>
      </c>
    </row>
    <row r="5172" spans="1:3" x14ac:dyDescent="0.2">
      <c r="A5172" s="104">
        <v>4496667</v>
      </c>
      <c r="B5172" s="103" t="s">
        <v>3913</v>
      </c>
      <c r="C5172" s="101">
        <v>5.97</v>
      </c>
    </row>
    <row r="5173" spans="1:3" x14ac:dyDescent="0.2">
      <c r="A5173" s="104">
        <v>4496683</v>
      </c>
      <c r="B5173" s="103" t="s">
        <v>3914</v>
      </c>
      <c r="C5173" s="101">
        <v>5.97</v>
      </c>
    </row>
    <row r="5174" spans="1:3" x14ac:dyDescent="0.2">
      <c r="A5174" s="104">
        <v>4496725</v>
      </c>
      <c r="B5174" s="103" t="s">
        <v>3915</v>
      </c>
      <c r="C5174" s="101">
        <v>5.85</v>
      </c>
    </row>
    <row r="5175" spans="1:3" x14ac:dyDescent="0.2">
      <c r="A5175" s="104">
        <v>4496741</v>
      </c>
      <c r="B5175" s="103" t="s">
        <v>3916</v>
      </c>
      <c r="C5175" s="101">
        <v>12.36</v>
      </c>
    </row>
    <row r="5176" spans="1:3" x14ac:dyDescent="0.2">
      <c r="A5176" s="104">
        <v>4496758</v>
      </c>
      <c r="B5176" s="103" t="s">
        <v>3917</v>
      </c>
      <c r="C5176" s="101">
        <v>61.5</v>
      </c>
    </row>
    <row r="5177" spans="1:3" x14ac:dyDescent="0.2">
      <c r="A5177" s="104">
        <v>4496766</v>
      </c>
      <c r="B5177" s="103" t="s">
        <v>3918</v>
      </c>
      <c r="C5177" s="101">
        <v>15.13</v>
      </c>
    </row>
    <row r="5178" spans="1:3" x14ac:dyDescent="0.2">
      <c r="A5178" s="104">
        <v>4496774</v>
      </c>
      <c r="B5178" s="103" t="s">
        <v>3919</v>
      </c>
      <c r="C5178" s="101">
        <v>51.99</v>
      </c>
    </row>
    <row r="5179" spans="1:3" x14ac:dyDescent="0.2">
      <c r="A5179" s="104">
        <v>4496782</v>
      </c>
      <c r="B5179" s="103" t="s">
        <v>3920</v>
      </c>
      <c r="C5179" s="101">
        <v>18.02</v>
      </c>
    </row>
    <row r="5180" spans="1:3" x14ac:dyDescent="0.2">
      <c r="A5180" s="104">
        <v>4496816</v>
      </c>
      <c r="B5180" s="103" t="s">
        <v>3921</v>
      </c>
      <c r="C5180" s="101">
        <v>7.51</v>
      </c>
    </row>
    <row r="5181" spans="1:3" x14ac:dyDescent="0.2">
      <c r="A5181" s="104">
        <v>4496824</v>
      </c>
      <c r="B5181" s="103" t="s">
        <v>3922</v>
      </c>
      <c r="C5181" s="101">
        <v>18.8</v>
      </c>
    </row>
    <row r="5182" spans="1:3" x14ac:dyDescent="0.2">
      <c r="A5182" s="104">
        <v>4496832</v>
      </c>
      <c r="B5182" s="103" t="s">
        <v>3923</v>
      </c>
      <c r="C5182" s="101">
        <v>4.5199999999999996</v>
      </c>
    </row>
    <row r="5183" spans="1:3" x14ac:dyDescent="0.2">
      <c r="A5183" s="104">
        <v>4496840</v>
      </c>
      <c r="B5183" s="103" t="s">
        <v>3924</v>
      </c>
      <c r="C5183" s="101">
        <v>18.8</v>
      </c>
    </row>
    <row r="5184" spans="1:3" x14ac:dyDescent="0.2">
      <c r="A5184" s="104">
        <v>4496857</v>
      </c>
      <c r="B5184" s="103" t="s">
        <v>3925</v>
      </c>
      <c r="C5184" s="101">
        <v>6.05</v>
      </c>
    </row>
    <row r="5185" spans="1:3" x14ac:dyDescent="0.2">
      <c r="A5185" s="104">
        <v>4496865</v>
      </c>
      <c r="B5185" s="103" t="s">
        <v>3926</v>
      </c>
      <c r="C5185" s="101">
        <v>5.54</v>
      </c>
    </row>
    <row r="5186" spans="1:3" x14ac:dyDescent="0.2">
      <c r="A5186" s="104">
        <v>4496873</v>
      </c>
      <c r="B5186" s="103" t="s">
        <v>3927</v>
      </c>
      <c r="C5186" s="101">
        <v>8.0500000000000007</v>
      </c>
    </row>
    <row r="5187" spans="1:3" x14ac:dyDescent="0.2">
      <c r="A5187" s="104">
        <v>4496907</v>
      </c>
      <c r="B5187" s="103" t="s">
        <v>3928</v>
      </c>
      <c r="C5187" s="101">
        <v>9.5</v>
      </c>
    </row>
    <row r="5188" spans="1:3" x14ac:dyDescent="0.2">
      <c r="A5188" s="104">
        <v>4496949</v>
      </c>
      <c r="B5188" s="103" t="s">
        <v>3929</v>
      </c>
      <c r="C5188" s="101">
        <v>9.5</v>
      </c>
    </row>
    <row r="5189" spans="1:3" x14ac:dyDescent="0.2">
      <c r="A5189" s="104">
        <v>4497000</v>
      </c>
      <c r="B5189" s="103" t="s">
        <v>3930</v>
      </c>
      <c r="C5189" s="101">
        <v>6.19</v>
      </c>
    </row>
    <row r="5190" spans="1:3" x14ac:dyDescent="0.2">
      <c r="A5190" s="104">
        <v>4497004</v>
      </c>
      <c r="B5190" s="103" t="s">
        <v>3931</v>
      </c>
      <c r="C5190" s="101">
        <v>9.83</v>
      </c>
    </row>
    <row r="5191" spans="1:3" x14ac:dyDescent="0.2">
      <c r="A5191" s="104">
        <v>4497005</v>
      </c>
      <c r="B5191" s="103" t="s">
        <v>3932</v>
      </c>
      <c r="C5191" s="101">
        <v>5.72</v>
      </c>
    </row>
    <row r="5192" spans="1:3" x14ac:dyDescent="0.2">
      <c r="A5192" s="104">
        <v>4497046</v>
      </c>
      <c r="B5192" s="103" t="s">
        <v>3933</v>
      </c>
      <c r="C5192" s="101">
        <v>5.97</v>
      </c>
    </row>
    <row r="5193" spans="1:3" x14ac:dyDescent="0.2">
      <c r="A5193" s="104">
        <v>4497186</v>
      </c>
      <c r="B5193" s="103" t="s">
        <v>3934</v>
      </c>
      <c r="C5193" s="101">
        <v>9</v>
      </c>
    </row>
    <row r="5194" spans="1:3" x14ac:dyDescent="0.2">
      <c r="A5194" s="104">
        <v>4497319</v>
      </c>
      <c r="B5194" s="103" t="s">
        <v>3935</v>
      </c>
      <c r="C5194" s="101">
        <v>3.73</v>
      </c>
    </row>
    <row r="5195" spans="1:3" x14ac:dyDescent="0.2">
      <c r="A5195" s="104">
        <v>4497327</v>
      </c>
      <c r="B5195" s="103" t="s">
        <v>3936</v>
      </c>
      <c r="C5195" s="101">
        <v>9</v>
      </c>
    </row>
    <row r="5196" spans="1:3" x14ac:dyDescent="0.2">
      <c r="A5196" s="104">
        <v>4497343</v>
      </c>
      <c r="B5196" s="103" t="s">
        <v>3937</v>
      </c>
      <c r="C5196" s="101">
        <v>9</v>
      </c>
    </row>
    <row r="5197" spans="1:3" x14ac:dyDescent="0.2">
      <c r="A5197" s="104">
        <v>4497368</v>
      </c>
      <c r="B5197" s="103" t="s">
        <v>3938</v>
      </c>
      <c r="C5197" s="101">
        <v>15.97</v>
      </c>
    </row>
    <row r="5198" spans="1:3" x14ac:dyDescent="0.2">
      <c r="A5198" s="104">
        <v>4497384</v>
      </c>
      <c r="B5198" s="103" t="s">
        <v>3939</v>
      </c>
      <c r="C5198" s="101">
        <v>9</v>
      </c>
    </row>
    <row r="5199" spans="1:3" x14ac:dyDescent="0.2">
      <c r="A5199" s="104">
        <v>4497442</v>
      </c>
      <c r="B5199" s="103" t="s">
        <v>3940</v>
      </c>
      <c r="C5199" s="101">
        <v>8.76</v>
      </c>
    </row>
    <row r="5200" spans="1:3" x14ac:dyDescent="0.2">
      <c r="A5200" s="104">
        <v>4497467</v>
      </c>
      <c r="B5200" s="103" t="s">
        <v>3941</v>
      </c>
      <c r="C5200" s="101">
        <v>10.56</v>
      </c>
    </row>
    <row r="5201" spans="1:3" x14ac:dyDescent="0.2">
      <c r="A5201" s="104">
        <v>4497525</v>
      </c>
      <c r="B5201" s="103" t="s">
        <v>3942</v>
      </c>
      <c r="C5201" s="101">
        <v>9.3699999999999992</v>
      </c>
    </row>
    <row r="5202" spans="1:3" x14ac:dyDescent="0.2">
      <c r="A5202" s="104">
        <v>4497566</v>
      </c>
      <c r="B5202" s="103" t="s">
        <v>3943</v>
      </c>
      <c r="C5202" s="101">
        <v>10.19</v>
      </c>
    </row>
    <row r="5203" spans="1:3" x14ac:dyDescent="0.2">
      <c r="A5203" s="104">
        <v>4497582</v>
      </c>
      <c r="B5203" s="103" t="s">
        <v>3944</v>
      </c>
      <c r="C5203" s="101">
        <v>12.04</v>
      </c>
    </row>
    <row r="5204" spans="1:3" x14ac:dyDescent="0.2">
      <c r="A5204" s="104">
        <v>4497640</v>
      </c>
      <c r="B5204" s="103" t="s">
        <v>3945</v>
      </c>
      <c r="C5204" s="101">
        <v>11.47</v>
      </c>
    </row>
    <row r="5205" spans="1:3" x14ac:dyDescent="0.2">
      <c r="A5205" s="104">
        <v>4497814</v>
      </c>
      <c r="B5205" s="103" t="s">
        <v>3946</v>
      </c>
      <c r="C5205" s="101">
        <v>41.63</v>
      </c>
    </row>
    <row r="5206" spans="1:3" x14ac:dyDescent="0.2">
      <c r="A5206" s="104">
        <v>4497822</v>
      </c>
      <c r="B5206" s="103" t="s">
        <v>3947</v>
      </c>
      <c r="C5206" s="101">
        <v>6.73</v>
      </c>
    </row>
    <row r="5207" spans="1:3" x14ac:dyDescent="0.2">
      <c r="A5207" s="104">
        <v>4497830</v>
      </c>
      <c r="B5207" s="103" t="s">
        <v>3948</v>
      </c>
      <c r="C5207" s="101">
        <v>5.26</v>
      </c>
    </row>
    <row r="5208" spans="1:3" x14ac:dyDescent="0.2">
      <c r="A5208" s="104">
        <v>4497848</v>
      </c>
      <c r="B5208" s="103" t="s">
        <v>3949</v>
      </c>
      <c r="C5208" s="101">
        <v>10.210000000000001</v>
      </c>
    </row>
    <row r="5209" spans="1:3" x14ac:dyDescent="0.2">
      <c r="A5209" s="104">
        <v>4497863</v>
      </c>
      <c r="B5209" s="103" t="s">
        <v>3950</v>
      </c>
      <c r="C5209" s="101">
        <v>9</v>
      </c>
    </row>
    <row r="5210" spans="1:3" x14ac:dyDescent="0.2">
      <c r="A5210" s="104">
        <v>4497871</v>
      </c>
      <c r="B5210" s="103" t="s">
        <v>3951</v>
      </c>
      <c r="C5210" s="101">
        <v>5.3</v>
      </c>
    </row>
    <row r="5211" spans="1:3" x14ac:dyDescent="0.2">
      <c r="A5211" s="104">
        <v>4497889</v>
      </c>
      <c r="B5211" s="103" t="s">
        <v>3952</v>
      </c>
      <c r="C5211" s="101">
        <v>7.96</v>
      </c>
    </row>
    <row r="5212" spans="1:3" x14ac:dyDescent="0.2">
      <c r="A5212" s="104">
        <v>4497921</v>
      </c>
      <c r="B5212" s="103" t="s">
        <v>3953</v>
      </c>
      <c r="C5212" s="101">
        <v>6.73</v>
      </c>
    </row>
    <row r="5213" spans="1:3" x14ac:dyDescent="0.2">
      <c r="A5213" s="104">
        <v>4497947</v>
      </c>
      <c r="B5213" s="103" t="s">
        <v>3954</v>
      </c>
      <c r="C5213" s="101">
        <v>6.73</v>
      </c>
    </row>
    <row r="5214" spans="1:3" x14ac:dyDescent="0.2">
      <c r="A5214" s="104">
        <v>4498002</v>
      </c>
      <c r="B5214" s="103" t="s">
        <v>3955</v>
      </c>
      <c r="C5214" s="101">
        <v>7.35</v>
      </c>
    </row>
    <row r="5215" spans="1:3" x14ac:dyDescent="0.2">
      <c r="A5215" s="104">
        <v>4498010</v>
      </c>
      <c r="B5215" s="103" t="s">
        <v>3956</v>
      </c>
      <c r="C5215" s="101">
        <v>10.83</v>
      </c>
    </row>
    <row r="5216" spans="1:3" x14ac:dyDescent="0.2">
      <c r="A5216" s="104">
        <v>4498028</v>
      </c>
      <c r="B5216" s="103" t="s">
        <v>3957</v>
      </c>
      <c r="C5216" s="101">
        <v>5.97</v>
      </c>
    </row>
    <row r="5217" spans="1:3" x14ac:dyDescent="0.2">
      <c r="A5217" s="104">
        <v>4498036</v>
      </c>
      <c r="B5217" s="103" t="s">
        <v>3958</v>
      </c>
      <c r="C5217" s="101">
        <v>5.44</v>
      </c>
    </row>
    <row r="5218" spans="1:3" x14ac:dyDescent="0.2">
      <c r="A5218" s="104">
        <v>4498044</v>
      </c>
      <c r="B5218" s="103" t="s">
        <v>3959</v>
      </c>
      <c r="C5218" s="101">
        <v>16.13</v>
      </c>
    </row>
    <row r="5219" spans="1:3" x14ac:dyDescent="0.2">
      <c r="A5219" s="104">
        <v>4498051</v>
      </c>
      <c r="B5219" s="103" t="s">
        <v>3960</v>
      </c>
      <c r="C5219" s="101">
        <v>6.59</v>
      </c>
    </row>
    <row r="5220" spans="1:3" x14ac:dyDescent="0.2">
      <c r="A5220" s="104">
        <v>4498069</v>
      </c>
      <c r="B5220" s="103" t="s">
        <v>3961</v>
      </c>
      <c r="C5220" s="101">
        <v>10.81</v>
      </c>
    </row>
    <row r="5221" spans="1:3" x14ac:dyDescent="0.2">
      <c r="A5221" s="104">
        <v>4498077</v>
      </c>
      <c r="B5221" s="103" t="s">
        <v>3962</v>
      </c>
      <c r="C5221" s="101">
        <v>3.07</v>
      </c>
    </row>
    <row r="5222" spans="1:3" x14ac:dyDescent="0.2">
      <c r="A5222" s="104">
        <v>4498085</v>
      </c>
      <c r="B5222" s="103" t="s">
        <v>3963</v>
      </c>
      <c r="C5222" s="101">
        <v>5.83</v>
      </c>
    </row>
    <row r="5223" spans="1:3" x14ac:dyDescent="0.2">
      <c r="A5223" s="104">
        <v>4498093</v>
      </c>
      <c r="B5223" s="103" t="s">
        <v>3964</v>
      </c>
      <c r="C5223" s="101">
        <v>34.44</v>
      </c>
    </row>
    <row r="5224" spans="1:3" x14ac:dyDescent="0.2">
      <c r="A5224" s="104">
        <v>4498102</v>
      </c>
      <c r="B5224" s="103" t="s">
        <v>3965</v>
      </c>
      <c r="C5224" s="101">
        <v>34.19</v>
      </c>
    </row>
    <row r="5225" spans="1:3" x14ac:dyDescent="0.2">
      <c r="A5225" s="104">
        <v>4498144</v>
      </c>
      <c r="B5225" s="103" t="s">
        <v>3966</v>
      </c>
      <c r="C5225" s="101">
        <v>95.58</v>
      </c>
    </row>
    <row r="5226" spans="1:3" x14ac:dyDescent="0.2">
      <c r="A5226" s="104">
        <v>4498184</v>
      </c>
      <c r="B5226" s="103" t="s">
        <v>3967</v>
      </c>
      <c r="C5226" s="101">
        <v>5.54</v>
      </c>
    </row>
    <row r="5227" spans="1:3" x14ac:dyDescent="0.2">
      <c r="A5227" s="104">
        <v>4498200</v>
      </c>
      <c r="B5227" s="103" t="s">
        <v>3968</v>
      </c>
      <c r="C5227" s="101">
        <v>18.8</v>
      </c>
    </row>
    <row r="5228" spans="1:3" x14ac:dyDescent="0.2">
      <c r="A5228" s="104">
        <v>4498283</v>
      </c>
      <c r="B5228" s="103" t="s">
        <v>3969</v>
      </c>
      <c r="C5228" s="101">
        <v>9</v>
      </c>
    </row>
    <row r="5229" spans="1:3" x14ac:dyDescent="0.2">
      <c r="A5229" s="104">
        <v>4498325</v>
      </c>
      <c r="B5229" s="103" t="s">
        <v>3970</v>
      </c>
      <c r="C5229" s="101">
        <v>8.27</v>
      </c>
    </row>
    <row r="5230" spans="1:3" x14ac:dyDescent="0.2">
      <c r="A5230" s="104">
        <v>4498341</v>
      </c>
      <c r="B5230" s="103" t="s">
        <v>3971</v>
      </c>
      <c r="C5230" s="101">
        <v>5.75</v>
      </c>
    </row>
    <row r="5231" spans="1:3" x14ac:dyDescent="0.2">
      <c r="A5231" s="104">
        <v>4498358</v>
      </c>
      <c r="B5231" s="103" t="s">
        <v>3972</v>
      </c>
      <c r="C5231" s="101">
        <v>15.89</v>
      </c>
    </row>
    <row r="5232" spans="1:3" x14ac:dyDescent="0.2">
      <c r="A5232" s="104">
        <v>4498366</v>
      </c>
      <c r="B5232" s="103" t="s">
        <v>3973</v>
      </c>
      <c r="C5232" s="101">
        <v>9.15</v>
      </c>
    </row>
    <row r="5233" spans="1:3" x14ac:dyDescent="0.2">
      <c r="A5233" s="104">
        <v>4498374</v>
      </c>
      <c r="B5233" s="103" t="s">
        <v>3974</v>
      </c>
      <c r="C5233" s="101">
        <v>7.67</v>
      </c>
    </row>
    <row r="5234" spans="1:3" x14ac:dyDescent="0.2">
      <c r="A5234" s="104">
        <v>4498416</v>
      </c>
      <c r="B5234" s="103" t="s">
        <v>3975</v>
      </c>
      <c r="C5234" s="101">
        <v>13</v>
      </c>
    </row>
    <row r="5235" spans="1:3" x14ac:dyDescent="0.2">
      <c r="A5235" s="104">
        <v>4498424</v>
      </c>
      <c r="B5235" s="103" t="s">
        <v>3976</v>
      </c>
      <c r="C5235" s="101">
        <v>9</v>
      </c>
    </row>
    <row r="5236" spans="1:3" x14ac:dyDescent="0.2">
      <c r="A5236" s="104">
        <v>4498465</v>
      </c>
      <c r="B5236" s="103" t="s">
        <v>3977</v>
      </c>
      <c r="C5236" s="101">
        <v>5.97</v>
      </c>
    </row>
    <row r="5237" spans="1:3" x14ac:dyDescent="0.2">
      <c r="A5237" s="104">
        <v>4498481</v>
      </c>
      <c r="B5237" s="103" t="s">
        <v>3978</v>
      </c>
      <c r="C5237" s="101">
        <v>7.46</v>
      </c>
    </row>
    <row r="5238" spans="1:3" x14ac:dyDescent="0.2">
      <c r="A5238" s="104">
        <v>4498499</v>
      </c>
      <c r="B5238" s="103" t="s">
        <v>3979</v>
      </c>
      <c r="C5238" s="101">
        <v>11.58</v>
      </c>
    </row>
    <row r="5239" spans="1:3" x14ac:dyDescent="0.2">
      <c r="A5239" s="104">
        <v>4498515</v>
      </c>
      <c r="B5239" s="103" t="s">
        <v>3980</v>
      </c>
      <c r="C5239" s="101">
        <v>6.46</v>
      </c>
    </row>
    <row r="5240" spans="1:3" x14ac:dyDescent="0.2">
      <c r="A5240" s="104">
        <v>4498556</v>
      </c>
      <c r="B5240" s="103" t="s">
        <v>3981</v>
      </c>
      <c r="C5240" s="101">
        <v>11.17</v>
      </c>
    </row>
    <row r="5241" spans="1:3" x14ac:dyDescent="0.2">
      <c r="A5241" s="104">
        <v>4498606</v>
      </c>
      <c r="B5241" s="103" t="s">
        <v>3982</v>
      </c>
      <c r="C5241" s="101">
        <v>7.45</v>
      </c>
    </row>
    <row r="5242" spans="1:3" x14ac:dyDescent="0.2">
      <c r="A5242" s="104">
        <v>4498614</v>
      </c>
      <c r="B5242" s="103" t="s">
        <v>3983</v>
      </c>
      <c r="C5242" s="101">
        <v>6.46</v>
      </c>
    </row>
    <row r="5243" spans="1:3" x14ac:dyDescent="0.2">
      <c r="A5243" s="104">
        <v>4498622</v>
      </c>
      <c r="B5243" s="103" t="s">
        <v>3984</v>
      </c>
      <c r="C5243" s="101">
        <v>7.45</v>
      </c>
    </row>
    <row r="5244" spans="1:3" x14ac:dyDescent="0.2">
      <c r="A5244" s="104">
        <v>4498630</v>
      </c>
      <c r="B5244" s="103" t="s">
        <v>3985</v>
      </c>
      <c r="C5244" s="101">
        <v>11.11</v>
      </c>
    </row>
    <row r="5245" spans="1:3" x14ac:dyDescent="0.2">
      <c r="A5245" s="104">
        <v>4498655</v>
      </c>
      <c r="B5245" s="103" t="s">
        <v>3986</v>
      </c>
      <c r="C5245" s="101">
        <v>7.72</v>
      </c>
    </row>
    <row r="5246" spans="1:3" x14ac:dyDescent="0.2">
      <c r="A5246" s="104">
        <v>4498663</v>
      </c>
      <c r="B5246" s="103" t="s">
        <v>3987</v>
      </c>
      <c r="C5246" s="101">
        <v>8.5</v>
      </c>
    </row>
    <row r="5247" spans="1:3" x14ac:dyDescent="0.2">
      <c r="A5247" s="104">
        <v>4498671</v>
      </c>
      <c r="B5247" s="103" t="s">
        <v>3988</v>
      </c>
      <c r="C5247" s="101">
        <v>17</v>
      </c>
    </row>
    <row r="5248" spans="1:3" x14ac:dyDescent="0.2">
      <c r="A5248" s="104">
        <v>4498689</v>
      </c>
      <c r="B5248" s="103" t="s">
        <v>3989</v>
      </c>
      <c r="C5248" s="101">
        <v>10.220000000000001</v>
      </c>
    </row>
    <row r="5249" spans="1:3" x14ac:dyDescent="0.2">
      <c r="A5249" s="104">
        <v>4498697</v>
      </c>
      <c r="B5249" s="103" t="s">
        <v>3990</v>
      </c>
      <c r="C5249" s="101">
        <v>3.56</v>
      </c>
    </row>
    <row r="5250" spans="1:3" x14ac:dyDescent="0.2">
      <c r="A5250" s="104">
        <v>4498747</v>
      </c>
      <c r="B5250" s="103" t="s">
        <v>3991</v>
      </c>
      <c r="C5250" s="101">
        <v>9.61</v>
      </c>
    </row>
    <row r="5251" spans="1:3" x14ac:dyDescent="0.2">
      <c r="A5251" s="104">
        <v>4498796</v>
      </c>
      <c r="B5251" s="103" t="s">
        <v>3992</v>
      </c>
      <c r="C5251" s="101">
        <v>33.75</v>
      </c>
    </row>
    <row r="5252" spans="1:3" x14ac:dyDescent="0.2">
      <c r="A5252" s="104">
        <v>4498812</v>
      </c>
      <c r="B5252" s="103" t="s">
        <v>3993</v>
      </c>
      <c r="C5252" s="101">
        <v>19.100000000000001</v>
      </c>
    </row>
    <row r="5253" spans="1:3" x14ac:dyDescent="0.2">
      <c r="A5253" s="104">
        <v>4498838</v>
      </c>
      <c r="B5253" s="103" t="s">
        <v>3994</v>
      </c>
      <c r="C5253" s="101">
        <v>40.83</v>
      </c>
    </row>
    <row r="5254" spans="1:3" x14ac:dyDescent="0.2">
      <c r="A5254" s="104">
        <v>4498846</v>
      </c>
      <c r="B5254" s="103" t="s">
        <v>3995</v>
      </c>
      <c r="C5254" s="101">
        <v>6.19</v>
      </c>
    </row>
    <row r="5255" spans="1:3" x14ac:dyDescent="0.2">
      <c r="A5255" s="104">
        <v>4498853</v>
      </c>
      <c r="B5255" s="103" t="s">
        <v>3996</v>
      </c>
      <c r="C5255" s="101">
        <v>36.25</v>
      </c>
    </row>
    <row r="5256" spans="1:3" x14ac:dyDescent="0.2">
      <c r="A5256" s="104">
        <v>4498861</v>
      </c>
      <c r="B5256" s="103" t="s">
        <v>3997</v>
      </c>
      <c r="C5256" s="101">
        <v>9</v>
      </c>
    </row>
    <row r="5257" spans="1:3" x14ac:dyDescent="0.2">
      <c r="A5257" s="104">
        <v>4498879</v>
      </c>
      <c r="B5257" s="103" t="s">
        <v>3998</v>
      </c>
      <c r="C5257" s="101">
        <v>13.63</v>
      </c>
    </row>
    <row r="5258" spans="1:3" x14ac:dyDescent="0.2">
      <c r="A5258" s="104">
        <v>4498887</v>
      </c>
      <c r="B5258" s="103" t="s">
        <v>3999</v>
      </c>
      <c r="C5258" s="101">
        <v>5.54</v>
      </c>
    </row>
    <row r="5259" spans="1:3" x14ac:dyDescent="0.2">
      <c r="A5259" s="104">
        <v>4498903</v>
      </c>
      <c r="B5259" s="103" t="s">
        <v>4000</v>
      </c>
      <c r="C5259" s="101">
        <v>5.97</v>
      </c>
    </row>
    <row r="5260" spans="1:3" x14ac:dyDescent="0.2">
      <c r="A5260" s="104">
        <v>4498911</v>
      </c>
      <c r="B5260" s="103" t="s">
        <v>4001</v>
      </c>
      <c r="C5260" s="101">
        <v>2.42</v>
      </c>
    </row>
    <row r="5261" spans="1:3" x14ac:dyDescent="0.2">
      <c r="A5261" s="104">
        <v>4498937</v>
      </c>
      <c r="B5261" s="103" t="s">
        <v>4002</v>
      </c>
      <c r="C5261" s="101">
        <v>60.54</v>
      </c>
    </row>
    <row r="5262" spans="1:3" x14ac:dyDescent="0.2">
      <c r="A5262" s="104">
        <v>4498947</v>
      </c>
      <c r="B5262" s="103" t="s">
        <v>4003</v>
      </c>
      <c r="C5262" s="101">
        <v>15.04</v>
      </c>
    </row>
    <row r="5263" spans="1:3" x14ac:dyDescent="0.2">
      <c r="A5263" s="104">
        <v>4498952</v>
      </c>
      <c r="B5263" s="103" t="s">
        <v>4004</v>
      </c>
      <c r="C5263" s="101">
        <v>16.02</v>
      </c>
    </row>
    <row r="5264" spans="1:3" x14ac:dyDescent="0.2">
      <c r="A5264" s="104">
        <v>4498960</v>
      </c>
      <c r="B5264" s="103" t="s">
        <v>4005</v>
      </c>
      <c r="C5264" s="101">
        <v>9</v>
      </c>
    </row>
    <row r="5265" spans="1:3" x14ac:dyDescent="0.2">
      <c r="A5265" s="104">
        <v>4498986</v>
      </c>
      <c r="B5265" s="103" t="s">
        <v>4006</v>
      </c>
      <c r="C5265" s="101">
        <v>7.12</v>
      </c>
    </row>
    <row r="5266" spans="1:3" x14ac:dyDescent="0.2">
      <c r="A5266" s="104">
        <v>4498987</v>
      </c>
      <c r="B5266" s="103" t="s">
        <v>4007</v>
      </c>
      <c r="C5266" s="101">
        <v>116.65</v>
      </c>
    </row>
    <row r="5267" spans="1:3" x14ac:dyDescent="0.2">
      <c r="A5267" s="104">
        <v>4498988</v>
      </c>
      <c r="B5267" s="103" t="s">
        <v>4008</v>
      </c>
      <c r="C5267" s="101">
        <v>5</v>
      </c>
    </row>
    <row r="5268" spans="1:3" x14ac:dyDescent="0.2">
      <c r="A5268" s="104">
        <v>4499000</v>
      </c>
      <c r="B5268" s="103" t="s">
        <v>4009</v>
      </c>
      <c r="C5268" s="101">
        <v>9.83</v>
      </c>
    </row>
    <row r="5269" spans="1:3" x14ac:dyDescent="0.2">
      <c r="A5269" s="104">
        <v>4499001</v>
      </c>
      <c r="B5269" s="103" t="s">
        <v>4010</v>
      </c>
      <c r="C5269" s="101">
        <v>6.27</v>
      </c>
    </row>
    <row r="5270" spans="1:3" x14ac:dyDescent="0.2">
      <c r="A5270" s="104">
        <v>4499018</v>
      </c>
      <c r="B5270" s="103" t="s">
        <v>4011</v>
      </c>
      <c r="C5270" s="101">
        <v>3.28</v>
      </c>
    </row>
    <row r="5271" spans="1:3" x14ac:dyDescent="0.2">
      <c r="A5271" s="104">
        <v>4499026</v>
      </c>
      <c r="B5271" s="103" t="s">
        <v>4012</v>
      </c>
      <c r="C5271" s="101">
        <v>8.81</v>
      </c>
    </row>
    <row r="5272" spans="1:3" x14ac:dyDescent="0.2">
      <c r="A5272" s="104">
        <v>4499034</v>
      </c>
      <c r="B5272" s="103" t="s">
        <v>4013</v>
      </c>
      <c r="C5272" s="101">
        <v>12.66</v>
      </c>
    </row>
    <row r="5273" spans="1:3" x14ac:dyDescent="0.2">
      <c r="A5273" s="104">
        <v>4499042</v>
      </c>
      <c r="B5273" s="103" t="s">
        <v>4014</v>
      </c>
      <c r="C5273" s="101">
        <v>8.81</v>
      </c>
    </row>
    <row r="5274" spans="1:3" x14ac:dyDescent="0.2">
      <c r="A5274" s="104">
        <v>4499059</v>
      </c>
      <c r="B5274" s="103" t="s">
        <v>4015</v>
      </c>
      <c r="C5274" s="101">
        <v>8.0299999999999994</v>
      </c>
    </row>
    <row r="5275" spans="1:3" x14ac:dyDescent="0.2">
      <c r="A5275" s="104">
        <v>4499067</v>
      </c>
      <c r="B5275" s="103" t="s">
        <v>4016</v>
      </c>
      <c r="C5275" s="101">
        <v>9.15</v>
      </c>
    </row>
    <row r="5276" spans="1:3" x14ac:dyDescent="0.2">
      <c r="A5276" s="104">
        <v>4499075</v>
      </c>
      <c r="B5276" s="103" t="s">
        <v>4017</v>
      </c>
      <c r="C5276" s="101">
        <v>8.0399999999999991</v>
      </c>
    </row>
    <row r="5277" spans="1:3" x14ac:dyDescent="0.2">
      <c r="A5277" s="104">
        <v>4499083</v>
      </c>
      <c r="B5277" s="103" t="s">
        <v>4018</v>
      </c>
      <c r="C5277" s="101">
        <v>9.4600000000000009</v>
      </c>
    </row>
    <row r="5278" spans="1:3" x14ac:dyDescent="0.2">
      <c r="A5278" s="104">
        <v>4499091</v>
      </c>
      <c r="B5278" s="103" t="s">
        <v>4019</v>
      </c>
      <c r="C5278" s="101">
        <v>5.98</v>
      </c>
    </row>
    <row r="5279" spans="1:3" x14ac:dyDescent="0.2">
      <c r="A5279" s="104">
        <v>4499117</v>
      </c>
      <c r="B5279" s="103" t="s">
        <v>4020</v>
      </c>
      <c r="C5279" s="101">
        <v>2.93</v>
      </c>
    </row>
    <row r="5280" spans="1:3" x14ac:dyDescent="0.2">
      <c r="A5280" s="104">
        <v>4499141</v>
      </c>
      <c r="B5280" s="103" t="s">
        <v>4021</v>
      </c>
      <c r="C5280" s="101">
        <v>26.62</v>
      </c>
    </row>
    <row r="5281" spans="1:3" x14ac:dyDescent="0.2">
      <c r="A5281" s="104">
        <v>4499174</v>
      </c>
      <c r="B5281" s="103" t="s">
        <v>4022</v>
      </c>
      <c r="C5281" s="101">
        <v>5</v>
      </c>
    </row>
    <row r="5282" spans="1:3" x14ac:dyDescent="0.2">
      <c r="A5282" s="104">
        <v>4499182</v>
      </c>
      <c r="B5282" s="103" t="s">
        <v>4023</v>
      </c>
      <c r="C5282" s="101">
        <v>5.43</v>
      </c>
    </row>
    <row r="5283" spans="1:3" x14ac:dyDescent="0.2">
      <c r="A5283" s="104">
        <v>4499190</v>
      </c>
      <c r="B5283" s="103" t="s">
        <v>4024</v>
      </c>
      <c r="C5283" s="101">
        <v>12.45</v>
      </c>
    </row>
    <row r="5284" spans="1:3" x14ac:dyDescent="0.2">
      <c r="A5284" s="104">
        <v>4499208</v>
      </c>
      <c r="B5284" s="103" t="s">
        <v>4025</v>
      </c>
      <c r="C5284" s="101">
        <v>15.48</v>
      </c>
    </row>
    <row r="5285" spans="1:3" x14ac:dyDescent="0.2">
      <c r="A5285" s="104">
        <v>4499216</v>
      </c>
      <c r="B5285" s="103" t="s">
        <v>4026</v>
      </c>
      <c r="C5285" s="101">
        <v>12.45</v>
      </c>
    </row>
    <row r="5286" spans="1:3" x14ac:dyDescent="0.2">
      <c r="A5286" s="104">
        <v>4499224</v>
      </c>
      <c r="B5286" s="103" t="s">
        <v>4027</v>
      </c>
      <c r="C5286" s="101">
        <v>15.48</v>
      </c>
    </row>
    <row r="5287" spans="1:3" x14ac:dyDescent="0.2">
      <c r="A5287" s="104">
        <v>4499232</v>
      </c>
      <c r="B5287" s="103" t="s">
        <v>4028</v>
      </c>
      <c r="C5287" s="101">
        <v>35.64</v>
      </c>
    </row>
    <row r="5288" spans="1:3" x14ac:dyDescent="0.2">
      <c r="A5288" s="104">
        <v>4499265</v>
      </c>
      <c r="B5288" s="103" t="s">
        <v>4029</v>
      </c>
      <c r="C5288" s="101">
        <v>56.87</v>
      </c>
    </row>
    <row r="5289" spans="1:3" x14ac:dyDescent="0.2">
      <c r="A5289" s="104">
        <v>4499273</v>
      </c>
      <c r="B5289" s="103" t="s">
        <v>4030</v>
      </c>
      <c r="C5289" s="101">
        <v>63.44</v>
      </c>
    </row>
    <row r="5290" spans="1:3" x14ac:dyDescent="0.2">
      <c r="A5290" s="104">
        <v>4499299</v>
      </c>
      <c r="B5290" s="103" t="s">
        <v>4031</v>
      </c>
      <c r="C5290" s="101">
        <v>84.36</v>
      </c>
    </row>
    <row r="5291" spans="1:3" x14ac:dyDescent="0.2">
      <c r="A5291" s="104">
        <v>4499307</v>
      </c>
      <c r="B5291" s="103" t="s">
        <v>4032</v>
      </c>
      <c r="C5291" s="101">
        <v>31.23</v>
      </c>
    </row>
    <row r="5292" spans="1:3" x14ac:dyDescent="0.2">
      <c r="A5292" s="104">
        <v>4499323</v>
      </c>
      <c r="B5292" s="103" t="s">
        <v>4033</v>
      </c>
      <c r="C5292" s="101">
        <v>23.97</v>
      </c>
    </row>
    <row r="5293" spans="1:3" x14ac:dyDescent="0.2">
      <c r="A5293" s="104">
        <v>4499331</v>
      </c>
      <c r="B5293" s="103" t="s">
        <v>4034</v>
      </c>
      <c r="C5293" s="101">
        <v>8.19</v>
      </c>
    </row>
    <row r="5294" spans="1:3" x14ac:dyDescent="0.2">
      <c r="A5294" s="104">
        <v>4499349</v>
      </c>
      <c r="B5294" s="103" t="s">
        <v>4035</v>
      </c>
      <c r="C5294" s="101">
        <v>8.19</v>
      </c>
    </row>
    <row r="5295" spans="1:3" x14ac:dyDescent="0.2">
      <c r="A5295" s="104">
        <v>4499356</v>
      </c>
      <c r="B5295" s="103" t="s">
        <v>4036</v>
      </c>
      <c r="C5295" s="101">
        <v>8.19</v>
      </c>
    </row>
    <row r="5296" spans="1:3" x14ac:dyDescent="0.2">
      <c r="A5296" s="104">
        <v>4499364</v>
      </c>
      <c r="B5296" s="103" t="s">
        <v>4037</v>
      </c>
      <c r="C5296" s="101">
        <v>8.19</v>
      </c>
    </row>
    <row r="5297" spans="1:3" x14ac:dyDescent="0.2">
      <c r="A5297" s="104">
        <v>4499372</v>
      </c>
      <c r="B5297" s="103" t="s">
        <v>4038</v>
      </c>
      <c r="C5297" s="101">
        <v>4.09</v>
      </c>
    </row>
    <row r="5298" spans="1:3" x14ac:dyDescent="0.2">
      <c r="A5298" s="104">
        <v>4499398</v>
      </c>
      <c r="B5298" s="103" t="s">
        <v>4039</v>
      </c>
      <c r="C5298" s="101">
        <v>10.34</v>
      </c>
    </row>
    <row r="5299" spans="1:3" x14ac:dyDescent="0.2">
      <c r="A5299" s="104">
        <v>4499414</v>
      </c>
      <c r="B5299" s="103" t="s">
        <v>4040</v>
      </c>
      <c r="C5299" s="101">
        <v>6.69</v>
      </c>
    </row>
    <row r="5300" spans="1:3" x14ac:dyDescent="0.2">
      <c r="A5300" s="104">
        <v>4499422</v>
      </c>
      <c r="B5300" s="103" t="s">
        <v>4041</v>
      </c>
      <c r="C5300" s="101">
        <v>3.78</v>
      </c>
    </row>
    <row r="5301" spans="1:3" x14ac:dyDescent="0.2">
      <c r="A5301" s="104">
        <v>4499430</v>
      </c>
      <c r="B5301" s="103" t="s">
        <v>4042</v>
      </c>
      <c r="C5301" s="101">
        <v>5.99</v>
      </c>
    </row>
    <row r="5302" spans="1:3" x14ac:dyDescent="0.2">
      <c r="A5302" s="104">
        <v>4499463</v>
      </c>
      <c r="B5302" s="103" t="s">
        <v>4043</v>
      </c>
      <c r="C5302" s="101">
        <v>4.1900000000000004</v>
      </c>
    </row>
    <row r="5303" spans="1:3" x14ac:dyDescent="0.2">
      <c r="A5303" s="104">
        <v>4499471</v>
      </c>
      <c r="B5303" s="103" t="s">
        <v>4044</v>
      </c>
      <c r="C5303" s="101">
        <v>5.26</v>
      </c>
    </row>
    <row r="5304" spans="1:3" x14ac:dyDescent="0.2">
      <c r="A5304" s="104">
        <v>4499505</v>
      </c>
      <c r="B5304" s="103" t="s">
        <v>4045</v>
      </c>
      <c r="C5304" s="101">
        <v>23.97</v>
      </c>
    </row>
    <row r="5305" spans="1:3" x14ac:dyDescent="0.2">
      <c r="A5305" s="104">
        <v>4499513</v>
      </c>
      <c r="B5305" s="103" t="s">
        <v>4046</v>
      </c>
      <c r="C5305" s="101">
        <v>6.59</v>
      </c>
    </row>
    <row r="5306" spans="1:3" x14ac:dyDescent="0.2">
      <c r="A5306" s="104">
        <v>4499521</v>
      </c>
      <c r="B5306" s="103" t="s">
        <v>4047</v>
      </c>
      <c r="C5306" s="101">
        <v>5.04</v>
      </c>
    </row>
    <row r="5307" spans="1:3" x14ac:dyDescent="0.2">
      <c r="A5307" s="104">
        <v>4499562</v>
      </c>
      <c r="B5307" s="103" t="s">
        <v>4048</v>
      </c>
      <c r="C5307" s="101">
        <v>84.36</v>
      </c>
    </row>
    <row r="5308" spans="1:3" x14ac:dyDescent="0.2">
      <c r="A5308" s="104">
        <v>4499570</v>
      </c>
      <c r="B5308" s="103" t="s">
        <v>4049</v>
      </c>
      <c r="C5308" s="101">
        <v>15.25</v>
      </c>
    </row>
    <row r="5309" spans="1:3" x14ac:dyDescent="0.2">
      <c r="A5309" s="104">
        <v>4499588</v>
      </c>
      <c r="B5309" s="103" t="s">
        <v>4050</v>
      </c>
      <c r="C5309" s="101">
        <v>15.25</v>
      </c>
    </row>
    <row r="5310" spans="1:3" x14ac:dyDescent="0.2">
      <c r="A5310" s="104">
        <v>4499596</v>
      </c>
      <c r="B5310" s="103" t="s">
        <v>4051</v>
      </c>
      <c r="C5310" s="101">
        <v>32.89</v>
      </c>
    </row>
    <row r="5311" spans="1:3" x14ac:dyDescent="0.2">
      <c r="A5311" s="104">
        <v>4499604</v>
      </c>
      <c r="B5311" s="103" t="s">
        <v>4052</v>
      </c>
      <c r="C5311" s="101">
        <v>2.13</v>
      </c>
    </row>
    <row r="5312" spans="1:3" x14ac:dyDescent="0.2">
      <c r="A5312" s="104">
        <v>4499612</v>
      </c>
      <c r="B5312" s="103" t="s">
        <v>4053</v>
      </c>
      <c r="C5312" s="101">
        <v>29.9</v>
      </c>
    </row>
    <row r="5313" spans="1:3" x14ac:dyDescent="0.2">
      <c r="A5313" s="104">
        <v>4499620</v>
      </c>
      <c r="B5313" s="103" t="s">
        <v>4054</v>
      </c>
      <c r="C5313" s="101">
        <v>3.68</v>
      </c>
    </row>
    <row r="5314" spans="1:3" x14ac:dyDescent="0.2">
      <c r="A5314" s="104">
        <v>4499638</v>
      </c>
      <c r="B5314" s="103" t="s">
        <v>4055</v>
      </c>
      <c r="C5314" s="101">
        <v>33.119999999999997</v>
      </c>
    </row>
    <row r="5315" spans="1:3" x14ac:dyDescent="0.2">
      <c r="A5315" s="104">
        <v>4499646</v>
      </c>
      <c r="B5315" s="103" t="s">
        <v>4056</v>
      </c>
      <c r="C5315" s="101">
        <v>35.119999999999997</v>
      </c>
    </row>
    <row r="5316" spans="1:3" x14ac:dyDescent="0.2">
      <c r="A5316" s="104">
        <v>4499653</v>
      </c>
      <c r="B5316" s="103" t="s">
        <v>4057</v>
      </c>
      <c r="C5316" s="101">
        <v>5.8</v>
      </c>
    </row>
    <row r="5317" spans="1:3" x14ac:dyDescent="0.2">
      <c r="A5317" s="104">
        <v>4499661</v>
      </c>
      <c r="B5317" s="103" t="s">
        <v>4058</v>
      </c>
      <c r="C5317" s="101">
        <v>7.72</v>
      </c>
    </row>
    <row r="5318" spans="1:3" x14ac:dyDescent="0.2">
      <c r="A5318" s="104">
        <v>4499679</v>
      </c>
      <c r="B5318" s="103" t="s">
        <v>4059</v>
      </c>
      <c r="C5318" s="101">
        <v>84.36</v>
      </c>
    </row>
    <row r="5319" spans="1:3" x14ac:dyDescent="0.2">
      <c r="A5319" s="104">
        <v>4499711</v>
      </c>
      <c r="B5319" s="103" t="s">
        <v>4060</v>
      </c>
      <c r="C5319" s="101">
        <v>2.6</v>
      </c>
    </row>
    <row r="5320" spans="1:3" x14ac:dyDescent="0.2">
      <c r="A5320" s="104">
        <v>4499729</v>
      </c>
      <c r="B5320" s="103" t="s">
        <v>4061</v>
      </c>
      <c r="C5320" s="101">
        <v>7.11</v>
      </c>
    </row>
    <row r="5321" spans="1:3" x14ac:dyDescent="0.2">
      <c r="A5321" s="104">
        <v>4499737</v>
      </c>
      <c r="B5321" s="103" t="s">
        <v>4062</v>
      </c>
      <c r="C5321" s="101">
        <v>2</v>
      </c>
    </row>
    <row r="5322" spans="1:3" x14ac:dyDescent="0.2">
      <c r="A5322" s="104">
        <v>4499738</v>
      </c>
      <c r="B5322" s="103" t="s">
        <v>4063</v>
      </c>
      <c r="C5322" s="101">
        <v>18345</v>
      </c>
    </row>
    <row r="5323" spans="1:3" x14ac:dyDescent="0.2">
      <c r="A5323" s="104">
        <v>4499739</v>
      </c>
      <c r="B5323" s="103" t="s">
        <v>4064</v>
      </c>
      <c r="C5323" s="101">
        <v>29550</v>
      </c>
    </row>
    <row r="5324" spans="1:3" x14ac:dyDescent="0.2">
      <c r="A5324" s="104">
        <v>4499745</v>
      </c>
      <c r="B5324" s="103" t="s">
        <v>4065</v>
      </c>
      <c r="C5324" s="101">
        <v>5.35</v>
      </c>
    </row>
    <row r="5325" spans="1:3" x14ac:dyDescent="0.2">
      <c r="A5325" s="104">
        <v>4499746</v>
      </c>
      <c r="B5325" s="103" t="s">
        <v>4066</v>
      </c>
      <c r="C5325" s="101">
        <v>8.94</v>
      </c>
    </row>
    <row r="5326" spans="1:3" x14ac:dyDescent="0.2">
      <c r="A5326" s="104">
        <v>4499747</v>
      </c>
      <c r="B5326" s="103" t="s">
        <v>4067</v>
      </c>
      <c r="C5326" s="101">
        <v>178.77</v>
      </c>
    </row>
    <row r="5327" spans="1:3" x14ac:dyDescent="0.2">
      <c r="A5327" s="104">
        <v>4499748</v>
      </c>
      <c r="B5327" s="103" t="s">
        <v>4068</v>
      </c>
      <c r="C5327" s="101">
        <v>5</v>
      </c>
    </row>
    <row r="5328" spans="1:3" x14ac:dyDescent="0.2">
      <c r="A5328" s="104">
        <v>4499749</v>
      </c>
      <c r="B5328" s="103" t="s">
        <v>4069</v>
      </c>
      <c r="C5328" s="101">
        <v>193.23</v>
      </c>
    </row>
    <row r="5329" spans="1:3" x14ac:dyDescent="0.2">
      <c r="A5329" s="104">
        <v>4499752</v>
      </c>
      <c r="B5329" s="103" t="s">
        <v>4070</v>
      </c>
      <c r="C5329" s="101">
        <v>3.36</v>
      </c>
    </row>
    <row r="5330" spans="1:3" x14ac:dyDescent="0.2">
      <c r="A5330" s="104">
        <v>4499760</v>
      </c>
      <c r="B5330" s="103" t="s">
        <v>4071</v>
      </c>
      <c r="C5330" s="101">
        <v>8.8699999999999992</v>
      </c>
    </row>
    <row r="5331" spans="1:3" x14ac:dyDescent="0.2">
      <c r="A5331" s="104">
        <v>4499778</v>
      </c>
      <c r="B5331" s="103" t="s">
        <v>4072</v>
      </c>
      <c r="C5331" s="101">
        <v>3.2</v>
      </c>
    </row>
    <row r="5332" spans="1:3" x14ac:dyDescent="0.2">
      <c r="A5332" s="104">
        <v>4499786</v>
      </c>
      <c r="B5332" s="103" t="s">
        <v>4073</v>
      </c>
      <c r="C5332" s="101">
        <v>27.24</v>
      </c>
    </row>
    <row r="5333" spans="1:3" x14ac:dyDescent="0.2">
      <c r="A5333" s="104">
        <v>4499802</v>
      </c>
      <c r="B5333" s="103" t="s">
        <v>4074</v>
      </c>
      <c r="C5333" s="101">
        <v>18.2</v>
      </c>
    </row>
    <row r="5334" spans="1:3" x14ac:dyDescent="0.2">
      <c r="A5334" s="104">
        <v>4499810</v>
      </c>
      <c r="B5334" s="103" t="s">
        <v>4075</v>
      </c>
      <c r="C5334" s="101">
        <v>76.13</v>
      </c>
    </row>
    <row r="5335" spans="1:3" x14ac:dyDescent="0.2">
      <c r="A5335" s="104">
        <v>4499828</v>
      </c>
      <c r="B5335" s="103" t="s">
        <v>4076</v>
      </c>
      <c r="C5335" s="101">
        <v>5.64</v>
      </c>
    </row>
    <row r="5336" spans="1:3" x14ac:dyDescent="0.2">
      <c r="A5336" s="104">
        <v>4499836</v>
      </c>
      <c r="B5336" s="103" t="s">
        <v>4077</v>
      </c>
      <c r="C5336" s="101">
        <v>29.92</v>
      </c>
    </row>
    <row r="5337" spans="1:3" x14ac:dyDescent="0.2">
      <c r="A5337" s="104">
        <v>4499844</v>
      </c>
      <c r="B5337" s="103" t="s">
        <v>4078</v>
      </c>
      <c r="C5337" s="101">
        <v>9.9</v>
      </c>
    </row>
    <row r="5338" spans="1:3" x14ac:dyDescent="0.2">
      <c r="A5338" s="104">
        <v>4499851</v>
      </c>
      <c r="B5338" s="103" t="s">
        <v>4079</v>
      </c>
      <c r="C5338" s="101">
        <v>15.2</v>
      </c>
    </row>
    <row r="5339" spans="1:3" x14ac:dyDescent="0.2">
      <c r="A5339" s="104">
        <v>4499852</v>
      </c>
      <c r="B5339" s="103" t="s">
        <v>4080</v>
      </c>
      <c r="C5339" s="101">
        <v>17.690000000000001</v>
      </c>
    </row>
    <row r="5340" spans="1:3" x14ac:dyDescent="0.2">
      <c r="A5340" s="104">
        <v>4499869</v>
      </c>
      <c r="B5340" s="103" t="s">
        <v>4081</v>
      </c>
      <c r="C5340" s="101">
        <v>3</v>
      </c>
    </row>
    <row r="5341" spans="1:3" x14ac:dyDescent="0.2">
      <c r="A5341" s="104">
        <v>4499877</v>
      </c>
      <c r="B5341" s="103" t="s">
        <v>4082</v>
      </c>
      <c r="C5341" s="101">
        <v>7.12</v>
      </c>
    </row>
    <row r="5342" spans="1:3" x14ac:dyDescent="0.2">
      <c r="A5342" s="104">
        <v>4499885</v>
      </c>
      <c r="B5342" s="103" t="s">
        <v>4083</v>
      </c>
      <c r="C5342" s="101">
        <v>5</v>
      </c>
    </row>
    <row r="5343" spans="1:3" x14ac:dyDescent="0.2">
      <c r="A5343" s="104">
        <v>4499886</v>
      </c>
      <c r="B5343" s="103" t="s">
        <v>4067</v>
      </c>
      <c r="C5343" s="101">
        <v>223.5</v>
      </c>
    </row>
    <row r="5344" spans="1:3" x14ac:dyDescent="0.2">
      <c r="A5344" s="104">
        <v>4499893</v>
      </c>
      <c r="B5344" s="103" t="s">
        <v>4084</v>
      </c>
      <c r="C5344" s="101">
        <v>4.05</v>
      </c>
    </row>
    <row r="5345" spans="1:3" x14ac:dyDescent="0.2">
      <c r="A5345" s="104">
        <v>4499902</v>
      </c>
      <c r="B5345" s="103" t="s">
        <v>3192</v>
      </c>
      <c r="C5345" s="101">
        <v>92.85</v>
      </c>
    </row>
    <row r="5346" spans="1:3" x14ac:dyDescent="0.2">
      <c r="A5346" s="104">
        <v>4499903</v>
      </c>
      <c r="B5346" s="103" t="s">
        <v>3193</v>
      </c>
      <c r="C5346" s="101">
        <v>171.87</v>
      </c>
    </row>
    <row r="5347" spans="1:3" x14ac:dyDescent="0.2">
      <c r="A5347" s="104">
        <v>4499904</v>
      </c>
      <c r="B5347" s="103" t="s">
        <v>4085</v>
      </c>
      <c r="C5347" s="101">
        <v>527.91</v>
      </c>
    </row>
    <row r="5348" spans="1:3" x14ac:dyDescent="0.2">
      <c r="A5348" s="104">
        <v>4499905</v>
      </c>
      <c r="B5348" s="103" t="s">
        <v>4086</v>
      </c>
      <c r="C5348" s="101">
        <v>2561</v>
      </c>
    </row>
    <row r="5349" spans="1:3" x14ac:dyDescent="0.2">
      <c r="A5349" s="104">
        <v>4499906</v>
      </c>
      <c r="B5349" s="103" t="s">
        <v>4087</v>
      </c>
      <c r="C5349" s="101">
        <v>5631</v>
      </c>
    </row>
    <row r="5350" spans="1:3" x14ac:dyDescent="0.2">
      <c r="A5350" s="104">
        <v>4499927</v>
      </c>
      <c r="B5350" s="103" t="s">
        <v>4088</v>
      </c>
      <c r="C5350" s="101">
        <v>12</v>
      </c>
    </row>
    <row r="5351" spans="1:3" x14ac:dyDescent="0.2">
      <c r="A5351" s="104">
        <v>4499950</v>
      </c>
      <c r="B5351" s="103" t="s">
        <v>4089</v>
      </c>
      <c r="C5351" s="101">
        <v>7.76</v>
      </c>
    </row>
    <row r="5352" spans="1:3" x14ac:dyDescent="0.2">
      <c r="A5352" s="104">
        <v>4499952</v>
      </c>
      <c r="B5352" s="103" t="s">
        <v>4090</v>
      </c>
      <c r="C5352" s="101">
        <v>35.840000000000003</v>
      </c>
    </row>
    <row r="5353" spans="1:3" x14ac:dyDescent="0.2">
      <c r="A5353" s="104">
        <v>4499953</v>
      </c>
      <c r="B5353" s="103" t="s">
        <v>4091</v>
      </c>
      <c r="C5353" s="101">
        <v>190</v>
      </c>
    </row>
    <row r="5354" spans="1:3" x14ac:dyDescent="0.2">
      <c r="A5354" s="104">
        <v>4499954</v>
      </c>
      <c r="B5354" s="103" t="s">
        <v>4092</v>
      </c>
      <c r="C5354" s="101">
        <v>62.52</v>
      </c>
    </row>
    <row r="5355" spans="1:3" x14ac:dyDescent="0.2">
      <c r="A5355" s="104">
        <v>4499955</v>
      </c>
      <c r="B5355" s="103" t="s">
        <v>4093</v>
      </c>
      <c r="C5355" s="101">
        <v>142.22</v>
      </c>
    </row>
    <row r="5356" spans="1:3" x14ac:dyDescent="0.2">
      <c r="A5356" s="104">
        <v>4499956</v>
      </c>
      <c r="B5356" s="103" t="s">
        <v>4094</v>
      </c>
      <c r="C5356" s="101">
        <v>8.86</v>
      </c>
    </row>
    <row r="5357" spans="1:3" x14ac:dyDescent="0.2">
      <c r="A5357" s="104">
        <v>4499957</v>
      </c>
      <c r="B5357" s="103" t="s">
        <v>4095</v>
      </c>
      <c r="C5357" s="101">
        <v>61.29</v>
      </c>
    </row>
    <row r="5358" spans="1:3" x14ac:dyDescent="0.2">
      <c r="A5358" s="104">
        <v>4499958</v>
      </c>
      <c r="B5358" s="103" t="s">
        <v>4096</v>
      </c>
      <c r="C5358" s="101">
        <v>7.49</v>
      </c>
    </row>
    <row r="5359" spans="1:3" x14ac:dyDescent="0.2">
      <c r="A5359" s="104">
        <v>4499959</v>
      </c>
      <c r="B5359" s="103" t="s">
        <v>4097</v>
      </c>
      <c r="C5359" s="101">
        <v>295.88</v>
      </c>
    </row>
    <row r="5360" spans="1:3" x14ac:dyDescent="0.2">
      <c r="A5360" s="104">
        <v>4499970</v>
      </c>
      <c r="B5360" s="103" t="s">
        <v>4098</v>
      </c>
      <c r="C5360" s="101">
        <v>255.42</v>
      </c>
    </row>
    <row r="5361" spans="1:4" x14ac:dyDescent="0.2">
      <c r="A5361" s="104">
        <v>4499976</v>
      </c>
      <c r="B5361" s="103" t="s">
        <v>4099</v>
      </c>
      <c r="C5361" s="101">
        <v>4.04</v>
      </c>
    </row>
    <row r="5362" spans="1:4" x14ac:dyDescent="0.2">
      <c r="A5362" s="104">
        <v>4499985</v>
      </c>
      <c r="B5362" s="103" t="s">
        <v>4100</v>
      </c>
      <c r="C5362" s="101">
        <v>193.14</v>
      </c>
    </row>
    <row r="5363" spans="1:4" x14ac:dyDescent="0.2">
      <c r="A5363" s="104">
        <v>4499986</v>
      </c>
      <c r="B5363" s="103" t="s">
        <v>4101</v>
      </c>
      <c r="C5363" s="101">
        <v>12.54</v>
      </c>
    </row>
    <row r="5364" spans="1:4" x14ac:dyDescent="0.2">
      <c r="A5364" s="104">
        <v>4499992</v>
      </c>
      <c r="B5364" s="103" t="s">
        <v>4102</v>
      </c>
      <c r="C5364" s="101">
        <v>88</v>
      </c>
    </row>
    <row r="5365" spans="1:4" x14ac:dyDescent="0.2">
      <c r="A5365" s="104">
        <v>4499994</v>
      </c>
      <c r="B5365" s="103" t="s">
        <v>4103</v>
      </c>
      <c r="C5365" s="101">
        <v>16</v>
      </c>
    </row>
    <row r="5366" spans="1:4" x14ac:dyDescent="0.2">
      <c r="A5366" s="104">
        <v>4499995</v>
      </c>
      <c r="B5366" s="103" t="s">
        <v>4104</v>
      </c>
      <c r="C5366" s="101">
        <v>72.09</v>
      </c>
    </row>
    <row r="5367" spans="1:4" x14ac:dyDescent="0.2">
      <c r="A5367" s="104">
        <v>4499996</v>
      </c>
      <c r="B5367" s="103" t="s">
        <v>4105</v>
      </c>
      <c r="C5367" s="101">
        <v>15.13</v>
      </c>
    </row>
    <row r="5368" spans="1:4" x14ac:dyDescent="0.2">
      <c r="A5368" s="104">
        <v>4499997</v>
      </c>
      <c r="B5368" s="103" t="s">
        <v>4106</v>
      </c>
      <c r="C5368" s="101">
        <v>277</v>
      </c>
    </row>
    <row r="5369" spans="1:4" x14ac:dyDescent="0.2">
      <c r="A5369" s="104">
        <v>4500000</v>
      </c>
      <c r="B5369" s="103" t="s">
        <v>4107</v>
      </c>
      <c r="C5369" s="101">
        <v>1374</v>
      </c>
    </row>
    <row r="5370" spans="1:4" x14ac:dyDescent="0.2">
      <c r="A5370" s="104">
        <v>4700001</v>
      </c>
      <c r="B5370" s="103" t="s">
        <v>4108</v>
      </c>
      <c r="C5370" s="101">
        <v>0</v>
      </c>
      <c r="D5370" s="28">
        <v>1</v>
      </c>
    </row>
    <row r="5371" spans="1:4" x14ac:dyDescent="0.2">
      <c r="A5371" s="104">
        <v>4703211</v>
      </c>
      <c r="B5371" s="103" t="s">
        <v>4109</v>
      </c>
      <c r="C5371" s="101">
        <v>0</v>
      </c>
      <c r="D5371" s="28">
        <v>1</v>
      </c>
    </row>
    <row r="5372" spans="1:4" x14ac:dyDescent="0.2">
      <c r="A5372" s="104">
        <v>4703278</v>
      </c>
      <c r="B5372" s="103" t="s">
        <v>4110</v>
      </c>
      <c r="C5372" s="101">
        <v>151</v>
      </c>
    </row>
    <row r="5373" spans="1:4" x14ac:dyDescent="0.2">
      <c r="A5373" s="104">
        <v>4703286</v>
      </c>
      <c r="B5373" s="103" t="s">
        <v>4111</v>
      </c>
      <c r="C5373" s="101">
        <v>151</v>
      </c>
    </row>
    <row r="5374" spans="1:4" x14ac:dyDescent="0.2">
      <c r="A5374" s="104">
        <v>4703294</v>
      </c>
      <c r="B5374" s="103" t="s">
        <v>4112</v>
      </c>
      <c r="C5374" s="101">
        <v>151</v>
      </c>
    </row>
    <row r="5375" spans="1:4" x14ac:dyDescent="0.2">
      <c r="A5375" s="104">
        <v>4703302</v>
      </c>
      <c r="B5375" s="103" t="s">
        <v>4113</v>
      </c>
      <c r="C5375" s="101">
        <v>170</v>
      </c>
    </row>
    <row r="5376" spans="1:4" x14ac:dyDescent="0.2">
      <c r="A5376" s="104">
        <v>4703310</v>
      </c>
      <c r="B5376" s="103" t="s">
        <v>4114</v>
      </c>
      <c r="C5376" s="101">
        <v>258</v>
      </c>
    </row>
    <row r="5377" spans="1:4" x14ac:dyDescent="0.2">
      <c r="A5377" s="104">
        <v>4703328</v>
      </c>
      <c r="B5377" s="103" t="s">
        <v>4115</v>
      </c>
      <c r="C5377" s="101">
        <v>342</v>
      </c>
    </row>
    <row r="5378" spans="1:4" x14ac:dyDescent="0.2">
      <c r="A5378" s="104">
        <v>4703336</v>
      </c>
      <c r="B5378" s="103" t="s">
        <v>4116</v>
      </c>
      <c r="C5378" s="101">
        <v>430</v>
      </c>
    </row>
    <row r="5379" spans="1:4" x14ac:dyDescent="0.2">
      <c r="A5379" s="104">
        <v>4703344</v>
      </c>
      <c r="B5379" s="103" t="s">
        <v>4117</v>
      </c>
      <c r="C5379" s="101">
        <v>519</v>
      </c>
    </row>
    <row r="5380" spans="1:4" x14ac:dyDescent="0.2">
      <c r="A5380" s="104">
        <v>4703351</v>
      </c>
      <c r="B5380" s="103" t="s">
        <v>4118</v>
      </c>
      <c r="C5380" s="101">
        <v>688</v>
      </c>
    </row>
    <row r="5381" spans="1:4" x14ac:dyDescent="0.2">
      <c r="A5381" s="104">
        <v>4703369</v>
      </c>
      <c r="B5381" s="103" t="s">
        <v>4119</v>
      </c>
      <c r="C5381" s="101">
        <v>0</v>
      </c>
      <c r="D5381" s="28">
        <v>1</v>
      </c>
    </row>
    <row r="5382" spans="1:4" x14ac:dyDescent="0.2">
      <c r="A5382" s="104">
        <v>4703377</v>
      </c>
      <c r="B5382" s="103" t="s">
        <v>4120</v>
      </c>
      <c r="C5382" s="101">
        <v>446</v>
      </c>
    </row>
    <row r="5383" spans="1:4" x14ac:dyDescent="0.2">
      <c r="A5383" s="104">
        <v>4703401</v>
      </c>
      <c r="B5383" s="103" t="s">
        <v>4121</v>
      </c>
      <c r="C5383" s="101">
        <v>0</v>
      </c>
      <c r="D5383" s="28">
        <v>1</v>
      </c>
    </row>
    <row r="5384" spans="1:4" x14ac:dyDescent="0.2">
      <c r="A5384" s="104">
        <v>4704136</v>
      </c>
      <c r="B5384" s="103" t="s">
        <v>184</v>
      </c>
      <c r="C5384" s="101">
        <v>388</v>
      </c>
    </row>
    <row r="5385" spans="1:4" x14ac:dyDescent="0.2">
      <c r="A5385" s="104">
        <v>4704144</v>
      </c>
      <c r="B5385" s="103" t="s">
        <v>289</v>
      </c>
      <c r="C5385" s="101">
        <v>94</v>
      </c>
    </row>
    <row r="5386" spans="1:4" x14ac:dyDescent="0.2">
      <c r="A5386" s="104">
        <v>4704151</v>
      </c>
      <c r="B5386" s="103" t="s">
        <v>288</v>
      </c>
      <c r="C5386" s="101">
        <v>130</v>
      </c>
    </row>
    <row r="5387" spans="1:4" x14ac:dyDescent="0.2">
      <c r="A5387" s="104">
        <v>4706008</v>
      </c>
      <c r="B5387" s="103" t="s">
        <v>4122</v>
      </c>
      <c r="C5387" s="101">
        <v>34</v>
      </c>
    </row>
    <row r="5388" spans="1:4" x14ac:dyDescent="0.2">
      <c r="A5388" s="104">
        <v>4707006</v>
      </c>
      <c r="B5388" s="103" t="s">
        <v>4123</v>
      </c>
      <c r="C5388" s="101">
        <v>175</v>
      </c>
    </row>
    <row r="5389" spans="1:4" x14ac:dyDescent="0.2">
      <c r="A5389" s="104">
        <v>4707014</v>
      </c>
      <c r="B5389" s="103" t="s">
        <v>4124</v>
      </c>
      <c r="C5389" s="101">
        <v>259</v>
      </c>
    </row>
    <row r="5390" spans="1:4" x14ac:dyDescent="0.2">
      <c r="A5390" s="104">
        <v>4707022</v>
      </c>
      <c r="B5390" s="103" t="s">
        <v>4125</v>
      </c>
      <c r="C5390" s="101">
        <v>11</v>
      </c>
    </row>
    <row r="5391" spans="1:4" x14ac:dyDescent="0.2">
      <c r="A5391" s="104">
        <v>4707030</v>
      </c>
      <c r="B5391" s="103" t="s">
        <v>4126</v>
      </c>
      <c r="C5391" s="101">
        <v>0</v>
      </c>
      <c r="D5391" s="28">
        <v>1</v>
      </c>
    </row>
    <row r="5392" spans="1:4" x14ac:dyDescent="0.2">
      <c r="A5392" s="104">
        <v>4707048</v>
      </c>
      <c r="B5392" s="103" t="s">
        <v>4127</v>
      </c>
      <c r="C5392" s="101">
        <v>0</v>
      </c>
      <c r="D5392" s="28">
        <v>1</v>
      </c>
    </row>
    <row r="5393" spans="1:4" x14ac:dyDescent="0.2">
      <c r="A5393" s="104">
        <v>4720000</v>
      </c>
      <c r="B5393" s="103" t="s">
        <v>4128</v>
      </c>
      <c r="C5393" s="101">
        <v>0</v>
      </c>
      <c r="D5393" s="28">
        <v>1</v>
      </c>
    </row>
    <row r="5394" spans="1:4" x14ac:dyDescent="0.2">
      <c r="A5394" s="104">
        <v>4720001</v>
      </c>
      <c r="B5394" s="103" t="s">
        <v>4129</v>
      </c>
      <c r="C5394" s="101">
        <v>0</v>
      </c>
      <c r="D5394" s="28">
        <v>1</v>
      </c>
    </row>
    <row r="5395" spans="1:4" x14ac:dyDescent="0.2">
      <c r="A5395" s="104">
        <v>4720002</v>
      </c>
      <c r="B5395" s="103" t="s">
        <v>4130</v>
      </c>
      <c r="C5395" s="101">
        <v>62</v>
      </c>
    </row>
    <row r="5396" spans="1:4" x14ac:dyDescent="0.2">
      <c r="A5396" s="104">
        <v>4720003</v>
      </c>
      <c r="B5396" s="103" t="s">
        <v>310</v>
      </c>
      <c r="C5396" s="101">
        <v>140</v>
      </c>
    </row>
    <row r="5397" spans="1:4" x14ac:dyDescent="0.2">
      <c r="A5397" s="104">
        <v>4720004</v>
      </c>
      <c r="B5397" s="103" t="s">
        <v>345</v>
      </c>
      <c r="C5397" s="101">
        <v>140</v>
      </c>
    </row>
    <row r="5398" spans="1:4" x14ac:dyDescent="0.2">
      <c r="A5398" s="104">
        <v>4720005</v>
      </c>
      <c r="B5398" s="103" t="s">
        <v>311</v>
      </c>
      <c r="C5398" s="101">
        <v>143</v>
      </c>
    </row>
    <row r="5399" spans="1:4" x14ac:dyDescent="0.2">
      <c r="A5399" s="104">
        <v>4720006</v>
      </c>
      <c r="B5399" s="103" t="s">
        <v>347</v>
      </c>
      <c r="C5399" s="101">
        <v>154</v>
      </c>
    </row>
    <row r="5400" spans="1:4" x14ac:dyDescent="0.2">
      <c r="A5400" s="104">
        <v>4720007</v>
      </c>
      <c r="B5400" s="103" t="s">
        <v>312</v>
      </c>
      <c r="C5400" s="101">
        <v>186</v>
      </c>
    </row>
    <row r="5401" spans="1:4" x14ac:dyDescent="0.2">
      <c r="A5401" s="104">
        <v>4720008</v>
      </c>
      <c r="B5401" s="103" t="s">
        <v>349</v>
      </c>
      <c r="C5401" s="101">
        <v>192</v>
      </c>
    </row>
    <row r="5402" spans="1:4" x14ac:dyDescent="0.2">
      <c r="A5402" s="104">
        <v>4720009</v>
      </c>
      <c r="B5402" s="103" t="s">
        <v>313</v>
      </c>
      <c r="C5402" s="101">
        <v>234</v>
      </c>
    </row>
    <row r="5403" spans="1:4" x14ac:dyDescent="0.2">
      <c r="A5403" s="104">
        <v>4720010</v>
      </c>
      <c r="B5403" s="103" t="s">
        <v>351</v>
      </c>
      <c r="C5403" s="101">
        <v>238</v>
      </c>
    </row>
    <row r="5404" spans="1:4" x14ac:dyDescent="0.2">
      <c r="A5404" s="104">
        <v>4720011</v>
      </c>
      <c r="B5404" s="103" t="s">
        <v>314</v>
      </c>
      <c r="C5404" s="101">
        <v>246</v>
      </c>
    </row>
    <row r="5405" spans="1:4" x14ac:dyDescent="0.2">
      <c r="A5405" s="104">
        <v>4720012</v>
      </c>
      <c r="B5405" s="103" t="s">
        <v>353</v>
      </c>
      <c r="C5405" s="101">
        <v>344</v>
      </c>
    </row>
    <row r="5406" spans="1:4" x14ac:dyDescent="0.2">
      <c r="A5406" s="104">
        <v>4720013</v>
      </c>
      <c r="B5406" s="103" t="s">
        <v>4131</v>
      </c>
      <c r="C5406" s="101">
        <v>207</v>
      </c>
    </row>
    <row r="5407" spans="1:4" x14ac:dyDescent="0.2">
      <c r="A5407" s="104">
        <v>4720014</v>
      </c>
      <c r="B5407" s="103" t="s">
        <v>4132</v>
      </c>
      <c r="C5407" s="101">
        <v>380</v>
      </c>
    </row>
    <row r="5408" spans="1:4" x14ac:dyDescent="0.2">
      <c r="A5408" s="104">
        <v>4720018</v>
      </c>
      <c r="B5408" s="103" t="s">
        <v>4133</v>
      </c>
      <c r="C5408" s="101">
        <v>418</v>
      </c>
    </row>
    <row r="5409" spans="1:4" x14ac:dyDescent="0.2">
      <c r="A5409" s="104">
        <v>4720024</v>
      </c>
      <c r="B5409" s="103" t="s">
        <v>4134</v>
      </c>
      <c r="C5409" s="101">
        <v>497</v>
      </c>
    </row>
    <row r="5410" spans="1:4" x14ac:dyDescent="0.2">
      <c r="A5410" s="104">
        <v>4720025</v>
      </c>
      <c r="B5410" s="103" t="s">
        <v>355</v>
      </c>
      <c r="C5410" s="101">
        <v>0</v>
      </c>
      <c r="D5410" s="28">
        <v>1</v>
      </c>
    </row>
    <row r="5411" spans="1:4" x14ac:dyDescent="0.2">
      <c r="A5411" s="104">
        <v>4720026</v>
      </c>
      <c r="B5411" s="103" t="s">
        <v>4135</v>
      </c>
      <c r="C5411" s="101">
        <v>0</v>
      </c>
      <c r="D5411" s="28">
        <v>1</v>
      </c>
    </row>
    <row r="5412" spans="1:4" x14ac:dyDescent="0.2">
      <c r="A5412" s="104">
        <v>4720027</v>
      </c>
      <c r="B5412" s="103" t="s">
        <v>4136</v>
      </c>
      <c r="C5412" s="101">
        <v>0</v>
      </c>
      <c r="D5412" s="28">
        <v>1</v>
      </c>
    </row>
    <row r="5413" spans="1:4" x14ac:dyDescent="0.2">
      <c r="A5413" s="104">
        <v>4720028</v>
      </c>
      <c r="B5413" s="103" t="s">
        <v>4137</v>
      </c>
      <c r="C5413" s="101">
        <v>0</v>
      </c>
      <c r="D5413" s="28">
        <v>1</v>
      </c>
    </row>
    <row r="5414" spans="1:4" x14ac:dyDescent="0.2">
      <c r="A5414" s="104">
        <v>4720029</v>
      </c>
      <c r="B5414" s="103" t="s">
        <v>4138</v>
      </c>
      <c r="C5414" s="101">
        <v>0</v>
      </c>
      <c r="D5414" s="28">
        <v>1</v>
      </c>
    </row>
    <row r="5415" spans="1:4" x14ac:dyDescent="0.2">
      <c r="A5415" s="104">
        <v>4720030</v>
      </c>
      <c r="B5415" s="103" t="s">
        <v>4139</v>
      </c>
      <c r="C5415" s="101">
        <v>0</v>
      </c>
      <c r="D5415" s="28">
        <v>1</v>
      </c>
    </row>
    <row r="5416" spans="1:4" x14ac:dyDescent="0.2">
      <c r="A5416" s="104">
        <v>4720031</v>
      </c>
      <c r="B5416" s="103" t="s">
        <v>4140</v>
      </c>
      <c r="C5416" s="101">
        <v>0</v>
      </c>
      <c r="D5416" s="28">
        <v>1</v>
      </c>
    </row>
    <row r="5417" spans="1:4" x14ac:dyDescent="0.2">
      <c r="A5417" s="104">
        <v>4720032</v>
      </c>
      <c r="B5417" s="103" t="s">
        <v>4141</v>
      </c>
      <c r="C5417" s="101">
        <v>61.87</v>
      </c>
    </row>
    <row r="5418" spans="1:4" x14ac:dyDescent="0.2">
      <c r="A5418" s="104">
        <v>4720033</v>
      </c>
      <c r="B5418" s="103" t="s">
        <v>1646</v>
      </c>
      <c r="C5418" s="101">
        <v>72.16</v>
      </c>
    </row>
    <row r="5419" spans="1:4" x14ac:dyDescent="0.2">
      <c r="A5419" s="104">
        <v>4720034</v>
      </c>
      <c r="B5419" s="103" t="s">
        <v>1645</v>
      </c>
      <c r="C5419" s="101">
        <v>42.5</v>
      </c>
    </row>
    <row r="5420" spans="1:4" x14ac:dyDescent="0.2">
      <c r="A5420" s="104">
        <v>4720035</v>
      </c>
      <c r="B5420" s="103" t="s">
        <v>1647</v>
      </c>
      <c r="C5420" s="101">
        <v>95.23</v>
      </c>
    </row>
    <row r="5421" spans="1:4" x14ac:dyDescent="0.2">
      <c r="A5421" s="104">
        <v>4720036</v>
      </c>
      <c r="B5421" s="103" t="s">
        <v>1644</v>
      </c>
      <c r="C5421" s="101">
        <v>58.34</v>
      </c>
    </row>
    <row r="5422" spans="1:4" x14ac:dyDescent="0.2">
      <c r="A5422" s="104">
        <v>4720037</v>
      </c>
      <c r="B5422" s="103" t="s">
        <v>1648</v>
      </c>
      <c r="C5422" s="101">
        <v>53.04</v>
      </c>
    </row>
    <row r="5423" spans="1:4" x14ac:dyDescent="0.2">
      <c r="A5423" s="104">
        <v>4720038</v>
      </c>
      <c r="B5423" s="103" t="s">
        <v>1649</v>
      </c>
      <c r="C5423" s="101">
        <v>17.8</v>
      </c>
    </row>
    <row r="5424" spans="1:4" x14ac:dyDescent="0.2">
      <c r="A5424" s="104">
        <v>4720039</v>
      </c>
      <c r="B5424" s="103" t="s">
        <v>4142</v>
      </c>
      <c r="C5424" s="101">
        <v>70.39</v>
      </c>
    </row>
    <row r="5425" spans="1:3" x14ac:dyDescent="0.2">
      <c r="A5425" s="104">
        <v>4720040</v>
      </c>
      <c r="B5425" s="103" t="s">
        <v>190</v>
      </c>
      <c r="C5425" s="101">
        <v>418</v>
      </c>
    </row>
    <row r="5426" spans="1:3" x14ac:dyDescent="0.2">
      <c r="A5426" s="104">
        <v>4720041</v>
      </c>
      <c r="B5426" s="103" t="s">
        <v>4143</v>
      </c>
      <c r="C5426" s="101">
        <v>1276</v>
      </c>
    </row>
    <row r="5427" spans="1:3" x14ac:dyDescent="0.2">
      <c r="A5427" s="104">
        <v>4720042</v>
      </c>
      <c r="B5427" s="103" t="s">
        <v>4144</v>
      </c>
      <c r="C5427" s="101">
        <v>1674</v>
      </c>
    </row>
    <row r="5428" spans="1:3" x14ac:dyDescent="0.2">
      <c r="A5428" s="104">
        <v>4720043</v>
      </c>
      <c r="B5428" s="103" t="s">
        <v>4145</v>
      </c>
      <c r="C5428" s="101">
        <v>1301</v>
      </c>
    </row>
    <row r="5429" spans="1:3" x14ac:dyDescent="0.2">
      <c r="A5429" s="104">
        <v>4720044</v>
      </c>
      <c r="B5429" s="103" t="s">
        <v>4146</v>
      </c>
      <c r="C5429" s="101">
        <v>2895</v>
      </c>
    </row>
    <row r="5430" spans="1:3" x14ac:dyDescent="0.2">
      <c r="A5430" s="104">
        <v>4720045</v>
      </c>
      <c r="B5430" s="103" t="s">
        <v>4147</v>
      </c>
      <c r="C5430" s="101">
        <v>2895</v>
      </c>
    </row>
    <row r="5431" spans="1:3" x14ac:dyDescent="0.2">
      <c r="A5431" s="104">
        <v>4720046</v>
      </c>
      <c r="B5431" s="103" t="s">
        <v>4148</v>
      </c>
      <c r="C5431" s="101">
        <v>2895</v>
      </c>
    </row>
    <row r="5432" spans="1:3" x14ac:dyDescent="0.2">
      <c r="A5432" s="104">
        <v>4720047</v>
      </c>
      <c r="B5432" s="103" t="s">
        <v>4149</v>
      </c>
      <c r="C5432" s="101">
        <v>1879</v>
      </c>
    </row>
    <row r="5433" spans="1:3" x14ac:dyDescent="0.2">
      <c r="A5433" s="104">
        <v>4720048</v>
      </c>
      <c r="B5433" s="103" t="s">
        <v>4150</v>
      </c>
      <c r="C5433" s="101">
        <v>1879</v>
      </c>
    </row>
    <row r="5434" spans="1:3" x14ac:dyDescent="0.2">
      <c r="A5434" s="104">
        <v>4720049</v>
      </c>
      <c r="B5434" s="103" t="s">
        <v>4151</v>
      </c>
      <c r="C5434" s="101">
        <v>1879</v>
      </c>
    </row>
    <row r="5435" spans="1:3" x14ac:dyDescent="0.2">
      <c r="A5435" s="104">
        <v>4720050</v>
      </c>
      <c r="B5435" s="103" t="s">
        <v>332</v>
      </c>
      <c r="C5435" s="101">
        <v>583</v>
      </c>
    </row>
    <row r="5436" spans="1:3" x14ac:dyDescent="0.2">
      <c r="A5436" s="104">
        <v>4720051</v>
      </c>
      <c r="B5436" s="103" t="s">
        <v>192</v>
      </c>
      <c r="C5436" s="101">
        <v>781</v>
      </c>
    </row>
    <row r="5437" spans="1:3" x14ac:dyDescent="0.2">
      <c r="A5437" s="104">
        <v>4720052</v>
      </c>
      <c r="B5437" s="103" t="s">
        <v>193</v>
      </c>
      <c r="C5437" s="101">
        <v>253</v>
      </c>
    </row>
    <row r="5438" spans="1:3" x14ac:dyDescent="0.2">
      <c r="A5438" s="104">
        <v>4720053</v>
      </c>
      <c r="B5438" s="103" t="s">
        <v>4152</v>
      </c>
      <c r="C5438" s="101">
        <v>61.87</v>
      </c>
    </row>
    <row r="5439" spans="1:3" x14ac:dyDescent="0.2">
      <c r="A5439" s="104">
        <v>4720054</v>
      </c>
      <c r="B5439" s="103" t="s">
        <v>4153</v>
      </c>
      <c r="C5439" s="101">
        <v>7505.52</v>
      </c>
    </row>
    <row r="5440" spans="1:3" x14ac:dyDescent="0.2">
      <c r="A5440" s="104">
        <v>4720055</v>
      </c>
      <c r="B5440" s="103" t="s">
        <v>4154</v>
      </c>
      <c r="C5440" s="101">
        <v>1658</v>
      </c>
    </row>
    <row r="5441" spans="1:3" x14ac:dyDescent="0.2">
      <c r="A5441" s="104">
        <v>4720056</v>
      </c>
      <c r="B5441" s="103" t="s">
        <v>4155</v>
      </c>
      <c r="C5441" s="101">
        <v>1314</v>
      </c>
    </row>
    <row r="5442" spans="1:3" x14ac:dyDescent="0.2">
      <c r="A5442" s="104">
        <v>4720057</v>
      </c>
      <c r="B5442" s="103" t="s">
        <v>4156</v>
      </c>
      <c r="C5442" s="101">
        <v>112</v>
      </c>
    </row>
    <row r="5443" spans="1:3" x14ac:dyDescent="0.2">
      <c r="A5443" s="104">
        <v>4720058</v>
      </c>
      <c r="B5443" s="103" t="s">
        <v>4157</v>
      </c>
      <c r="C5443" s="101">
        <v>77</v>
      </c>
    </row>
    <row r="5444" spans="1:3" x14ac:dyDescent="0.2">
      <c r="A5444" s="104">
        <v>4720059</v>
      </c>
      <c r="B5444" s="103" t="s">
        <v>4158</v>
      </c>
      <c r="C5444" s="101">
        <v>138</v>
      </c>
    </row>
    <row r="5445" spans="1:3" x14ac:dyDescent="0.2">
      <c r="A5445" s="104">
        <v>4720060</v>
      </c>
      <c r="B5445" s="103" t="s">
        <v>4159</v>
      </c>
      <c r="C5445" s="101">
        <v>78</v>
      </c>
    </row>
    <row r="5446" spans="1:3" x14ac:dyDescent="0.2">
      <c r="A5446" s="104">
        <v>4720061</v>
      </c>
      <c r="B5446" s="103" t="s">
        <v>4160</v>
      </c>
      <c r="C5446" s="101">
        <v>92</v>
      </c>
    </row>
    <row r="5447" spans="1:3" x14ac:dyDescent="0.2">
      <c r="A5447" s="104">
        <v>4720062</v>
      </c>
      <c r="B5447" s="103" t="s">
        <v>4161</v>
      </c>
      <c r="C5447" s="101">
        <v>73</v>
      </c>
    </row>
    <row r="5448" spans="1:3" x14ac:dyDescent="0.2">
      <c r="A5448" s="104">
        <v>4720063</v>
      </c>
      <c r="B5448" s="103" t="s">
        <v>4162</v>
      </c>
      <c r="C5448" s="101">
        <v>108</v>
      </c>
    </row>
    <row r="5449" spans="1:3" x14ac:dyDescent="0.2">
      <c r="A5449" s="104">
        <v>4720064</v>
      </c>
      <c r="B5449" s="103" t="s">
        <v>4163</v>
      </c>
      <c r="C5449" s="101">
        <v>46</v>
      </c>
    </row>
    <row r="5450" spans="1:3" x14ac:dyDescent="0.2">
      <c r="A5450" s="104">
        <v>4720065</v>
      </c>
      <c r="B5450" s="103" t="s">
        <v>4164</v>
      </c>
      <c r="C5450" s="101">
        <v>511</v>
      </c>
    </row>
    <row r="5451" spans="1:3" x14ac:dyDescent="0.2">
      <c r="A5451" s="104">
        <v>4720066</v>
      </c>
      <c r="B5451" s="103" t="s">
        <v>4165</v>
      </c>
      <c r="C5451" s="101">
        <v>420</v>
      </c>
    </row>
    <row r="5452" spans="1:3" x14ac:dyDescent="0.2">
      <c r="A5452" s="104">
        <v>4720067</v>
      </c>
      <c r="B5452" s="103" t="s">
        <v>777</v>
      </c>
      <c r="C5452" s="101">
        <v>338</v>
      </c>
    </row>
    <row r="5453" spans="1:3" x14ac:dyDescent="0.2">
      <c r="A5453" s="104">
        <v>4720068</v>
      </c>
      <c r="B5453" s="103" t="s">
        <v>776</v>
      </c>
      <c r="C5453" s="101">
        <v>338</v>
      </c>
    </row>
    <row r="5454" spans="1:3" x14ac:dyDescent="0.2">
      <c r="A5454" s="104">
        <v>4720069</v>
      </c>
      <c r="B5454" s="103" t="s">
        <v>4166</v>
      </c>
      <c r="C5454" s="101">
        <v>179</v>
      </c>
    </row>
    <row r="5455" spans="1:3" x14ac:dyDescent="0.2">
      <c r="A5455" s="104">
        <v>4720070</v>
      </c>
      <c r="B5455" s="103" t="s">
        <v>4167</v>
      </c>
      <c r="C5455" s="101">
        <v>246</v>
      </c>
    </row>
    <row r="5456" spans="1:3" x14ac:dyDescent="0.2">
      <c r="A5456" s="104">
        <v>4720071</v>
      </c>
      <c r="B5456" s="103" t="s">
        <v>779</v>
      </c>
      <c r="C5456" s="101">
        <v>178</v>
      </c>
    </row>
    <row r="5457" spans="1:3" x14ac:dyDescent="0.2">
      <c r="A5457" s="104">
        <v>4720072</v>
      </c>
      <c r="B5457" s="103" t="s">
        <v>772</v>
      </c>
      <c r="C5457" s="101">
        <v>454</v>
      </c>
    </row>
    <row r="5458" spans="1:3" x14ac:dyDescent="0.2">
      <c r="A5458" s="104">
        <v>4720073</v>
      </c>
      <c r="B5458" s="103" t="s">
        <v>773</v>
      </c>
      <c r="C5458" s="101">
        <v>639</v>
      </c>
    </row>
    <row r="5459" spans="1:3" x14ac:dyDescent="0.2">
      <c r="A5459" s="104">
        <v>4720074</v>
      </c>
      <c r="B5459" s="103" t="s">
        <v>774</v>
      </c>
      <c r="C5459" s="101">
        <v>792</v>
      </c>
    </row>
    <row r="5460" spans="1:3" x14ac:dyDescent="0.2">
      <c r="A5460" s="104">
        <v>4720075</v>
      </c>
      <c r="B5460" s="103" t="s">
        <v>775</v>
      </c>
      <c r="C5460" s="101">
        <v>901</v>
      </c>
    </row>
    <row r="5461" spans="1:3" x14ac:dyDescent="0.2">
      <c r="A5461" s="104">
        <v>4720076</v>
      </c>
      <c r="B5461" s="103" t="s">
        <v>782</v>
      </c>
      <c r="C5461" s="101">
        <v>380</v>
      </c>
    </row>
    <row r="5462" spans="1:3" x14ac:dyDescent="0.2">
      <c r="A5462" s="104">
        <v>4720077</v>
      </c>
      <c r="B5462" s="103" t="s">
        <v>783</v>
      </c>
      <c r="C5462" s="101">
        <v>485</v>
      </c>
    </row>
    <row r="5463" spans="1:3" x14ac:dyDescent="0.2">
      <c r="A5463" s="104">
        <v>4720078</v>
      </c>
      <c r="B5463" s="103" t="s">
        <v>784</v>
      </c>
      <c r="C5463" s="101">
        <v>562</v>
      </c>
    </row>
    <row r="5464" spans="1:3" x14ac:dyDescent="0.2">
      <c r="A5464" s="104">
        <v>4720079</v>
      </c>
      <c r="B5464" s="103" t="s">
        <v>785</v>
      </c>
      <c r="C5464" s="101">
        <v>744</v>
      </c>
    </row>
    <row r="5465" spans="1:3" x14ac:dyDescent="0.2">
      <c r="A5465" s="104">
        <v>4720080</v>
      </c>
      <c r="B5465" s="103" t="s">
        <v>788</v>
      </c>
      <c r="C5465" s="101">
        <v>1141</v>
      </c>
    </row>
    <row r="5466" spans="1:3" x14ac:dyDescent="0.2">
      <c r="A5466" s="104">
        <v>4720081</v>
      </c>
      <c r="B5466" s="103" t="s">
        <v>787</v>
      </c>
      <c r="C5466" s="101">
        <v>995</v>
      </c>
    </row>
    <row r="5467" spans="1:3" x14ac:dyDescent="0.2">
      <c r="A5467" s="104">
        <v>4720082</v>
      </c>
      <c r="B5467" s="103" t="s">
        <v>786</v>
      </c>
      <c r="C5467" s="101">
        <v>908</v>
      </c>
    </row>
    <row r="5468" spans="1:3" x14ac:dyDescent="0.2">
      <c r="A5468" s="104">
        <v>4720083</v>
      </c>
      <c r="B5468" s="103" t="s">
        <v>4168</v>
      </c>
      <c r="C5468" s="101">
        <v>167</v>
      </c>
    </row>
    <row r="5469" spans="1:3" x14ac:dyDescent="0.2">
      <c r="A5469" s="104">
        <v>4720084</v>
      </c>
      <c r="B5469" s="103" t="s">
        <v>4169</v>
      </c>
      <c r="C5469" s="101">
        <v>129</v>
      </c>
    </row>
    <row r="5470" spans="1:3" x14ac:dyDescent="0.2">
      <c r="A5470" s="104">
        <v>4720085</v>
      </c>
      <c r="B5470" s="103" t="s">
        <v>4170</v>
      </c>
      <c r="C5470" s="101">
        <v>37</v>
      </c>
    </row>
    <row r="5471" spans="1:3" x14ac:dyDescent="0.2">
      <c r="A5471" s="104">
        <v>4720086</v>
      </c>
      <c r="B5471" s="103" t="s">
        <v>4171</v>
      </c>
      <c r="C5471" s="101">
        <v>38</v>
      </c>
    </row>
    <row r="5472" spans="1:3" x14ac:dyDescent="0.2">
      <c r="A5472" s="104">
        <v>4720087</v>
      </c>
      <c r="B5472" s="103" t="s">
        <v>4172</v>
      </c>
      <c r="C5472" s="101">
        <v>167</v>
      </c>
    </row>
    <row r="5473" spans="1:3" x14ac:dyDescent="0.2">
      <c r="A5473" s="104">
        <v>4720088</v>
      </c>
      <c r="B5473" s="103" t="s">
        <v>4173</v>
      </c>
      <c r="C5473" s="101">
        <v>93</v>
      </c>
    </row>
    <row r="5474" spans="1:3" x14ac:dyDescent="0.2">
      <c r="A5474" s="104">
        <v>4720089</v>
      </c>
      <c r="B5474" s="103" t="s">
        <v>4174</v>
      </c>
      <c r="C5474" s="101">
        <v>74</v>
      </c>
    </row>
    <row r="5475" spans="1:3" x14ac:dyDescent="0.2">
      <c r="A5475" s="104">
        <v>4720090</v>
      </c>
      <c r="B5475" s="103" t="s">
        <v>4175</v>
      </c>
      <c r="C5475" s="101">
        <v>377</v>
      </c>
    </row>
    <row r="5476" spans="1:3" x14ac:dyDescent="0.2">
      <c r="A5476" s="104">
        <v>4720091</v>
      </c>
      <c r="B5476" s="103" t="s">
        <v>4176</v>
      </c>
      <c r="C5476" s="101">
        <v>40</v>
      </c>
    </row>
    <row r="5477" spans="1:3" x14ac:dyDescent="0.2">
      <c r="A5477" s="104">
        <v>4720092</v>
      </c>
      <c r="B5477" s="103" t="s">
        <v>4177</v>
      </c>
      <c r="C5477" s="101">
        <v>64</v>
      </c>
    </row>
    <row r="5478" spans="1:3" x14ac:dyDescent="0.2">
      <c r="A5478" s="104">
        <v>4720093</v>
      </c>
      <c r="B5478" s="103" t="s">
        <v>4178</v>
      </c>
      <c r="C5478" s="101">
        <v>103</v>
      </c>
    </row>
    <row r="5479" spans="1:3" x14ac:dyDescent="0.2">
      <c r="A5479" s="104">
        <v>4720094</v>
      </c>
      <c r="B5479" s="103" t="s">
        <v>4179</v>
      </c>
      <c r="C5479" s="101">
        <v>25</v>
      </c>
    </row>
    <row r="5480" spans="1:3" x14ac:dyDescent="0.2">
      <c r="A5480" s="104">
        <v>4720100</v>
      </c>
      <c r="B5480" s="103" t="s">
        <v>4180</v>
      </c>
      <c r="C5480" s="101">
        <v>1444</v>
      </c>
    </row>
    <row r="5481" spans="1:3" x14ac:dyDescent="0.2">
      <c r="A5481" s="104">
        <v>4720101</v>
      </c>
      <c r="B5481" s="103" t="s">
        <v>4181</v>
      </c>
      <c r="C5481" s="101">
        <v>3350</v>
      </c>
    </row>
    <row r="5482" spans="1:3" x14ac:dyDescent="0.2">
      <c r="A5482" s="104">
        <v>4720102</v>
      </c>
      <c r="B5482" s="103" t="s">
        <v>4182</v>
      </c>
      <c r="C5482" s="101">
        <v>656</v>
      </c>
    </row>
    <row r="5483" spans="1:3" x14ac:dyDescent="0.2">
      <c r="A5483" s="104">
        <v>4720103</v>
      </c>
      <c r="B5483" s="103" t="s">
        <v>4183</v>
      </c>
      <c r="C5483" s="101">
        <v>515</v>
      </c>
    </row>
    <row r="5484" spans="1:3" x14ac:dyDescent="0.2">
      <c r="A5484" s="104">
        <v>4720104</v>
      </c>
      <c r="B5484" s="103" t="s">
        <v>4184</v>
      </c>
      <c r="C5484" s="101">
        <v>959</v>
      </c>
    </row>
    <row r="5485" spans="1:3" x14ac:dyDescent="0.2">
      <c r="A5485" s="104">
        <v>4720105</v>
      </c>
      <c r="B5485" s="103" t="s">
        <v>4185</v>
      </c>
      <c r="C5485" s="101">
        <v>959</v>
      </c>
    </row>
    <row r="5486" spans="1:3" x14ac:dyDescent="0.2">
      <c r="A5486" s="104">
        <v>4720106</v>
      </c>
      <c r="B5486" s="103" t="s">
        <v>4186</v>
      </c>
      <c r="C5486" s="101">
        <v>959</v>
      </c>
    </row>
    <row r="5487" spans="1:3" x14ac:dyDescent="0.2">
      <c r="A5487" s="104">
        <v>4720107</v>
      </c>
      <c r="B5487" s="103" t="s">
        <v>4187</v>
      </c>
      <c r="C5487" s="101">
        <v>1845</v>
      </c>
    </row>
    <row r="5488" spans="1:3" x14ac:dyDescent="0.2">
      <c r="A5488" s="104">
        <v>4720109</v>
      </c>
      <c r="B5488" s="103" t="s">
        <v>4188</v>
      </c>
      <c r="C5488" s="101">
        <v>1884</v>
      </c>
    </row>
    <row r="5489" spans="1:3" x14ac:dyDescent="0.2">
      <c r="A5489" s="104">
        <v>4720110</v>
      </c>
      <c r="B5489" s="103" t="s">
        <v>4189</v>
      </c>
      <c r="C5489" s="101">
        <v>1884</v>
      </c>
    </row>
    <row r="5490" spans="1:3" x14ac:dyDescent="0.2">
      <c r="A5490" s="104">
        <v>4720112</v>
      </c>
      <c r="B5490" s="103" t="s">
        <v>4190</v>
      </c>
      <c r="C5490" s="101">
        <v>1423</v>
      </c>
    </row>
    <row r="5491" spans="1:3" x14ac:dyDescent="0.2">
      <c r="A5491" s="104">
        <v>4720113</v>
      </c>
      <c r="B5491" s="103" t="s">
        <v>4191</v>
      </c>
      <c r="C5491" s="101">
        <v>3093</v>
      </c>
    </row>
    <row r="5492" spans="1:3" x14ac:dyDescent="0.2">
      <c r="A5492" s="104">
        <v>4720114</v>
      </c>
      <c r="B5492" s="103" t="s">
        <v>4192</v>
      </c>
      <c r="C5492" s="101">
        <v>3093</v>
      </c>
    </row>
    <row r="5493" spans="1:3" x14ac:dyDescent="0.2">
      <c r="A5493" s="104">
        <v>4720115</v>
      </c>
      <c r="B5493" s="103" t="s">
        <v>1692</v>
      </c>
      <c r="C5493" s="101">
        <v>547</v>
      </c>
    </row>
    <row r="5494" spans="1:3" x14ac:dyDescent="0.2">
      <c r="A5494" s="104">
        <v>4720116</v>
      </c>
      <c r="B5494" s="103" t="s">
        <v>4193</v>
      </c>
      <c r="C5494" s="101">
        <v>656</v>
      </c>
    </row>
    <row r="5495" spans="1:3" x14ac:dyDescent="0.2">
      <c r="A5495" s="104">
        <v>4720117</v>
      </c>
      <c r="B5495" s="103" t="s">
        <v>1661</v>
      </c>
      <c r="C5495" s="101">
        <v>1337</v>
      </c>
    </row>
    <row r="5496" spans="1:3" x14ac:dyDescent="0.2">
      <c r="A5496" s="104">
        <v>4720118</v>
      </c>
      <c r="B5496" s="103" t="s">
        <v>1662</v>
      </c>
      <c r="C5496" s="101">
        <v>1651</v>
      </c>
    </row>
    <row r="5497" spans="1:3" x14ac:dyDescent="0.2">
      <c r="A5497" s="104">
        <v>4720119</v>
      </c>
      <c r="B5497" s="103" t="s">
        <v>1660</v>
      </c>
      <c r="C5497" s="101">
        <v>1287</v>
      </c>
    </row>
    <row r="5498" spans="1:3" x14ac:dyDescent="0.2">
      <c r="A5498" s="104">
        <v>4720120</v>
      </c>
      <c r="B5498" s="103" t="s">
        <v>4194</v>
      </c>
      <c r="C5498" s="101">
        <v>941</v>
      </c>
    </row>
    <row r="5499" spans="1:3" x14ac:dyDescent="0.2">
      <c r="A5499" s="104">
        <v>4720121</v>
      </c>
      <c r="B5499" s="103" t="s">
        <v>4195</v>
      </c>
      <c r="C5499" s="101">
        <v>956</v>
      </c>
    </row>
    <row r="5500" spans="1:3" x14ac:dyDescent="0.2">
      <c r="A5500" s="104">
        <v>4720122</v>
      </c>
      <c r="B5500" s="103" t="s">
        <v>4196</v>
      </c>
      <c r="C5500" s="101">
        <v>941</v>
      </c>
    </row>
    <row r="5501" spans="1:3" x14ac:dyDescent="0.2">
      <c r="A5501" s="104">
        <v>4720123</v>
      </c>
      <c r="B5501" s="103" t="s">
        <v>4197</v>
      </c>
      <c r="C5501" s="101">
        <v>941</v>
      </c>
    </row>
    <row r="5502" spans="1:3" x14ac:dyDescent="0.2">
      <c r="A5502" s="104">
        <v>4720124</v>
      </c>
      <c r="B5502" s="103" t="s">
        <v>1862</v>
      </c>
      <c r="C5502" s="101">
        <v>474</v>
      </c>
    </row>
    <row r="5503" spans="1:3" x14ac:dyDescent="0.2">
      <c r="A5503" s="104">
        <v>4720125</v>
      </c>
      <c r="B5503" s="103" t="s">
        <v>4198</v>
      </c>
      <c r="C5503" s="101">
        <v>505</v>
      </c>
    </row>
    <row r="5504" spans="1:3" x14ac:dyDescent="0.2">
      <c r="A5504" s="104">
        <v>4720126</v>
      </c>
      <c r="B5504" s="103" t="s">
        <v>4199</v>
      </c>
      <c r="C5504" s="101">
        <v>505</v>
      </c>
    </row>
    <row r="5505" spans="1:3" x14ac:dyDescent="0.2">
      <c r="A5505" s="104">
        <v>4720127</v>
      </c>
      <c r="B5505" s="103" t="s">
        <v>4200</v>
      </c>
      <c r="C5505" s="101">
        <v>492</v>
      </c>
    </row>
    <row r="5506" spans="1:3" x14ac:dyDescent="0.2">
      <c r="A5506" s="104">
        <v>4720128</v>
      </c>
      <c r="B5506" s="103" t="s">
        <v>4201</v>
      </c>
      <c r="C5506" s="101">
        <v>505</v>
      </c>
    </row>
    <row r="5507" spans="1:3" x14ac:dyDescent="0.2">
      <c r="A5507" s="104">
        <v>4720129</v>
      </c>
      <c r="B5507" s="103" t="s">
        <v>4202</v>
      </c>
      <c r="C5507" s="101">
        <v>505</v>
      </c>
    </row>
    <row r="5508" spans="1:3" x14ac:dyDescent="0.2">
      <c r="A5508" s="104">
        <v>4720130</v>
      </c>
      <c r="B5508" s="103" t="s">
        <v>4203</v>
      </c>
      <c r="C5508" s="101">
        <v>492</v>
      </c>
    </row>
    <row r="5509" spans="1:3" x14ac:dyDescent="0.2">
      <c r="A5509" s="104">
        <v>4720131</v>
      </c>
      <c r="B5509" s="103" t="s">
        <v>1740</v>
      </c>
      <c r="C5509" s="101">
        <v>505</v>
      </c>
    </row>
    <row r="5510" spans="1:3" x14ac:dyDescent="0.2">
      <c r="A5510" s="104">
        <v>4720132</v>
      </c>
      <c r="B5510" s="103" t="s">
        <v>4204</v>
      </c>
      <c r="C5510" s="101">
        <v>492</v>
      </c>
    </row>
    <row r="5511" spans="1:3" x14ac:dyDescent="0.2">
      <c r="A5511" s="104">
        <v>4720133</v>
      </c>
      <c r="B5511" s="103" t="s">
        <v>1861</v>
      </c>
      <c r="C5511" s="101">
        <v>473</v>
      </c>
    </row>
    <row r="5512" spans="1:3" x14ac:dyDescent="0.2">
      <c r="A5512" s="104">
        <v>4720134</v>
      </c>
      <c r="B5512" s="103" t="s">
        <v>4205</v>
      </c>
      <c r="C5512" s="101">
        <v>2205</v>
      </c>
    </row>
    <row r="5513" spans="1:3" x14ac:dyDescent="0.2">
      <c r="A5513" s="104">
        <v>4720135</v>
      </c>
      <c r="B5513" s="103" t="s">
        <v>4206</v>
      </c>
      <c r="C5513" s="101">
        <v>1343</v>
      </c>
    </row>
    <row r="5514" spans="1:3" x14ac:dyDescent="0.2">
      <c r="A5514" s="104">
        <v>4720136</v>
      </c>
      <c r="B5514" s="103" t="s">
        <v>4207</v>
      </c>
      <c r="C5514" s="101">
        <v>1343</v>
      </c>
    </row>
    <row r="5515" spans="1:3" x14ac:dyDescent="0.2">
      <c r="A5515" s="104">
        <v>4720137</v>
      </c>
      <c r="B5515" s="103" t="s">
        <v>4208</v>
      </c>
      <c r="C5515" s="101">
        <v>2745</v>
      </c>
    </row>
    <row r="5516" spans="1:3" x14ac:dyDescent="0.2">
      <c r="A5516" s="104">
        <v>4720138</v>
      </c>
      <c r="B5516" s="103" t="s">
        <v>4209</v>
      </c>
      <c r="C5516" s="101">
        <v>2745</v>
      </c>
    </row>
    <row r="5517" spans="1:3" x14ac:dyDescent="0.2">
      <c r="A5517" s="104">
        <v>4720139</v>
      </c>
      <c r="B5517" s="103" t="s">
        <v>4210</v>
      </c>
      <c r="C5517" s="101">
        <v>2745</v>
      </c>
    </row>
    <row r="5518" spans="1:3" x14ac:dyDescent="0.2">
      <c r="A5518" s="104">
        <v>4720140</v>
      </c>
      <c r="B5518" s="103" t="s">
        <v>4211</v>
      </c>
      <c r="C5518" s="101">
        <v>2647</v>
      </c>
    </row>
    <row r="5519" spans="1:3" x14ac:dyDescent="0.2">
      <c r="A5519" s="104">
        <v>4720145</v>
      </c>
      <c r="B5519" s="103" t="s">
        <v>212</v>
      </c>
      <c r="C5519" s="101">
        <v>991</v>
      </c>
    </row>
    <row r="5520" spans="1:3" x14ac:dyDescent="0.2">
      <c r="A5520" s="104">
        <v>4720146</v>
      </c>
      <c r="B5520" s="103" t="s">
        <v>4212</v>
      </c>
      <c r="C5520" s="101">
        <v>2551</v>
      </c>
    </row>
    <row r="5521" spans="1:3" x14ac:dyDescent="0.2">
      <c r="A5521" s="104">
        <v>4720147</v>
      </c>
      <c r="B5521" s="103" t="s">
        <v>4213</v>
      </c>
      <c r="C5521" s="101">
        <v>4606</v>
      </c>
    </row>
    <row r="5522" spans="1:3" x14ac:dyDescent="0.2">
      <c r="A5522" s="104">
        <v>4720148</v>
      </c>
      <c r="B5522" s="103" t="s">
        <v>4214</v>
      </c>
      <c r="C5522" s="101">
        <v>15421</v>
      </c>
    </row>
    <row r="5523" spans="1:3" x14ac:dyDescent="0.2">
      <c r="A5523" s="104">
        <v>4720149</v>
      </c>
      <c r="B5523" s="103" t="s">
        <v>4215</v>
      </c>
      <c r="C5523" s="101">
        <v>10281</v>
      </c>
    </row>
    <row r="5524" spans="1:3" x14ac:dyDescent="0.2">
      <c r="A5524" s="104">
        <v>4720150</v>
      </c>
      <c r="B5524" s="103" t="s">
        <v>4216</v>
      </c>
      <c r="C5524" s="101">
        <v>3071</v>
      </c>
    </row>
    <row r="5525" spans="1:3" x14ac:dyDescent="0.2">
      <c r="A5525" s="104">
        <v>4720151</v>
      </c>
      <c r="B5525" s="103" t="s">
        <v>4217</v>
      </c>
      <c r="C5525" s="101">
        <v>4006</v>
      </c>
    </row>
    <row r="5526" spans="1:3" x14ac:dyDescent="0.2">
      <c r="A5526" s="104">
        <v>4720152</v>
      </c>
      <c r="B5526" s="103" t="s">
        <v>1739</v>
      </c>
      <c r="C5526" s="101">
        <v>15260</v>
      </c>
    </row>
    <row r="5527" spans="1:3" x14ac:dyDescent="0.2">
      <c r="A5527" s="104">
        <v>4720153</v>
      </c>
      <c r="B5527" s="103" t="s">
        <v>4218</v>
      </c>
      <c r="C5527" s="101">
        <v>10174</v>
      </c>
    </row>
    <row r="5528" spans="1:3" x14ac:dyDescent="0.2">
      <c r="A5528" s="104">
        <v>4720154</v>
      </c>
      <c r="B5528" s="103" t="s">
        <v>4219</v>
      </c>
      <c r="C5528" s="101">
        <v>2670</v>
      </c>
    </row>
    <row r="5529" spans="1:3" x14ac:dyDescent="0.2">
      <c r="A5529" s="104">
        <v>4720155</v>
      </c>
      <c r="B5529" s="103" t="s">
        <v>4220</v>
      </c>
      <c r="C5529" s="101">
        <v>4645</v>
      </c>
    </row>
    <row r="5530" spans="1:3" x14ac:dyDescent="0.2">
      <c r="A5530" s="104">
        <v>4720157</v>
      </c>
      <c r="B5530" s="103" t="s">
        <v>4221</v>
      </c>
      <c r="C5530" s="101">
        <v>5067</v>
      </c>
    </row>
    <row r="5531" spans="1:3" x14ac:dyDescent="0.2">
      <c r="A5531" s="104">
        <v>4720159</v>
      </c>
      <c r="B5531" s="103" t="s">
        <v>4222</v>
      </c>
      <c r="C5531" s="101">
        <v>4223</v>
      </c>
    </row>
    <row r="5532" spans="1:3" x14ac:dyDescent="0.2">
      <c r="A5532" s="104">
        <v>4720161</v>
      </c>
      <c r="B5532" s="103" t="s">
        <v>4223</v>
      </c>
      <c r="C5532" s="101">
        <v>5807</v>
      </c>
    </row>
    <row r="5533" spans="1:3" x14ac:dyDescent="0.2">
      <c r="A5533" s="104">
        <v>4720163</v>
      </c>
      <c r="B5533" s="103" t="s">
        <v>4224</v>
      </c>
      <c r="C5533" s="101">
        <v>6335</v>
      </c>
    </row>
    <row r="5534" spans="1:3" x14ac:dyDescent="0.2">
      <c r="A5534" s="104">
        <v>4720165</v>
      </c>
      <c r="B5534" s="103" t="s">
        <v>4225</v>
      </c>
      <c r="C5534" s="101">
        <v>5279</v>
      </c>
    </row>
    <row r="5535" spans="1:3" x14ac:dyDescent="0.2">
      <c r="A5535" s="104">
        <v>4720167</v>
      </c>
      <c r="B5535" s="103" t="s">
        <v>4226</v>
      </c>
      <c r="C5535" s="101">
        <v>505</v>
      </c>
    </row>
    <row r="5536" spans="1:3" x14ac:dyDescent="0.2">
      <c r="A5536" s="104">
        <v>4720168</v>
      </c>
      <c r="B5536" s="103" t="s">
        <v>4227</v>
      </c>
      <c r="C5536" s="101">
        <v>2205</v>
      </c>
    </row>
    <row r="5537" spans="1:3" x14ac:dyDescent="0.2">
      <c r="A5537" s="104">
        <v>4720169</v>
      </c>
      <c r="B5537" s="103" t="s">
        <v>1863</v>
      </c>
      <c r="C5537" s="101">
        <v>941</v>
      </c>
    </row>
    <row r="5538" spans="1:3" x14ac:dyDescent="0.2">
      <c r="A5538" s="104">
        <v>4720170</v>
      </c>
      <c r="B5538" s="103" t="s">
        <v>4228</v>
      </c>
      <c r="C5538" s="101">
        <v>6140</v>
      </c>
    </row>
    <row r="5539" spans="1:3" x14ac:dyDescent="0.2">
      <c r="A5539" s="104">
        <v>4720171</v>
      </c>
      <c r="B5539" s="103" t="s">
        <v>4229</v>
      </c>
      <c r="C5539" s="101">
        <v>13959</v>
      </c>
    </row>
    <row r="5540" spans="1:3" x14ac:dyDescent="0.2">
      <c r="A5540" s="104">
        <v>4720172</v>
      </c>
      <c r="B5540" s="103" t="s">
        <v>1659</v>
      </c>
      <c r="C5540" s="101">
        <v>443</v>
      </c>
    </row>
    <row r="5541" spans="1:3" x14ac:dyDescent="0.2">
      <c r="A5541" s="104">
        <v>4720173</v>
      </c>
      <c r="B5541" s="103" t="s">
        <v>1658</v>
      </c>
      <c r="C5541" s="101">
        <v>392</v>
      </c>
    </row>
    <row r="5542" spans="1:3" x14ac:dyDescent="0.2">
      <c r="A5542" s="104">
        <v>4720174</v>
      </c>
      <c r="B5542" s="103" t="s">
        <v>4230</v>
      </c>
      <c r="C5542" s="101">
        <v>941</v>
      </c>
    </row>
    <row r="5543" spans="1:3" x14ac:dyDescent="0.2">
      <c r="A5543" s="104">
        <v>4720175</v>
      </c>
      <c r="B5543" s="103" t="s">
        <v>4231</v>
      </c>
      <c r="C5543" s="101">
        <v>925</v>
      </c>
    </row>
    <row r="5544" spans="1:3" x14ac:dyDescent="0.2">
      <c r="A5544" s="104">
        <v>4720177</v>
      </c>
      <c r="B5544" s="103" t="s">
        <v>4232</v>
      </c>
      <c r="C5544" s="101">
        <v>981</v>
      </c>
    </row>
    <row r="5545" spans="1:3" x14ac:dyDescent="0.2">
      <c r="A5545" s="104">
        <v>4720178</v>
      </c>
      <c r="B5545" s="103" t="s">
        <v>326</v>
      </c>
      <c r="C5545" s="101">
        <v>1080</v>
      </c>
    </row>
    <row r="5546" spans="1:3" x14ac:dyDescent="0.2">
      <c r="A5546" s="104">
        <v>4720179</v>
      </c>
      <c r="B5546" s="103" t="s">
        <v>4233</v>
      </c>
      <c r="C5546" s="101">
        <v>2287</v>
      </c>
    </row>
    <row r="5547" spans="1:3" x14ac:dyDescent="0.2">
      <c r="A5547" s="104">
        <v>4720180</v>
      </c>
      <c r="B5547" s="103" t="s">
        <v>4234</v>
      </c>
      <c r="C5547" s="101">
        <v>2287</v>
      </c>
    </row>
    <row r="5548" spans="1:3" x14ac:dyDescent="0.2">
      <c r="A5548" s="104">
        <v>4720181</v>
      </c>
      <c r="B5548" s="103" t="s">
        <v>4235</v>
      </c>
      <c r="C5548" s="101">
        <v>991</v>
      </c>
    </row>
    <row r="5549" spans="1:3" x14ac:dyDescent="0.2">
      <c r="A5549" s="104">
        <v>4720182</v>
      </c>
      <c r="B5549" s="103" t="s">
        <v>1734</v>
      </c>
      <c r="C5549" s="101">
        <v>505</v>
      </c>
    </row>
    <row r="5550" spans="1:3" x14ac:dyDescent="0.2">
      <c r="A5550" s="104">
        <v>4720183</v>
      </c>
      <c r="B5550" s="103" t="s">
        <v>1727</v>
      </c>
      <c r="C5550" s="101">
        <v>547</v>
      </c>
    </row>
    <row r="5551" spans="1:3" x14ac:dyDescent="0.2">
      <c r="A5551" s="104">
        <v>4720184</v>
      </c>
      <c r="B5551" s="103" t="s">
        <v>1688</v>
      </c>
      <c r="C5551" s="101">
        <v>2234</v>
      </c>
    </row>
    <row r="5552" spans="1:3" x14ac:dyDescent="0.2">
      <c r="A5552" s="104">
        <v>4720186</v>
      </c>
      <c r="B5552" s="103" t="s">
        <v>4236</v>
      </c>
      <c r="C5552" s="101">
        <v>1854</v>
      </c>
    </row>
    <row r="5553" spans="1:3" x14ac:dyDescent="0.2">
      <c r="A5553" s="104">
        <v>4720187</v>
      </c>
      <c r="B5553" s="103" t="s">
        <v>4237</v>
      </c>
      <c r="C5553" s="101">
        <v>941</v>
      </c>
    </row>
    <row r="5554" spans="1:3" x14ac:dyDescent="0.2">
      <c r="A5554" s="104">
        <v>4720188</v>
      </c>
      <c r="B5554" s="103" t="s">
        <v>4238</v>
      </c>
      <c r="C5554" s="101">
        <v>941</v>
      </c>
    </row>
    <row r="5555" spans="1:3" x14ac:dyDescent="0.2">
      <c r="A5555" s="104">
        <v>4720190</v>
      </c>
      <c r="B5555" s="103" t="s">
        <v>187</v>
      </c>
      <c r="C5555" s="101">
        <v>205</v>
      </c>
    </row>
    <row r="5556" spans="1:3" x14ac:dyDescent="0.2">
      <c r="A5556" s="104">
        <v>4720192</v>
      </c>
      <c r="B5556" s="103" t="s">
        <v>281</v>
      </c>
      <c r="C5556" s="101">
        <v>297</v>
      </c>
    </row>
    <row r="5557" spans="1:3" x14ac:dyDescent="0.2">
      <c r="A5557" s="104">
        <v>4720193</v>
      </c>
      <c r="B5557" s="103" t="s">
        <v>4239</v>
      </c>
      <c r="C5557" s="101">
        <v>418</v>
      </c>
    </row>
    <row r="5558" spans="1:3" x14ac:dyDescent="0.2">
      <c r="A5558" s="104">
        <v>4720194</v>
      </c>
      <c r="B5558" s="103" t="s">
        <v>186</v>
      </c>
      <c r="C5558" s="101">
        <v>107</v>
      </c>
    </row>
    <row r="5559" spans="1:3" x14ac:dyDescent="0.2">
      <c r="A5559" s="104">
        <v>4720195</v>
      </c>
      <c r="B5559" s="103" t="s">
        <v>4240</v>
      </c>
      <c r="C5559" s="101">
        <v>180</v>
      </c>
    </row>
    <row r="5560" spans="1:3" x14ac:dyDescent="0.2">
      <c r="A5560" s="104">
        <v>4720196</v>
      </c>
      <c r="B5560" s="103" t="s">
        <v>4241</v>
      </c>
      <c r="C5560" s="101">
        <v>665</v>
      </c>
    </row>
    <row r="5561" spans="1:3" x14ac:dyDescent="0.2">
      <c r="A5561" s="104">
        <v>4720197</v>
      </c>
      <c r="B5561" s="103" t="s">
        <v>4242</v>
      </c>
      <c r="C5561" s="101">
        <v>356</v>
      </c>
    </row>
    <row r="5562" spans="1:3" x14ac:dyDescent="0.2">
      <c r="A5562" s="104">
        <v>4720198</v>
      </c>
      <c r="B5562" s="103" t="s">
        <v>4241</v>
      </c>
      <c r="C5562" s="101">
        <v>665</v>
      </c>
    </row>
    <row r="5563" spans="1:3" x14ac:dyDescent="0.2">
      <c r="A5563" s="104">
        <v>4720201</v>
      </c>
      <c r="B5563" s="103" t="s">
        <v>4243</v>
      </c>
      <c r="C5563" s="101">
        <v>630</v>
      </c>
    </row>
    <row r="5564" spans="1:3" x14ac:dyDescent="0.2">
      <c r="A5564" s="104">
        <v>4720202</v>
      </c>
      <c r="B5564" s="103" t="s">
        <v>4244</v>
      </c>
      <c r="C5564" s="101">
        <v>1243</v>
      </c>
    </row>
    <row r="5565" spans="1:3" x14ac:dyDescent="0.2">
      <c r="A5565" s="104">
        <v>4720203</v>
      </c>
      <c r="B5565" s="103" t="s">
        <v>4245</v>
      </c>
      <c r="C5565" s="101">
        <v>1243</v>
      </c>
    </row>
    <row r="5566" spans="1:3" x14ac:dyDescent="0.2">
      <c r="A5566" s="104">
        <v>4720204</v>
      </c>
      <c r="B5566" s="103" t="s">
        <v>4246</v>
      </c>
      <c r="C5566" s="101">
        <v>994</v>
      </c>
    </row>
    <row r="5567" spans="1:3" x14ac:dyDescent="0.2">
      <c r="A5567" s="104">
        <v>4720205</v>
      </c>
      <c r="B5567" s="103" t="s">
        <v>4247</v>
      </c>
      <c r="C5567" s="101">
        <v>994</v>
      </c>
    </row>
    <row r="5568" spans="1:3" x14ac:dyDescent="0.2">
      <c r="A5568" s="104">
        <v>4720206</v>
      </c>
      <c r="B5568" s="103" t="s">
        <v>4248</v>
      </c>
      <c r="C5568" s="101">
        <v>1393</v>
      </c>
    </row>
    <row r="5569" spans="1:3" x14ac:dyDescent="0.2">
      <c r="A5569" s="104">
        <v>4720208</v>
      </c>
      <c r="B5569" s="103" t="s">
        <v>264</v>
      </c>
      <c r="C5569" s="101">
        <v>244</v>
      </c>
    </row>
    <row r="5570" spans="1:3" x14ac:dyDescent="0.2">
      <c r="A5570" s="104">
        <v>4720209</v>
      </c>
      <c r="B5570" s="103" t="s">
        <v>280</v>
      </c>
      <c r="C5570" s="101">
        <v>297</v>
      </c>
    </row>
    <row r="5571" spans="1:3" x14ac:dyDescent="0.2">
      <c r="A5571" s="104">
        <v>4720210</v>
      </c>
      <c r="B5571" s="103" t="s">
        <v>4249</v>
      </c>
      <c r="C5571" s="101">
        <v>6867</v>
      </c>
    </row>
    <row r="5572" spans="1:3" x14ac:dyDescent="0.2">
      <c r="A5572" s="104">
        <v>4720211</v>
      </c>
      <c r="B5572" s="103" t="s">
        <v>4250</v>
      </c>
      <c r="C5572" s="101">
        <v>9563</v>
      </c>
    </row>
    <row r="5573" spans="1:3" x14ac:dyDescent="0.2">
      <c r="A5573" s="104">
        <v>4720212</v>
      </c>
      <c r="B5573" s="103" t="s">
        <v>1655</v>
      </c>
      <c r="C5573" s="101">
        <v>426</v>
      </c>
    </row>
    <row r="5574" spans="1:3" x14ac:dyDescent="0.2">
      <c r="A5574" s="104">
        <v>4720213</v>
      </c>
      <c r="B5574" s="103" t="s">
        <v>4251</v>
      </c>
      <c r="C5574" s="101">
        <v>2283</v>
      </c>
    </row>
    <row r="5575" spans="1:3" x14ac:dyDescent="0.2">
      <c r="A5575" s="104">
        <v>4720214</v>
      </c>
      <c r="B5575" s="103" t="s">
        <v>4252</v>
      </c>
      <c r="C5575" s="101">
        <v>5593</v>
      </c>
    </row>
    <row r="5576" spans="1:3" x14ac:dyDescent="0.2">
      <c r="A5576" s="104">
        <v>4720215</v>
      </c>
      <c r="B5576" s="103" t="s">
        <v>4253</v>
      </c>
      <c r="C5576" s="101">
        <v>9610</v>
      </c>
    </row>
    <row r="5577" spans="1:3" x14ac:dyDescent="0.2">
      <c r="A5577" s="104">
        <v>4720216</v>
      </c>
      <c r="B5577" s="103" t="s">
        <v>4254</v>
      </c>
      <c r="C5577" s="101">
        <v>20518</v>
      </c>
    </row>
    <row r="5578" spans="1:3" x14ac:dyDescent="0.2">
      <c r="A5578" s="104">
        <v>4720217</v>
      </c>
      <c r="B5578" s="103" t="s">
        <v>4255</v>
      </c>
      <c r="C5578" s="101">
        <v>63585</v>
      </c>
    </row>
    <row r="5579" spans="1:3" x14ac:dyDescent="0.2">
      <c r="A5579" s="104">
        <v>4720218</v>
      </c>
      <c r="B5579" s="103" t="s">
        <v>4256</v>
      </c>
      <c r="C5579" s="101">
        <v>5091</v>
      </c>
    </row>
    <row r="5580" spans="1:3" x14ac:dyDescent="0.2">
      <c r="A5580" s="104">
        <v>4720219</v>
      </c>
      <c r="B5580" s="103" t="s">
        <v>4257</v>
      </c>
      <c r="C5580" s="101">
        <v>1522</v>
      </c>
    </row>
    <row r="5581" spans="1:3" x14ac:dyDescent="0.2">
      <c r="A5581" s="104">
        <v>4720220</v>
      </c>
      <c r="B5581" s="103" t="s">
        <v>4258</v>
      </c>
      <c r="C5581" s="101">
        <v>922</v>
      </c>
    </row>
    <row r="5582" spans="1:3" x14ac:dyDescent="0.2">
      <c r="A5582" s="104">
        <v>4720221</v>
      </c>
      <c r="B5582" s="103" t="s">
        <v>4259</v>
      </c>
      <c r="C5582" s="101">
        <v>922</v>
      </c>
    </row>
    <row r="5583" spans="1:3" x14ac:dyDescent="0.2">
      <c r="A5583" s="104">
        <v>4720222</v>
      </c>
      <c r="B5583" s="103" t="s">
        <v>4260</v>
      </c>
      <c r="C5583" s="101">
        <v>5807</v>
      </c>
    </row>
    <row r="5584" spans="1:3" x14ac:dyDescent="0.2">
      <c r="A5584" s="104">
        <v>4720223</v>
      </c>
      <c r="B5584" s="103" t="s">
        <v>4261</v>
      </c>
      <c r="C5584" s="101">
        <v>6335</v>
      </c>
    </row>
    <row r="5585" spans="1:3" x14ac:dyDescent="0.2">
      <c r="A5585" s="104">
        <v>4720224</v>
      </c>
      <c r="B5585" s="103" t="s">
        <v>4262</v>
      </c>
      <c r="C5585" s="101">
        <v>4645</v>
      </c>
    </row>
    <row r="5586" spans="1:3" x14ac:dyDescent="0.2">
      <c r="A5586" s="104">
        <v>4720225</v>
      </c>
      <c r="B5586" s="103" t="s">
        <v>4263</v>
      </c>
      <c r="C5586" s="101">
        <v>5067</v>
      </c>
    </row>
    <row r="5587" spans="1:3" x14ac:dyDescent="0.2">
      <c r="A5587" s="104">
        <v>4720226</v>
      </c>
      <c r="B5587" s="103" t="s">
        <v>4264</v>
      </c>
      <c r="C5587" s="101">
        <v>925</v>
      </c>
    </row>
    <row r="5588" spans="1:3" x14ac:dyDescent="0.2">
      <c r="A5588" s="104">
        <v>4720227</v>
      </c>
      <c r="B5588" s="103" t="s">
        <v>4265</v>
      </c>
      <c r="C5588" s="101">
        <v>1813</v>
      </c>
    </row>
    <row r="5589" spans="1:3" x14ac:dyDescent="0.2">
      <c r="A5589" s="104">
        <v>4720228</v>
      </c>
      <c r="B5589" s="103" t="s">
        <v>4266</v>
      </c>
      <c r="C5589" s="101">
        <v>1813</v>
      </c>
    </row>
    <row r="5590" spans="1:3" x14ac:dyDescent="0.2">
      <c r="A5590" s="104">
        <v>4720229</v>
      </c>
      <c r="B5590" s="103" t="s">
        <v>4267</v>
      </c>
      <c r="C5590" s="101">
        <v>1099</v>
      </c>
    </row>
    <row r="5591" spans="1:3" x14ac:dyDescent="0.2">
      <c r="A5591" s="104">
        <v>4720230</v>
      </c>
      <c r="B5591" s="103" t="s">
        <v>4268</v>
      </c>
      <c r="C5591" s="101">
        <v>733</v>
      </c>
    </row>
    <row r="5592" spans="1:3" x14ac:dyDescent="0.2">
      <c r="A5592" s="104">
        <v>4720231</v>
      </c>
      <c r="B5592" s="103" t="s">
        <v>4269</v>
      </c>
      <c r="C5592" s="101">
        <v>733</v>
      </c>
    </row>
    <row r="5593" spans="1:3" x14ac:dyDescent="0.2">
      <c r="A5593" s="104">
        <v>4720232</v>
      </c>
      <c r="B5593" s="103" t="s">
        <v>4270</v>
      </c>
      <c r="C5593" s="101">
        <v>941</v>
      </c>
    </row>
    <row r="5594" spans="1:3" x14ac:dyDescent="0.2">
      <c r="A5594" s="104">
        <v>4720233</v>
      </c>
      <c r="B5594" s="103" t="s">
        <v>4271</v>
      </c>
      <c r="C5594" s="101">
        <v>452</v>
      </c>
    </row>
    <row r="5595" spans="1:3" x14ac:dyDescent="0.2">
      <c r="A5595" s="104">
        <v>4720234</v>
      </c>
      <c r="B5595" s="103" t="s">
        <v>333</v>
      </c>
      <c r="C5595" s="101">
        <v>276</v>
      </c>
    </row>
    <row r="5596" spans="1:3" x14ac:dyDescent="0.2">
      <c r="A5596" s="104">
        <v>4720235</v>
      </c>
      <c r="B5596" s="103" t="s">
        <v>650</v>
      </c>
      <c r="C5596" s="101">
        <v>711</v>
      </c>
    </row>
    <row r="5597" spans="1:3" x14ac:dyDescent="0.2">
      <c r="A5597" s="104">
        <v>4720236</v>
      </c>
      <c r="B5597" s="103" t="s">
        <v>4272</v>
      </c>
      <c r="C5597" s="101">
        <v>1208</v>
      </c>
    </row>
    <row r="5598" spans="1:3" x14ac:dyDescent="0.2">
      <c r="A5598" s="104">
        <v>4720237</v>
      </c>
      <c r="B5598" s="103" t="s">
        <v>4273</v>
      </c>
      <c r="C5598" s="101">
        <v>1585</v>
      </c>
    </row>
    <row r="5599" spans="1:3" x14ac:dyDescent="0.2">
      <c r="A5599" s="104">
        <v>4720238</v>
      </c>
      <c r="B5599" s="103" t="s">
        <v>4274</v>
      </c>
      <c r="C5599" s="101">
        <v>1232</v>
      </c>
    </row>
    <row r="5600" spans="1:3" x14ac:dyDescent="0.2">
      <c r="A5600" s="104">
        <v>4720239</v>
      </c>
      <c r="B5600" s="103" t="s">
        <v>4275</v>
      </c>
      <c r="C5600" s="101">
        <v>2741</v>
      </c>
    </row>
    <row r="5601" spans="1:4" x14ac:dyDescent="0.2">
      <c r="A5601" s="104">
        <v>4720240</v>
      </c>
      <c r="B5601" s="103" t="s">
        <v>4276</v>
      </c>
      <c r="C5601" s="101">
        <v>2741</v>
      </c>
    </row>
    <row r="5602" spans="1:4" x14ac:dyDescent="0.2">
      <c r="A5602" s="104">
        <v>4720241</v>
      </c>
      <c r="B5602" s="103" t="s">
        <v>4277</v>
      </c>
      <c r="C5602" s="101">
        <v>2741</v>
      </c>
    </row>
    <row r="5603" spans="1:4" x14ac:dyDescent="0.2">
      <c r="A5603" s="104">
        <v>4720242</v>
      </c>
      <c r="B5603" s="103" t="s">
        <v>4278</v>
      </c>
      <c r="C5603" s="101">
        <v>1779</v>
      </c>
    </row>
    <row r="5604" spans="1:4" x14ac:dyDescent="0.2">
      <c r="A5604" s="104">
        <v>4720243</v>
      </c>
      <c r="B5604" s="103" t="s">
        <v>4279</v>
      </c>
      <c r="C5604" s="101">
        <v>1779</v>
      </c>
    </row>
    <row r="5605" spans="1:4" x14ac:dyDescent="0.2">
      <c r="A5605" s="104">
        <v>4720244</v>
      </c>
      <c r="B5605" s="103" t="s">
        <v>4280</v>
      </c>
      <c r="C5605" s="101">
        <v>1779</v>
      </c>
    </row>
    <row r="5606" spans="1:4" x14ac:dyDescent="0.2">
      <c r="A5606" s="104">
        <v>4720309</v>
      </c>
      <c r="B5606" s="103" t="s">
        <v>1643</v>
      </c>
      <c r="C5606" s="101">
        <v>1590</v>
      </c>
    </row>
    <row r="5607" spans="1:4" x14ac:dyDescent="0.2">
      <c r="A5607" s="104">
        <v>4800009</v>
      </c>
      <c r="B5607" s="103" t="s">
        <v>4281</v>
      </c>
      <c r="C5607" s="101">
        <v>0</v>
      </c>
      <c r="D5607" s="28">
        <v>1</v>
      </c>
    </row>
    <row r="5608" spans="1:4" x14ac:dyDescent="0.2">
      <c r="A5608" s="104">
        <v>4810305</v>
      </c>
      <c r="B5608" s="103" t="s">
        <v>799</v>
      </c>
      <c r="C5608" s="101">
        <v>59</v>
      </c>
    </row>
    <row r="5609" spans="1:4" x14ac:dyDescent="0.2">
      <c r="A5609" s="104">
        <v>4810313</v>
      </c>
      <c r="B5609" s="103" t="s">
        <v>796</v>
      </c>
      <c r="C5609" s="101">
        <v>118</v>
      </c>
    </row>
    <row r="5610" spans="1:4" x14ac:dyDescent="0.2">
      <c r="A5610" s="104">
        <v>4810321</v>
      </c>
      <c r="B5610" s="103" t="s">
        <v>797</v>
      </c>
      <c r="C5610" s="101">
        <v>176</v>
      </c>
    </row>
    <row r="5611" spans="1:4" x14ac:dyDescent="0.2">
      <c r="A5611" s="104">
        <v>4810339</v>
      </c>
      <c r="B5611" s="103" t="s">
        <v>798</v>
      </c>
      <c r="C5611" s="101">
        <v>235</v>
      </c>
    </row>
    <row r="5612" spans="1:4" x14ac:dyDescent="0.2">
      <c r="A5612" s="104">
        <v>4810354</v>
      </c>
      <c r="B5612" s="103" t="s">
        <v>793</v>
      </c>
      <c r="C5612" s="101">
        <v>120</v>
      </c>
    </row>
    <row r="5613" spans="1:4" x14ac:dyDescent="0.2">
      <c r="A5613" s="104">
        <v>4810362</v>
      </c>
      <c r="B5613" s="103" t="s">
        <v>800</v>
      </c>
      <c r="C5613" s="101">
        <v>130</v>
      </c>
    </row>
    <row r="5614" spans="1:4" x14ac:dyDescent="0.2">
      <c r="A5614" s="104">
        <v>4810370</v>
      </c>
      <c r="B5614" s="103" t="s">
        <v>802</v>
      </c>
      <c r="C5614" s="101">
        <v>130</v>
      </c>
    </row>
    <row r="5615" spans="1:4" x14ac:dyDescent="0.2">
      <c r="A5615" s="104">
        <v>4810388</v>
      </c>
      <c r="B5615" s="103" t="s">
        <v>794</v>
      </c>
      <c r="C5615" s="101">
        <v>120</v>
      </c>
    </row>
    <row r="5616" spans="1:4" x14ac:dyDescent="0.2">
      <c r="A5616" s="104">
        <v>4810396</v>
      </c>
      <c r="B5616" s="103" t="s">
        <v>1293</v>
      </c>
      <c r="C5616" s="101">
        <v>120</v>
      </c>
    </row>
    <row r="5617" spans="1:3" x14ac:dyDescent="0.2">
      <c r="A5617" s="104">
        <v>4810412</v>
      </c>
      <c r="B5617" s="103" t="s">
        <v>792</v>
      </c>
      <c r="C5617" s="101">
        <v>120</v>
      </c>
    </row>
    <row r="5618" spans="1:3" x14ac:dyDescent="0.2">
      <c r="A5618" s="104">
        <v>4810420</v>
      </c>
      <c r="B5618" s="103" t="s">
        <v>795</v>
      </c>
      <c r="C5618" s="101">
        <v>120</v>
      </c>
    </row>
    <row r="5619" spans="1:3" x14ac:dyDescent="0.2">
      <c r="A5619" s="104">
        <v>4810438</v>
      </c>
      <c r="B5619" s="103" t="s">
        <v>1745</v>
      </c>
      <c r="C5619" s="101">
        <v>120</v>
      </c>
    </row>
    <row r="5620" spans="1:3" x14ac:dyDescent="0.2">
      <c r="A5620" s="104">
        <v>4810446</v>
      </c>
      <c r="B5620" s="103" t="s">
        <v>801</v>
      </c>
      <c r="C5620" s="101">
        <v>120</v>
      </c>
    </row>
    <row r="5621" spans="1:3" x14ac:dyDescent="0.2">
      <c r="A5621" s="104">
        <v>4810453</v>
      </c>
      <c r="B5621" s="103" t="s">
        <v>791</v>
      </c>
      <c r="C5621" s="101">
        <v>120</v>
      </c>
    </row>
    <row r="5622" spans="1:3" x14ac:dyDescent="0.2">
      <c r="A5622" s="104">
        <v>4810454</v>
      </c>
      <c r="B5622" s="103" t="s">
        <v>1295</v>
      </c>
      <c r="C5622" s="101">
        <v>105</v>
      </c>
    </row>
    <row r="5623" spans="1:3" x14ac:dyDescent="0.2">
      <c r="A5623" s="104">
        <v>4810455</v>
      </c>
      <c r="B5623" s="103" t="s">
        <v>1287</v>
      </c>
      <c r="C5623" s="101">
        <v>150</v>
      </c>
    </row>
    <row r="5624" spans="1:3" x14ac:dyDescent="0.2">
      <c r="A5624" s="104">
        <v>4810461</v>
      </c>
      <c r="B5624" s="103" t="s">
        <v>803</v>
      </c>
      <c r="C5624" s="101">
        <v>151</v>
      </c>
    </row>
    <row r="5625" spans="1:3" x14ac:dyDescent="0.2">
      <c r="A5625" s="104">
        <v>4810479</v>
      </c>
      <c r="B5625" s="103" t="s">
        <v>790</v>
      </c>
      <c r="C5625" s="101">
        <v>153</v>
      </c>
    </row>
    <row r="5626" spans="1:3" x14ac:dyDescent="0.2">
      <c r="A5626" s="104">
        <v>4810487</v>
      </c>
      <c r="B5626" s="103" t="s">
        <v>804</v>
      </c>
      <c r="C5626" s="101">
        <v>192</v>
      </c>
    </row>
    <row r="5627" spans="1:3" x14ac:dyDescent="0.2">
      <c r="A5627" s="104">
        <v>4810552</v>
      </c>
      <c r="B5627" s="103" t="s">
        <v>1749</v>
      </c>
      <c r="C5627" s="101">
        <v>101</v>
      </c>
    </row>
    <row r="5628" spans="1:3" x14ac:dyDescent="0.2">
      <c r="A5628" s="104">
        <v>4810560</v>
      </c>
      <c r="B5628" s="103" t="s">
        <v>1303</v>
      </c>
      <c r="C5628" s="101">
        <v>169</v>
      </c>
    </row>
    <row r="5629" spans="1:3" x14ac:dyDescent="0.2">
      <c r="A5629" s="104">
        <v>4810578</v>
      </c>
      <c r="B5629" s="103" t="s">
        <v>1298</v>
      </c>
      <c r="C5629" s="101">
        <v>65</v>
      </c>
    </row>
    <row r="5630" spans="1:3" x14ac:dyDescent="0.2">
      <c r="A5630" s="104">
        <v>4810586</v>
      </c>
      <c r="B5630" s="103" t="s">
        <v>1291</v>
      </c>
      <c r="C5630" s="101">
        <v>65</v>
      </c>
    </row>
    <row r="5631" spans="1:3" x14ac:dyDescent="0.2">
      <c r="A5631" s="104">
        <v>4810594</v>
      </c>
      <c r="B5631" s="103" t="s">
        <v>1270</v>
      </c>
      <c r="C5631" s="101">
        <v>96</v>
      </c>
    </row>
    <row r="5632" spans="1:3" x14ac:dyDescent="0.2">
      <c r="A5632" s="104">
        <v>4810610</v>
      </c>
      <c r="B5632" s="103" t="s">
        <v>1746</v>
      </c>
      <c r="C5632" s="101">
        <v>96</v>
      </c>
    </row>
    <row r="5633" spans="1:3" x14ac:dyDescent="0.2">
      <c r="A5633" s="104">
        <v>4810644</v>
      </c>
      <c r="B5633" s="103" t="s">
        <v>4282</v>
      </c>
      <c r="C5633" s="101">
        <v>114</v>
      </c>
    </row>
    <row r="5634" spans="1:3" x14ac:dyDescent="0.2">
      <c r="A5634" s="104">
        <v>4810651</v>
      </c>
      <c r="B5634" s="103" t="s">
        <v>4283</v>
      </c>
      <c r="C5634" s="101">
        <v>255</v>
      </c>
    </row>
    <row r="5635" spans="1:3" x14ac:dyDescent="0.2">
      <c r="A5635" s="104">
        <v>4810669</v>
      </c>
      <c r="B5635" s="103" t="s">
        <v>4284</v>
      </c>
      <c r="C5635" s="101">
        <v>468</v>
      </c>
    </row>
    <row r="5636" spans="1:3" x14ac:dyDescent="0.2">
      <c r="A5636" s="104">
        <v>4810677</v>
      </c>
      <c r="B5636" s="103" t="s">
        <v>4285</v>
      </c>
      <c r="C5636" s="101">
        <v>253</v>
      </c>
    </row>
    <row r="5637" spans="1:3" x14ac:dyDescent="0.2">
      <c r="A5637" s="104">
        <v>4810685</v>
      </c>
      <c r="B5637" s="103" t="s">
        <v>4286</v>
      </c>
      <c r="C5637" s="101">
        <v>253</v>
      </c>
    </row>
    <row r="5638" spans="1:3" x14ac:dyDescent="0.2">
      <c r="A5638" s="104">
        <v>4810693</v>
      </c>
      <c r="B5638" s="103" t="s">
        <v>4287</v>
      </c>
      <c r="C5638" s="101">
        <v>466</v>
      </c>
    </row>
    <row r="5639" spans="1:3" x14ac:dyDescent="0.2">
      <c r="A5639" s="104">
        <v>4810701</v>
      </c>
      <c r="B5639" s="103" t="s">
        <v>4288</v>
      </c>
      <c r="C5639" s="101">
        <v>466</v>
      </c>
    </row>
    <row r="5640" spans="1:3" x14ac:dyDescent="0.2">
      <c r="A5640" s="104">
        <v>4810727</v>
      </c>
      <c r="B5640" s="103" t="s">
        <v>1304</v>
      </c>
      <c r="C5640" s="101">
        <v>187</v>
      </c>
    </row>
    <row r="5641" spans="1:3" x14ac:dyDescent="0.2">
      <c r="A5641" s="104">
        <v>4810735</v>
      </c>
      <c r="B5641" s="103" t="s">
        <v>1305</v>
      </c>
      <c r="C5641" s="101">
        <v>134</v>
      </c>
    </row>
    <row r="5642" spans="1:3" x14ac:dyDescent="0.2">
      <c r="A5642" s="104">
        <v>4810743</v>
      </c>
      <c r="B5642" s="103" t="s">
        <v>1306</v>
      </c>
      <c r="C5642" s="101">
        <v>164</v>
      </c>
    </row>
    <row r="5643" spans="1:3" x14ac:dyDescent="0.2">
      <c r="A5643" s="104">
        <v>4810768</v>
      </c>
      <c r="B5643" s="103" t="s">
        <v>1309</v>
      </c>
      <c r="C5643" s="101">
        <v>141</v>
      </c>
    </row>
    <row r="5644" spans="1:3" x14ac:dyDescent="0.2">
      <c r="A5644" s="104">
        <v>4810776</v>
      </c>
      <c r="B5644" s="103" t="s">
        <v>1310</v>
      </c>
      <c r="C5644" s="101">
        <v>116</v>
      </c>
    </row>
    <row r="5645" spans="1:3" x14ac:dyDescent="0.2">
      <c r="A5645" s="104">
        <v>4810784</v>
      </c>
      <c r="B5645" s="103" t="s">
        <v>1312</v>
      </c>
      <c r="C5645" s="101">
        <v>139</v>
      </c>
    </row>
    <row r="5646" spans="1:3" x14ac:dyDescent="0.2">
      <c r="A5646" s="104">
        <v>4810792</v>
      </c>
      <c r="B5646" s="103" t="s">
        <v>1313</v>
      </c>
      <c r="C5646" s="101">
        <v>119</v>
      </c>
    </row>
    <row r="5647" spans="1:3" x14ac:dyDescent="0.2">
      <c r="A5647" s="104">
        <v>4810800</v>
      </c>
      <c r="B5647" s="103" t="s">
        <v>1314</v>
      </c>
      <c r="C5647" s="101">
        <v>111</v>
      </c>
    </row>
    <row r="5648" spans="1:3" x14ac:dyDescent="0.2">
      <c r="A5648" s="104">
        <v>4810818</v>
      </c>
      <c r="B5648" s="103" t="s">
        <v>4289</v>
      </c>
      <c r="C5648" s="101">
        <v>102</v>
      </c>
    </row>
    <row r="5649" spans="1:4" x14ac:dyDescent="0.2">
      <c r="A5649" s="104">
        <v>4810826</v>
      </c>
      <c r="B5649" s="103" t="s">
        <v>4290</v>
      </c>
      <c r="C5649" s="101">
        <v>126</v>
      </c>
    </row>
    <row r="5650" spans="1:4" x14ac:dyDescent="0.2">
      <c r="A5650" s="104">
        <v>4813036</v>
      </c>
      <c r="B5650" s="103" t="s">
        <v>1319</v>
      </c>
      <c r="C5650" s="101">
        <v>0</v>
      </c>
      <c r="D5650" s="28">
        <v>1</v>
      </c>
    </row>
    <row r="5651" spans="1:4" x14ac:dyDescent="0.2">
      <c r="A5651" s="104">
        <v>4813044</v>
      </c>
      <c r="B5651" s="103" t="s">
        <v>841</v>
      </c>
      <c r="C5651" s="101">
        <v>0</v>
      </c>
      <c r="D5651" s="28">
        <v>1</v>
      </c>
    </row>
    <row r="5652" spans="1:4" x14ac:dyDescent="0.2">
      <c r="A5652" s="104">
        <v>4814109</v>
      </c>
      <c r="B5652" s="103" t="s">
        <v>4291</v>
      </c>
      <c r="C5652" s="101">
        <v>58</v>
      </c>
    </row>
    <row r="5653" spans="1:4" x14ac:dyDescent="0.2">
      <c r="A5653" s="104">
        <v>4814117</v>
      </c>
      <c r="B5653" s="103" t="s">
        <v>4292</v>
      </c>
      <c r="C5653" s="101">
        <v>118</v>
      </c>
    </row>
    <row r="5654" spans="1:4" x14ac:dyDescent="0.2">
      <c r="A5654" s="104">
        <v>4814125</v>
      </c>
      <c r="B5654" s="103" t="s">
        <v>4293</v>
      </c>
      <c r="C5654" s="101">
        <v>176</v>
      </c>
    </row>
    <row r="5655" spans="1:4" x14ac:dyDescent="0.2">
      <c r="A5655" s="104">
        <v>4814133</v>
      </c>
      <c r="B5655" s="103" t="s">
        <v>4294</v>
      </c>
      <c r="C5655" s="101">
        <v>235</v>
      </c>
    </row>
    <row r="5656" spans="1:4" x14ac:dyDescent="0.2">
      <c r="A5656" s="104">
        <v>4814141</v>
      </c>
      <c r="B5656" s="103" t="s">
        <v>1370</v>
      </c>
      <c r="C5656" s="101">
        <v>110</v>
      </c>
    </row>
    <row r="5657" spans="1:4" x14ac:dyDescent="0.2">
      <c r="A5657" s="104">
        <v>4814166</v>
      </c>
      <c r="B5657" s="103" t="s">
        <v>1032</v>
      </c>
      <c r="C5657" s="101">
        <v>150</v>
      </c>
    </row>
    <row r="5658" spans="1:4" x14ac:dyDescent="0.2">
      <c r="A5658" s="104">
        <v>4814174</v>
      </c>
      <c r="B5658" s="103" t="s">
        <v>1039</v>
      </c>
      <c r="C5658" s="101">
        <v>153</v>
      </c>
    </row>
    <row r="5659" spans="1:4" x14ac:dyDescent="0.2">
      <c r="A5659" s="104">
        <v>4814182</v>
      </c>
      <c r="B5659" s="103" t="s">
        <v>1033</v>
      </c>
      <c r="C5659" s="101">
        <v>153</v>
      </c>
    </row>
    <row r="5660" spans="1:4" x14ac:dyDescent="0.2">
      <c r="A5660" s="104">
        <v>4814190</v>
      </c>
      <c r="B5660" s="103" t="s">
        <v>1038</v>
      </c>
      <c r="C5660" s="101">
        <v>164</v>
      </c>
    </row>
    <row r="5661" spans="1:4" x14ac:dyDescent="0.2">
      <c r="A5661" s="104">
        <v>4814208</v>
      </c>
      <c r="B5661" s="103" t="s">
        <v>1365</v>
      </c>
      <c r="C5661" s="101">
        <v>164</v>
      </c>
    </row>
    <row r="5662" spans="1:4" x14ac:dyDescent="0.2">
      <c r="A5662" s="104">
        <v>4814216</v>
      </c>
      <c r="B5662" s="103" t="s">
        <v>1366</v>
      </c>
      <c r="C5662" s="101">
        <v>192</v>
      </c>
    </row>
    <row r="5663" spans="1:4" x14ac:dyDescent="0.2">
      <c r="A5663" s="104">
        <v>4814224</v>
      </c>
      <c r="B5663" s="103" t="s">
        <v>4295</v>
      </c>
      <c r="C5663" s="101">
        <v>114</v>
      </c>
    </row>
    <row r="5664" spans="1:4" x14ac:dyDescent="0.2">
      <c r="A5664" s="104">
        <v>4814232</v>
      </c>
      <c r="B5664" s="103" t="s">
        <v>4296</v>
      </c>
      <c r="C5664" s="101">
        <v>120</v>
      </c>
    </row>
    <row r="5665" spans="1:3" x14ac:dyDescent="0.2">
      <c r="A5665" s="104">
        <v>4814240</v>
      </c>
      <c r="B5665" s="103" t="s">
        <v>1037</v>
      </c>
      <c r="C5665" s="101">
        <v>130</v>
      </c>
    </row>
    <row r="5666" spans="1:3" x14ac:dyDescent="0.2">
      <c r="A5666" s="104">
        <v>4814265</v>
      </c>
      <c r="B5666" s="103" t="s">
        <v>1369</v>
      </c>
      <c r="C5666" s="101">
        <v>96</v>
      </c>
    </row>
    <row r="5667" spans="1:3" x14ac:dyDescent="0.2">
      <c r="A5667" s="104">
        <v>4814273</v>
      </c>
      <c r="B5667" s="103" t="s">
        <v>4297</v>
      </c>
      <c r="C5667" s="101">
        <v>96</v>
      </c>
    </row>
    <row r="5668" spans="1:3" x14ac:dyDescent="0.2">
      <c r="A5668" s="104">
        <v>4814281</v>
      </c>
      <c r="B5668" s="103" t="s">
        <v>1353</v>
      </c>
      <c r="C5668" s="101">
        <v>187</v>
      </c>
    </row>
    <row r="5669" spans="1:3" x14ac:dyDescent="0.2">
      <c r="A5669" s="104">
        <v>4814299</v>
      </c>
      <c r="B5669" s="103" t="s">
        <v>1354</v>
      </c>
      <c r="C5669" s="101">
        <v>134</v>
      </c>
    </row>
    <row r="5670" spans="1:3" x14ac:dyDescent="0.2">
      <c r="A5670" s="104">
        <v>4814307</v>
      </c>
      <c r="B5670" s="103" t="s">
        <v>1355</v>
      </c>
      <c r="C5670" s="101">
        <v>164</v>
      </c>
    </row>
    <row r="5671" spans="1:3" x14ac:dyDescent="0.2">
      <c r="A5671" s="104">
        <v>4814308</v>
      </c>
      <c r="B5671" s="103" t="s">
        <v>1372</v>
      </c>
      <c r="C5671" s="101">
        <v>105</v>
      </c>
    </row>
    <row r="5672" spans="1:3" x14ac:dyDescent="0.2">
      <c r="A5672" s="104">
        <v>4814309</v>
      </c>
      <c r="B5672" s="103" t="s">
        <v>1373</v>
      </c>
      <c r="C5672" s="101">
        <v>150</v>
      </c>
    </row>
    <row r="5673" spans="1:3" x14ac:dyDescent="0.2">
      <c r="A5673" s="104">
        <v>4814315</v>
      </c>
      <c r="B5673" s="103" t="s">
        <v>1356</v>
      </c>
      <c r="C5673" s="101">
        <v>88</v>
      </c>
    </row>
    <row r="5674" spans="1:3" x14ac:dyDescent="0.2">
      <c r="A5674" s="104">
        <v>4814323</v>
      </c>
      <c r="B5674" s="103" t="s">
        <v>1357</v>
      </c>
      <c r="C5674" s="101">
        <v>102</v>
      </c>
    </row>
    <row r="5675" spans="1:3" x14ac:dyDescent="0.2">
      <c r="A5675" s="104">
        <v>4814331</v>
      </c>
      <c r="B5675" s="103" t="s">
        <v>1358</v>
      </c>
      <c r="C5675" s="101">
        <v>142</v>
      </c>
    </row>
    <row r="5676" spans="1:3" x14ac:dyDescent="0.2">
      <c r="A5676" s="104">
        <v>4814349</v>
      </c>
      <c r="B5676" s="103" t="s">
        <v>1034</v>
      </c>
      <c r="C5676" s="101">
        <v>125</v>
      </c>
    </row>
    <row r="5677" spans="1:3" x14ac:dyDescent="0.2">
      <c r="A5677" s="104">
        <v>4816062</v>
      </c>
      <c r="B5677" s="103" t="s">
        <v>1409</v>
      </c>
      <c r="C5677" s="101">
        <v>299</v>
      </c>
    </row>
    <row r="5678" spans="1:3" x14ac:dyDescent="0.2">
      <c r="A5678" s="104">
        <v>4816070</v>
      </c>
      <c r="B5678" s="103" t="s">
        <v>1410</v>
      </c>
      <c r="C5678" s="101">
        <v>358</v>
      </c>
    </row>
    <row r="5679" spans="1:3" x14ac:dyDescent="0.2">
      <c r="A5679" s="104">
        <v>4816088</v>
      </c>
      <c r="B5679" s="103" t="s">
        <v>1411</v>
      </c>
      <c r="C5679" s="101">
        <v>430</v>
      </c>
    </row>
    <row r="5680" spans="1:3" x14ac:dyDescent="0.2">
      <c r="A5680" s="104">
        <v>4816096</v>
      </c>
      <c r="B5680" s="103" t="s">
        <v>1412</v>
      </c>
      <c r="C5680" s="101">
        <v>507</v>
      </c>
    </row>
    <row r="5681" spans="1:3" x14ac:dyDescent="0.2">
      <c r="A5681" s="104">
        <v>4816104</v>
      </c>
      <c r="B5681" s="103" t="s">
        <v>1413</v>
      </c>
      <c r="C5681" s="101">
        <v>548</v>
      </c>
    </row>
    <row r="5682" spans="1:3" x14ac:dyDescent="0.2">
      <c r="A5682" s="104">
        <v>4816112</v>
      </c>
      <c r="B5682" s="103" t="s">
        <v>1414</v>
      </c>
      <c r="C5682" s="101">
        <v>655</v>
      </c>
    </row>
    <row r="5683" spans="1:3" x14ac:dyDescent="0.2">
      <c r="A5683" s="104">
        <v>4816120</v>
      </c>
      <c r="B5683" s="103" t="s">
        <v>1415</v>
      </c>
      <c r="C5683" s="101">
        <v>774</v>
      </c>
    </row>
    <row r="5684" spans="1:3" x14ac:dyDescent="0.2">
      <c r="A5684" s="104">
        <v>4816138</v>
      </c>
      <c r="B5684" s="103" t="s">
        <v>1416</v>
      </c>
      <c r="C5684" s="101">
        <v>869</v>
      </c>
    </row>
    <row r="5685" spans="1:3" x14ac:dyDescent="0.2">
      <c r="A5685" s="104">
        <v>4816146</v>
      </c>
      <c r="B5685" s="103" t="s">
        <v>1435</v>
      </c>
      <c r="C5685" s="101">
        <v>989</v>
      </c>
    </row>
    <row r="5686" spans="1:3" x14ac:dyDescent="0.2">
      <c r="A5686" s="104">
        <v>4816161</v>
      </c>
      <c r="B5686" s="103" t="s">
        <v>1432</v>
      </c>
      <c r="C5686" s="101">
        <v>686</v>
      </c>
    </row>
    <row r="5687" spans="1:3" x14ac:dyDescent="0.2">
      <c r="A5687" s="104">
        <v>4816179</v>
      </c>
      <c r="B5687" s="103" t="s">
        <v>1431</v>
      </c>
      <c r="C5687" s="101">
        <v>686</v>
      </c>
    </row>
    <row r="5688" spans="1:3" x14ac:dyDescent="0.2">
      <c r="A5688" s="104">
        <v>4816187</v>
      </c>
      <c r="B5688" s="103" t="s">
        <v>1425</v>
      </c>
      <c r="C5688" s="101">
        <v>343</v>
      </c>
    </row>
    <row r="5689" spans="1:3" x14ac:dyDescent="0.2">
      <c r="A5689" s="104">
        <v>4816195</v>
      </c>
      <c r="B5689" s="103" t="s">
        <v>4298</v>
      </c>
      <c r="C5689" s="101">
        <v>95</v>
      </c>
    </row>
    <row r="5690" spans="1:3" x14ac:dyDescent="0.2">
      <c r="A5690" s="104">
        <v>4816203</v>
      </c>
      <c r="B5690" s="103" t="s">
        <v>4299</v>
      </c>
      <c r="C5690" s="101">
        <v>190</v>
      </c>
    </row>
    <row r="5691" spans="1:3" x14ac:dyDescent="0.2">
      <c r="A5691" s="104">
        <v>4816211</v>
      </c>
      <c r="B5691" s="103" t="s">
        <v>4300</v>
      </c>
      <c r="C5691" s="101">
        <v>278</v>
      </c>
    </row>
    <row r="5692" spans="1:3" x14ac:dyDescent="0.2">
      <c r="A5692" s="104">
        <v>4816229</v>
      </c>
      <c r="B5692" s="103" t="s">
        <v>4301</v>
      </c>
      <c r="C5692" s="101">
        <v>373</v>
      </c>
    </row>
    <row r="5693" spans="1:3" x14ac:dyDescent="0.2">
      <c r="A5693" s="104">
        <v>4816237</v>
      </c>
      <c r="B5693" s="103" t="s">
        <v>1424</v>
      </c>
      <c r="C5693" s="101">
        <v>158</v>
      </c>
    </row>
    <row r="5694" spans="1:3" x14ac:dyDescent="0.2">
      <c r="A5694" s="104">
        <v>4816245</v>
      </c>
      <c r="B5694" s="103" t="s">
        <v>1420</v>
      </c>
      <c r="C5694" s="101">
        <v>316</v>
      </c>
    </row>
    <row r="5695" spans="1:3" x14ac:dyDescent="0.2">
      <c r="A5695" s="104">
        <v>4816252</v>
      </c>
      <c r="B5695" s="103" t="s">
        <v>1421</v>
      </c>
      <c r="C5695" s="101">
        <v>474</v>
      </c>
    </row>
    <row r="5696" spans="1:3" x14ac:dyDescent="0.2">
      <c r="A5696" s="104">
        <v>4816260</v>
      </c>
      <c r="B5696" s="103" t="s">
        <v>1422</v>
      </c>
      <c r="C5696" s="101">
        <v>632</v>
      </c>
    </row>
    <row r="5697" spans="1:3" x14ac:dyDescent="0.2">
      <c r="A5697" s="104">
        <v>4816278</v>
      </c>
      <c r="B5697" s="103" t="s">
        <v>1423</v>
      </c>
      <c r="C5697" s="101">
        <v>136</v>
      </c>
    </row>
    <row r="5698" spans="1:3" x14ac:dyDescent="0.2">
      <c r="A5698" s="104">
        <v>4816286</v>
      </c>
      <c r="B5698" s="103" t="s">
        <v>1417</v>
      </c>
      <c r="C5698" s="101">
        <v>279</v>
      </c>
    </row>
    <row r="5699" spans="1:3" x14ac:dyDescent="0.2">
      <c r="A5699" s="104">
        <v>4816294</v>
      </c>
      <c r="B5699" s="103" t="s">
        <v>1418</v>
      </c>
      <c r="C5699" s="101">
        <v>415</v>
      </c>
    </row>
    <row r="5700" spans="1:3" x14ac:dyDescent="0.2">
      <c r="A5700" s="104">
        <v>4816302</v>
      </c>
      <c r="B5700" s="103" t="s">
        <v>1419</v>
      </c>
      <c r="C5700" s="101">
        <v>559</v>
      </c>
    </row>
    <row r="5701" spans="1:3" x14ac:dyDescent="0.2">
      <c r="A5701" s="104">
        <v>4816310</v>
      </c>
      <c r="B5701" s="103" t="s">
        <v>1434</v>
      </c>
      <c r="C5701" s="101">
        <v>522</v>
      </c>
    </row>
    <row r="5702" spans="1:3" x14ac:dyDescent="0.2">
      <c r="A5702" s="104">
        <v>4816328</v>
      </c>
      <c r="B5702" s="103" t="s">
        <v>4302</v>
      </c>
      <c r="C5702" s="101">
        <v>382</v>
      </c>
    </row>
    <row r="5703" spans="1:3" x14ac:dyDescent="0.2">
      <c r="A5703" s="104">
        <v>4816344</v>
      </c>
      <c r="B5703" s="103" t="s">
        <v>1430</v>
      </c>
      <c r="C5703" s="101">
        <v>382</v>
      </c>
    </row>
    <row r="5704" spans="1:3" x14ac:dyDescent="0.2">
      <c r="A5704" s="104">
        <v>4816351</v>
      </c>
      <c r="B5704" s="103" t="s">
        <v>4303</v>
      </c>
      <c r="C5704" s="101">
        <v>258</v>
      </c>
    </row>
    <row r="5705" spans="1:3" x14ac:dyDescent="0.2">
      <c r="A5705" s="104">
        <v>4816352</v>
      </c>
      <c r="B5705" s="103" t="s">
        <v>1433</v>
      </c>
      <c r="C5705" s="101">
        <v>150</v>
      </c>
    </row>
    <row r="5706" spans="1:3" x14ac:dyDescent="0.2">
      <c r="A5706" s="104">
        <v>4816369</v>
      </c>
      <c r="B5706" s="103" t="s">
        <v>4304</v>
      </c>
      <c r="C5706" s="101">
        <v>337</v>
      </c>
    </row>
    <row r="5707" spans="1:3" x14ac:dyDescent="0.2">
      <c r="A5707" s="104">
        <v>4816377</v>
      </c>
      <c r="B5707" s="103" t="s">
        <v>4305</v>
      </c>
      <c r="C5707" s="101">
        <v>255</v>
      </c>
    </row>
    <row r="5708" spans="1:3" x14ac:dyDescent="0.2">
      <c r="A5708" s="104">
        <v>4816385</v>
      </c>
      <c r="B5708" s="103" t="s">
        <v>4306</v>
      </c>
      <c r="C5708" s="101">
        <v>373</v>
      </c>
    </row>
    <row r="5709" spans="1:3" x14ac:dyDescent="0.2">
      <c r="A5709" s="104">
        <v>4816393</v>
      </c>
      <c r="B5709" s="103" t="s">
        <v>4307</v>
      </c>
      <c r="C5709" s="101">
        <v>104</v>
      </c>
    </row>
    <row r="5710" spans="1:3" x14ac:dyDescent="0.2">
      <c r="A5710" s="104">
        <v>4816401</v>
      </c>
      <c r="B5710" s="103" t="s">
        <v>4308</v>
      </c>
      <c r="C5710" s="101">
        <v>92</v>
      </c>
    </row>
    <row r="5711" spans="1:3" x14ac:dyDescent="0.2">
      <c r="A5711" s="104">
        <v>4816419</v>
      </c>
      <c r="B5711" s="103" t="s">
        <v>4309</v>
      </c>
      <c r="C5711" s="101">
        <v>461</v>
      </c>
    </row>
    <row r="5712" spans="1:3" x14ac:dyDescent="0.2">
      <c r="A5712" s="104">
        <v>4816427</v>
      </c>
      <c r="B5712" s="103" t="s">
        <v>4310</v>
      </c>
      <c r="C5712" s="101">
        <v>556</v>
      </c>
    </row>
    <row r="5713" spans="1:4" x14ac:dyDescent="0.2">
      <c r="A5713" s="104">
        <v>4816435</v>
      </c>
      <c r="B5713" s="103" t="s">
        <v>1427</v>
      </c>
      <c r="C5713" s="101">
        <v>948</v>
      </c>
    </row>
    <row r="5714" spans="1:4" x14ac:dyDescent="0.2">
      <c r="A5714" s="104">
        <v>4820999</v>
      </c>
      <c r="B5714" s="103" t="s">
        <v>4311</v>
      </c>
      <c r="C5714" s="101">
        <v>0</v>
      </c>
      <c r="D5714" s="28">
        <v>1</v>
      </c>
    </row>
    <row r="5715" spans="1:4" x14ac:dyDescent="0.2">
      <c r="A5715" s="104">
        <v>4821294</v>
      </c>
      <c r="B5715" s="103" t="s">
        <v>849</v>
      </c>
      <c r="C5715" s="101">
        <v>0.01</v>
      </c>
    </row>
    <row r="5716" spans="1:4" x14ac:dyDescent="0.2">
      <c r="A5716" s="104">
        <v>4821302</v>
      </c>
      <c r="B5716" s="103" t="s">
        <v>850</v>
      </c>
      <c r="C5716" s="101">
        <v>0.01</v>
      </c>
    </row>
    <row r="5717" spans="1:4" x14ac:dyDescent="0.2">
      <c r="A5717" s="104">
        <v>4821310</v>
      </c>
      <c r="B5717" s="103" t="s">
        <v>851</v>
      </c>
      <c r="C5717" s="101">
        <v>0.01</v>
      </c>
    </row>
    <row r="5718" spans="1:4" x14ac:dyDescent="0.2">
      <c r="A5718" s="104">
        <v>4821328</v>
      </c>
      <c r="B5718" s="103" t="s">
        <v>852</v>
      </c>
      <c r="C5718" s="101">
        <v>0.01</v>
      </c>
    </row>
    <row r="5719" spans="1:4" x14ac:dyDescent="0.2">
      <c r="A5719" s="104">
        <v>4821336</v>
      </c>
      <c r="B5719" s="103" t="s">
        <v>853</v>
      </c>
      <c r="C5719" s="101">
        <v>0.01</v>
      </c>
    </row>
    <row r="5720" spans="1:4" x14ac:dyDescent="0.2">
      <c r="A5720" s="104">
        <v>4821344</v>
      </c>
      <c r="B5720" s="103" t="s">
        <v>854</v>
      </c>
      <c r="C5720" s="101">
        <v>0.01</v>
      </c>
    </row>
    <row r="5721" spans="1:4" x14ac:dyDescent="0.2">
      <c r="A5721" s="104">
        <v>4821351</v>
      </c>
      <c r="B5721" s="103" t="s">
        <v>855</v>
      </c>
      <c r="C5721" s="101">
        <v>0.01</v>
      </c>
    </row>
    <row r="5722" spans="1:4" x14ac:dyDescent="0.2">
      <c r="A5722" s="104">
        <v>4821369</v>
      </c>
      <c r="B5722" s="103" t="s">
        <v>856</v>
      </c>
      <c r="C5722" s="101">
        <v>0.01</v>
      </c>
    </row>
    <row r="5723" spans="1:4" x14ac:dyDescent="0.2">
      <c r="A5723" s="104">
        <v>4821377</v>
      </c>
      <c r="B5723" s="103" t="s">
        <v>857</v>
      </c>
      <c r="C5723" s="101">
        <v>0.01</v>
      </c>
    </row>
    <row r="5724" spans="1:4" x14ac:dyDescent="0.2">
      <c r="A5724" s="104">
        <v>4821385</v>
      </c>
      <c r="B5724" s="103" t="s">
        <v>858</v>
      </c>
      <c r="C5724" s="101">
        <v>0.01</v>
      </c>
    </row>
    <row r="5725" spans="1:4" x14ac:dyDescent="0.2">
      <c r="A5725" s="104">
        <v>4821393</v>
      </c>
      <c r="B5725" s="103" t="s">
        <v>859</v>
      </c>
      <c r="C5725" s="101">
        <v>0.01</v>
      </c>
    </row>
    <row r="5726" spans="1:4" x14ac:dyDescent="0.2">
      <c r="A5726" s="104">
        <v>4821401</v>
      </c>
      <c r="B5726" s="103" t="s">
        <v>860</v>
      </c>
      <c r="C5726" s="101">
        <v>0.01</v>
      </c>
    </row>
    <row r="5727" spans="1:4" x14ac:dyDescent="0.2">
      <c r="A5727" s="104">
        <v>4821419</v>
      </c>
      <c r="B5727" s="103" t="s">
        <v>861</v>
      </c>
      <c r="C5727" s="101">
        <v>0.01</v>
      </c>
    </row>
    <row r="5728" spans="1:4" x14ac:dyDescent="0.2">
      <c r="A5728" s="104">
        <v>4821427</v>
      </c>
      <c r="B5728" s="103" t="s">
        <v>862</v>
      </c>
      <c r="C5728" s="101">
        <v>0.01</v>
      </c>
    </row>
    <row r="5729" spans="1:3" x14ac:dyDescent="0.2">
      <c r="A5729" s="104">
        <v>4821435</v>
      </c>
      <c r="B5729" s="103" t="s">
        <v>863</v>
      </c>
      <c r="C5729" s="101">
        <v>0.01</v>
      </c>
    </row>
    <row r="5730" spans="1:3" x14ac:dyDescent="0.2">
      <c r="A5730" s="104">
        <v>4821443</v>
      </c>
      <c r="B5730" s="103" t="s">
        <v>864</v>
      </c>
      <c r="C5730" s="101">
        <v>0.01</v>
      </c>
    </row>
    <row r="5731" spans="1:3" x14ac:dyDescent="0.2">
      <c r="A5731" s="104">
        <v>4821450</v>
      </c>
      <c r="B5731" s="103" t="s">
        <v>865</v>
      </c>
      <c r="C5731" s="101">
        <v>0.01</v>
      </c>
    </row>
    <row r="5732" spans="1:3" x14ac:dyDescent="0.2">
      <c r="A5732" s="104">
        <v>4821468</v>
      </c>
      <c r="B5732" s="103" t="s">
        <v>866</v>
      </c>
      <c r="C5732" s="101">
        <v>0.01</v>
      </c>
    </row>
    <row r="5733" spans="1:3" x14ac:dyDescent="0.2">
      <c r="A5733" s="104">
        <v>4821476</v>
      </c>
      <c r="B5733" s="103" t="s">
        <v>867</v>
      </c>
      <c r="C5733" s="101">
        <v>0.01</v>
      </c>
    </row>
    <row r="5734" spans="1:3" x14ac:dyDescent="0.2">
      <c r="A5734" s="104">
        <v>4821484</v>
      </c>
      <c r="B5734" s="103" t="s">
        <v>868</v>
      </c>
      <c r="C5734" s="101">
        <v>0.01</v>
      </c>
    </row>
    <row r="5735" spans="1:3" x14ac:dyDescent="0.2">
      <c r="A5735" s="104">
        <v>4821492</v>
      </c>
      <c r="B5735" s="103" t="s">
        <v>869</v>
      </c>
      <c r="C5735" s="101">
        <v>0.01</v>
      </c>
    </row>
    <row r="5736" spans="1:3" x14ac:dyDescent="0.2">
      <c r="A5736" s="104">
        <v>4821500</v>
      </c>
      <c r="B5736" s="103" t="s">
        <v>870</v>
      </c>
      <c r="C5736" s="101">
        <v>0.01</v>
      </c>
    </row>
    <row r="5737" spans="1:3" x14ac:dyDescent="0.2">
      <c r="A5737" s="104">
        <v>4821518</v>
      </c>
      <c r="B5737" s="103" t="s">
        <v>871</v>
      </c>
      <c r="C5737" s="101">
        <v>0.01</v>
      </c>
    </row>
    <row r="5738" spans="1:3" x14ac:dyDescent="0.2">
      <c r="A5738" s="104">
        <v>4821526</v>
      </c>
      <c r="B5738" s="103" t="s">
        <v>872</v>
      </c>
      <c r="C5738" s="101">
        <v>0.01</v>
      </c>
    </row>
    <row r="5739" spans="1:3" x14ac:dyDescent="0.2">
      <c r="A5739" s="104">
        <v>4821534</v>
      </c>
      <c r="B5739" s="103" t="s">
        <v>873</v>
      </c>
      <c r="C5739" s="101">
        <v>0.01</v>
      </c>
    </row>
    <row r="5740" spans="1:3" x14ac:dyDescent="0.2">
      <c r="A5740" s="104">
        <v>4821542</v>
      </c>
      <c r="B5740" s="103" t="s">
        <v>874</v>
      </c>
      <c r="C5740" s="101">
        <v>0.01</v>
      </c>
    </row>
    <row r="5741" spans="1:3" x14ac:dyDescent="0.2">
      <c r="A5741" s="104">
        <v>4821559</v>
      </c>
      <c r="B5741" s="103" t="s">
        <v>875</v>
      </c>
      <c r="C5741" s="101">
        <v>0.01</v>
      </c>
    </row>
    <row r="5742" spans="1:3" x14ac:dyDescent="0.2">
      <c r="A5742" s="104">
        <v>4821567</v>
      </c>
      <c r="B5742" s="103" t="s">
        <v>876</v>
      </c>
      <c r="C5742" s="101">
        <v>0.01</v>
      </c>
    </row>
    <row r="5743" spans="1:3" x14ac:dyDescent="0.2">
      <c r="A5743" s="104">
        <v>4821575</v>
      </c>
      <c r="B5743" s="103" t="s">
        <v>877</v>
      </c>
      <c r="C5743" s="101">
        <v>0.01</v>
      </c>
    </row>
    <row r="5744" spans="1:3" x14ac:dyDescent="0.2">
      <c r="A5744" s="104">
        <v>4821583</v>
      </c>
      <c r="B5744" s="103" t="s">
        <v>878</v>
      </c>
      <c r="C5744" s="101">
        <v>0.01</v>
      </c>
    </row>
    <row r="5745" spans="1:3" x14ac:dyDescent="0.2">
      <c r="A5745" s="104">
        <v>4821591</v>
      </c>
      <c r="B5745" s="103" t="s">
        <v>879</v>
      </c>
      <c r="C5745" s="101">
        <v>0.01</v>
      </c>
    </row>
    <row r="5746" spans="1:3" x14ac:dyDescent="0.2">
      <c r="A5746" s="104">
        <v>4821609</v>
      </c>
      <c r="B5746" s="103" t="s">
        <v>880</v>
      </c>
      <c r="C5746" s="101">
        <v>0.01</v>
      </c>
    </row>
    <row r="5747" spans="1:3" x14ac:dyDescent="0.2">
      <c r="A5747" s="104">
        <v>4821617</v>
      </c>
      <c r="B5747" s="103" t="s">
        <v>881</v>
      </c>
      <c r="C5747" s="101">
        <v>0.01</v>
      </c>
    </row>
    <row r="5748" spans="1:3" x14ac:dyDescent="0.2">
      <c r="A5748" s="104">
        <v>4821625</v>
      </c>
      <c r="B5748" s="103" t="s">
        <v>882</v>
      </c>
      <c r="C5748" s="101">
        <v>0.01</v>
      </c>
    </row>
    <row r="5749" spans="1:3" x14ac:dyDescent="0.2">
      <c r="A5749" s="104">
        <v>4821633</v>
      </c>
      <c r="B5749" s="103" t="s">
        <v>883</v>
      </c>
      <c r="C5749" s="101">
        <v>0.01</v>
      </c>
    </row>
    <row r="5750" spans="1:3" x14ac:dyDescent="0.2">
      <c r="A5750" s="104">
        <v>4821641</v>
      </c>
      <c r="B5750" s="103" t="s">
        <v>884</v>
      </c>
      <c r="C5750" s="101">
        <v>0.01</v>
      </c>
    </row>
    <row r="5751" spans="1:3" x14ac:dyDescent="0.2">
      <c r="A5751" s="104">
        <v>4821658</v>
      </c>
      <c r="B5751" s="103" t="s">
        <v>885</v>
      </c>
      <c r="C5751" s="101">
        <v>0.01</v>
      </c>
    </row>
    <row r="5752" spans="1:3" x14ac:dyDescent="0.2">
      <c r="A5752" s="104">
        <v>4821666</v>
      </c>
      <c r="B5752" s="103" t="s">
        <v>886</v>
      </c>
      <c r="C5752" s="101">
        <v>0.01</v>
      </c>
    </row>
    <row r="5753" spans="1:3" x14ac:dyDescent="0.2">
      <c r="A5753" s="104">
        <v>4821674</v>
      </c>
      <c r="B5753" s="103" t="s">
        <v>887</v>
      </c>
      <c r="C5753" s="101">
        <v>0.01</v>
      </c>
    </row>
    <row r="5754" spans="1:3" x14ac:dyDescent="0.2">
      <c r="A5754" s="104">
        <v>4821682</v>
      </c>
      <c r="B5754" s="103" t="s">
        <v>888</v>
      </c>
      <c r="C5754" s="101">
        <v>0.01</v>
      </c>
    </row>
    <row r="5755" spans="1:3" x14ac:dyDescent="0.2">
      <c r="A5755" s="104">
        <v>4821690</v>
      </c>
      <c r="B5755" s="103" t="s">
        <v>889</v>
      </c>
      <c r="C5755" s="101">
        <v>0.01</v>
      </c>
    </row>
    <row r="5756" spans="1:3" x14ac:dyDescent="0.2">
      <c r="A5756" s="104">
        <v>4821708</v>
      </c>
      <c r="B5756" s="103" t="s">
        <v>890</v>
      </c>
      <c r="C5756" s="101">
        <v>0.01</v>
      </c>
    </row>
    <row r="5757" spans="1:3" x14ac:dyDescent="0.2">
      <c r="A5757" s="104">
        <v>4821716</v>
      </c>
      <c r="B5757" s="103" t="s">
        <v>891</v>
      </c>
      <c r="C5757" s="101">
        <v>0.01</v>
      </c>
    </row>
    <row r="5758" spans="1:3" x14ac:dyDescent="0.2">
      <c r="A5758" s="104">
        <v>4821724</v>
      </c>
      <c r="B5758" s="103" t="s">
        <v>892</v>
      </c>
      <c r="C5758" s="101">
        <v>0.01</v>
      </c>
    </row>
    <row r="5759" spans="1:3" x14ac:dyDescent="0.2">
      <c r="A5759" s="104">
        <v>4821732</v>
      </c>
      <c r="B5759" s="103" t="s">
        <v>893</v>
      </c>
      <c r="C5759" s="101">
        <v>0.01</v>
      </c>
    </row>
    <row r="5760" spans="1:3" x14ac:dyDescent="0.2">
      <c r="A5760" s="104">
        <v>4821740</v>
      </c>
      <c r="B5760" s="103" t="s">
        <v>894</v>
      </c>
      <c r="C5760" s="101">
        <v>0.01</v>
      </c>
    </row>
    <row r="5761" spans="1:3" x14ac:dyDescent="0.2">
      <c r="A5761" s="104">
        <v>4821757</v>
      </c>
      <c r="B5761" s="103" t="s">
        <v>895</v>
      </c>
      <c r="C5761" s="101">
        <v>0.01</v>
      </c>
    </row>
    <row r="5762" spans="1:3" x14ac:dyDescent="0.2">
      <c r="A5762" s="104">
        <v>4821765</v>
      </c>
      <c r="B5762" s="103" t="s">
        <v>896</v>
      </c>
      <c r="C5762" s="101">
        <v>0.01</v>
      </c>
    </row>
    <row r="5763" spans="1:3" x14ac:dyDescent="0.2">
      <c r="A5763" s="104">
        <v>4821773</v>
      </c>
      <c r="B5763" s="103" t="s">
        <v>897</v>
      </c>
      <c r="C5763" s="101">
        <v>0.01</v>
      </c>
    </row>
    <row r="5764" spans="1:3" x14ac:dyDescent="0.2">
      <c r="A5764" s="104">
        <v>4821781</v>
      </c>
      <c r="B5764" s="103" t="s">
        <v>898</v>
      </c>
      <c r="C5764" s="101">
        <v>0.01</v>
      </c>
    </row>
    <row r="5765" spans="1:3" x14ac:dyDescent="0.2">
      <c r="A5765" s="104">
        <v>4821799</v>
      </c>
      <c r="B5765" s="103" t="s">
        <v>899</v>
      </c>
      <c r="C5765" s="101">
        <v>0.01</v>
      </c>
    </row>
    <row r="5766" spans="1:3" x14ac:dyDescent="0.2">
      <c r="A5766" s="104">
        <v>4821807</v>
      </c>
      <c r="B5766" s="103" t="s">
        <v>900</v>
      </c>
      <c r="C5766" s="101">
        <v>0.01</v>
      </c>
    </row>
    <row r="5767" spans="1:3" x14ac:dyDescent="0.2">
      <c r="A5767" s="104">
        <v>4821815</v>
      </c>
      <c r="B5767" s="103" t="s">
        <v>901</v>
      </c>
      <c r="C5767" s="101">
        <v>0.01</v>
      </c>
    </row>
    <row r="5768" spans="1:3" x14ac:dyDescent="0.2">
      <c r="A5768" s="104">
        <v>4821823</v>
      </c>
      <c r="B5768" s="103" t="s">
        <v>902</v>
      </c>
      <c r="C5768" s="101">
        <v>0.01</v>
      </c>
    </row>
    <row r="5769" spans="1:3" x14ac:dyDescent="0.2">
      <c r="A5769" s="104">
        <v>4821831</v>
      </c>
      <c r="B5769" s="103" t="s">
        <v>903</v>
      </c>
      <c r="C5769" s="101">
        <v>0.01</v>
      </c>
    </row>
    <row r="5770" spans="1:3" x14ac:dyDescent="0.2">
      <c r="A5770" s="104">
        <v>4821849</v>
      </c>
      <c r="B5770" s="103" t="s">
        <v>904</v>
      </c>
      <c r="C5770" s="101">
        <v>0.01</v>
      </c>
    </row>
    <row r="5771" spans="1:3" x14ac:dyDescent="0.2">
      <c r="A5771" s="104">
        <v>4821856</v>
      </c>
      <c r="B5771" s="103" t="s">
        <v>905</v>
      </c>
      <c r="C5771" s="101">
        <v>0.01</v>
      </c>
    </row>
    <row r="5772" spans="1:3" x14ac:dyDescent="0.2">
      <c r="A5772" s="104">
        <v>4821864</v>
      </c>
      <c r="B5772" s="103" t="s">
        <v>906</v>
      </c>
      <c r="C5772" s="101">
        <v>0.01</v>
      </c>
    </row>
    <row r="5773" spans="1:3" x14ac:dyDescent="0.2">
      <c r="A5773" s="104">
        <v>4821872</v>
      </c>
      <c r="B5773" s="103" t="s">
        <v>907</v>
      </c>
      <c r="C5773" s="101">
        <v>0.01</v>
      </c>
    </row>
    <row r="5774" spans="1:3" x14ac:dyDescent="0.2">
      <c r="A5774" s="104">
        <v>4821880</v>
      </c>
      <c r="B5774" s="103" t="s">
        <v>908</v>
      </c>
      <c r="C5774" s="101">
        <v>0.01</v>
      </c>
    </row>
    <row r="5775" spans="1:3" x14ac:dyDescent="0.2">
      <c r="A5775" s="104">
        <v>4821898</v>
      </c>
      <c r="B5775" s="103" t="s">
        <v>909</v>
      </c>
      <c r="C5775" s="101">
        <v>0.01</v>
      </c>
    </row>
    <row r="5776" spans="1:3" x14ac:dyDescent="0.2">
      <c r="A5776" s="104">
        <v>4821906</v>
      </c>
      <c r="B5776" s="103" t="s">
        <v>910</v>
      </c>
      <c r="C5776" s="101">
        <v>0.01</v>
      </c>
    </row>
    <row r="5777" spans="1:3" x14ac:dyDescent="0.2">
      <c r="A5777" s="104">
        <v>4821914</v>
      </c>
      <c r="B5777" s="103" t="s">
        <v>911</v>
      </c>
      <c r="C5777" s="101">
        <v>0.01</v>
      </c>
    </row>
    <row r="5778" spans="1:3" x14ac:dyDescent="0.2">
      <c r="A5778" s="104">
        <v>4821922</v>
      </c>
      <c r="B5778" s="103" t="s">
        <v>912</v>
      </c>
      <c r="C5778" s="101">
        <v>0.01</v>
      </c>
    </row>
    <row r="5779" spans="1:3" x14ac:dyDescent="0.2">
      <c r="A5779" s="104">
        <v>4821930</v>
      </c>
      <c r="B5779" s="103" t="s">
        <v>913</v>
      </c>
      <c r="C5779" s="101">
        <v>0.01</v>
      </c>
    </row>
    <row r="5780" spans="1:3" x14ac:dyDescent="0.2">
      <c r="A5780" s="104">
        <v>4821948</v>
      </c>
      <c r="B5780" s="103" t="s">
        <v>914</v>
      </c>
      <c r="C5780" s="101">
        <v>0.01</v>
      </c>
    </row>
    <row r="5781" spans="1:3" x14ac:dyDescent="0.2">
      <c r="A5781" s="104">
        <v>4821955</v>
      </c>
      <c r="B5781" s="103" t="s">
        <v>915</v>
      </c>
      <c r="C5781" s="101">
        <v>0.01</v>
      </c>
    </row>
    <row r="5782" spans="1:3" x14ac:dyDescent="0.2">
      <c r="A5782" s="104">
        <v>4821963</v>
      </c>
      <c r="B5782" s="103" t="s">
        <v>916</v>
      </c>
      <c r="C5782" s="101">
        <v>0.01</v>
      </c>
    </row>
    <row r="5783" spans="1:3" x14ac:dyDescent="0.2">
      <c r="A5783" s="104">
        <v>4821971</v>
      </c>
      <c r="B5783" s="103" t="s">
        <v>917</v>
      </c>
      <c r="C5783" s="101">
        <v>0.01</v>
      </c>
    </row>
    <row r="5784" spans="1:3" x14ac:dyDescent="0.2">
      <c r="A5784" s="104">
        <v>4821989</v>
      </c>
      <c r="B5784" s="103" t="s">
        <v>918</v>
      </c>
      <c r="C5784" s="101">
        <v>0.01</v>
      </c>
    </row>
    <row r="5785" spans="1:3" x14ac:dyDescent="0.2">
      <c r="A5785" s="104">
        <v>4821997</v>
      </c>
      <c r="B5785" s="103" t="s">
        <v>919</v>
      </c>
      <c r="C5785" s="101">
        <v>0.01</v>
      </c>
    </row>
    <row r="5786" spans="1:3" x14ac:dyDescent="0.2">
      <c r="A5786" s="104">
        <v>4822003</v>
      </c>
      <c r="B5786" s="103" t="s">
        <v>920</v>
      </c>
      <c r="C5786" s="101">
        <v>0.01</v>
      </c>
    </row>
    <row r="5787" spans="1:3" x14ac:dyDescent="0.2">
      <c r="A5787" s="104">
        <v>4822011</v>
      </c>
      <c r="B5787" s="103" t="s">
        <v>921</v>
      </c>
      <c r="C5787" s="101">
        <v>0.01</v>
      </c>
    </row>
    <row r="5788" spans="1:3" x14ac:dyDescent="0.2">
      <c r="A5788" s="104">
        <v>4822029</v>
      </c>
      <c r="B5788" s="103" t="s">
        <v>922</v>
      </c>
      <c r="C5788" s="101">
        <v>0.01</v>
      </c>
    </row>
    <row r="5789" spans="1:3" x14ac:dyDescent="0.2">
      <c r="A5789" s="104">
        <v>4822037</v>
      </c>
      <c r="B5789" s="103" t="s">
        <v>923</v>
      </c>
      <c r="C5789" s="101">
        <v>0.01</v>
      </c>
    </row>
    <row r="5790" spans="1:3" x14ac:dyDescent="0.2">
      <c r="A5790" s="104">
        <v>4822045</v>
      </c>
      <c r="B5790" s="103" t="s">
        <v>924</v>
      </c>
      <c r="C5790" s="101">
        <v>0.01</v>
      </c>
    </row>
    <row r="5791" spans="1:3" x14ac:dyDescent="0.2">
      <c r="A5791" s="104">
        <v>4822052</v>
      </c>
      <c r="B5791" s="103" t="s">
        <v>925</v>
      </c>
      <c r="C5791" s="101">
        <v>0.01</v>
      </c>
    </row>
    <row r="5792" spans="1:3" x14ac:dyDescent="0.2">
      <c r="A5792" s="104">
        <v>4822060</v>
      </c>
      <c r="B5792" s="103" t="s">
        <v>926</v>
      </c>
      <c r="C5792" s="101">
        <v>0.01</v>
      </c>
    </row>
    <row r="5793" spans="1:3" x14ac:dyDescent="0.2">
      <c r="A5793" s="104">
        <v>4822078</v>
      </c>
      <c r="B5793" s="103" t="s">
        <v>927</v>
      </c>
      <c r="C5793" s="101">
        <v>0.01</v>
      </c>
    </row>
    <row r="5794" spans="1:3" x14ac:dyDescent="0.2">
      <c r="A5794" s="104">
        <v>4822086</v>
      </c>
      <c r="B5794" s="103" t="s">
        <v>928</v>
      </c>
      <c r="C5794" s="101">
        <v>0.01</v>
      </c>
    </row>
    <row r="5795" spans="1:3" x14ac:dyDescent="0.2">
      <c r="A5795" s="104">
        <v>4822094</v>
      </c>
      <c r="B5795" s="103" t="s">
        <v>929</v>
      </c>
      <c r="C5795" s="101">
        <v>0.01</v>
      </c>
    </row>
    <row r="5796" spans="1:3" x14ac:dyDescent="0.2">
      <c r="A5796" s="104">
        <v>4822102</v>
      </c>
      <c r="B5796" s="103" t="s">
        <v>930</v>
      </c>
      <c r="C5796" s="101">
        <v>0.01</v>
      </c>
    </row>
    <row r="5797" spans="1:3" x14ac:dyDescent="0.2">
      <c r="A5797" s="104">
        <v>4822110</v>
      </c>
      <c r="B5797" s="103" t="s">
        <v>931</v>
      </c>
      <c r="C5797" s="101">
        <v>0.01</v>
      </c>
    </row>
    <row r="5798" spans="1:3" x14ac:dyDescent="0.2">
      <c r="A5798" s="104">
        <v>4822128</v>
      </c>
      <c r="B5798" s="103" t="s">
        <v>932</v>
      </c>
      <c r="C5798" s="101">
        <v>0.01</v>
      </c>
    </row>
    <row r="5799" spans="1:3" x14ac:dyDescent="0.2">
      <c r="A5799" s="104">
        <v>4822136</v>
      </c>
      <c r="B5799" s="103" t="s">
        <v>933</v>
      </c>
      <c r="C5799" s="101">
        <v>0.01</v>
      </c>
    </row>
    <row r="5800" spans="1:3" x14ac:dyDescent="0.2">
      <c r="A5800" s="104">
        <v>4822144</v>
      </c>
      <c r="B5800" s="103" t="s">
        <v>934</v>
      </c>
      <c r="C5800" s="101">
        <v>0.01</v>
      </c>
    </row>
    <row r="5801" spans="1:3" x14ac:dyDescent="0.2">
      <c r="A5801" s="104">
        <v>4822151</v>
      </c>
      <c r="B5801" s="103" t="s">
        <v>935</v>
      </c>
      <c r="C5801" s="101">
        <v>0.01</v>
      </c>
    </row>
    <row r="5802" spans="1:3" x14ac:dyDescent="0.2">
      <c r="A5802" s="104">
        <v>4822169</v>
      </c>
      <c r="B5802" s="103" t="s">
        <v>936</v>
      </c>
      <c r="C5802" s="101">
        <v>0.01</v>
      </c>
    </row>
    <row r="5803" spans="1:3" x14ac:dyDescent="0.2">
      <c r="A5803" s="104">
        <v>4822177</v>
      </c>
      <c r="B5803" s="103" t="s">
        <v>937</v>
      </c>
      <c r="C5803" s="101">
        <v>0.01</v>
      </c>
    </row>
    <row r="5804" spans="1:3" x14ac:dyDescent="0.2">
      <c r="A5804" s="104">
        <v>4822185</v>
      </c>
      <c r="B5804" s="103" t="s">
        <v>938</v>
      </c>
      <c r="C5804" s="101">
        <v>0.01</v>
      </c>
    </row>
    <row r="5805" spans="1:3" x14ac:dyDescent="0.2">
      <c r="A5805" s="104">
        <v>4822193</v>
      </c>
      <c r="B5805" s="103" t="s">
        <v>939</v>
      </c>
      <c r="C5805" s="101">
        <v>0.01</v>
      </c>
    </row>
    <row r="5806" spans="1:3" x14ac:dyDescent="0.2">
      <c r="A5806" s="104">
        <v>4822201</v>
      </c>
      <c r="B5806" s="103" t="s">
        <v>940</v>
      </c>
      <c r="C5806" s="101">
        <v>0.01</v>
      </c>
    </row>
    <row r="5807" spans="1:3" x14ac:dyDescent="0.2">
      <c r="A5807" s="104">
        <v>4822219</v>
      </c>
      <c r="B5807" s="103" t="s">
        <v>941</v>
      </c>
      <c r="C5807" s="101">
        <v>0.01</v>
      </c>
    </row>
    <row r="5808" spans="1:3" x14ac:dyDescent="0.2">
      <c r="A5808" s="104">
        <v>4822227</v>
      </c>
      <c r="B5808" s="103" t="s">
        <v>942</v>
      </c>
      <c r="C5808" s="101">
        <v>0.01</v>
      </c>
    </row>
    <row r="5809" spans="1:3" x14ac:dyDescent="0.2">
      <c r="A5809" s="104">
        <v>4822235</v>
      </c>
      <c r="B5809" s="103" t="s">
        <v>943</v>
      </c>
      <c r="C5809" s="101">
        <v>0.01</v>
      </c>
    </row>
    <row r="5810" spans="1:3" x14ac:dyDescent="0.2">
      <c r="A5810" s="104">
        <v>4822243</v>
      </c>
      <c r="B5810" s="103" t="s">
        <v>944</v>
      </c>
      <c r="C5810" s="101">
        <v>0.01</v>
      </c>
    </row>
    <row r="5811" spans="1:3" x14ac:dyDescent="0.2">
      <c r="A5811" s="104">
        <v>4822250</v>
      </c>
      <c r="B5811" s="103" t="s">
        <v>945</v>
      </c>
      <c r="C5811" s="101">
        <v>0.01</v>
      </c>
    </row>
    <row r="5812" spans="1:3" x14ac:dyDescent="0.2">
      <c r="A5812" s="104">
        <v>4822268</v>
      </c>
      <c r="B5812" s="103" t="s">
        <v>946</v>
      </c>
      <c r="C5812" s="101">
        <v>0.01</v>
      </c>
    </row>
    <row r="5813" spans="1:3" x14ac:dyDescent="0.2">
      <c r="A5813" s="104">
        <v>4822276</v>
      </c>
      <c r="B5813" s="103" t="s">
        <v>947</v>
      </c>
      <c r="C5813" s="101">
        <v>0.01</v>
      </c>
    </row>
    <row r="5814" spans="1:3" x14ac:dyDescent="0.2">
      <c r="A5814" s="104">
        <v>4822284</v>
      </c>
      <c r="B5814" s="103" t="s">
        <v>948</v>
      </c>
      <c r="C5814" s="101">
        <v>0.01</v>
      </c>
    </row>
    <row r="5815" spans="1:3" x14ac:dyDescent="0.2">
      <c r="A5815" s="104">
        <v>4822292</v>
      </c>
      <c r="B5815" s="103" t="s">
        <v>949</v>
      </c>
      <c r="C5815" s="101">
        <v>0.01</v>
      </c>
    </row>
    <row r="5816" spans="1:3" x14ac:dyDescent="0.2">
      <c r="A5816" s="104">
        <v>4822300</v>
      </c>
      <c r="B5816" s="103" t="s">
        <v>950</v>
      </c>
      <c r="C5816" s="101">
        <v>0.01</v>
      </c>
    </row>
    <row r="5817" spans="1:3" x14ac:dyDescent="0.2">
      <c r="A5817" s="104">
        <v>4822318</v>
      </c>
      <c r="B5817" s="103" t="s">
        <v>951</v>
      </c>
      <c r="C5817" s="101">
        <v>0.01</v>
      </c>
    </row>
    <row r="5818" spans="1:3" x14ac:dyDescent="0.2">
      <c r="A5818" s="104">
        <v>4822326</v>
      </c>
      <c r="B5818" s="103" t="s">
        <v>952</v>
      </c>
      <c r="C5818" s="101">
        <v>0.01</v>
      </c>
    </row>
    <row r="5819" spans="1:3" x14ac:dyDescent="0.2">
      <c r="A5819" s="104">
        <v>4822334</v>
      </c>
      <c r="B5819" s="103" t="s">
        <v>953</v>
      </c>
      <c r="C5819" s="101">
        <v>0.01</v>
      </c>
    </row>
    <row r="5820" spans="1:3" x14ac:dyDescent="0.2">
      <c r="A5820" s="104">
        <v>4822342</v>
      </c>
      <c r="B5820" s="103" t="s">
        <v>954</v>
      </c>
      <c r="C5820" s="101">
        <v>0.01</v>
      </c>
    </row>
    <row r="5821" spans="1:3" x14ac:dyDescent="0.2">
      <c r="A5821" s="104">
        <v>4822359</v>
      </c>
      <c r="B5821" s="103" t="s">
        <v>955</v>
      </c>
      <c r="C5821" s="101">
        <v>0.01</v>
      </c>
    </row>
    <row r="5822" spans="1:3" x14ac:dyDescent="0.2">
      <c r="A5822" s="104">
        <v>4822367</v>
      </c>
      <c r="B5822" s="103" t="s">
        <v>956</v>
      </c>
      <c r="C5822" s="101">
        <v>0.01</v>
      </c>
    </row>
    <row r="5823" spans="1:3" x14ac:dyDescent="0.2">
      <c r="A5823" s="104">
        <v>4822375</v>
      </c>
      <c r="B5823" s="103" t="s">
        <v>957</v>
      </c>
      <c r="C5823" s="101">
        <v>0.01</v>
      </c>
    </row>
    <row r="5824" spans="1:3" x14ac:dyDescent="0.2">
      <c r="A5824" s="104">
        <v>4822383</v>
      </c>
      <c r="B5824" s="103" t="s">
        <v>958</v>
      </c>
      <c r="C5824" s="101">
        <v>0.01</v>
      </c>
    </row>
    <row r="5825" spans="1:3" x14ac:dyDescent="0.2">
      <c r="A5825" s="104">
        <v>4822391</v>
      </c>
      <c r="B5825" s="103" t="s">
        <v>959</v>
      </c>
      <c r="C5825" s="101">
        <v>0.01</v>
      </c>
    </row>
    <row r="5826" spans="1:3" x14ac:dyDescent="0.2">
      <c r="A5826" s="104">
        <v>4822409</v>
      </c>
      <c r="B5826" s="103" t="s">
        <v>960</v>
      </c>
      <c r="C5826" s="101">
        <v>0.01</v>
      </c>
    </row>
    <row r="5827" spans="1:3" x14ac:dyDescent="0.2">
      <c r="A5827" s="104">
        <v>4822417</v>
      </c>
      <c r="B5827" s="103" t="s">
        <v>961</v>
      </c>
      <c r="C5827" s="101">
        <v>0.01</v>
      </c>
    </row>
    <row r="5828" spans="1:3" x14ac:dyDescent="0.2">
      <c r="A5828" s="104">
        <v>4822425</v>
      </c>
      <c r="B5828" s="103" t="s">
        <v>962</v>
      </c>
      <c r="C5828" s="101">
        <v>0.01</v>
      </c>
    </row>
    <row r="5829" spans="1:3" x14ac:dyDescent="0.2">
      <c r="A5829" s="104">
        <v>4822433</v>
      </c>
      <c r="B5829" s="103" t="s">
        <v>963</v>
      </c>
      <c r="C5829" s="101">
        <v>0.01</v>
      </c>
    </row>
    <row r="5830" spans="1:3" x14ac:dyDescent="0.2">
      <c r="A5830" s="104">
        <v>4822441</v>
      </c>
      <c r="B5830" s="103" t="s">
        <v>964</v>
      </c>
      <c r="C5830" s="101">
        <v>0.01</v>
      </c>
    </row>
    <row r="5831" spans="1:3" x14ac:dyDescent="0.2">
      <c r="A5831" s="104">
        <v>4822458</v>
      </c>
      <c r="B5831" s="103" t="s">
        <v>965</v>
      </c>
      <c r="C5831" s="101">
        <v>0.01</v>
      </c>
    </row>
    <row r="5832" spans="1:3" x14ac:dyDescent="0.2">
      <c r="A5832" s="104">
        <v>4822466</v>
      </c>
      <c r="B5832" s="103" t="s">
        <v>966</v>
      </c>
      <c r="C5832" s="101">
        <v>0.01</v>
      </c>
    </row>
    <row r="5833" spans="1:3" x14ac:dyDescent="0.2">
      <c r="A5833" s="104">
        <v>4822474</v>
      </c>
      <c r="B5833" s="103" t="s">
        <v>967</v>
      </c>
      <c r="C5833" s="101">
        <v>0.01</v>
      </c>
    </row>
    <row r="5834" spans="1:3" x14ac:dyDescent="0.2">
      <c r="A5834" s="104">
        <v>4822482</v>
      </c>
      <c r="B5834" s="103" t="s">
        <v>968</v>
      </c>
      <c r="C5834" s="101">
        <v>0.01</v>
      </c>
    </row>
    <row r="5835" spans="1:3" x14ac:dyDescent="0.2">
      <c r="A5835" s="104">
        <v>4822490</v>
      </c>
      <c r="B5835" s="103" t="s">
        <v>969</v>
      </c>
      <c r="C5835" s="101">
        <v>0.01</v>
      </c>
    </row>
    <row r="5836" spans="1:3" x14ac:dyDescent="0.2">
      <c r="A5836" s="104">
        <v>4822508</v>
      </c>
      <c r="B5836" s="103" t="s">
        <v>970</v>
      </c>
      <c r="C5836" s="101">
        <v>0.01</v>
      </c>
    </row>
    <row r="5837" spans="1:3" x14ac:dyDescent="0.2">
      <c r="A5837" s="104">
        <v>4822516</v>
      </c>
      <c r="B5837" s="103" t="s">
        <v>971</v>
      </c>
      <c r="C5837" s="101">
        <v>0.01</v>
      </c>
    </row>
    <row r="5838" spans="1:3" x14ac:dyDescent="0.2">
      <c r="A5838" s="104">
        <v>4822524</v>
      </c>
      <c r="B5838" s="103" t="s">
        <v>972</v>
      </c>
      <c r="C5838" s="101">
        <v>0.01</v>
      </c>
    </row>
    <row r="5839" spans="1:3" x14ac:dyDescent="0.2">
      <c r="A5839" s="104">
        <v>4822532</v>
      </c>
      <c r="B5839" s="103" t="s">
        <v>973</v>
      </c>
      <c r="C5839" s="101">
        <v>0.01</v>
      </c>
    </row>
    <row r="5840" spans="1:3" x14ac:dyDescent="0.2">
      <c r="A5840" s="104">
        <v>4822540</v>
      </c>
      <c r="B5840" s="103" t="s">
        <v>974</v>
      </c>
      <c r="C5840" s="101">
        <v>0.01</v>
      </c>
    </row>
    <row r="5841" spans="1:3" x14ac:dyDescent="0.2">
      <c r="A5841" s="104">
        <v>4822557</v>
      </c>
      <c r="B5841" s="103" t="s">
        <v>975</v>
      </c>
      <c r="C5841" s="101">
        <v>0.01</v>
      </c>
    </row>
    <row r="5842" spans="1:3" x14ac:dyDescent="0.2">
      <c r="A5842" s="104">
        <v>4822565</v>
      </c>
      <c r="B5842" s="103" t="s">
        <v>976</v>
      </c>
      <c r="C5842" s="101">
        <v>0.01</v>
      </c>
    </row>
    <row r="5843" spans="1:3" x14ac:dyDescent="0.2">
      <c r="A5843" s="104">
        <v>4822573</v>
      </c>
      <c r="B5843" s="103" t="s">
        <v>977</v>
      </c>
      <c r="C5843" s="101">
        <v>0.01</v>
      </c>
    </row>
    <row r="5844" spans="1:3" x14ac:dyDescent="0.2">
      <c r="A5844" s="104">
        <v>4822581</v>
      </c>
      <c r="B5844" s="103" t="s">
        <v>978</v>
      </c>
      <c r="C5844" s="101">
        <v>0.01</v>
      </c>
    </row>
    <row r="5845" spans="1:3" x14ac:dyDescent="0.2">
      <c r="A5845" s="104">
        <v>4822599</v>
      </c>
      <c r="B5845" s="103" t="s">
        <v>979</v>
      </c>
      <c r="C5845" s="101">
        <v>0.01</v>
      </c>
    </row>
    <row r="5846" spans="1:3" x14ac:dyDescent="0.2">
      <c r="A5846" s="104">
        <v>4822607</v>
      </c>
      <c r="B5846" s="103" t="s">
        <v>980</v>
      </c>
      <c r="C5846" s="101">
        <v>0.01</v>
      </c>
    </row>
    <row r="5847" spans="1:3" x14ac:dyDescent="0.2">
      <c r="A5847" s="104">
        <v>4822615</v>
      </c>
      <c r="B5847" s="103" t="s">
        <v>981</v>
      </c>
      <c r="C5847" s="101">
        <v>0.01</v>
      </c>
    </row>
    <row r="5848" spans="1:3" x14ac:dyDescent="0.2">
      <c r="A5848" s="104">
        <v>4822623</v>
      </c>
      <c r="B5848" s="103" t="s">
        <v>982</v>
      </c>
      <c r="C5848" s="101">
        <v>0.01</v>
      </c>
    </row>
    <row r="5849" spans="1:3" x14ac:dyDescent="0.2">
      <c r="A5849" s="104">
        <v>4822631</v>
      </c>
      <c r="B5849" s="103" t="s">
        <v>983</v>
      </c>
      <c r="C5849" s="101">
        <v>0.01</v>
      </c>
    </row>
    <row r="5850" spans="1:3" x14ac:dyDescent="0.2">
      <c r="A5850" s="104">
        <v>4822649</v>
      </c>
      <c r="B5850" s="103" t="s">
        <v>984</v>
      </c>
      <c r="C5850" s="101">
        <v>0.01</v>
      </c>
    </row>
    <row r="5851" spans="1:3" x14ac:dyDescent="0.2">
      <c r="A5851" s="104">
        <v>4822656</v>
      </c>
      <c r="B5851" s="103" t="s">
        <v>985</v>
      </c>
      <c r="C5851" s="101">
        <v>0.01</v>
      </c>
    </row>
    <row r="5852" spans="1:3" x14ac:dyDescent="0.2">
      <c r="A5852" s="104">
        <v>4822664</v>
      </c>
      <c r="B5852" s="103" t="s">
        <v>986</v>
      </c>
      <c r="C5852" s="101">
        <v>0.01</v>
      </c>
    </row>
    <row r="5853" spans="1:3" x14ac:dyDescent="0.2">
      <c r="A5853" s="104">
        <v>4822672</v>
      </c>
      <c r="B5853" s="103" t="s">
        <v>987</v>
      </c>
      <c r="C5853" s="101">
        <v>0.01</v>
      </c>
    </row>
    <row r="5854" spans="1:3" x14ac:dyDescent="0.2">
      <c r="A5854" s="104">
        <v>4822680</v>
      </c>
      <c r="B5854" s="103" t="s">
        <v>988</v>
      </c>
      <c r="C5854" s="101">
        <v>0.01</v>
      </c>
    </row>
    <row r="5855" spans="1:3" x14ac:dyDescent="0.2">
      <c r="A5855" s="104">
        <v>4822698</v>
      </c>
      <c r="B5855" s="103" t="s">
        <v>989</v>
      </c>
      <c r="C5855" s="101">
        <v>0.01</v>
      </c>
    </row>
    <row r="5856" spans="1:3" x14ac:dyDescent="0.2">
      <c r="A5856" s="104">
        <v>4822706</v>
      </c>
      <c r="B5856" s="103" t="s">
        <v>990</v>
      </c>
      <c r="C5856" s="101">
        <v>0.01</v>
      </c>
    </row>
    <row r="5857" spans="1:3" x14ac:dyDescent="0.2">
      <c r="A5857" s="104">
        <v>4822714</v>
      </c>
      <c r="B5857" s="103" t="s">
        <v>991</v>
      </c>
      <c r="C5857" s="101">
        <v>0.01</v>
      </c>
    </row>
    <row r="5858" spans="1:3" x14ac:dyDescent="0.2">
      <c r="A5858" s="104">
        <v>4822722</v>
      </c>
      <c r="B5858" s="103" t="s">
        <v>992</v>
      </c>
      <c r="C5858" s="101">
        <v>0.01</v>
      </c>
    </row>
    <row r="5859" spans="1:3" x14ac:dyDescent="0.2">
      <c r="A5859" s="104">
        <v>4822730</v>
      </c>
      <c r="B5859" s="103" t="s">
        <v>993</v>
      </c>
      <c r="C5859" s="101">
        <v>0.01</v>
      </c>
    </row>
    <row r="5860" spans="1:3" x14ac:dyDescent="0.2">
      <c r="A5860" s="104">
        <v>4822748</v>
      </c>
      <c r="B5860" s="103" t="s">
        <v>994</v>
      </c>
      <c r="C5860" s="101">
        <v>0.01</v>
      </c>
    </row>
    <row r="5861" spans="1:3" x14ac:dyDescent="0.2">
      <c r="A5861" s="104">
        <v>4822755</v>
      </c>
      <c r="B5861" s="103" t="s">
        <v>995</v>
      </c>
      <c r="C5861" s="101">
        <v>0.01</v>
      </c>
    </row>
    <row r="5862" spans="1:3" x14ac:dyDescent="0.2">
      <c r="A5862" s="104">
        <v>4822763</v>
      </c>
      <c r="B5862" s="103" t="s">
        <v>996</v>
      </c>
      <c r="C5862" s="101">
        <v>0.01</v>
      </c>
    </row>
    <row r="5863" spans="1:3" x14ac:dyDescent="0.2">
      <c r="A5863" s="104">
        <v>4822771</v>
      </c>
      <c r="B5863" s="103" t="s">
        <v>997</v>
      </c>
      <c r="C5863" s="101">
        <v>0.01</v>
      </c>
    </row>
    <row r="5864" spans="1:3" x14ac:dyDescent="0.2">
      <c r="A5864" s="104">
        <v>4822789</v>
      </c>
      <c r="B5864" s="103" t="s">
        <v>998</v>
      </c>
      <c r="C5864" s="101">
        <v>0.01</v>
      </c>
    </row>
    <row r="5865" spans="1:3" x14ac:dyDescent="0.2">
      <c r="A5865" s="104">
        <v>4822797</v>
      </c>
      <c r="B5865" s="103" t="s">
        <v>999</v>
      </c>
      <c r="C5865" s="101">
        <v>0.01</v>
      </c>
    </row>
    <row r="5866" spans="1:3" x14ac:dyDescent="0.2">
      <c r="A5866" s="104">
        <v>4822805</v>
      </c>
      <c r="B5866" s="103" t="s">
        <v>1000</v>
      </c>
      <c r="C5866" s="101">
        <v>0.01</v>
      </c>
    </row>
    <row r="5867" spans="1:3" x14ac:dyDescent="0.2">
      <c r="A5867" s="104">
        <v>4822813</v>
      </c>
      <c r="B5867" s="103" t="s">
        <v>1001</v>
      </c>
      <c r="C5867" s="101">
        <v>0.01</v>
      </c>
    </row>
    <row r="5868" spans="1:3" x14ac:dyDescent="0.2">
      <c r="A5868" s="104">
        <v>4822821</v>
      </c>
      <c r="B5868" s="103" t="s">
        <v>1002</v>
      </c>
      <c r="C5868" s="101">
        <v>0.01</v>
      </c>
    </row>
    <row r="5869" spans="1:3" x14ac:dyDescent="0.2">
      <c r="A5869" s="104">
        <v>4822839</v>
      </c>
      <c r="B5869" s="103" t="s">
        <v>1003</v>
      </c>
      <c r="C5869" s="101">
        <v>0.01</v>
      </c>
    </row>
    <row r="5870" spans="1:3" x14ac:dyDescent="0.2">
      <c r="A5870" s="104">
        <v>4822847</v>
      </c>
      <c r="B5870" s="103" t="s">
        <v>1004</v>
      </c>
      <c r="C5870" s="101">
        <v>0.01</v>
      </c>
    </row>
    <row r="5871" spans="1:3" x14ac:dyDescent="0.2">
      <c r="A5871" s="104">
        <v>4822854</v>
      </c>
      <c r="B5871" s="103" t="s">
        <v>1005</v>
      </c>
      <c r="C5871" s="101">
        <v>0.01</v>
      </c>
    </row>
    <row r="5872" spans="1:3" x14ac:dyDescent="0.2">
      <c r="A5872" s="104">
        <v>4822862</v>
      </c>
      <c r="B5872" s="103" t="s">
        <v>1006</v>
      </c>
      <c r="C5872" s="101">
        <v>0.01</v>
      </c>
    </row>
    <row r="5873" spans="1:3" x14ac:dyDescent="0.2">
      <c r="A5873" s="104">
        <v>4822870</v>
      </c>
      <c r="B5873" s="103" t="s">
        <v>1007</v>
      </c>
      <c r="C5873" s="101">
        <v>0.01</v>
      </c>
    </row>
    <row r="5874" spans="1:3" x14ac:dyDescent="0.2">
      <c r="A5874" s="104">
        <v>4822888</v>
      </c>
      <c r="B5874" s="103" t="s">
        <v>1008</v>
      </c>
      <c r="C5874" s="101">
        <v>0.01</v>
      </c>
    </row>
    <row r="5875" spans="1:3" x14ac:dyDescent="0.2">
      <c r="A5875" s="104">
        <v>4822896</v>
      </c>
      <c r="B5875" s="103" t="s">
        <v>1009</v>
      </c>
      <c r="C5875" s="101">
        <v>0.01</v>
      </c>
    </row>
    <row r="5876" spans="1:3" x14ac:dyDescent="0.2">
      <c r="A5876" s="104">
        <v>4822904</v>
      </c>
      <c r="B5876" s="103" t="s">
        <v>1010</v>
      </c>
      <c r="C5876" s="101">
        <v>0.01</v>
      </c>
    </row>
    <row r="5877" spans="1:3" x14ac:dyDescent="0.2">
      <c r="A5877" s="104">
        <v>4822912</v>
      </c>
      <c r="B5877" s="103" t="s">
        <v>1011</v>
      </c>
      <c r="C5877" s="101">
        <v>0.01</v>
      </c>
    </row>
    <row r="5878" spans="1:3" x14ac:dyDescent="0.2">
      <c r="A5878" s="104">
        <v>4822920</v>
      </c>
      <c r="B5878" s="103" t="s">
        <v>1012</v>
      </c>
      <c r="C5878" s="101">
        <v>0.01</v>
      </c>
    </row>
    <row r="5879" spans="1:3" x14ac:dyDescent="0.2">
      <c r="A5879" s="104">
        <v>4822938</v>
      </c>
      <c r="B5879" s="103" t="s">
        <v>1013</v>
      </c>
      <c r="C5879" s="101">
        <v>0.01</v>
      </c>
    </row>
    <row r="5880" spans="1:3" x14ac:dyDescent="0.2">
      <c r="A5880" s="104">
        <v>4822946</v>
      </c>
      <c r="B5880" s="103" t="s">
        <v>1014</v>
      </c>
      <c r="C5880" s="101">
        <v>0.01</v>
      </c>
    </row>
    <row r="5881" spans="1:3" x14ac:dyDescent="0.2">
      <c r="A5881" s="104">
        <v>4822953</v>
      </c>
      <c r="B5881" s="103" t="s">
        <v>1015</v>
      </c>
      <c r="C5881" s="101">
        <v>0.01</v>
      </c>
    </row>
    <row r="5882" spans="1:3" x14ac:dyDescent="0.2">
      <c r="A5882" s="104">
        <v>4822961</v>
      </c>
      <c r="B5882" s="103" t="s">
        <v>1016</v>
      </c>
      <c r="C5882" s="101">
        <v>0.01</v>
      </c>
    </row>
    <row r="5883" spans="1:3" x14ac:dyDescent="0.2">
      <c r="A5883" s="104">
        <v>4822979</v>
      </c>
      <c r="B5883" s="103" t="s">
        <v>1066</v>
      </c>
      <c r="C5883" s="101">
        <v>0.01</v>
      </c>
    </row>
    <row r="5884" spans="1:3" x14ac:dyDescent="0.2">
      <c r="A5884" s="104">
        <v>4822987</v>
      </c>
      <c r="B5884" s="103" t="s">
        <v>1067</v>
      </c>
      <c r="C5884" s="101">
        <v>0.01</v>
      </c>
    </row>
    <row r="5885" spans="1:3" x14ac:dyDescent="0.2">
      <c r="A5885" s="104">
        <v>4822995</v>
      </c>
      <c r="B5885" s="103" t="s">
        <v>1068</v>
      </c>
      <c r="C5885" s="101">
        <v>0.01</v>
      </c>
    </row>
    <row r="5886" spans="1:3" x14ac:dyDescent="0.2">
      <c r="A5886" s="104">
        <v>4823001</v>
      </c>
      <c r="B5886" s="103" t="s">
        <v>1069</v>
      </c>
      <c r="C5886" s="101">
        <v>0.01</v>
      </c>
    </row>
    <row r="5887" spans="1:3" x14ac:dyDescent="0.2">
      <c r="A5887" s="104">
        <v>4823019</v>
      </c>
      <c r="B5887" s="103" t="s">
        <v>1070</v>
      </c>
      <c r="C5887" s="101">
        <v>0.01</v>
      </c>
    </row>
    <row r="5888" spans="1:3" x14ac:dyDescent="0.2">
      <c r="A5888" s="104">
        <v>4823027</v>
      </c>
      <c r="B5888" s="103" t="s">
        <v>1071</v>
      </c>
      <c r="C5888" s="101">
        <v>0.01</v>
      </c>
    </row>
    <row r="5889" spans="1:3" x14ac:dyDescent="0.2">
      <c r="A5889" s="104">
        <v>4823035</v>
      </c>
      <c r="B5889" s="103" t="s">
        <v>1072</v>
      </c>
      <c r="C5889" s="101">
        <v>0.01</v>
      </c>
    </row>
    <row r="5890" spans="1:3" x14ac:dyDescent="0.2">
      <c r="A5890" s="104">
        <v>4823043</v>
      </c>
      <c r="B5890" s="103" t="s">
        <v>1073</v>
      </c>
      <c r="C5890" s="101">
        <v>0.01</v>
      </c>
    </row>
    <row r="5891" spans="1:3" x14ac:dyDescent="0.2">
      <c r="A5891" s="104">
        <v>4823050</v>
      </c>
      <c r="B5891" s="103" t="s">
        <v>1074</v>
      </c>
      <c r="C5891" s="101">
        <v>0.01</v>
      </c>
    </row>
    <row r="5892" spans="1:3" x14ac:dyDescent="0.2">
      <c r="A5892" s="104">
        <v>4823068</v>
      </c>
      <c r="B5892" s="103" t="s">
        <v>1075</v>
      </c>
      <c r="C5892" s="101">
        <v>0.01</v>
      </c>
    </row>
    <row r="5893" spans="1:3" x14ac:dyDescent="0.2">
      <c r="A5893" s="104">
        <v>4823076</v>
      </c>
      <c r="B5893" s="103" t="s">
        <v>1076</v>
      </c>
      <c r="C5893" s="101">
        <v>0.01</v>
      </c>
    </row>
    <row r="5894" spans="1:3" x14ac:dyDescent="0.2">
      <c r="A5894" s="104">
        <v>4823084</v>
      </c>
      <c r="B5894" s="103" t="s">
        <v>1077</v>
      </c>
      <c r="C5894" s="101">
        <v>0.01</v>
      </c>
    </row>
    <row r="5895" spans="1:3" x14ac:dyDescent="0.2">
      <c r="A5895" s="104">
        <v>4823092</v>
      </c>
      <c r="B5895" s="103" t="s">
        <v>1078</v>
      </c>
      <c r="C5895" s="101">
        <v>0.01</v>
      </c>
    </row>
    <row r="5896" spans="1:3" x14ac:dyDescent="0.2">
      <c r="A5896" s="104">
        <v>4823100</v>
      </c>
      <c r="B5896" s="103" t="s">
        <v>1079</v>
      </c>
      <c r="C5896" s="101">
        <v>0.01</v>
      </c>
    </row>
    <row r="5897" spans="1:3" x14ac:dyDescent="0.2">
      <c r="A5897" s="104">
        <v>4823118</v>
      </c>
      <c r="B5897" s="103" t="s">
        <v>1080</v>
      </c>
      <c r="C5897" s="101">
        <v>0.01</v>
      </c>
    </row>
    <row r="5898" spans="1:3" x14ac:dyDescent="0.2">
      <c r="A5898" s="104">
        <v>4823126</v>
      </c>
      <c r="B5898" s="103" t="s">
        <v>1081</v>
      </c>
      <c r="C5898" s="101">
        <v>0.01</v>
      </c>
    </row>
    <row r="5899" spans="1:3" x14ac:dyDescent="0.2">
      <c r="A5899" s="104">
        <v>4823134</v>
      </c>
      <c r="B5899" s="103" t="s">
        <v>1082</v>
      </c>
      <c r="C5899" s="101">
        <v>0.01</v>
      </c>
    </row>
    <row r="5900" spans="1:3" x14ac:dyDescent="0.2">
      <c r="A5900" s="104">
        <v>4823142</v>
      </c>
      <c r="B5900" s="103" t="s">
        <v>1083</v>
      </c>
      <c r="C5900" s="101">
        <v>0.01</v>
      </c>
    </row>
    <row r="5901" spans="1:3" x14ac:dyDescent="0.2">
      <c r="A5901" s="104">
        <v>4823159</v>
      </c>
      <c r="B5901" s="103" t="s">
        <v>1084</v>
      </c>
      <c r="C5901" s="101">
        <v>0.01</v>
      </c>
    </row>
    <row r="5902" spans="1:3" x14ac:dyDescent="0.2">
      <c r="A5902" s="104">
        <v>4823167</v>
      </c>
      <c r="B5902" s="103" t="s">
        <v>1085</v>
      </c>
      <c r="C5902" s="101">
        <v>0.01</v>
      </c>
    </row>
    <row r="5903" spans="1:3" x14ac:dyDescent="0.2">
      <c r="A5903" s="104">
        <v>4823175</v>
      </c>
      <c r="B5903" s="103" t="s">
        <v>1086</v>
      </c>
      <c r="C5903" s="101">
        <v>0.01</v>
      </c>
    </row>
    <row r="5904" spans="1:3" x14ac:dyDescent="0.2">
      <c r="A5904" s="104">
        <v>4823183</v>
      </c>
      <c r="B5904" s="103" t="s">
        <v>1087</v>
      </c>
      <c r="C5904" s="101">
        <v>0.01</v>
      </c>
    </row>
    <row r="5905" spans="1:3" x14ac:dyDescent="0.2">
      <c r="A5905" s="104">
        <v>4823191</v>
      </c>
      <c r="B5905" s="103" t="s">
        <v>1088</v>
      </c>
      <c r="C5905" s="101">
        <v>0.01</v>
      </c>
    </row>
    <row r="5906" spans="1:3" x14ac:dyDescent="0.2">
      <c r="A5906" s="104">
        <v>4823209</v>
      </c>
      <c r="B5906" s="103" t="s">
        <v>1089</v>
      </c>
      <c r="C5906" s="101">
        <v>0.01</v>
      </c>
    </row>
    <row r="5907" spans="1:3" x14ac:dyDescent="0.2">
      <c r="A5907" s="104">
        <v>4823217</v>
      </c>
      <c r="B5907" s="103" t="s">
        <v>1090</v>
      </c>
      <c r="C5907" s="101">
        <v>0.01</v>
      </c>
    </row>
    <row r="5908" spans="1:3" x14ac:dyDescent="0.2">
      <c r="A5908" s="104">
        <v>4823225</v>
      </c>
      <c r="B5908" s="103" t="s">
        <v>1091</v>
      </c>
      <c r="C5908" s="101">
        <v>0.01</v>
      </c>
    </row>
    <row r="5909" spans="1:3" x14ac:dyDescent="0.2">
      <c r="A5909" s="104">
        <v>4823233</v>
      </c>
      <c r="B5909" s="103" t="s">
        <v>1092</v>
      </c>
      <c r="C5909" s="101">
        <v>0.01</v>
      </c>
    </row>
    <row r="5910" spans="1:3" x14ac:dyDescent="0.2">
      <c r="A5910" s="104">
        <v>4823241</v>
      </c>
      <c r="B5910" s="103" t="s">
        <v>1093</v>
      </c>
      <c r="C5910" s="101">
        <v>0.01</v>
      </c>
    </row>
    <row r="5911" spans="1:3" x14ac:dyDescent="0.2">
      <c r="A5911" s="104">
        <v>4823258</v>
      </c>
      <c r="B5911" s="103" t="s">
        <v>1094</v>
      </c>
      <c r="C5911" s="101">
        <v>0.01</v>
      </c>
    </row>
    <row r="5912" spans="1:3" x14ac:dyDescent="0.2">
      <c r="A5912" s="104">
        <v>4823266</v>
      </c>
      <c r="B5912" s="103" t="s">
        <v>1095</v>
      </c>
      <c r="C5912" s="101">
        <v>0.01</v>
      </c>
    </row>
    <row r="5913" spans="1:3" x14ac:dyDescent="0.2">
      <c r="A5913" s="104">
        <v>4823274</v>
      </c>
      <c r="B5913" s="103" t="s">
        <v>1096</v>
      </c>
      <c r="C5913" s="101">
        <v>0.01</v>
      </c>
    </row>
    <row r="5914" spans="1:3" x14ac:dyDescent="0.2">
      <c r="A5914" s="104">
        <v>4823282</v>
      </c>
      <c r="B5914" s="103" t="s">
        <v>1097</v>
      </c>
      <c r="C5914" s="101">
        <v>0.01</v>
      </c>
    </row>
    <row r="5915" spans="1:3" x14ac:dyDescent="0.2">
      <c r="A5915" s="104">
        <v>4823290</v>
      </c>
      <c r="B5915" s="103" t="s">
        <v>1098</v>
      </c>
      <c r="C5915" s="101">
        <v>0.01</v>
      </c>
    </row>
    <row r="5916" spans="1:3" x14ac:dyDescent="0.2">
      <c r="A5916" s="104">
        <v>4823308</v>
      </c>
      <c r="B5916" s="103" t="s">
        <v>1099</v>
      </c>
      <c r="C5916" s="101">
        <v>0.01</v>
      </c>
    </row>
    <row r="5917" spans="1:3" x14ac:dyDescent="0.2">
      <c r="A5917" s="104">
        <v>4823316</v>
      </c>
      <c r="B5917" s="103" t="s">
        <v>1100</v>
      </c>
      <c r="C5917" s="101">
        <v>0.01</v>
      </c>
    </row>
    <row r="5918" spans="1:3" x14ac:dyDescent="0.2">
      <c r="A5918" s="104">
        <v>4823324</v>
      </c>
      <c r="B5918" s="103" t="s">
        <v>1101</v>
      </c>
      <c r="C5918" s="101">
        <v>0.01</v>
      </c>
    </row>
    <row r="5919" spans="1:3" x14ac:dyDescent="0.2">
      <c r="A5919" s="104">
        <v>4823332</v>
      </c>
      <c r="B5919" s="103" t="s">
        <v>1102</v>
      </c>
      <c r="C5919" s="101">
        <v>0.01</v>
      </c>
    </row>
    <row r="5920" spans="1:3" x14ac:dyDescent="0.2">
      <c r="A5920" s="104">
        <v>4823340</v>
      </c>
      <c r="B5920" s="103" t="s">
        <v>1103</v>
      </c>
      <c r="C5920" s="101">
        <v>0.01</v>
      </c>
    </row>
    <row r="5921" spans="1:3" x14ac:dyDescent="0.2">
      <c r="A5921" s="104">
        <v>4823357</v>
      </c>
      <c r="B5921" s="103" t="s">
        <v>1104</v>
      </c>
      <c r="C5921" s="101">
        <v>0.01</v>
      </c>
    </row>
    <row r="5922" spans="1:3" x14ac:dyDescent="0.2">
      <c r="A5922" s="104">
        <v>4823365</v>
      </c>
      <c r="B5922" s="103" t="s">
        <v>1105</v>
      </c>
      <c r="C5922" s="101">
        <v>0.01</v>
      </c>
    </row>
    <row r="5923" spans="1:3" x14ac:dyDescent="0.2">
      <c r="A5923" s="104">
        <v>4823373</v>
      </c>
      <c r="B5923" s="103" t="s">
        <v>1106</v>
      </c>
      <c r="C5923" s="101">
        <v>0.01</v>
      </c>
    </row>
    <row r="5924" spans="1:3" x14ac:dyDescent="0.2">
      <c r="A5924" s="104">
        <v>4823381</v>
      </c>
      <c r="B5924" s="103" t="s">
        <v>1107</v>
      </c>
      <c r="C5924" s="101">
        <v>0.01</v>
      </c>
    </row>
    <row r="5925" spans="1:3" x14ac:dyDescent="0.2">
      <c r="A5925" s="104">
        <v>4823399</v>
      </c>
      <c r="B5925" s="103" t="s">
        <v>1108</v>
      </c>
      <c r="C5925" s="101">
        <v>0.01</v>
      </c>
    </row>
    <row r="5926" spans="1:3" x14ac:dyDescent="0.2">
      <c r="A5926" s="104">
        <v>4823407</v>
      </c>
      <c r="B5926" s="103" t="s">
        <v>1109</v>
      </c>
      <c r="C5926" s="101">
        <v>0.01</v>
      </c>
    </row>
    <row r="5927" spans="1:3" x14ac:dyDescent="0.2">
      <c r="A5927" s="104">
        <v>4823415</v>
      </c>
      <c r="B5927" s="103" t="s">
        <v>1110</v>
      </c>
      <c r="C5927" s="101">
        <v>0.01</v>
      </c>
    </row>
    <row r="5928" spans="1:3" x14ac:dyDescent="0.2">
      <c r="A5928" s="104">
        <v>4823423</v>
      </c>
      <c r="B5928" s="103" t="s">
        <v>1111</v>
      </c>
      <c r="C5928" s="101">
        <v>0.01</v>
      </c>
    </row>
    <row r="5929" spans="1:3" x14ac:dyDescent="0.2">
      <c r="A5929" s="104">
        <v>4823431</v>
      </c>
      <c r="B5929" s="103" t="s">
        <v>1112</v>
      </c>
      <c r="C5929" s="101">
        <v>0.01</v>
      </c>
    </row>
    <row r="5930" spans="1:3" x14ac:dyDescent="0.2">
      <c r="A5930" s="104">
        <v>4823449</v>
      </c>
      <c r="B5930" s="103" t="s">
        <v>1113</v>
      </c>
      <c r="C5930" s="101">
        <v>0.01</v>
      </c>
    </row>
    <row r="5931" spans="1:3" x14ac:dyDescent="0.2">
      <c r="A5931" s="104">
        <v>4823456</v>
      </c>
      <c r="B5931" s="103" t="s">
        <v>1114</v>
      </c>
      <c r="C5931" s="101">
        <v>0.01</v>
      </c>
    </row>
    <row r="5932" spans="1:3" x14ac:dyDescent="0.2">
      <c r="A5932" s="104">
        <v>4823464</v>
      </c>
      <c r="B5932" s="103" t="s">
        <v>1115</v>
      </c>
      <c r="C5932" s="101">
        <v>0.01</v>
      </c>
    </row>
    <row r="5933" spans="1:3" x14ac:dyDescent="0.2">
      <c r="A5933" s="104">
        <v>4823472</v>
      </c>
      <c r="B5933" s="103" t="s">
        <v>1116</v>
      </c>
      <c r="C5933" s="101">
        <v>0.01</v>
      </c>
    </row>
    <row r="5934" spans="1:3" x14ac:dyDescent="0.2">
      <c r="A5934" s="104">
        <v>4823480</v>
      </c>
      <c r="B5934" s="103" t="s">
        <v>1117</v>
      </c>
      <c r="C5934" s="101">
        <v>0.01</v>
      </c>
    </row>
    <row r="5935" spans="1:3" x14ac:dyDescent="0.2">
      <c r="A5935" s="104">
        <v>4823498</v>
      </c>
      <c r="B5935" s="103" t="s">
        <v>1118</v>
      </c>
      <c r="C5935" s="101">
        <v>0.01</v>
      </c>
    </row>
    <row r="5936" spans="1:3" x14ac:dyDescent="0.2">
      <c r="A5936" s="104">
        <v>4823506</v>
      </c>
      <c r="B5936" s="103" t="s">
        <v>1119</v>
      </c>
      <c r="C5936" s="101">
        <v>0.01</v>
      </c>
    </row>
    <row r="5937" spans="1:3" x14ac:dyDescent="0.2">
      <c r="A5937" s="104">
        <v>4823514</v>
      </c>
      <c r="B5937" s="103" t="s">
        <v>1120</v>
      </c>
      <c r="C5937" s="101">
        <v>0.01</v>
      </c>
    </row>
    <row r="5938" spans="1:3" x14ac:dyDescent="0.2">
      <c r="A5938" s="104">
        <v>4823522</v>
      </c>
      <c r="B5938" s="103" t="s">
        <v>1121</v>
      </c>
      <c r="C5938" s="101">
        <v>0.01</v>
      </c>
    </row>
    <row r="5939" spans="1:3" x14ac:dyDescent="0.2">
      <c r="A5939" s="104">
        <v>4823530</v>
      </c>
      <c r="B5939" s="103" t="s">
        <v>1122</v>
      </c>
      <c r="C5939" s="101">
        <v>0.01</v>
      </c>
    </row>
    <row r="5940" spans="1:3" x14ac:dyDescent="0.2">
      <c r="A5940" s="104">
        <v>4823548</v>
      </c>
      <c r="B5940" s="103" t="s">
        <v>1123</v>
      </c>
      <c r="C5940" s="101">
        <v>0.01</v>
      </c>
    </row>
    <row r="5941" spans="1:3" x14ac:dyDescent="0.2">
      <c r="A5941" s="104">
        <v>4823555</v>
      </c>
      <c r="B5941" s="103" t="s">
        <v>1124</v>
      </c>
      <c r="C5941" s="101">
        <v>0.01</v>
      </c>
    </row>
    <row r="5942" spans="1:3" x14ac:dyDescent="0.2">
      <c r="A5942" s="104">
        <v>4823563</v>
      </c>
      <c r="B5942" s="103" t="s">
        <v>1125</v>
      </c>
      <c r="C5942" s="101">
        <v>0.01</v>
      </c>
    </row>
    <row r="5943" spans="1:3" x14ac:dyDescent="0.2">
      <c r="A5943" s="104">
        <v>4823571</v>
      </c>
      <c r="B5943" s="103" t="s">
        <v>1126</v>
      </c>
      <c r="C5943" s="101">
        <v>0.01</v>
      </c>
    </row>
    <row r="5944" spans="1:3" x14ac:dyDescent="0.2">
      <c r="A5944" s="104">
        <v>4823589</v>
      </c>
      <c r="B5944" s="103" t="s">
        <v>1127</v>
      </c>
      <c r="C5944" s="101">
        <v>0.01</v>
      </c>
    </row>
    <row r="5945" spans="1:3" x14ac:dyDescent="0.2">
      <c r="A5945" s="104">
        <v>4823597</v>
      </c>
      <c r="B5945" s="103" t="s">
        <v>1128</v>
      </c>
      <c r="C5945" s="101">
        <v>0.01</v>
      </c>
    </row>
    <row r="5946" spans="1:3" x14ac:dyDescent="0.2">
      <c r="A5946" s="104">
        <v>4823605</v>
      </c>
      <c r="B5946" s="103" t="s">
        <v>1129</v>
      </c>
      <c r="C5946" s="101">
        <v>0.01</v>
      </c>
    </row>
    <row r="5947" spans="1:3" x14ac:dyDescent="0.2">
      <c r="A5947" s="104">
        <v>4823613</v>
      </c>
      <c r="B5947" s="103" t="s">
        <v>1130</v>
      </c>
      <c r="C5947" s="101">
        <v>0.01</v>
      </c>
    </row>
    <row r="5948" spans="1:3" x14ac:dyDescent="0.2">
      <c r="A5948" s="104">
        <v>4823621</v>
      </c>
      <c r="B5948" s="103" t="s">
        <v>1131</v>
      </c>
      <c r="C5948" s="101">
        <v>0.01</v>
      </c>
    </row>
    <row r="5949" spans="1:3" x14ac:dyDescent="0.2">
      <c r="A5949" s="104">
        <v>4823639</v>
      </c>
      <c r="B5949" s="103" t="s">
        <v>1132</v>
      </c>
      <c r="C5949" s="101">
        <v>0.01</v>
      </c>
    </row>
    <row r="5950" spans="1:3" x14ac:dyDescent="0.2">
      <c r="A5950" s="104">
        <v>4823647</v>
      </c>
      <c r="B5950" s="103" t="s">
        <v>1133</v>
      </c>
      <c r="C5950" s="101">
        <v>0.01</v>
      </c>
    </row>
    <row r="5951" spans="1:3" x14ac:dyDescent="0.2">
      <c r="A5951" s="104">
        <v>4823654</v>
      </c>
      <c r="B5951" s="103" t="s">
        <v>1134</v>
      </c>
      <c r="C5951" s="101">
        <v>0.01</v>
      </c>
    </row>
    <row r="5952" spans="1:3" x14ac:dyDescent="0.2">
      <c r="A5952" s="104">
        <v>4823662</v>
      </c>
      <c r="B5952" s="103" t="s">
        <v>1135</v>
      </c>
      <c r="C5952" s="101">
        <v>0.01</v>
      </c>
    </row>
    <row r="5953" spans="1:3" x14ac:dyDescent="0.2">
      <c r="A5953" s="104">
        <v>4823670</v>
      </c>
      <c r="B5953" s="103" t="s">
        <v>1136</v>
      </c>
      <c r="C5953" s="101">
        <v>0.01</v>
      </c>
    </row>
    <row r="5954" spans="1:3" x14ac:dyDescent="0.2">
      <c r="A5954" s="104">
        <v>4823688</v>
      </c>
      <c r="B5954" s="103" t="s">
        <v>1137</v>
      </c>
      <c r="C5954" s="101">
        <v>0.01</v>
      </c>
    </row>
    <row r="5955" spans="1:3" x14ac:dyDescent="0.2">
      <c r="A5955" s="104">
        <v>4823696</v>
      </c>
      <c r="B5955" s="103" t="s">
        <v>1138</v>
      </c>
      <c r="C5955" s="101">
        <v>0.01</v>
      </c>
    </row>
    <row r="5956" spans="1:3" x14ac:dyDescent="0.2">
      <c r="A5956" s="104">
        <v>4823704</v>
      </c>
      <c r="B5956" s="103" t="s">
        <v>1139</v>
      </c>
      <c r="C5956" s="101">
        <v>0.01</v>
      </c>
    </row>
    <row r="5957" spans="1:3" x14ac:dyDescent="0.2">
      <c r="A5957" s="104">
        <v>4823712</v>
      </c>
      <c r="B5957" s="103" t="s">
        <v>1140</v>
      </c>
      <c r="C5957" s="101">
        <v>0.01</v>
      </c>
    </row>
    <row r="5958" spans="1:3" x14ac:dyDescent="0.2">
      <c r="A5958" s="104">
        <v>4823720</v>
      </c>
      <c r="B5958" s="103" t="s">
        <v>1141</v>
      </c>
      <c r="C5958" s="101">
        <v>0.01</v>
      </c>
    </row>
    <row r="5959" spans="1:3" x14ac:dyDescent="0.2">
      <c r="A5959" s="104">
        <v>4823738</v>
      </c>
      <c r="B5959" s="103" t="s">
        <v>1142</v>
      </c>
      <c r="C5959" s="101">
        <v>0.01</v>
      </c>
    </row>
    <row r="5960" spans="1:3" x14ac:dyDescent="0.2">
      <c r="A5960" s="104">
        <v>4823746</v>
      </c>
      <c r="B5960" s="103" t="s">
        <v>1143</v>
      </c>
      <c r="C5960" s="101">
        <v>0.01</v>
      </c>
    </row>
    <row r="5961" spans="1:3" x14ac:dyDescent="0.2">
      <c r="A5961" s="104">
        <v>4823753</v>
      </c>
      <c r="B5961" s="103" t="s">
        <v>1144</v>
      </c>
      <c r="C5961" s="101">
        <v>0.01</v>
      </c>
    </row>
    <row r="5962" spans="1:3" x14ac:dyDescent="0.2">
      <c r="A5962" s="104">
        <v>4823761</v>
      </c>
      <c r="B5962" s="103" t="s">
        <v>1145</v>
      </c>
      <c r="C5962" s="101">
        <v>0.01</v>
      </c>
    </row>
    <row r="5963" spans="1:3" x14ac:dyDescent="0.2">
      <c r="A5963" s="104">
        <v>4823779</v>
      </c>
      <c r="B5963" s="103" t="s">
        <v>1146</v>
      </c>
      <c r="C5963" s="101">
        <v>0.01</v>
      </c>
    </row>
    <row r="5964" spans="1:3" x14ac:dyDescent="0.2">
      <c r="A5964" s="104">
        <v>4823787</v>
      </c>
      <c r="B5964" s="103" t="s">
        <v>1147</v>
      </c>
      <c r="C5964" s="101">
        <v>0.01</v>
      </c>
    </row>
    <row r="5965" spans="1:3" x14ac:dyDescent="0.2">
      <c r="A5965" s="104">
        <v>4823795</v>
      </c>
      <c r="B5965" s="103" t="s">
        <v>1148</v>
      </c>
      <c r="C5965" s="101">
        <v>0.01</v>
      </c>
    </row>
    <row r="5966" spans="1:3" x14ac:dyDescent="0.2">
      <c r="A5966" s="104">
        <v>4823803</v>
      </c>
      <c r="B5966" s="103" t="s">
        <v>1149</v>
      </c>
      <c r="C5966" s="101">
        <v>0.01</v>
      </c>
    </row>
    <row r="5967" spans="1:3" x14ac:dyDescent="0.2">
      <c r="A5967" s="104">
        <v>4823811</v>
      </c>
      <c r="B5967" s="103" t="s">
        <v>1150</v>
      </c>
      <c r="C5967" s="101">
        <v>0.01</v>
      </c>
    </row>
    <row r="5968" spans="1:3" x14ac:dyDescent="0.2">
      <c r="A5968" s="104">
        <v>4823829</v>
      </c>
      <c r="B5968" s="103" t="s">
        <v>1151</v>
      </c>
      <c r="C5968" s="101">
        <v>0.01</v>
      </c>
    </row>
    <row r="5969" spans="1:3" x14ac:dyDescent="0.2">
      <c r="A5969" s="104">
        <v>4823837</v>
      </c>
      <c r="B5969" s="103" t="s">
        <v>1152</v>
      </c>
      <c r="C5969" s="101">
        <v>0.01</v>
      </c>
    </row>
    <row r="5970" spans="1:3" x14ac:dyDescent="0.2">
      <c r="A5970" s="104">
        <v>4823845</v>
      </c>
      <c r="B5970" s="103" t="s">
        <v>1153</v>
      </c>
      <c r="C5970" s="101">
        <v>0.01</v>
      </c>
    </row>
    <row r="5971" spans="1:3" x14ac:dyDescent="0.2">
      <c r="A5971" s="104">
        <v>4823852</v>
      </c>
      <c r="B5971" s="103" t="s">
        <v>1154</v>
      </c>
      <c r="C5971" s="101">
        <v>0.01</v>
      </c>
    </row>
    <row r="5972" spans="1:3" x14ac:dyDescent="0.2">
      <c r="A5972" s="104">
        <v>4823860</v>
      </c>
      <c r="B5972" s="103" t="s">
        <v>1155</v>
      </c>
      <c r="C5972" s="101">
        <v>0.01</v>
      </c>
    </row>
    <row r="5973" spans="1:3" x14ac:dyDescent="0.2">
      <c r="A5973" s="104">
        <v>4823878</v>
      </c>
      <c r="B5973" s="103" t="s">
        <v>1156</v>
      </c>
      <c r="C5973" s="101">
        <v>0.01</v>
      </c>
    </row>
    <row r="5974" spans="1:3" x14ac:dyDescent="0.2">
      <c r="A5974" s="104">
        <v>4823886</v>
      </c>
      <c r="B5974" s="103" t="s">
        <v>1157</v>
      </c>
      <c r="C5974" s="101">
        <v>0.01</v>
      </c>
    </row>
    <row r="5975" spans="1:3" x14ac:dyDescent="0.2">
      <c r="A5975" s="104">
        <v>4823894</v>
      </c>
      <c r="B5975" s="103" t="s">
        <v>1158</v>
      </c>
      <c r="C5975" s="101">
        <v>0.01</v>
      </c>
    </row>
    <row r="5976" spans="1:3" x14ac:dyDescent="0.2">
      <c r="A5976" s="104">
        <v>4823902</v>
      </c>
      <c r="B5976" s="103" t="s">
        <v>1159</v>
      </c>
      <c r="C5976" s="101">
        <v>0.01</v>
      </c>
    </row>
    <row r="5977" spans="1:3" x14ac:dyDescent="0.2">
      <c r="A5977" s="104">
        <v>4823910</v>
      </c>
      <c r="B5977" s="103" t="s">
        <v>1160</v>
      </c>
      <c r="C5977" s="101">
        <v>0.01</v>
      </c>
    </row>
    <row r="5978" spans="1:3" x14ac:dyDescent="0.2">
      <c r="A5978" s="104">
        <v>4823928</v>
      </c>
      <c r="B5978" s="103" t="s">
        <v>1161</v>
      </c>
      <c r="C5978" s="101">
        <v>0.01</v>
      </c>
    </row>
    <row r="5979" spans="1:3" x14ac:dyDescent="0.2">
      <c r="A5979" s="104">
        <v>4823936</v>
      </c>
      <c r="B5979" s="103" t="s">
        <v>1162</v>
      </c>
      <c r="C5979" s="101">
        <v>0.01</v>
      </c>
    </row>
    <row r="5980" spans="1:3" x14ac:dyDescent="0.2">
      <c r="A5980" s="104">
        <v>4823944</v>
      </c>
      <c r="B5980" s="103" t="s">
        <v>1163</v>
      </c>
      <c r="C5980" s="101">
        <v>0.01</v>
      </c>
    </row>
    <row r="5981" spans="1:3" x14ac:dyDescent="0.2">
      <c r="A5981" s="104">
        <v>4823951</v>
      </c>
      <c r="B5981" s="103" t="s">
        <v>1164</v>
      </c>
      <c r="C5981" s="101">
        <v>0.01</v>
      </c>
    </row>
    <row r="5982" spans="1:3" x14ac:dyDescent="0.2">
      <c r="A5982" s="104">
        <v>4823969</v>
      </c>
      <c r="B5982" s="103" t="s">
        <v>1165</v>
      </c>
      <c r="C5982" s="101">
        <v>0.01</v>
      </c>
    </row>
    <row r="5983" spans="1:3" x14ac:dyDescent="0.2">
      <c r="A5983" s="104">
        <v>4823977</v>
      </c>
      <c r="B5983" s="103" t="s">
        <v>1166</v>
      </c>
      <c r="C5983" s="101">
        <v>0.01</v>
      </c>
    </row>
    <row r="5984" spans="1:3" x14ac:dyDescent="0.2">
      <c r="A5984" s="104">
        <v>4823985</v>
      </c>
      <c r="B5984" s="103" t="s">
        <v>1167</v>
      </c>
      <c r="C5984" s="101">
        <v>0.01</v>
      </c>
    </row>
    <row r="5985" spans="1:3" x14ac:dyDescent="0.2">
      <c r="A5985" s="104">
        <v>4823993</v>
      </c>
      <c r="B5985" s="103" t="s">
        <v>1168</v>
      </c>
      <c r="C5985" s="101">
        <v>0.01</v>
      </c>
    </row>
    <row r="5986" spans="1:3" x14ac:dyDescent="0.2">
      <c r="A5986" s="104">
        <v>4824009</v>
      </c>
      <c r="B5986" s="103" t="s">
        <v>1169</v>
      </c>
      <c r="C5986" s="101">
        <v>0.01</v>
      </c>
    </row>
    <row r="5987" spans="1:3" x14ac:dyDescent="0.2">
      <c r="A5987" s="104">
        <v>4824017</v>
      </c>
      <c r="B5987" s="103" t="s">
        <v>1170</v>
      </c>
      <c r="C5987" s="101">
        <v>0.01</v>
      </c>
    </row>
    <row r="5988" spans="1:3" x14ac:dyDescent="0.2">
      <c r="A5988" s="104">
        <v>4824025</v>
      </c>
      <c r="B5988" s="103" t="s">
        <v>1171</v>
      </c>
      <c r="C5988" s="101">
        <v>0.01</v>
      </c>
    </row>
    <row r="5989" spans="1:3" x14ac:dyDescent="0.2">
      <c r="A5989" s="104">
        <v>4824033</v>
      </c>
      <c r="B5989" s="103" t="s">
        <v>1172</v>
      </c>
      <c r="C5989" s="101">
        <v>0.01</v>
      </c>
    </row>
    <row r="5990" spans="1:3" x14ac:dyDescent="0.2">
      <c r="A5990" s="104">
        <v>4824041</v>
      </c>
      <c r="B5990" s="103" t="s">
        <v>1173</v>
      </c>
      <c r="C5990" s="101">
        <v>0.01</v>
      </c>
    </row>
    <row r="5991" spans="1:3" x14ac:dyDescent="0.2">
      <c r="A5991" s="104">
        <v>4824058</v>
      </c>
      <c r="B5991" s="103" t="s">
        <v>1174</v>
      </c>
      <c r="C5991" s="101">
        <v>0.01</v>
      </c>
    </row>
    <row r="5992" spans="1:3" x14ac:dyDescent="0.2">
      <c r="A5992" s="104">
        <v>4824066</v>
      </c>
      <c r="B5992" s="103" t="s">
        <v>1175</v>
      </c>
      <c r="C5992" s="101">
        <v>0.01</v>
      </c>
    </row>
    <row r="5993" spans="1:3" x14ac:dyDescent="0.2">
      <c r="A5993" s="104">
        <v>4824074</v>
      </c>
      <c r="B5993" s="103" t="s">
        <v>1176</v>
      </c>
      <c r="C5993" s="101">
        <v>0.01</v>
      </c>
    </row>
    <row r="5994" spans="1:3" x14ac:dyDescent="0.2">
      <c r="A5994" s="104">
        <v>4824082</v>
      </c>
      <c r="B5994" s="103" t="s">
        <v>1177</v>
      </c>
      <c r="C5994" s="101">
        <v>0.01</v>
      </c>
    </row>
    <row r="5995" spans="1:3" x14ac:dyDescent="0.2">
      <c r="A5995" s="104">
        <v>4824090</v>
      </c>
      <c r="B5995" s="103" t="s">
        <v>1178</v>
      </c>
      <c r="C5995" s="101">
        <v>0.01</v>
      </c>
    </row>
    <row r="5996" spans="1:3" x14ac:dyDescent="0.2">
      <c r="A5996" s="104">
        <v>4824108</v>
      </c>
      <c r="B5996" s="103" t="s">
        <v>1179</v>
      </c>
      <c r="C5996" s="101">
        <v>0.01</v>
      </c>
    </row>
    <row r="5997" spans="1:3" x14ac:dyDescent="0.2">
      <c r="A5997" s="104">
        <v>4824116</v>
      </c>
      <c r="B5997" s="103" t="s">
        <v>1180</v>
      </c>
      <c r="C5997" s="101">
        <v>0.01</v>
      </c>
    </row>
    <row r="5998" spans="1:3" x14ac:dyDescent="0.2">
      <c r="A5998" s="104">
        <v>4824124</v>
      </c>
      <c r="B5998" s="103" t="s">
        <v>1181</v>
      </c>
      <c r="C5998" s="101">
        <v>0.01</v>
      </c>
    </row>
    <row r="5999" spans="1:3" x14ac:dyDescent="0.2">
      <c r="A5999" s="104">
        <v>4824132</v>
      </c>
      <c r="B5999" s="103" t="s">
        <v>1182</v>
      </c>
      <c r="C5999" s="101">
        <v>0.01</v>
      </c>
    </row>
    <row r="6000" spans="1:3" x14ac:dyDescent="0.2">
      <c r="A6000" s="104">
        <v>4824140</v>
      </c>
      <c r="B6000" s="103" t="s">
        <v>1183</v>
      </c>
      <c r="C6000" s="101">
        <v>0.01</v>
      </c>
    </row>
    <row r="6001" spans="1:3" x14ac:dyDescent="0.2">
      <c r="A6001" s="104">
        <v>4824157</v>
      </c>
      <c r="B6001" s="103" t="s">
        <v>1184</v>
      </c>
      <c r="C6001" s="101">
        <v>0.01</v>
      </c>
    </row>
    <row r="6002" spans="1:3" x14ac:dyDescent="0.2">
      <c r="A6002" s="104">
        <v>4824165</v>
      </c>
      <c r="B6002" s="103" t="s">
        <v>1185</v>
      </c>
      <c r="C6002" s="101">
        <v>0.01</v>
      </c>
    </row>
    <row r="6003" spans="1:3" x14ac:dyDescent="0.2">
      <c r="A6003" s="104">
        <v>4824173</v>
      </c>
      <c r="B6003" s="103" t="s">
        <v>1186</v>
      </c>
      <c r="C6003" s="101">
        <v>0.01</v>
      </c>
    </row>
    <row r="6004" spans="1:3" x14ac:dyDescent="0.2">
      <c r="A6004" s="104">
        <v>4824181</v>
      </c>
      <c r="B6004" s="103" t="s">
        <v>1187</v>
      </c>
      <c r="C6004" s="101">
        <v>0.01</v>
      </c>
    </row>
    <row r="6005" spans="1:3" x14ac:dyDescent="0.2">
      <c r="A6005" s="104">
        <v>4824199</v>
      </c>
      <c r="B6005" s="103" t="s">
        <v>1188</v>
      </c>
      <c r="C6005" s="101">
        <v>0.01</v>
      </c>
    </row>
    <row r="6006" spans="1:3" x14ac:dyDescent="0.2">
      <c r="A6006" s="104">
        <v>4824207</v>
      </c>
      <c r="B6006" s="103" t="s">
        <v>1189</v>
      </c>
      <c r="C6006" s="101">
        <v>0.01</v>
      </c>
    </row>
    <row r="6007" spans="1:3" x14ac:dyDescent="0.2">
      <c r="A6007" s="104">
        <v>4824215</v>
      </c>
      <c r="B6007" s="103" t="s">
        <v>1190</v>
      </c>
      <c r="C6007" s="101">
        <v>0.01</v>
      </c>
    </row>
    <row r="6008" spans="1:3" x14ac:dyDescent="0.2">
      <c r="A6008" s="104">
        <v>4824223</v>
      </c>
      <c r="B6008" s="103" t="s">
        <v>1191</v>
      </c>
      <c r="C6008" s="101">
        <v>0.01</v>
      </c>
    </row>
    <row r="6009" spans="1:3" x14ac:dyDescent="0.2">
      <c r="A6009" s="104">
        <v>4824231</v>
      </c>
      <c r="B6009" s="103" t="s">
        <v>1192</v>
      </c>
      <c r="C6009" s="101">
        <v>0.01</v>
      </c>
    </row>
    <row r="6010" spans="1:3" x14ac:dyDescent="0.2">
      <c r="A6010" s="104">
        <v>4824249</v>
      </c>
      <c r="B6010" s="103" t="s">
        <v>1193</v>
      </c>
      <c r="C6010" s="101">
        <v>0.01</v>
      </c>
    </row>
    <row r="6011" spans="1:3" x14ac:dyDescent="0.2">
      <c r="A6011" s="104">
        <v>4824256</v>
      </c>
      <c r="B6011" s="103" t="s">
        <v>1194</v>
      </c>
      <c r="C6011" s="101">
        <v>0.01</v>
      </c>
    </row>
    <row r="6012" spans="1:3" x14ac:dyDescent="0.2">
      <c r="A6012" s="104">
        <v>4824264</v>
      </c>
      <c r="B6012" s="103" t="s">
        <v>1195</v>
      </c>
      <c r="C6012" s="101">
        <v>0.01</v>
      </c>
    </row>
    <row r="6013" spans="1:3" x14ac:dyDescent="0.2">
      <c r="A6013" s="104">
        <v>4824272</v>
      </c>
      <c r="B6013" s="103" t="s">
        <v>1196</v>
      </c>
      <c r="C6013" s="101">
        <v>0.01</v>
      </c>
    </row>
    <row r="6014" spans="1:3" x14ac:dyDescent="0.2">
      <c r="A6014" s="104">
        <v>4824280</v>
      </c>
      <c r="B6014" s="103" t="s">
        <v>1197</v>
      </c>
      <c r="C6014" s="101">
        <v>0.01</v>
      </c>
    </row>
    <row r="6015" spans="1:3" x14ac:dyDescent="0.2">
      <c r="A6015" s="104">
        <v>4824298</v>
      </c>
      <c r="B6015" s="103" t="s">
        <v>1198</v>
      </c>
      <c r="C6015" s="101">
        <v>0.01</v>
      </c>
    </row>
    <row r="6016" spans="1:3" x14ac:dyDescent="0.2">
      <c r="A6016" s="104">
        <v>4824306</v>
      </c>
      <c r="B6016" s="103" t="s">
        <v>1199</v>
      </c>
      <c r="C6016" s="101">
        <v>0.01</v>
      </c>
    </row>
    <row r="6017" spans="1:3" x14ac:dyDescent="0.2">
      <c r="A6017" s="104">
        <v>4824314</v>
      </c>
      <c r="B6017" s="103" t="s">
        <v>1200</v>
      </c>
      <c r="C6017" s="101">
        <v>0.01</v>
      </c>
    </row>
    <row r="6018" spans="1:3" x14ac:dyDescent="0.2">
      <c r="A6018" s="104">
        <v>4824322</v>
      </c>
      <c r="B6018" s="103" t="s">
        <v>1201</v>
      </c>
      <c r="C6018" s="101">
        <v>0.01</v>
      </c>
    </row>
    <row r="6019" spans="1:3" x14ac:dyDescent="0.2">
      <c r="A6019" s="104">
        <v>4824330</v>
      </c>
      <c r="B6019" s="103" t="s">
        <v>1202</v>
      </c>
      <c r="C6019" s="101">
        <v>0.01</v>
      </c>
    </row>
    <row r="6020" spans="1:3" x14ac:dyDescent="0.2">
      <c r="A6020" s="104">
        <v>4824348</v>
      </c>
      <c r="B6020" s="103" t="s">
        <v>1203</v>
      </c>
      <c r="C6020" s="101">
        <v>0.01</v>
      </c>
    </row>
    <row r="6021" spans="1:3" x14ac:dyDescent="0.2">
      <c r="A6021" s="104">
        <v>4824355</v>
      </c>
      <c r="B6021" s="103" t="s">
        <v>1204</v>
      </c>
      <c r="C6021" s="101">
        <v>0.01</v>
      </c>
    </row>
    <row r="6022" spans="1:3" x14ac:dyDescent="0.2">
      <c r="A6022" s="104">
        <v>4824363</v>
      </c>
      <c r="B6022" s="103" t="s">
        <v>1205</v>
      </c>
      <c r="C6022" s="101">
        <v>0.01</v>
      </c>
    </row>
    <row r="6023" spans="1:3" x14ac:dyDescent="0.2">
      <c r="A6023" s="104">
        <v>4824371</v>
      </c>
      <c r="B6023" s="103" t="s">
        <v>1206</v>
      </c>
      <c r="C6023" s="101">
        <v>0.01</v>
      </c>
    </row>
    <row r="6024" spans="1:3" x14ac:dyDescent="0.2">
      <c r="A6024" s="104">
        <v>4824389</v>
      </c>
      <c r="B6024" s="103" t="s">
        <v>1207</v>
      </c>
      <c r="C6024" s="101">
        <v>0.01</v>
      </c>
    </row>
    <row r="6025" spans="1:3" x14ac:dyDescent="0.2">
      <c r="A6025" s="104">
        <v>4824397</v>
      </c>
      <c r="B6025" s="103" t="s">
        <v>1208</v>
      </c>
      <c r="C6025" s="101">
        <v>0.01</v>
      </c>
    </row>
    <row r="6026" spans="1:3" x14ac:dyDescent="0.2">
      <c r="A6026" s="104">
        <v>4824405</v>
      </c>
      <c r="B6026" s="103" t="s">
        <v>1209</v>
      </c>
      <c r="C6026" s="101">
        <v>0.01</v>
      </c>
    </row>
    <row r="6027" spans="1:3" x14ac:dyDescent="0.2">
      <c r="A6027" s="104">
        <v>4824413</v>
      </c>
      <c r="B6027" s="103" t="s">
        <v>1210</v>
      </c>
      <c r="C6027" s="101">
        <v>0.01</v>
      </c>
    </row>
    <row r="6028" spans="1:3" x14ac:dyDescent="0.2">
      <c r="A6028" s="104">
        <v>4824421</v>
      </c>
      <c r="B6028" s="103" t="s">
        <v>1211</v>
      </c>
      <c r="C6028" s="101">
        <v>0.01</v>
      </c>
    </row>
    <row r="6029" spans="1:3" x14ac:dyDescent="0.2">
      <c r="A6029" s="104">
        <v>4824439</v>
      </c>
      <c r="B6029" s="103" t="s">
        <v>1212</v>
      </c>
      <c r="C6029" s="101">
        <v>0.01</v>
      </c>
    </row>
    <row r="6030" spans="1:3" x14ac:dyDescent="0.2">
      <c r="A6030" s="104">
        <v>4824447</v>
      </c>
      <c r="B6030" s="103" t="s">
        <v>1213</v>
      </c>
      <c r="C6030" s="101">
        <v>0.01</v>
      </c>
    </row>
    <row r="6031" spans="1:3" x14ac:dyDescent="0.2">
      <c r="A6031" s="104">
        <v>4824454</v>
      </c>
      <c r="B6031" s="103" t="s">
        <v>1214</v>
      </c>
      <c r="C6031" s="101">
        <v>0.01</v>
      </c>
    </row>
    <row r="6032" spans="1:3" x14ac:dyDescent="0.2">
      <c r="A6032" s="104">
        <v>4824462</v>
      </c>
      <c r="B6032" s="103" t="s">
        <v>1215</v>
      </c>
      <c r="C6032" s="101">
        <v>0.01</v>
      </c>
    </row>
    <row r="6033" spans="1:3" x14ac:dyDescent="0.2">
      <c r="A6033" s="104">
        <v>4824470</v>
      </c>
      <c r="B6033" s="103" t="s">
        <v>1216</v>
      </c>
      <c r="C6033" s="101">
        <v>0.01</v>
      </c>
    </row>
    <row r="6034" spans="1:3" x14ac:dyDescent="0.2">
      <c r="A6034" s="104">
        <v>4824488</v>
      </c>
      <c r="B6034" s="103" t="s">
        <v>1217</v>
      </c>
      <c r="C6034" s="101">
        <v>0.01</v>
      </c>
    </row>
    <row r="6035" spans="1:3" x14ac:dyDescent="0.2">
      <c r="A6035" s="104">
        <v>4824496</v>
      </c>
      <c r="B6035" s="103" t="s">
        <v>1218</v>
      </c>
      <c r="C6035" s="101">
        <v>0.01</v>
      </c>
    </row>
    <row r="6036" spans="1:3" x14ac:dyDescent="0.2">
      <c r="A6036" s="104">
        <v>4824504</v>
      </c>
      <c r="B6036" s="103" t="s">
        <v>1219</v>
      </c>
      <c r="C6036" s="101">
        <v>0.01</v>
      </c>
    </row>
    <row r="6037" spans="1:3" x14ac:dyDescent="0.2">
      <c r="A6037" s="104">
        <v>4824512</v>
      </c>
      <c r="B6037" s="103" t="s">
        <v>1220</v>
      </c>
      <c r="C6037" s="101">
        <v>0.01</v>
      </c>
    </row>
    <row r="6038" spans="1:3" x14ac:dyDescent="0.2">
      <c r="A6038" s="104">
        <v>4824520</v>
      </c>
      <c r="B6038" s="103" t="s">
        <v>1221</v>
      </c>
      <c r="C6038" s="101">
        <v>0.01</v>
      </c>
    </row>
    <row r="6039" spans="1:3" x14ac:dyDescent="0.2">
      <c r="A6039" s="104">
        <v>4824538</v>
      </c>
      <c r="B6039" s="103" t="s">
        <v>1222</v>
      </c>
      <c r="C6039" s="101">
        <v>0.01</v>
      </c>
    </row>
    <row r="6040" spans="1:3" x14ac:dyDescent="0.2">
      <c r="A6040" s="104">
        <v>4824546</v>
      </c>
      <c r="B6040" s="103" t="s">
        <v>1223</v>
      </c>
      <c r="C6040" s="101">
        <v>0.01</v>
      </c>
    </row>
    <row r="6041" spans="1:3" x14ac:dyDescent="0.2">
      <c r="A6041" s="104">
        <v>4824553</v>
      </c>
      <c r="B6041" s="103" t="s">
        <v>1224</v>
      </c>
      <c r="C6041" s="101">
        <v>0.01</v>
      </c>
    </row>
    <row r="6042" spans="1:3" x14ac:dyDescent="0.2">
      <c r="A6042" s="104">
        <v>4824561</v>
      </c>
      <c r="B6042" s="103" t="s">
        <v>1225</v>
      </c>
      <c r="C6042" s="101">
        <v>0.01</v>
      </c>
    </row>
    <row r="6043" spans="1:3" x14ac:dyDescent="0.2">
      <c r="A6043" s="104">
        <v>4824579</v>
      </c>
      <c r="B6043" s="103" t="s">
        <v>1226</v>
      </c>
      <c r="C6043" s="101">
        <v>0.01</v>
      </c>
    </row>
    <row r="6044" spans="1:3" x14ac:dyDescent="0.2">
      <c r="A6044" s="104">
        <v>4824587</v>
      </c>
      <c r="B6044" s="103" t="s">
        <v>1227</v>
      </c>
      <c r="C6044" s="101">
        <v>0.01</v>
      </c>
    </row>
    <row r="6045" spans="1:3" x14ac:dyDescent="0.2">
      <c r="A6045" s="104">
        <v>4824595</v>
      </c>
      <c r="B6045" s="103" t="s">
        <v>1228</v>
      </c>
      <c r="C6045" s="101">
        <v>0.01</v>
      </c>
    </row>
    <row r="6046" spans="1:3" x14ac:dyDescent="0.2">
      <c r="A6046" s="104">
        <v>4824603</v>
      </c>
      <c r="B6046" s="103" t="s">
        <v>1229</v>
      </c>
      <c r="C6046" s="101">
        <v>0.01</v>
      </c>
    </row>
    <row r="6047" spans="1:3" x14ac:dyDescent="0.2">
      <c r="A6047" s="104">
        <v>4824611</v>
      </c>
      <c r="B6047" s="103" t="s">
        <v>1230</v>
      </c>
      <c r="C6047" s="101">
        <v>0.01</v>
      </c>
    </row>
    <row r="6048" spans="1:3" x14ac:dyDescent="0.2">
      <c r="A6048" s="104">
        <v>4824629</v>
      </c>
      <c r="B6048" s="103" t="s">
        <v>1231</v>
      </c>
      <c r="C6048" s="101">
        <v>0.01</v>
      </c>
    </row>
    <row r="6049" spans="1:3" x14ac:dyDescent="0.2">
      <c r="A6049" s="104">
        <v>4824637</v>
      </c>
      <c r="B6049" s="103" t="s">
        <v>1232</v>
      </c>
      <c r="C6049" s="101">
        <v>0.01</v>
      </c>
    </row>
    <row r="6050" spans="1:3" x14ac:dyDescent="0.2">
      <c r="A6050" s="104">
        <v>4824645</v>
      </c>
      <c r="B6050" s="103" t="s">
        <v>1233</v>
      </c>
      <c r="C6050" s="101">
        <v>0.01</v>
      </c>
    </row>
    <row r="6051" spans="1:3" x14ac:dyDescent="0.2">
      <c r="A6051" s="104">
        <v>4824652</v>
      </c>
      <c r="B6051" s="103" t="s">
        <v>1234</v>
      </c>
      <c r="C6051" s="101">
        <v>0.01</v>
      </c>
    </row>
    <row r="6052" spans="1:3" x14ac:dyDescent="0.2">
      <c r="A6052" s="104">
        <v>4824660</v>
      </c>
      <c r="B6052" s="103" t="s">
        <v>1235</v>
      </c>
      <c r="C6052" s="101">
        <v>0.01</v>
      </c>
    </row>
    <row r="6053" spans="1:3" x14ac:dyDescent="0.2">
      <c r="A6053" s="104">
        <v>4824678</v>
      </c>
      <c r="B6053" s="103" t="s">
        <v>1236</v>
      </c>
      <c r="C6053" s="101">
        <v>0.01</v>
      </c>
    </row>
    <row r="6054" spans="1:3" x14ac:dyDescent="0.2">
      <c r="A6054" s="104">
        <v>4824686</v>
      </c>
      <c r="B6054" s="103" t="s">
        <v>1237</v>
      </c>
      <c r="C6054" s="101">
        <v>0.01</v>
      </c>
    </row>
    <row r="6055" spans="1:3" x14ac:dyDescent="0.2">
      <c r="A6055" s="104">
        <v>4824694</v>
      </c>
      <c r="B6055" s="103" t="s">
        <v>1238</v>
      </c>
      <c r="C6055" s="101">
        <v>0.01</v>
      </c>
    </row>
    <row r="6056" spans="1:3" x14ac:dyDescent="0.2">
      <c r="A6056" s="104">
        <v>4824702</v>
      </c>
      <c r="B6056" s="103" t="s">
        <v>1239</v>
      </c>
      <c r="C6056" s="101">
        <v>0.01</v>
      </c>
    </row>
    <row r="6057" spans="1:3" x14ac:dyDescent="0.2">
      <c r="A6057" s="104">
        <v>4824710</v>
      </c>
      <c r="B6057" s="103" t="s">
        <v>1240</v>
      </c>
      <c r="C6057" s="101">
        <v>0.01</v>
      </c>
    </row>
    <row r="6058" spans="1:3" x14ac:dyDescent="0.2">
      <c r="A6058" s="104">
        <v>4824728</v>
      </c>
      <c r="B6058" s="103" t="s">
        <v>1241</v>
      </c>
      <c r="C6058" s="101">
        <v>0.01</v>
      </c>
    </row>
    <row r="6059" spans="1:3" x14ac:dyDescent="0.2">
      <c r="A6059" s="104">
        <v>4824736</v>
      </c>
      <c r="B6059" s="103" t="s">
        <v>1242</v>
      </c>
      <c r="C6059" s="101">
        <v>0.01</v>
      </c>
    </row>
    <row r="6060" spans="1:3" x14ac:dyDescent="0.2">
      <c r="A6060" s="104">
        <v>4824744</v>
      </c>
      <c r="B6060" s="103" t="s">
        <v>1243</v>
      </c>
      <c r="C6060" s="101">
        <v>0.01</v>
      </c>
    </row>
    <row r="6061" spans="1:3" x14ac:dyDescent="0.2">
      <c r="A6061" s="104">
        <v>4824751</v>
      </c>
      <c r="B6061" s="103" t="s">
        <v>1244</v>
      </c>
      <c r="C6061" s="101">
        <v>0.01</v>
      </c>
    </row>
    <row r="6062" spans="1:3" x14ac:dyDescent="0.2">
      <c r="A6062" s="104">
        <v>4824769</v>
      </c>
      <c r="B6062" s="103" t="s">
        <v>1245</v>
      </c>
      <c r="C6062" s="101">
        <v>0.01</v>
      </c>
    </row>
    <row r="6063" spans="1:3" x14ac:dyDescent="0.2">
      <c r="A6063" s="104">
        <v>4824777</v>
      </c>
      <c r="B6063" s="103" t="s">
        <v>1246</v>
      </c>
      <c r="C6063" s="101">
        <v>0.01</v>
      </c>
    </row>
    <row r="6064" spans="1:3" x14ac:dyDescent="0.2">
      <c r="A6064" s="104">
        <v>4824785</v>
      </c>
      <c r="B6064" s="103" t="s">
        <v>1247</v>
      </c>
      <c r="C6064" s="101">
        <v>0.01</v>
      </c>
    </row>
    <row r="6065" spans="1:3" x14ac:dyDescent="0.2">
      <c r="A6065" s="104">
        <v>4824793</v>
      </c>
      <c r="B6065" s="103" t="s">
        <v>1248</v>
      </c>
      <c r="C6065" s="101">
        <v>0.01</v>
      </c>
    </row>
    <row r="6066" spans="1:3" x14ac:dyDescent="0.2">
      <c r="A6066" s="104">
        <v>4824801</v>
      </c>
      <c r="B6066" s="103" t="s">
        <v>1249</v>
      </c>
      <c r="C6066" s="101">
        <v>0.01</v>
      </c>
    </row>
    <row r="6067" spans="1:3" x14ac:dyDescent="0.2">
      <c r="A6067" s="104">
        <v>4824819</v>
      </c>
      <c r="B6067" s="103" t="s">
        <v>1250</v>
      </c>
      <c r="C6067" s="101">
        <v>0.01</v>
      </c>
    </row>
    <row r="6068" spans="1:3" x14ac:dyDescent="0.2">
      <c r="A6068" s="104">
        <v>4824827</v>
      </c>
      <c r="B6068" s="103" t="s">
        <v>1251</v>
      </c>
      <c r="C6068" s="101">
        <v>0.01</v>
      </c>
    </row>
    <row r="6069" spans="1:3" x14ac:dyDescent="0.2">
      <c r="A6069" s="104">
        <v>4824835</v>
      </c>
      <c r="B6069" s="103" t="s">
        <v>1252</v>
      </c>
      <c r="C6069" s="101">
        <v>0.01</v>
      </c>
    </row>
    <row r="6070" spans="1:3" x14ac:dyDescent="0.2">
      <c r="A6070" s="104">
        <v>4824843</v>
      </c>
      <c r="B6070" s="103" t="s">
        <v>1253</v>
      </c>
      <c r="C6070" s="101">
        <v>0.01</v>
      </c>
    </row>
    <row r="6071" spans="1:3" x14ac:dyDescent="0.2">
      <c r="A6071" s="104">
        <v>4824850</v>
      </c>
      <c r="B6071" s="103" t="s">
        <v>1254</v>
      </c>
      <c r="C6071" s="101">
        <v>0.01</v>
      </c>
    </row>
    <row r="6072" spans="1:3" x14ac:dyDescent="0.2">
      <c r="A6072" s="104">
        <v>4824868</v>
      </c>
      <c r="B6072" s="103" t="s">
        <v>1441</v>
      </c>
      <c r="C6072" s="101">
        <v>0.01</v>
      </c>
    </row>
    <row r="6073" spans="1:3" x14ac:dyDescent="0.2">
      <c r="A6073" s="104">
        <v>4824876</v>
      </c>
      <c r="B6073" s="103" t="s">
        <v>1442</v>
      </c>
      <c r="C6073" s="101">
        <v>0.01</v>
      </c>
    </row>
    <row r="6074" spans="1:3" x14ac:dyDescent="0.2">
      <c r="A6074" s="104">
        <v>4824884</v>
      </c>
      <c r="B6074" s="103" t="s">
        <v>1443</v>
      </c>
      <c r="C6074" s="101">
        <v>0.01</v>
      </c>
    </row>
    <row r="6075" spans="1:3" x14ac:dyDescent="0.2">
      <c r="A6075" s="104">
        <v>4824892</v>
      </c>
      <c r="B6075" s="103" t="s">
        <v>1444</v>
      </c>
      <c r="C6075" s="101">
        <v>0.01</v>
      </c>
    </row>
    <row r="6076" spans="1:3" x14ac:dyDescent="0.2">
      <c r="A6076" s="104">
        <v>4824900</v>
      </c>
      <c r="B6076" s="103" t="s">
        <v>1445</v>
      </c>
      <c r="C6076" s="101">
        <v>0.01</v>
      </c>
    </row>
    <row r="6077" spans="1:3" x14ac:dyDescent="0.2">
      <c r="A6077" s="104">
        <v>4824918</v>
      </c>
      <c r="B6077" s="103" t="s">
        <v>1446</v>
      </c>
      <c r="C6077" s="101">
        <v>0.01</v>
      </c>
    </row>
    <row r="6078" spans="1:3" x14ac:dyDescent="0.2">
      <c r="A6078" s="104">
        <v>4824926</v>
      </c>
      <c r="B6078" s="103" t="s">
        <v>1447</v>
      </c>
      <c r="C6078" s="101">
        <v>0.01</v>
      </c>
    </row>
    <row r="6079" spans="1:3" x14ac:dyDescent="0.2">
      <c r="A6079" s="104">
        <v>4824934</v>
      </c>
      <c r="B6079" s="103" t="s">
        <v>1448</v>
      </c>
      <c r="C6079" s="101">
        <v>0.01</v>
      </c>
    </row>
    <row r="6080" spans="1:3" x14ac:dyDescent="0.2">
      <c r="A6080" s="104">
        <v>4824942</v>
      </c>
      <c r="B6080" s="103" t="s">
        <v>1449</v>
      </c>
      <c r="C6080" s="101">
        <v>0.01</v>
      </c>
    </row>
    <row r="6081" spans="1:3" x14ac:dyDescent="0.2">
      <c r="A6081" s="104">
        <v>4824959</v>
      </c>
      <c r="B6081" s="103" t="s">
        <v>1450</v>
      </c>
      <c r="C6081" s="101">
        <v>0.01</v>
      </c>
    </row>
    <row r="6082" spans="1:3" x14ac:dyDescent="0.2">
      <c r="A6082" s="104">
        <v>4824967</v>
      </c>
      <c r="B6082" s="103" t="s">
        <v>1451</v>
      </c>
      <c r="C6082" s="101">
        <v>0.01</v>
      </c>
    </row>
    <row r="6083" spans="1:3" x14ac:dyDescent="0.2">
      <c r="A6083" s="104">
        <v>4824975</v>
      </c>
      <c r="B6083" s="103" t="s">
        <v>1452</v>
      </c>
      <c r="C6083" s="101">
        <v>0.01</v>
      </c>
    </row>
    <row r="6084" spans="1:3" x14ac:dyDescent="0.2">
      <c r="A6084" s="104">
        <v>4824983</v>
      </c>
      <c r="B6084" s="103" t="s">
        <v>1453</v>
      </c>
      <c r="C6084" s="101">
        <v>0.01</v>
      </c>
    </row>
    <row r="6085" spans="1:3" x14ac:dyDescent="0.2">
      <c r="A6085" s="104">
        <v>4824991</v>
      </c>
      <c r="B6085" s="103" t="s">
        <v>1454</v>
      </c>
      <c r="C6085" s="101">
        <v>0.01</v>
      </c>
    </row>
    <row r="6086" spans="1:3" x14ac:dyDescent="0.2">
      <c r="A6086" s="104">
        <v>4825006</v>
      </c>
      <c r="B6086" s="103" t="s">
        <v>1455</v>
      </c>
      <c r="C6086" s="101">
        <v>0.01</v>
      </c>
    </row>
    <row r="6087" spans="1:3" x14ac:dyDescent="0.2">
      <c r="A6087" s="104">
        <v>4825014</v>
      </c>
      <c r="B6087" s="103" t="s">
        <v>1456</v>
      </c>
      <c r="C6087" s="101">
        <v>0.01</v>
      </c>
    </row>
    <row r="6088" spans="1:3" x14ac:dyDescent="0.2">
      <c r="A6088" s="104">
        <v>4825022</v>
      </c>
      <c r="B6088" s="103" t="s">
        <v>1457</v>
      </c>
      <c r="C6088" s="101">
        <v>0.01</v>
      </c>
    </row>
    <row r="6089" spans="1:3" x14ac:dyDescent="0.2">
      <c r="A6089" s="104">
        <v>4825030</v>
      </c>
      <c r="B6089" s="103" t="s">
        <v>1458</v>
      </c>
      <c r="C6089" s="101">
        <v>0.01</v>
      </c>
    </row>
    <row r="6090" spans="1:3" x14ac:dyDescent="0.2">
      <c r="A6090" s="104">
        <v>4825048</v>
      </c>
      <c r="B6090" s="103" t="s">
        <v>1459</v>
      </c>
      <c r="C6090" s="101">
        <v>0.01</v>
      </c>
    </row>
    <row r="6091" spans="1:3" x14ac:dyDescent="0.2">
      <c r="A6091" s="104">
        <v>4825055</v>
      </c>
      <c r="B6091" s="103" t="s">
        <v>1460</v>
      </c>
      <c r="C6091" s="101">
        <v>0.01</v>
      </c>
    </row>
    <row r="6092" spans="1:3" x14ac:dyDescent="0.2">
      <c r="A6092" s="104">
        <v>4825063</v>
      </c>
      <c r="B6092" s="103" t="s">
        <v>1461</v>
      </c>
      <c r="C6092" s="101">
        <v>0.01</v>
      </c>
    </row>
    <row r="6093" spans="1:3" x14ac:dyDescent="0.2">
      <c r="A6093" s="104">
        <v>4825071</v>
      </c>
      <c r="B6093" s="103" t="s">
        <v>1462</v>
      </c>
      <c r="C6093" s="101">
        <v>0.01</v>
      </c>
    </row>
    <row r="6094" spans="1:3" x14ac:dyDescent="0.2">
      <c r="A6094" s="104">
        <v>4825089</v>
      </c>
      <c r="B6094" s="103" t="s">
        <v>1463</v>
      </c>
      <c r="C6094" s="101">
        <v>0.01</v>
      </c>
    </row>
    <row r="6095" spans="1:3" x14ac:dyDescent="0.2">
      <c r="A6095" s="104">
        <v>4825097</v>
      </c>
      <c r="B6095" s="103" t="s">
        <v>1464</v>
      </c>
      <c r="C6095" s="101">
        <v>0.01</v>
      </c>
    </row>
    <row r="6096" spans="1:3" x14ac:dyDescent="0.2">
      <c r="A6096" s="104">
        <v>4825105</v>
      </c>
      <c r="B6096" s="103" t="s">
        <v>1465</v>
      </c>
      <c r="C6096" s="101">
        <v>0.01</v>
      </c>
    </row>
    <row r="6097" spans="1:3" x14ac:dyDescent="0.2">
      <c r="A6097" s="104">
        <v>4825113</v>
      </c>
      <c r="B6097" s="103" t="s">
        <v>1466</v>
      </c>
      <c r="C6097" s="101">
        <v>0.01</v>
      </c>
    </row>
    <row r="6098" spans="1:3" x14ac:dyDescent="0.2">
      <c r="A6098" s="104">
        <v>4825121</v>
      </c>
      <c r="B6098" s="103" t="s">
        <v>1467</v>
      </c>
      <c r="C6098" s="101">
        <v>0.01</v>
      </c>
    </row>
    <row r="6099" spans="1:3" x14ac:dyDescent="0.2">
      <c r="A6099" s="104">
        <v>4825139</v>
      </c>
      <c r="B6099" s="103" t="s">
        <v>1468</v>
      </c>
      <c r="C6099" s="101">
        <v>0.01</v>
      </c>
    </row>
    <row r="6100" spans="1:3" x14ac:dyDescent="0.2">
      <c r="A6100" s="104">
        <v>4825147</v>
      </c>
      <c r="B6100" s="103" t="s">
        <v>1469</v>
      </c>
      <c r="C6100" s="101">
        <v>0.01</v>
      </c>
    </row>
    <row r="6101" spans="1:3" x14ac:dyDescent="0.2">
      <c r="A6101" s="104">
        <v>4825154</v>
      </c>
      <c r="B6101" s="103" t="s">
        <v>1470</v>
      </c>
      <c r="C6101" s="101">
        <v>0.01</v>
      </c>
    </row>
    <row r="6102" spans="1:3" x14ac:dyDescent="0.2">
      <c r="A6102" s="104">
        <v>4825162</v>
      </c>
      <c r="B6102" s="103" t="s">
        <v>1471</v>
      </c>
      <c r="C6102" s="101">
        <v>0.01</v>
      </c>
    </row>
    <row r="6103" spans="1:3" x14ac:dyDescent="0.2">
      <c r="A6103" s="104">
        <v>4825170</v>
      </c>
      <c r="B6103" s="103" t="s">
        <v>1472</v>
      </c>
      <c r="C6103" s="101">
        <v>0.01</v>
      </c>
    </row>
    <row r="6104" spans="1:3" x14ac:dyDescent="0.2">
      <c r="A6104" s="104">
        <v>4825188</v>
      </c>
      <c r="B6104" s="103" t="s">
        <v>1473</v>
      </c>
      <c r="C6104" s="101">
        <v>0.01</v>
      </c>
    </row>
    <row r="6105" spans="1:3" x14ac:dyDescent="0.2">
      <c r="A6105" s="104">
        <v>4825196</v>
      </c>
      <c r="B6105" s="103" t="s">
        <v>1474</v>
      </c>
      <c r="C6105" s="101">
        <v>0.01</v>
      </c>
    </row>
    <row r="6106" spans="1:3" x14ac:dyDescent="0.2">
      <c r="A6106" s="104">
        <v>4825204</v>
      </c>
      <c r="B6106" s="103" t="s">
        <v>1475</v>
      </c>
      <c r="C6106" s="101">
        <v>0.01</v>
      </c>
    </row>
    <row r="6107" spans="1:3" x14ac:dyDescent="0.2">
      <c r="A6107" s="104">
        <v>4825212</v>
      </c>
      <c r="B6107" s="103" t="s">
        <v>1476</v>
      </c>
      <c r="C6107" s="101">
        <v>0.01</v>
      </c>
    </row>
    <row r="6108" spans="1:3" x14ac:dyDescent="0.2">
      <c r="A6108" s="104">
        <v>4825220</v>
      </c>
      <c r="B6108" s="103" t="s">
        <v>1477</v>
      </c>
      <c r="C6108" s="101">
        <v>0.01</v>
      </c>
    </row>
    <row r="6109" spans="1:3" x14ac:dyDescent="0.2">
      <c r="A6109" s="104">
        <v>4825238</v>
      </c>
      <c r="B6109" s="103" t="s">
        <v>1478</v>
      </c>
      <c r="C6109" s="101">
        <v>0.01</v>
      </c>
    </row>
    <row r="6110" spans="1:3" x14ac:dyDescent="0.2">
      <c r="A6110" s="104">
        <v>4825246</v>
      </c>
      <c r="B6110" s="103" t="s">
        <v>1479</v>
      </c>
      <c r="C6110" s="101">
        <v>0.01</v>
      </c>
    </row>
    <row r="6111" spans="1:3" x14ac:dyDescent="0.2">
      <c r="A6111" s="104">
        <v>4825253</v>
      </c>
      <c r="B6111" s="103" t="s">
        <v>1480</v>
      </c>
      <c r="C6111" s="101">
        <v>0.01</v>
      </c>
    </row>
    <row r="6112" spans="1:3" x14ac:dyDescent="0.2">
      <c r="A6112" s="104">
        <v>4825261</v>
      </c>
      <c r="B6112" s="103" t="s">
        <v>1481</v>
      </c>
      <c r="C6112" s="101">
        <v>0.01</v>
      </c>
    </row>
    <row r="6113" spans="1:3" x14ac:dyDescent="0.2">
      <c r="A6113" s="104">
        <v>4825279</v>
      </c>
      <c r="B6113" s="103" t="s">
        <v>1482</v>
      </c>
      <c r="C6113" s="101">
        <v>0.01</v>
      </c>
    </row>
    <row r="6114" spans="1:3" x14ac:dyDescent="0.2">
      <c r="A6114" s="104">
        <v>4825287</v>
      </c>
      <c r="B6114" s="103" t="s">
        <v>1483</v>
      </c>
      <c r="C6114" s="101">
        <v>0.01</v>
      </c>
    </row>
    <row r="6115" spans="1:3" x14ac:dyDescent="0.2">
      <c r="A6115" s="104">
        <v>4825295</v>
      </c>
      <c r="B6115" s="103" t="s">
        <v>1484</v>
      </c>
      <c r="C6115" s="101">
        <v>0.01</v>
      </c>
    </row>
    <row r="6116" spans="1:3" x14ac:dyDescent="0.2">
      <c r="A6116" s="104">
        <v>4825303</v>
      </c>
      <c r="B6116" s="103" t="s">
        <v>1485</v>
      </c>
      <c r="C6116" s="101">
        <v>0.01</v>
      </c>
    </row>
    <row r="6117" spans="1:3" x14ac:dyDescent="0.2">
      <c r="A6117" s="104">
        <v>4825311</v>
      </c>
      <c r="B6117" s="103" t="s">
        <v>1486</v>
      </c>
      <c r="C6117" s="101">
        <v>0.01</v>
      </c>
    </row>
    <row r="6118" spans="1:3" x14ac:dyDescent="0.2">
      <c r="A6118" s="104">
        <v>4825329</v>
      </c>
      <c r="B6118" s="103" t="s">
        <v>1487</v>
      </c>
      <c r="C6118" s="101">
        <v>0.01</v>
      </c>
    </row>
    <row r="6119" spans="1:3" x14ac:dyDescent="0.2">
      <c r="A6119" s="104">
        <v>4825337</v>
      </c>
      <c r="B6119" s="103" t="s">
        <v>1488</v>
      </c>
      <c r="C6119" s="101">
        <v>0.01</v>
      </c>
    </row>
    <row r="6120" spans="1:3" x14ac:dyDescent="0.2">
      <c r="A6120" s="104">
        <v>4825345</v>
      </c>
      <c r="B6120" s="103" t="s">
        <v>1489</v>
      </c>
      <c r="C6120" s="101">
        <v>0.01</v>
      </c>
    </row>
    <row r="6121" spans="1:3" x14ac:dyDescent="0.2">
      <c r="A6121" s="104">
        <v>4825352</v>
      </c>
      <c r="B6121" s="103" t="s">
        <v>1490</v>
      </c>
      <c r="C6121" s="101">
        <v>0.01</v>
      </c>
    </row>
    <row r="6122" spans="1:3" x14ac:dyDescent="0.2">
      <c r="A6122" s="104">
        <v>4825360</v>
      </c>
      <c r="B6122" s="103" t="s">
        <v>1491</v>
      </c>
      <c r="C6122" s="101">
        <v>0.01</v>
      </c>
    </row>
    <row r="6123" spans="1:3" x14ac:dyDescent="0.2">
      <c r="A6123" s="104">
        <v>4825378</v>
      </c>
      <c r="B6123" s="103" t="s">
        <v>1492</v>
      </c>
      <c r="C6123" s="101">
        <v>0.01</v>
      </c>
    </row>
    <row r="6124" spans="1:3" x14ac:dyDescent="0.2">
      <c r="A6124" s="104">
        <v>4825386</v>
      </c>
      <c r="B6124" s="103" t="s">
        <v>1493</v>
      </c>
      <c r="C6124" s="101">
        <v>0.01</v>
      </c>
    </row>
    <row r="6125" spans="1:3" x14ac:dyDescent="0.2">
      <c r="A6125" s="104">
        <v>4825394</v>
      </c>
      <c r="B6125" s="103" t="s">
        <v>1494</v>
      </c>
      <c r="C6125" s="101">
        <v>0.01</v>
      </c>
    </row>
    <row r="6126" spans="1:3" x14ac:dyDescent="0.2">
      <c r="A6126" s="104">
        <v>4825402</v>
      </c>
      <c r="B6126" s="103" t="s">
        <v>1495</v>
      </c>
      <c r="C6126" s="101">
        <v>0.01</v>
      </c>
    </row>
    <row r="6127" spans="1:3" x14ac:dyDescent="0.2">
      <c r="A6127" s="104">
        <v>4825410</v>
      </c>
      <c r="B6127" s="103" t="s">
        <v>1496</v>
      </c>
      <c r="C6127" s="101">
        <v>0.01</v>
      </c>
    </row>
    <row r="6128" spans="1:3" x14ac:dyDescent="0.2">
      <c r="A6128" s="104">
        <v>4825428</v>
      </c>
      <c r="B6128" s="103" t="s">
        <v>1497</v>
      </c>
      <c r="C6128" s="101">
        <v>0.01</v>
      </c>
    </row>
    <row r="6129" spans="1:3" x14ac:dyDescent="0.2">
      <c r="A6129" s="104">
        <v>4825436</v>
      </c>
      <c r="B6129" s="103" t="s">
        <v>1498</v>
      </c>
      <c r="C6129" s="101">
        <v>0.01</v>
      </c>
    </row>
    <row r="6130" spans="1:3" x14ac:dyDescent="0.2">
      <c r="A6130" s="104">
        <v>4825444</v>
      </c>
      <c r="B6130" s="103" t="s">
        <v>1499</v>
      </c>
      <c r="C6130" s="101">
        <v>0.01</v>
      </c>
    </row>
    <row r="6131" spans="1:3" x14ac:dyDescent="0.2">
      <c r="A6131" s="104">
        <v>4825451</v>
      </c>
      <c r="B6131" s="103" t="s">
        <v>1500</v>
      </c>
      <c r="C6131" s="101">
        <v>0.01</v>
      </c>
    </row>
    <row r="6132" spans="1:3" x14ac:dyDescent="0.2">
      <c r="A6132" s="104">
        <v>4825469</v>
      </c>
      <c r="B6132" s="103" t="s">
        <v>1501</v>
      </c>
      <c r="C6132" s="101">
        <v>0.01</v>
      </c>
    </row>
    <row r="6133" spans="1:3" x14ac:dyDescent="0.2">
      <c r="A6133" s="104">
        <v>4825477</v>
      </c>
      <c r="B6133" s="103" t="s">
        <v>1502</v>
      </c>
      <c r="C6133" s="101">
        <v>0.01</v>
      </c>
    </row>
    <row r="6134" spans="1:3" x14ac:dyDescent="0.2">
      <c r="A6134" s="104">
        <v>4825485</v>
      </c>
      <c r="B6134" s="103" t="s">
        <v>1503</v>
      </c>
      <c r="C6134" s="101">
        <v>0.01</v>
      </c>
    </row>
    <row r="6135" spans="1:3" x14ac:dyDescent="0.2">
      <c r="A6135" s="104">
        <v>4825493</v>
      </c>
      <c r="B6135" s="103" t="s">
        <v>1504</v>
      </c>
      <c r="C6135" s="101">
        <v>0.01</v>
      </c>
    </row>
    <row r="6136" spans="1:3" x14ac:dyDescent="0.2">
      <c r="A6136" s="104">
        <v>4825501</v>
      </c>
      <c r="B6136" s="103" t="s">
        <v>1505</v>
      </c>
      <c r="C6136" s="101">
        <v>0.01</v>
      </c>
    </row>
    <row r="6137" spans="1:3" x14ac:dyDescent="0.2">
      <c r="A6137" s="104">
        <v>4825519</v>
      </c>
      <c r="B6137" s="103" t="s">
        <v>1506</v>
      </c>
      <c r="C6137" s="101">
        <v>0.01</v>
      </c>
    </row>
    <row r="6138" spans="1:3" x14ac:dyDescent="0.2">
      <c r="A6138" s="104">
        <v>4825527</v>
      </c>
      <c r="B6138" s="103" t="s">
        <v>1507</v>
      </c>
      <c r="C6138" s="101">
        <v>0.01</v>
      </c>
    </row>
    <row r="6139" spans="1:3" x14ac:dyDescent="0.2">
      <c r="A6139" s="104">
        <v>4825535</v>
      </c>
      <c r="B6139" s="103" t="s">
        <v>1508</v>
      </c>
      <c r="C6139" s="101">
        <v>0.01</v>
      </c>
    </row>
    <row r="6140" spans="1:3" x14ac:dyDescent="0.2">
      <c r="A6140" s="104">
        <v>4825543</v>
      </c>
      <c r="B6140" s="103" t="s">
        <v>1509</v>
      </c>
      <c r="C6140" s="101">
        <v>0.01</v>
      </c>
    </row>
    <row r="6141" spans="1:3" x14ac:dyDescent="0.2">
      <c r="A6141" s="104">
        <v>4825550</v>
      </c>
      <c r="B6141" s="103" t="s">
        <v>1510</v>
      </c>
      <c r="C6141" s="101">
        <v>0.01</v>
      </c>
    </row>
    <row r="6142" spans="1:3" x14ac:dyDescent="0.2">
      <c r="A6142" s="104">
        <v>4825568</v>
      </c>
      <c r="B6142" s="103" t="s">
        <v>1511</v>
      </c>
      <c r="C6142" s="101">
        <v>0.01</v>
      </c>
    </row>
    <row r="6143" spans="1:3" x14ac:dyDescent="0.2">
      <c r="A6143" s="104">
        <v>4825576</v>
      </c>
      <c r="B6143" s="103" t="s">
        <v>1512</v>
      </c>
      <c r="C6143" s="101">
        <v>0.01</v>
      </c>
    </row>
    <row r="6144" spans="1:3" x14ac:dyDescent="0.2">
      <c r="A6144" s="104">
        <v>4825584</v>
      </c>
      <c r="B6144" s="103" t="s">
        <v>1513</v>
      </c>
      <c r="C6144" s="101">
        <v>0.01</v>
      </c>
    </row>
    <row r="6145" spans="1:3" x14ac:dyDescent="0.2">
      <c r="A6145" s="104">
        <v>4825592</v>
      </c>
      <c r="B6145" s="103" t="s">
        <v>1514</v>
      </c>
      <c r="C6145" s="101">
        <v>0.01</v>
      </c>
    </row>
    <row r="6146" spans="1:3" x14ac:dyDescent="0.2">
      <c r="A6146" s="104">
        <v>4825600</v>
      </c>
      <c r="B6146" s="103" t="s">
        <v>1515</v>
      </c>
      <c r="C6146" s="101">
        <v>0.01</v>
      </c>
    </row>
    <row r="6147" spans="1:3" x14ac:dyDescent="0.2">
      <c r="A6147" s="104">
        <v>4825618</v>
      </c>
      <c r="B6147" s="103" t="s">
        <v>1516</v>
      </c>
      <c r="C6147" s="101">
        <v>0.01</v>
      </c>
    </row>
    <row r="6148" spans="1:3" x14ac:dyDescent="0.2">
      <c r="A6148" s="104">
        <v>4825626</v>
      </c>
      <c r="B6148" s="103" t="s">
        <v>1517</v>
      </c>
      <c r="C6148" s="101">
        <v>0.01</v>
      </c>
    </row>
    <row r="6149" spans="1:3" x14ac:dyDescent="0.2">
      <c r="A6149" s="104">
        <v>4825634</v>
      </c>
      <c r="B6149" s="103" t="s">
        <v>1518</v>
      </c>
      <c r="C6149" s="101">
        <v>0.01</v>
      </c>
    </row>
    <row r="6150" spans="1:3" x14ac:dyDescent="0.2">
      <c r="A6150" s="104">
        <v>4825642</v>
      </c>
      <c r="B6150" s="103" t="s">
        <v>1519</v>
      </c>
      <c r="C6150" s="101">
        <v>0.01</v>
      </c>
    </row>
    <row r="6151" spans="1:3" x14ac:dyDescent="0.2">
      <c r="A6151" s="104">
        <v>4825659</v>
      </c>
      <c r="B6151" s="103" t="s">
        <v>1520</v>
      </c>
      <c r="C6151" s="101">
        <v>0.01</v>
      </c>
    </row>
    <row r="6152" spans="1:3" x14ac:dyDescent="0.2">
      <c r="A6152" s="104">
        <v>4825667</v>
      </c>
      <c r="B6152" s="103" t="s">
        <v>1521</v>
      </c>
      <c r="C6152" s="101">
        <v>0.01</v>
      </c>
    </row>
    <row r="6153" spans="1:3" x14ac:dyDescent="0.2">
      <c r="A6153" s="104">
        <v>4825675</v>
      </c>
      <c r="B6153" s="103" t="s">
        <v>1522</v>
      </c>
      <c r="C6153" s="101">
        <v>0.01</v>
      </c>
    </row>
    <row r="6154" spans="1:3" x14ac:dyDescent="0.2">
      <c r="A6154" s="104">
        <v>4825683</v>
      </c>
      <c r="B6154" s="103" t="s">
        <v>1523</v>
      </c>
      <c r="C6154" s="101">
        <v>0.01</v>
      </c>
    </row>
    <row r="6155" spans="1:3" x14ac:dyDescent="0.2">
      <c r="A6155" s="104">
        <v>4825691</v>
      </c>
      <c r="B6155" s="103" t="s">
        <v>1524</v>
      </c>
      <c r="C6155" s="101">
        <v>0.01</v>
      </c>
    </row>
    <row r="6156" spans="1:3" x14ac:dyDescent="0.2">
      <c r="A6156" s="104">
        <v>4825709</v>
      </c>
      <c r="B6156" s="103" t="s">
        <v>1525</v>
      </c>
      <c r="C6156" s="101">
        <v>0.01</v>
      </c>
    </row>
    <row r="6157" spans="1:3" x14ac:dyDescent="0.2">
      <c r="A6157" s="104">
        <v>4825717</v>
      </c>
      <c r="B6157" s="103" t="s">
        <v>1526</v>
      </c>
      <c r="C6157" s="101">
        <v>0.01</v>
      </c>
    </row>
    <row r="6158" spans="1:3" x14ac:dyDescent="0.2">
      <c r="A6158" s="104">
        <v>4825725</v>
      </c>
      <c r="B6158" s="103" t="s">
        <v>1527</v>
      </c>
      <c r="C6158" s="101">
        <v>0.01</v>
      </c>
    </row>
    <row r="6159" spans="1:3" x14ac:dyDescent="0.2">
      <c r="A6159" s="104">
        <v>4825733</v>
      </c>
      <c r="B6159" s="103" t="s">
        <v>1528</v>
      </c>
      <c r="C6159" s="101">
        <v>0.01</v>
      </c>
    </row>
    <row r="6160" spans="1:3" x14ac:dyDescent="0.2">
      <c r="A6160" s="104">
        <v>4825741</v>
      </c>
      <c r="B6160" s="103" t="s">
        <v>1529</v>
      </c>
      <c r="C6160" s="101">
        <v>0.01</v>
      </c>
    </row>
    <row r="6161" spans="1:3" x14ac:dyDescent="0.2">
      <c r="A6161" s="104">
        <v>4825758</v>
      </c>
      <c r="B6161" s="103" t="s">
        <v>1530</v>
      </c>
      <c r="C6161" s="101">
        <v>0.01</v>
      </c>
    </row>
    <row r="6162" spans="1:3" x14ac:dyDescent="0.2">
      <c r="A6162" s="104">
        <v>4825766</v>
      </c>
      <c r="B6162" s="103" t="s">
        <v>1531</v>
      </c>
      <c r="C6162" s="101">
        <v>0.01</v>
      </c>
    </row>
    <row r="6163" spans="1:3" x14ac:dyDescent="0.2">
      <c r="A6163" s="104">
        <v>4825774</v>
      </c>
      <c r="B6163" s="103" t="s">
        <v>1532</v>
      </c>
      <c r="C6163" s="101">
        <v>0.01</v>
      </c>
    </row>
    <row r="6164" spans="1:3" x14ac:dyDescent="0.2">
      <c r="A6164" s="104">
        <v>4825782</v>
      </c>
      <c r="B6164" s="103" t="s">
        <v>1533</v>
      </c>
      <c r="C6164" s="101">
        <v>0.01</v>
      </c>
    </row>
    <row r="6165" spans="1:3" x14ac:dyDescent="0.2">
      <c r="A6165" s="104">
        <v>4825790</v>
      </c>
      <c r="B6165" s="103" t="s">
        <v>1534</v>
      </c>
      <c r="C6165" s="101">
        <v>0.01</v>
      </c>
    </row>
    <row r="6166" spans="1:3" x14ac:dyDescent="0.2">
      <c r="A6166" s="104">
        <v>4825808</v>
      </c>
      <c r="B6166" s="103" t="s">
        <v>1535</v>
      </c>
      <c r="C6166" s="101">
        <v>0.01</v>
      </c>
    </row>
    <row r="6167" spans="1:3" x14ac:dyDescent="0.2">
      <c r="A6167" s="104">
        <v>4825816</v>
      </c>
      <c r="B6167" s="103" t="s">
        <v>1536</v>
      </c>
      <c r="C6167" s="101">
        <v>0.01</v>
      </c>
    </row>
    <row r="6168" spans="1:3" x14ac:dyDescent="0.2">
      <c r="A6168" s="104">
        <v>4825824</v>
      </c>
      <c r="B6168" s="103" t="s">
        <v>1537</v>
      </c>
      <c r="C6168" s="101">
        <v>0.01</v>
      </c>
    </row>
    <row r="6169" spans="1:3" x14ac:dyDescent="0.2">
      <c r="A6169" s="104">
        <v>4825832</v>
      </c>
      <c r="B6169" s="103" t="s">
        <v>1538</v>
      </c>
      <c r="C6169" s="101">
        <v>0.01</v>
      </c>
    </row>
    <row r="6170" spans="1:3" x14ac:dyDescent="0.2">
      <c r="A6170" s="104">
        <v>4825840</v>
      </c>
      <c r="B6170" s="103" t="s">
        <v>1539</v>
      </c>
      <c r="C6170" s="101">
        <v>0.01</v>
      </c>
    </row>
    <row r="6171" spans="1:3" x14ac:dyDescent="0.2">
      <c r="A6171" s="104">
        <v>4825857</v>
      </c>
      <c r="B6171" s="103" t="s">
        <v>1540</v>
      </c>
      <c r="C6171" s="101">
        <v>0.01</v>
      </c>
    </row>
    <row r="6172" spans="1:3" x14ac:dyDescent="0.2">
      <c r="A6172" s="104">
        <v>4825865</v>
      </c>
      <c r="B6172" s="103" t="s">
        <v>1541</v>
      </c>
      <c r="C6172" s="101">
        <v>0.01</v>
      </c>
    </row>
    <row r="6173" spans="1:3" x14ac:dyDescent="0.2">
      <c r="A6173" s="104">
        <v>4825873</v>
      </c>
      <c r="B6173" s="103" t="s">
        <v>1542</v>
      </c>
      <c r="C6173" s="101">
        <v>0.01</v>
      </c>
    </row>
    <row r="6174" spans="1:3" x14ac:dyDescent="0.2">
      <c r="A6174" s="104">
        <v>4825881</v>
      </c>
      <c r="B6174" s="103" t="s">
        <v>1543</v>
      </c>
      <c r="C6174" s="101">
        <v>0.01</v>
      </c>
    </row>
    <row r="6175" spans="1:3" x14ac:dyDescent="0.2">
      <c r="A6175" s="104">
        <v>4825899</v>
      </c>
      <c r="B6175" s="103" t="s">
        <v>1544</v>
      </c>
      <c r="C6175" s="101">
        <v>0.01</v>
      </c>
    </row>
    <row r="6176" spans="1:3" x14ac:dyDescent="0.2">
      <c r="A6176" s="104">
        <v>4825907</v>
      </c>
      <c r="B6176" s="103" t="s">
        <v>1545</v>
      </c>
      <c r="C6176" s="101">
        <v>0.01</v>
      </c>
    </row>
    <row r="6177" spans="1:3" x14ac:dyDescent="0.2">
      <c r="A6177" s="104">
        <v>4825915</v>
      </c>
      <c r="B6177" s="103" t="s">
        <v>1546</v>
      </c>
      <c r="C6177" s="101">
        <v>0.01</v>
      </c>
    </row>
    <row r="6178" spans="1:3" x14ac:dyDescent="0.2">
      <c r="A6178" s="104">
        <v>4825923</v>
      </c>
      <c r="B6178" s="103" t="s">
        <v>1547</v>
      </c>
      <c r="C6178" s="101">
        <v>0.01</v>
      </c>
    </row>
    <row r="6179" spans="1:3" x14ac:dyDescent="0.2">
      <c r="A6179" s="104">
        <v>4825931</v>
      </c>
      <c r="B6179" s="103" t="s">
        <v>1548</v>
      </c>
      <c r="C6179" s="101">
        <v>0.01</v>
      </c>
    </row>
    <row r="6180" spans="1:3" x14ac:dyDescent="0.2">
      <c r="A6180" s="104">
        <v>4825949</v>
      </c>
      <c r="B6180" s="103" t="s">
        <v>1549</v>
      </c>
      <c r="C6180" s="101">
        <v>0.01</v>
      </c>
    </row>
    <row r="6181" spans="1:3" x14ac:dyDescent="0.2">
      <c r="A6181" s="104">
        <v>4825956</v>
      </c>
      <c r="B6181" s="103" t="s">
        <v>1550</v>
      </c>
      <c r="C6181" s="101">
        <v>0.01</v>
      </c>
    </row>
    <row r="6182" spans="1:3" x14ac:dyDescent="0.2">
      <c r="A6182" s="104">
        <v>4825964</v>
      </c>
      <c r="B6182" s="103" t="s">
        <v>1551</v>
      </c>
      <c r="C6182" s="101">
        <v>0.01</v>
      </c>
    </row>
    <row r="6183" spans="1:3" x14ac:dyDescent="0.2">
      <c r="A6183" s="104">
        <v>4825972</v>
      </c>
      <c r="B6183" s="103" t="s">
        <v>1552</v>
      </c>
      <c r="C6183" s="101">
        <v>0.01</v>
      </c>
    </row>
    <row r="6184" spans="1:3" x14ac:dyDescent="0.2">
      <c r="A6184" s="104">
        <v>4825980</v>
      </c>
      <c r="B6184" s="103" t="s">
        <v>1553</v>
      </c>
      <c r="C6184" s="101">
        <v>0.01</v>
      </c>
    </row>
    <row r="6185" spans="1:3" x14ac:dyDescent="0.2">
      <c r="A6185" s="104">
        <v>4825998</v>
      </c>
      <c r="B6185" s="103" t="s">
        <v>1554</v>
      </c>
      <c r="C6185" s="101">
        <v>0.01</v>
      </c>
    </row>
    <row r="6186" spans="1:3" x14ac:dyDescent="0.2">
      <c r="A6186" s="104">
        <v>4826004</v>
      </c>
      <c r="B6186" s="103" t="s">
        <v>1555</v>
      </c>
      <c r="C6186" s="101">
        <v>0.01</v>
      </c>
    </row>
    <row r="6187" spans="1:3" x14ac:dyDescent="0.2">
      <c r="A6187" s="104">
        <v>4826012</v>
      </c>
      <c r="B6187" s="103" t="s">
        <v>1556</v>
      </c>
      <c r="C6187" s="101">
        <v>0.01</v>
      </c>
    </row>
    <row r="6188" spans="1:3" x14ac:dyDescent="0.2">
      <c r="A6188" s="104">
        <v>4826020</v>
      </c>
      <c r="B6188" s="103" t="s">
        <v>1557</v>
      </c>
      <c r="C6188" s="101">
        <v>0.01</v>
      </c>
    </row>
    <row r="6189" spans="1:3" x14ac:dyDescent="0.2">
      <c r="A6189" s="104">
        <v>4826038</v>
      </c>
      <c r="B6189" s="103" t="s">
        <v>1558</v>
      </c>
      <c r="C6189" s="101">
        <v>0.01</v>
      </c>
    </row>
    <row r="6190" spans="1:3" x14ac:dyDescent="0.2">
      <c r="A6190" s="104">
        <v>4826046</v>
      </c>
      <c r="B6190" s="103" t="s">
        <v>1559</v>
      </c>
      <c r="C6190" s="101">
        <v>0.01</v>
      </c>
    </row>
    <row r="6191" spans="1:3" x14ac:dyDescent="0.2">
      <c r="A6191" s="104">
        <v>4826053</v>
      </c>
      <c r="B6191" s="103" t="s">
        <v>1560</v>
      </c>
      <c r="C6191" s="101">
        <v>0.01</v>
      </c>
    </row>
    <row r="6192" spans="1:3" x14ac:dyDescent="0.2">
      <c r="A6192" s="104">
        <v>4826061</v>
      </c>
      <c r="B6192" s="103" t="s">
        <v>1561</v>
      </c>
      <c r="C6192" s="101">
        <v>0.01</v>
      </c>
    </row>
    <row r="6193" spans="1:3" x14ac:dyDescent="0.2">
      <c r="A6193" s="104">
        <v>4826079</v>
      </c>
      <c r="B6193" s="103" t="s">
        <v>1562</v>
      </c>
      <c r="C6193" s="101">
        <v>0.01</v>
      </c>
    </row>
    <row r="6194" spans="1:3" x14ac:dyDescent="0.2">
      <c r="A6194" s="104">
        <v>4826087</v>
      </c>
      <c r="B6194" s="103" t="s">
        <v>1563</v>
      </c>
      <c r="C6194" s="101">
        <v>0.01</v>
      </c>
    </row>
    <row r="6195" spans="1:3" x14ac:dyDescent="0.2">
      <c r="A6195" s="104">
        <v>4826095</v>
      </c>
      <c r="B6195" s="103" t="s">
        <v>1564</v>
      </c>
      <c r="C6195" s="101">
        <v>0.01</v>
      </c>
    </row>
    <row r="6196" spans="1:3" x14ac:dyDescent="0.2">
      <c r="A6196" s="104">
        <v>4826103</v>
      </c>
      <c r="B6196" s="103" t="s">
        <v>1565</v>
      </c>
      <c r="C6196" s="101">
        <v>0.01</v>
      </c>
    </row>
    <row r="6197" spans="1:3" x14ac:dyDescent="0.2">
      <c r="A6197" s="104">
        <v>4826111</v>
      </c>
      <c r="B6197" s="103" t="s">
        <v>1566</v>
      </c>
      <c r="C6197" s="101">
        <v>0.01</v>
      </c>
    </row>
    <row r="6198" spans="1:3" x14ac:dyDescent="0.2">
      <c r="A6198" s="104">
        <v>4826129</v>
      </c>
      <c r="B6198" s="103" t="s">
        <v>1567</v>
      </c>
      <c r="C6198" s="101">
        <v>0.01</v>
      </c>
    </row>
    <row r="6199" spans="1:3" x14ac:dyDescent="0.2">
      <c r="A6199" s="104">
        <v>4826137</v>
      </c>
      <c r="B6199" s="103" t="s">
        <v>1568</v>
      </c>
      <c r="C6199" s="101">
        <v>0.01</v>
      </c>
    </row>
    <row r="6200" spans="1:3" x14ac:dyDescent="0.2">
      <c r="A6200" s="104">
        <v>4826145</v>
      </c>
      <c r="B6200" s="103" t="s">
        <v>1569</v>
      </c>
      <c r="C6200" s="101">
        <v>0.01</v>
      </c>
    </row>
    <row r="6201" spans="1:3" x14ac:dyDescent="0.2">
      <c r="A6201" s="104">
        <v>4826152</v>
      </c>
      <c r="B6201" s="103" t="s">
        <v>1570</v>
      </c>
      <c r="C6201" s="101">
        <v>0.01</v>
      </c>
    </row>
    <row r="6202" spans="1:3" x14ac:dyDescent="0.2">
      <c r="A6202" s="104">
        <v>4826160</v>
      </c>
      <c r="B6202" s="103" t="s">
        <v>1571</v>
      </c>
      <c r="C6202" s="101">
        <v>0.01</v>
      </c>
    </row>
    <row r="6203" spans="1:3" x14ac:dyDescent="0.2">
      <c r="A6203" s="104">
        <v>4826178</v>
      </c>
      <c r="B6203" s="103" t="s">
        <v>1572</v>
      </c>
      <c r="C6203" s="101">
        <v>0.01</v>
      </c>
    </row>
    <row r="6204" spans="1:3" x14ac:dyDescent="0.2">
      <c r="A6204" s="104">
        <v>4826186</v>
      </c>
      <c r="B6204" s="103" t="s">
        <v>1573</v>
      </c>
      <c r="C6204" s="101">
        <v>0.01</v>
      </c>
    </row>
    <row r="6205" spans="1:3" x14ac:dyDescent="0.2">
      <c r="A6205" s="104">
        <v>4826194</v>
      </c>
      <c r="B6205" s="103" t="s">
        <v>1574</v>
      </c>
      <c r="C6205" s="101">
        <v>0.01</v>
      </c>
    </row>
    <row r="6206" spans="1:3" x14ac:dyDescent="0.2">
      <c r="A6206" s="104">
        <v>4826202</v>
      </c>
      <c r="B6206" s="103" t="s">
        <v>1575</v>
      </c>
      <c r="C6206" s="101">
        <v>0.01</v>
      </c>
    </row>
    <row r="6207" spans="1:3" x14ac:dyDescent="0.2">
      <c r="A6207" s="104">
        <v>4826210</v>
      </c>
      <c r="B6207" s="103" t="s">
        <v>1576</v>
      </c>
      <c r="C6207" s="101">
        <v>0.01</v>
      </c>
    </row>
    <row r="6208" spans="1:3" x14ac:dyDescent="0.2">
      <c r="A6208" s="104">
        <v>4826228</v>
      </c>
      <c r="B6208" s="103" t="s">
        <v>1577</v>
      </c>
      <c r="C6208" s="101">
        <v>0.01</v>
      </c>
    </row>
    <row r="6209" spans="1:3" x14ac:dyDescent="0.2">
      <c r="A6209" s="104">
        <v>4826236</v>
      </c>
      <c r="B6209" s="103" t="s">
        <v>1578</v>
      </c>
      <c r="C6209" s="101">
        <v>0.01</v>
      </c>
    </row>
    <row r="6210" spans="1:3" x14ac:dyDescent="0.2">
      <c r="A6210" s="104">
        <v>4826244</v>
      </c>
      <c r="B6210" s="103" t="s">
        <v>1579</v>
      </c>
      <c r="C6210" s="101">
        <v>0.01</v>
      </c>
    </row>
    <row r="6211" spans="1:3" x14ac:dyDescent="0.2">
      <c r="A6211" s="104">
        <v>4826251</v>
      </c>
      <c r="B6211" s="103" t="s">
        <v>1580</v>
      </c>
      <c r="C6211" s="101">
        <v>0.01</v>
      </c>
    </row>
    <row r="6212" spans="1:3" x14ac:dyDescent="0.2">
      <c r="A6212" s="104">
        <v>4826269</v>
      </c>
      <c r="B6212" s="103" t="s">
        <v>1581</v>
      </c>
      <c r="C6212" s="101">
        <v>0.01</v>
      </c>
    </row>
    <row r="6213" spans="1:3" x14ac:dyDescent="0.2">
      <c r="A6213" s="104">
        <v>4826277</v>
      </c>
      <c r="B6213" s="103" t="s">
        <v>1582</v>
      </c>
      <c r="C6213" s="101">
        <v>0.01</v>
      </c>
    </row>
    <row r="6214" spans="1:3" x14ac:dyDescent="0.2">
      <c r="A6214" s="104">
        <v>4826285</v>
      </c>
      <c r="B6214" s="103" t="s">
        <v>1583</v>
      </c>
      <c r="C6214" s="101">
        <v>0.01</v>
      </c>
    </row>
    <row r="6215" spans="1:3" x14ac:dyDescent="0.2">
      <c r="A6215" s="104">
        <v>4826293</v>
      </c>
      <c r="B6215" s="103" t="s">
        <v>1584</v>
      </c>
      <c r="C6215" s="101">
        <v>0.01</v>
      </c>
    </row>
    <row r="6216" spans="1:3" x14ac:dyDescent="0.2">
      <c r="A6216" s="104">
        <v>4826301</v>
      </c>
      <c r="B6216" s="103" t="s">
        <v>1585</v>
      </c>
      <c r="C6216" s="101">
        <v>0.01</v>
      </c>
    </row>
    <row r="6217" spans="1:3" x14ac:dyDescent="0.2">
      <c r="A6217" s="104">
        <v>4826319</v>
      </c>
      <c r="B6217" s="103" t="s">
        <v>1586</v>
      </c>
      <c r="C6217" s="101">
        <v>0.01</v>
      </c>
    </row>
    <row r="6218" spans="1:3" x14ac:dyDescent="0.2">
      <c r="A6218" s="104">
        <v>4826327</v>
      </c>
      <c r="B6218" s="103" t="s">
        <v>1587</v>
      </c>
      <c r="C6218" s="101">
        <v>0.01</v>
      </c>
    </row>
    <row r="6219" spans="1:3" x14ac:dyDescent="0.2">
      <c r="A6219" s="104">
        <v>4826335</v>
      </c>
      <c r="B6219" s="103" t="s">
        <v>1588</v>
      </c>
      <c r="C6219" s="101">
        <v>0.01</v>
      </c>
    </row>
    <row r="6220" spans="1:3" x14ac:dyDescent="0.2">
      <c r="A6220" s="104">
        <v>4826343</v>
      </c>
      <c r="B6220" s="103" t="s">
        <v>1589</v>
      </c>
      <c r="C6220" s="101">
        <v>0.01</v>
      </c>
    </row>
    <row r="6221" spans="1:3" x14ac:dyDescent="0.2">
      <c r="A6221" s="104">
        <v>4826350</v>
      </c>
      <c r="B6221" s="103" t="s">
        <v>1590</v>
      </c>
      <c r="C6221" s="101">
        <v>0.01</v>
      </c>
    </row>
    <row r="6222" spans="1:3" x14ac:dyDescent="0.2">
      <c r="A6222" s="104">
        <v>4826368</v>
      </c>
      <c r="B6222" s="103" t="s">
        <v>1591</v>
      </c>
      <c r="C6222" s="101">
        <v>0.01</v>
      </c>
    </row>
    <row r="6223" spans="1:3" x14ac:dyDescent="0.2">
      <c r="A6223" s="104">
        <v>4826376</v>
      </c>
      <c r="B6223" s="103" t="s">
        <v>1592</v>
      </c>
      <c r="C6223" s="101">
        <v>0.01</v>
      </c>
    </row>
    <row r="6224" spans="1:3" x14ac:dyDescent="0.2">
      <c r="A6224" s="104">
        <v>4826384</v>
      </c>
      <c r="B6224" s="103" t="s">
        <v>1593</v>
      </c>
      <c r="C6224" s="101">
        <v>0.01</v>
      </c>
    </row>
    <row r="6225" spans="1:3" x14ac:dyDescent="0.2">
      <c r="A6225" s="104">
        <v>4826392</v>
      </c>
      <c r="B6225" s="103" t="s">
        <v>1594</v>
      </c>
      <c r="C6225" s="101">
        <v>0.01</v>
      </c>
    </row>
    <row r="6226" spans="1:3" x14ac:dyDescent="0.2">
      <c r="A6226" s="104">
        <v>4826400</v>
      </c>
      <c r="B6226" s="103" t="s">
        <v>1595</v>
      </c>
      <c r="C6226" s="101">
        <v>0.01</v>
      </c>
    </row>
    <row r="6227" spans="1:3" x14ac:dyDescent="0.2">
      <c r="A6227" s="104">
        <v>4826418</v>
      </c>
      <c r="B6227" s="103" t="s">
        <v>1596</v>
      </c>
      <c r="C6227" s="101">
        <v>0.01</v>
      </c>
    </row>
    <row r="6228" spans="1:3" x14ac:dyDescent="0.2">
      <c r="A6228" s="104">
        <v>4826426</v>
      </c>
      <c r="B6228" s="103" t="s">
        <v>1597</v>
      </c>
      <c r="C6228" s="101">
        <v>0.01</v>
      </c>
    </row>
    <row r="6229" spans="1:3" x14ac:dyDescent="0.2">
      <c r="A6229" s="104">
        <v>4826434</v>
      </c>
      <c r="B6229" s="103" t="s">
        <v>1598</v>
      </c>
      <c r="C6229" s="101">
        <v>0.01</v>
      </c>
    </row>
    <row r="6230" spans="1:3" x14ac:dyDescent="0.2">
      <c r="A6230" s="104">
        <v>4826442</v>
      </c>
      <c r="B6230" s="103" t="s">
        <v>1599</v>
      </c>
      <c r="C6230" s="101">
        <v>0.01</v>
      </c>
    </row>
    <row r="6231" spans="1:3" x14ac:dyDescent="0.2">
      <c r="A6231" s="104">
        <v>4826459</v>
      </c>
      <c r="B6231" s="103" t="s">
        <v>1600</v>
      </c>
      <c r="C6231" s="101">
        <v>0.01</v>
      </c>
    </row>
    <row r="6232" spans="1:3" x14ac:dyDescent="0.2">
      <c r="A6232" s="104">
        <v>4826467</v>
      </c>
      <c r="B6232" s="103" t="s">
        <v>1601</v>
      </c>
      <c r="C6232" s="101">
        <v>0.01</v>
      </c>
    </row>
    <row r="6233" spans="1:3" x14ac:dyDescent="0.2">
      <c r="A6233" s="104">
        <v>4826475</v>
      </c>
      <c r="B6233" s="103" t="s">
        <v>1602</v>
      </c>
      <c r="C6233" s="101">
        <v>0.01</v>
      </c>
    </row>
    <row r="6234" spans="1:3" x14ac:dyDescent="0.2">
      <c r="A6234" s="104">
        <v>4826483</v>
      </c>
      <c r="B6234" s="103" t="s">
        <v>1603</v>
      </c>
      <c r="C6234" s="101">
        <v>0.01</v>
      </c>
    </row>
    <row r="6235" spans="1:3" x14ac:dyDescent="0.2">
      <c r="A6235" s="104">
        <v>4826491</v>
      </c>
      <c r="B6235" s="103" t="s">
        <v>1604</v>
      </c>
      <c r="C6235" s="101">
        <v>0.01</v>
      </c>
    </row>
    <row r="6236" spans="1:3" x14ac:dyDescent="0.2">
      <c r="A6236" s="104">
        <v>4826509</v>
      </c>
      <c r="B6236" s="103" t="s">
        <v>1605</v>
      </c>
      <c r="C6236" s="101">
        <v>0.01</v>
      </c>
    </row>
    <row r="6237" spans="1:3" x14ac:dyDescent="0.2">
      <c r="A6237" s="104">
        <v>4826517</v>
      </c>
      <c r="B6237" s="103" t="s">
        <v>1606</v>
      </c>
      <c r="C6237" s="101">
        <v>0.01</v>
      </c>
    </row>
    <row r="6238" spans="1:3" x14ac:dyDescent="0.2">
      <c r="A6238" s="104">
        <v>4826525</v>
      </c>
      <c r="B6238" s="103" t="s">
        <v>1607</v>
      </c>
      <c r="C6238" s="101">
        <v>0.01</v>
      </c>
    </row>
    <row r="6239" spans="1:3" x14ac:dyDescent="0.2">
      <c r="A6239" s="104">
        <v>4826533</v>
      </c>
      <c r="B6239" s="103" t="s">
        <v>1608</v>
      </c>
      <c r="C6239" s="101">
        <v>0.01</v>
      </c>
    </row>
    <row r="6240" spans="1:3" x14ac:dyDescent="0.2">
      <c r="A6240" s="104">
        <v>4826534</v>
      </c>
      <c r="B6240" s="103" t="s">
        <v>1609</v>
      </c>
      <c r="C6240" s="101">
        <v>200</v>
      </c>
    </row>
    <row r="6241" spans="1:3" x14ac:dyDescent="0.2">
      <c r="A6241" s="104">
        <v>4826535</v>
      </c>
      <c r="B6241" s="103" t="s">
        <v>1610</v>
      </c>
      <c r="C6241" s="101">
        <v>404</v>
      </c>
    </row>
    <row r="6242" spans="1:3" x14ac:dyDescent="0.2">
      <c r="A6242" s="104">
        <v>4826536</v>
      </c>
      <c r="B6242" s="103" t="s">
        <v>1611</v>
      </c>
      <c r="C6242" s="101">
        <v>605</v>
      </c>
    </row>
    <row r="6243" spans="1:3" x14ac:dyDescent="0.2">
      <c r="A6243" s="104">
        <v>4826537</v>
      </c>
      <c r="B6243" s="103" t="s">
        <v>1612</v>
      </c>
      <c r="C6243" s="101">
        <v>810</v>
      </c>
    </row>
    <row r="6244" spans="1:3" x14ac:dyDescent="0.2">
      <c r="A6244" s="104">
        <v>4826538</v>
      </c>
      <c r="B6244" s="103" t="s">
        <v>1613</v>
      </c>
      <c r="C6244" s="101">
        <v>1007</v>
      </c>
    </row>
    <row r="6245" spans="1:3" x14ac:dyDescent="0.2">
      <c r="A6245" s="104">
        <v>4826539</v>
      </c>
      <c r="B6245" s="103" t="s">
        <v>1614</v>
      </c>
      <c r="C6245" s="101">
        <v>1208</v>
      </c>
    </row>
    <row r="6246" spans="1:3" x14ac:dyDescent="0.2">
      <c r="A6246" s="104">
        <v>4826540</v>
      </c>
      <c r="B6246" s="103" t="s">
        <v>1615</v>
      </c>
      <c r="C6246" s="101">
        <v>214</v>
      </c>
    </row>
    <row r="6247" spans="1:3" x14ac:dyDescent="0.2">
      <c r="A6247" s="104">
        <v>4826541</v>
      </c>
      <c r="B6247" s="103" t="s">
        <v>1616</v>
      </c>
      <c r="C6247" s="101">
        <v>433</v>
      </c>
    </row>
    <row r="6248" spans="1:3" x14ac:dyDescent="0.2">
      <c r="A6248" s="104">
        <v>4826542</v>
      </c>
      <c r="B6248" s="103" t="s">
        <v>1617</v>
      </c>
      <c r="C6248" s="101">
        <v>649</v>
      </c>
    </row>
    <row r="6249" spans="1:3" x14ac:dyDescent="0.2">
      <c r="A6249" s="104">
        <v>4826543</v>
      </c>
      <c r="B6249" s="103" t="s">
        <v>1618</v>
      </c>
      <c r="C6249" s="101">
        <v>865</v>
      </c>
    </row>
    <row r="6250" spans="1:3" x14ac:dyDescent="0.2">
      <c r="A6250" s="104">
        <v>4826544</v>
      </c>
      <c r="B6250" s="103" t="s">
        <v>1619</v>
      </c>
      <c r="C6250" s="101">
        <v>1076</v>
      </c>
    </row>
    <row r="6251" spans="1:3" x14ac:dyDescent="0.2">
      <c r="A6251" s="104">
        <v>4826545</v>
      </c>
      <c r="B6251" s="103" t="s">
        <v>1620</v>
      </c>
      <c r="C6251" s="101">
        <v>1290</v>
      </c>
    </row>
    <row r="6252" spans="1:3" x14ac:dyDescent="0.2">
      <c r="A6252" s="104">
        <v>4826546</v>
      </c>
      <c r="B6252" s="103" t="s">
        <v>1621</v>
      </c>
      <c r="C6252" s="101">
        <v>196</v>
      </c>
    </row>
    <row r="6253" spans="1:3" x14ac:dyDescent="0.2">
      <c r="A6253" s="104">
        <v>4826547</v>
      </c>
      <c r="B6253" s="103" t="s">
        <v>1622</v>
      </c>
      <c r="C6253" s="101">
        <v>393</v>
      </c>
    </row>
    <row r="6254" spans="1:3" x14ac:dyDescent="0.2">
      <c r="A6254" s="104">
        <v>4826548</v>
      </c>
      <c r="B6254" s="103" t="s">
        <v>1623</v>
      </c>
      <c r="C6254" s="101">
        <v>589</v>
      </c>
    </row>
    <row r="6255" spans="1:3" x14ac:dyDescent="0.2">
      <c r="A6255" s="104">
        <v>4826549</v>
      </c>
      <c r="B6255" s="103" t="s">
        <v>1624</v>
      </c>
      <c r="C6255" s="101">
        <v>785</v>
      </c>
    </row>
    <row r="6256" spans="1:3" x14ac:dyDescent="0.2">
      <c r="A6256" s="104">
        <v>4826550</v>
      </c>
      <c r="B6256" s="103" t="s">
        <v>1625</v>
      </c>
      <c r="C6256" s="101">
        <v>973</v>
      </c>
    </row>
    <row r="6257" spans="1:4" x14ac:dyDescent="0.2">
      <c r="A6257" s="104">
        <v>4826551</v>
      </c>
      <c r="B6257" s="103" t="s">
        <v>1626</v>
      </c>
      <c r="C6257" s="101">
        <v>1170</v>
      </c>
    </row>
    <row r="6258" spans="1:4" x14ac:dyDescent="0.2">
      <c r="A6258" s="104">
        <v>4826552</v>
      </c>
      <c r="B6258" s="103" t="s">
        <v>1627</v>
      </c>
      <c r="C6258" s="101">
        <v>302</v>
      </c>
    </row>
    <row r="6259" spans="1:4" x14ac:dyDescent="0.2">
      <c r="A6259" s="104">
        <v>4826553</v>
      </c>
      <c r="B6259" s="103" t="s">
        <v>1628</v>
      </c>
      <c r="C6259" s="101">
        <v>594</v>
      </c>
    </row>
    <row r="6260" spans="1:4" x14ac:dyDescent="0.2">
      <c r="A6260" s="104">
        <v>4826554</v>
      </c>
      <c r="B6260" s="103" t="s">
        <v>1629</v>
      </c>
      <c r="C6260" s="101">
        <v>886</v>
      </c>
    </row>
    <row r="6261" spans="1:4" x14ac:dyDescent="0.2">
      <c r="A6261" s="104">
        <v>4826555</v>
      </c>
      <c r="B6261" s="103" t="s">
        <v>1630</v>
      </c>
      <c r="C6261" s="101">
        <v>1188</v>
      </c>
    </row>
    <row r="6262" spans="1:4" x14ac:dyDescent="0.2">
      <c r="A6262" s="104">
        <v>4826556</v>
      </c>
      <c r="B6262" s="103" t="s">
        <v>1631</v>
      </c>
      <c r="C6262" s="101">
        <v>1469</v>
      </c>
    </row>
    <row r="6263" spans="1:4" x14ac:dyDescent="0.2">
      <c r="A6263" s="104">
        <v>4826557</v>
      </c>
      <c r="B6263" s="103" t="s">
        <v>1632</v>
      </c>
      <c r="C6263" s="101">
        <v>1771</v>
      </c>
    </row>
    <row r="6264" spans="1:4" x14ac:dyDescent="0.2">
      <c r="A6264" s="104">
        <v>4826561</v>
      </c>
      <c r="B6264" s="103" t="s">
        <v>1340</v>
      </c>
      <c r="C6264" s="101">
        <v>0</v>
      </c>
      <c r="D6264" s="28">
        <v>1</v>
      </c>
    </row>
    <row r="6265" spans="1:4" x14ac:dyDescent="0.2">
      <c r="A6265" s="104">
        <v>4826562</v>
      </c>
      <c r="B6265" s="103" t="s">
        <v>1633</v>
      </c>
      <c r="C6265" s="101">
        <v>0</v>
      </c>
      <c r="D6265" s="28">
        <v>1</v>
      </c>
    </row>
    <row r="6266" spans="1:4" x14ac:dyDescent="0.2">
      <c r="A6266" s="104">
        <v>4826563</v>
      </c>
      <c r="B6266" s="103" t="s">
        <v>1404</v>
      </c>
      <c r="C6266" s="101">
        <v>0</v>
      </c>
      <c r="D6266" s="28">
        <v>1</v>
      </c>
    </row>
    <row r="6267" spans="1:4" x14ac:dyDescent="0.2">
      <c r="A6267" s="104">
        <v>4826564</v>
      </c>
      <c r="B6267" s="103" t="s">
        <v>240</v>
      </c>
      <c r="C6267" s="101">
        <v>2195</v>
      </c>
    </row>
    <row r="6268" spans="1:4" x14ac:dyDescent="0.2">
      <c r="A6268" s="104">
        <v>4826571</v>
      </c>
      <c r="B6268" s="103" t="s">
        <v>1017</v>
      </c>
      <c r="C6268" s="101">
        <v>334</v>
      </c>
    </row>
    <row r="6269" spans="1:4" x14ac:dyDescent="0.2">
      <c r="A6269" s="104">
        <v>4826572</v>
      </c>
      <c r="B6269" s="103" t="s">
        <v>1018</v>
      </c>
      <c r="C6269" s="101">
        <v>503</v>
      </c>
    </row>
    <row r="6270" spans="1:4" x14ac:dyDescent="0.2">
      <c r="A6270" s="104">
        <v>4826574</v>
      </c>
      <c r="B6270" s="103" t="s">
        <v>1255</v>
      </c>
      <c r="C6270" s="101">
        <v>361</v>
      </c>
    </row>
    <row r="6271" spans="1:4" x14ac:dyDescent="0.2">
      <c r="A6271" s="104">
        <v>4826575</v>
      </c>
      <c r="B6271" s="103" t="s">
        <v>1256</v>
      </c>
      <c r="C6271" s="101">
        <v>540</v>
      </c>
    </row>
    <row r="6272" spans="1:4" x14ac:dyDescent="0.2">
      <c r="A6272" s="104">
        <v>4826576</v>
      </c>
      <c r="B6272" s="103" t="s">
        <v>1257</v>
      </c>
      <c r="C6272" s="101">
        <v>720</v>
      </c>
    </row>
    <row r="6273" spans="1:3" x14ac:dyDescent="0.2">
      <c r="A6273" s="104">
        <v>4826577</v>
      </c>
      <c r="B6273" s="103" t="s">
        <v>1258</v>
      </c>
      <c r="C6273" s="101">
        <v>340</v>
      </c>
    </row>
    <row r="6274" spans="1:3" x14ac:dyDescent="0.2">
      <c r="A6274" s="104">
        <v>4826578</v>
      </c>
      <c r="B6274" s="103" t="s">
        <v>1019</v>
      </c>
      <c r="C6274" s="101">
        <v>121</v>
      </c>
    </row>
    <row r="6275" spans="1:3" x14ac:dyDescent="0.2">
      <c r="A6275" s="104">
        <v>4826579</v>
      </c>
      <c r="B6275" s="103" t="s">
        <v>1020</v>
      </c>
      <c r="C6275" s="101">
        <v>176</v>
      </c>
    </row>
    <row r="6276" spans="1:3" x14ac:dyDescent="0.2">
      <c r="A6276" s="104">
        <v>4826580</v>
      </c>
      <c r="B6276" s="103" t="s">
        <v>1021</v>
      </c>
      <c r="C6276" s="101">
        <v>231</v>
      </c>
    </row>
    <row r="6277" spans="1:3" x14ac:dyDescent="0.2">
      <c r="A6277" s="104">
        <v>4826581</v>
      </c>
      <c r="B6277" s="103" t="s">
        <v>1022</v>
      </c>
      <c r="C6277" s="101">
        <v>231</v>
      </c>
    </row>
    <row r="6278" spans="1:3" x14ac:dyDescent="0.2">
      <c r="A6278" s="104">
        <v>4826582</v>
      </c>
      <c r="B6278" s="103" t="s">
        <v>1023</v>
      </c>
      <c r="C6278" s="101">
        <v>283</v>
      </c>
    </row>
    <row r="6279" spans="1:3" x14ac:dyDescent="0.2">
      <c r="A6279" s="104">
        <v>4826583</v>
      </c>
      <c r="B6279" s="103" t="s">
        <v>1024</v>
      </c>
      <c r="C6279" s="101">
        <v>283</v>
      </c>
    </row>
    <row r="6280" spans="1:3" x14ac:dyDescent="0.2">
      <c r="A6280" s="104">
        <v>4826584</v>
      </c>
      <c r="B6280" s="103" t="s">
        <v>1025</v>
      </c>
      <c r="C6280" s="101">
        <v>340</v>
      </c>
    </row>
    <row r="6281" spans="1:3" x14ac:dyDescent="0.2">
      <c r="A6281" s="104">
        <v>4826585</v>
      </c>
      <c r="B6281" s="103" t="s">
        <v>1026</v>
      </c>
      <c r="C6281" s="101">
        <v>394</v>
      </c>
    </row>
    <row r="6282" spans="1:3" x14ac:dyDescent="0.2">
      <c r="A6282" s="104">
        <v>4826586</v>
      </c>
      <c r="B6282" s="103" t="s">
        <v>1027</v>
      </c>
      <c r="C6282" s="101">
        <v>169</v>
      </c>
    </row>
    <row r="6283" spans="1:3" x14ac:dyDescent="0.2">
      <c r="A6283" s="104">
        <v>4826587</v>
      </c>
      <c r="B6283" s="103" t="s">
        <v>1028</v>
      </c>
      <c r="C6283" s="101">
        <v>340</v>
      </c>
    </row>
    <row r="6284" spans="1:3" x14ac:dyDescent="0.2">
      <c r="A6284" s="104">
        <v>4826588</v>
      </c>
      <c r="B6284" s="103" t="s">
        <v>1029</v>
      </c>
      <c r="C6284" s="101">
        <v>507</v>
      </c>
    </row>
    <row r="6285" spans="1:3" x14ac:dyDescent="0.2">
      <c r="A6285" s="104">
        <v>4826589</v>
      </c>
      <c r="B6285" s="103" t="s">
        <v>1030</v>
      </c>
      <c r="C6285" s="101">
        <v>676</v>
      </c>
    </row>
    <row r="6286" spans="1:3" x14ac:dyDescent="0.2">
      <c r="A6286" s="104">
        <v>4826590</v>
      </c>
      <c r="B6286" s="103" t="s">
        <v>1259</v>
      </c>
      <c r="C6286" s="101">
        <v>121</v>
      </c>
    </row>
    <row r="6287" spans="1:3" x14ac:dyDescent="0.2">
      <c r="A6287" s="104">
        <v>4826591</v>
      </c>
      <c r="B6287" s="103" t="s">
        <v>1260</v>
      </c>
      <c r="C6287" s="101">
        <v>231</v>
      </c>
    </row>
    <row r="6288" spans="1:3" x14ac:dyDescent="0.2">
      <c r="A6288" s="104">
        <v>4826592</v>
      </c>
      <c r="B6288" s="103" t="s">
        <v>1261</v>
      </c>
      <c r="C6288" s="101">
        <v>176</v>
      </c>
    </row>
    <row r="6289" spans="1:4" x14ac:dyDescent="0.2">
      <c r="A6289" s="104">
        <v>4826593</v>
      </c>
      <c r="B6289" s="103" t="s">
        <v>1262</v>
      </c>
      <c r="C6289" s="101">
        <v>283</v>
      </c>
    </row>
    <row r="6290" spans="1:4" x14ac:dyDescent="0.2">
      <c r="A6290" s="104">
        <v>4826594</v>
      </c>
      <c r="B6290" s="103" t="s">
        <v>1263</v>
      </c>
      <c r="C6290" s="101">
        <v>231</v>
      </c>
    </row>
    <row r="6291" spans="1:4" x14ac:dyDescent="0.2">
      <c r="A6291" s="104">
        <v>4826595</v>
      </c>
      <c r="B6291" s="103" t="s">
        <v>1264</v>
      </c>
      <c r="C6291" s="101">
        <v>340</v>
      </c>
    </row>
    <row r="6292" spans="1:4" x14ac:dyDescent="0.2">
      <c r="A6292" s="104">
        <v>4826596</v>
      </c>
      <c r="B6292" s="103" t="s">
        <v>1265</v>
      </c>
      <c r="C6292" s="101">
        <v>394</v>
      </c>
    </row>
    <row r="6293" spans="1:4" x14ac:dyDescent="0.2">
      <c r="A6293" s="104">
        <v>4826597</v>
      </c>
      <c r="B6293" s="103" t="s">
        <v>1266</v>
      </c>
      <c r="C6293" s="101">
        <v>169</v>
      </c>
    </row>
    <row r="6294" spans="1:4" x14ac:dyDescent="0.2">
      <c r="A6294" s="104">
        <v>4826598</v>
      </c>
      <c r="B6294" s="103" t="s">
        <v>1267</v>
      </c>
      <c r="C6294" s="101">
        <v>507</v>
      </c>
    </row>
    <row r="6295" spans="1:4" x14ac:dyDescent="0.2">
      <c r="A6295" s="104">
        <v>4826599</v>
      </c>
      <c r="B6295" s="103" t="s">
        <v>1268</v>
      </c>
      <c r="C6295" s="101">
        <v>676</v>
      </c>
    </row>
    <row r="6296" spans="1:4" x14ac:dyDescent="0.2">
      <c r="A6296" s="104">
        <v>4826600</v>
      </c>
      <c r="B6296" s="103" t="s">
        <v>1634</v>
      </c>
      <c r="C6296" s="101">
        <v>276</v>
      </c>
    </row>
    <row r="6297" spans="1:4" x14ac:dyDescent="0.2">
      <c r="A6297" s="104">
        <v>4826601</v>
      </c>
      <c r="B6297" s="103" t="s">
        <v>1635</v>
      </c>
      <c r="C6297" s="101">
        <v>481</v>
      </c>
    </row>
    <row r="6298" spans="1:4" x14ac:dyDescent="0.2">
      <c r="A6298" s="104">
        <v>4826602</v>
      </c>
      <c r="B6298" s="103" t="s">
        <v>1636</v>
      </c>
      <c r="C6298" s="101">
        <v>686</v>
      </c>
    </row>
    <row r="6299" spans="1:4" x14ac:dyDescent="0.2">
      <c r="A6299" s="104">
        <v>4826603</v>
      </c>
      <c r="B6299" s="103" t="s">
        <v>1637</v>
      </c>
      <c r="C6299" s="101">
        <v>891</v>
      </c>
    </row>
    <row r="6300" spans="1:4" x14ac:dyDescent="0.2">
      <c r="A6300" s="104">
        <v>4826604</v>
      </c>
      <c r="B6300" s="103" t="s">
        <v>842</v>
      </c>
      <c r="C6300" s="101">
        <v>0</v>
      </c>
      <c r="D6300" s="28">
        <v>1</v>
      </c>
    </row>
    <row r="6301" spans="1:4" x14ac:dyDescent="0.2">
      <c r="A6301" s="104">
        <v>4826605</v>
      </c>
      <c r="B6301" s="103" t="s">
        <v>1064</v>
      </c>
      <c r="C6301" s="101">
        <v>0</v>
      </c>
      <c r="D6301" s="28">
        <v>1</v>
      </c>
    </row>
    <row r="6302" spans="1:4" x14ac:dyDescent="0.2">
      <c r="A6302" s="104">
        <v>4826606</v>
      </c>
      <c r="B6302" s="103" t="s">
        <v>1062</v>
      </c>
      <c r="C6302" s="101">
        <v>0</v>
      </c>
      <c r="D6302" s="28">
        <v>1</v>
      </c>
    </row>
    <row r="6303" spans="1:4" x14ac:dyDescent="0.2">
      <c r="A6303" s="104">
        <v>4826607</v>
      </c>
      <c r="B6303" s="103" t="s">
        <v>1063</v>
      </c>
      <c r="C6303" s="101">
        <v>0</v>
      </c>
      <c r="D6303" s="28">
        <v>1</v>
      </c>
    </row>
    <row r="6304" spans="1:4" x14ac:dyDescent="0.2">
      <c r="A6304" s="104">
        <v>4826608</v>
      </c>
      <c r="B6304" s="103" t="s">
        <v>1438</v>
      </c>
      <c r="C6304" s="101">
        <v>0</v>
      </c>
      <c r="D6304" s="28">
        <v>1</v>
      </c>
    </row>
    <row r="6305" spans="1:4" x14ac:dyDescent="0.2">
      <c r="A6305" s="104">
        <v>4826609</v>
      </c>
      <c r="B6305" s="103" t="s">
        <v>1436</v>
      </c>
      <c r="C6305" s="101">
        <v>0</v>
      </c>
      <c r="D6305" s="28">
        <v>1</v>
      </c>
    </row>
    <row r="6306" spans="1:4" x14ac:dyDescent="0.2">
      <c r="A6306" s="104">
        <v>4826610</v>
      </c>
      <c r="B6306" s="103" t="s">
        <v>1437</v>
      </c>
      <c r="C6306" s="101">
        <v>0</v>
      </c>
      <c r="D6306" s="28">
        <v>1</v>
      </c>
    </row>
    <row r="6307" spans="1:4" x14ac:dyDescent="0.2">
      <c r="A6307" s="104">
        <v>5061072</v>
      </c>
      <c r="B6307" s="103" t="s">
        <v>4312</v>
      </c>
      <c r="C6307" s="101">
        <v>259</v>
      </c>
    </row>
    <row r="6308" spans="1:4" x14ac:dyDescent="0.2">
      <c r="A6308" s="104">
        <v>5061098</v>
      </c>
      <c r="B6308" s="103" t="s">
        <v>4313</v>
      </c>
      <c r="C6308" s="101">
        <v>903</v>
      </c>
    </row>
    <row r="6309" spans="1:4" x14ac:dyDescent="0.2">
      <c r="A6309" s="104">
        <v>5061106</v>
      </c>
      <c r="B6309" s="103" t="s">
        <v>4314</v>
      </c>
      <c r="C6309" s="101">
        <v>1201</v>
      </c>
    </row>
    <row r="6310" spans="1:4" x14ac:dyDescent="0.2">
      <c r="A6310" s="104">
        <v>5061163</v>
      </c>
      <c r="B6310" s="103" t="s">
        <v>174</v>
      </c>
      <c r="C6310" s="101">
        <v>14</v>
      </c>
    </row>
    <row r="6311" spans="1:4" x14ac:dyDescent="0.2">
      <c r="A6311" s="104">
        <v>5061205</v>
      </c>
      <c r="B6311" s="103" t="s">
        <v>746</v>
      </c>
      <c r="C6311" s="101">
        <v>269</v>
      </c>
    </row>
    <row r="6312" spans="1:4" x14ac:dyDescent="0.2">
      <c r="A6312" s="104">
        <v>5061254</v>
      </c>
      <c r="B6312" s="103" t="s">
        <v>4315</v>
      </c>
      <c r="C6312" s="101">
        <v>629</v>
      </c>
    </row>
    <row r="6313" spans="1:4" x14ac:dyDescent="0.2">
      <c r="A6313" s="104">
        <v>5061353</v>
      </c>
      <c r="B6313" s="103" t="s">
        <v>4316</v>
      </c>
      <c r="C6313" s="101">
        <v>295</v>
      </c>
    </row>
    <row r="6314" spans="1:4" x14ac:dyDescent="0.2">
      <c r="A6314" s="104">
        <v>5061403</v>
      </c>
      <c r="B6314" s="103" t="s">
        <v>4317</v>
      </c>
      <c r="C6314" s="101">
        <v>295</v>
      </c>
    </row>
    <row r="6315" spans="1:4" x14ac:dyDescent="0.2">
      <c r="A6315" s="104">
        <v>5061502</v>
      </c>
      <c r="B6315" s="103" t="s">
        <v>4318</v>
      </c>
      <c r="C6315" s="101">
        <v>684</v>
      </c>
    </row>
    <row r="6316" spans="1:4" x14ac:dyDescent="0.2">
      <c r="A6316" s="104">
        <v>5061510</v>
      </c>
      <c r="B6316" s="103" t="s">
        <v>4319</v>
      </c>
      <c r="C6316" s="101">
        <v>1368</v>
      </c>
    </row>
    <row r="6317" spans="1:4" x14ac:dyDescent="0.2">
      <c r="A6317" s="104">
        <v>5061528</v>
      </c>
      <c r="B6317" s="103" t="s">
        <v>4320</v>
      </c>
      <c r="C6317" s="101">
        <v>2052</v>
      </c>
    </row>
    <row r="6318" spans="1:4" x14ac:dyDescent="0.2">
      <c r="A6318" s="104">
        <v>5061536</v>
      </c>
      <c r="B6318" s="103" t="s">
        <v>4321</v>
      </c>
      <c r="C6318" s="101">
        <v>2736</v>
      </c>
    </row>
    <row r="6319" spans="1:4" x14ac:dyDescent="0.2">
      <c r="A6319" s="104">
        <v>5061544</v>
      </c>
      <c r="B6319" s="103" t="s">
        <v>4322</v>
      </c>
      <c r="C6319" s="101">
        <v>3420</v>
      </c>
    </row>
    <row r="6320" spans="1:4" x14ac:dyDescent="0.2">
      <c r="A6320" s="104">
        <v>5061551</v>
      </c>
      <c r="B6320" s="103" t="s">
        <v>4323</v>
      </c>
      <c r="C6320" s="101">
        <v>4104</v>
      </c>
    </row>
    <row r="6321" spans="1:3" x14ac:dyDescent="0.2">
      <c r="A6321" s="104">
        <v>5061569</v>
      </c>
      <c r="B6321" s="103" t="s">
        <v>4324</v>
      </c>
      <c r="C6321" s="101">
        <v>4788</v>
      </c>
    </row>
    <row r="6322" spans="1:3" x14ac:dyDescent="0.2">
      <c r="A6322" s="104">
        <v>5061577</v>
      </c>
      <c r="B6322" s="103" t="s">
        <v>4325</v>
      </c>
      <c r="C6322" s="101">
        <v>5472</v>
      </c>
    </row>
    <row r="6323" spans="1:3" x14ac:dyDescent="0.2">
      <c r="A6323" s="104">
        <v>5061585</v>
      </c>
      <c r="B6323" s="103" t="s">
        <v>4326</v>
      </c>
      <c r="C6323" s="101">
        <v>6156</v>
      </c>
    </row>
    <row r="6324" spans="1:3" x14ac:dyDescent="0.2">
      <c r="A6324" s="104">
        <v>5061593</v>
      </c>
      <c r="B6324" s="103" t="s">
        <v>4327</v>
      </c>
      <c r="C6324" s="101">
        <v>6840</v>
      </c>
    </row>
    <row r="6325" spans="1:3" x14ac:dyDescent="0.2">
      <c r="A6325" s="104">
        <v>5062039</v>
      </c>
      <c r="B6325" s="103" t="s">
        <v>232</v>
      </c>
      <c r="C6325" s="101">
        <v>139</v>
      </c>
    </row>
    <row r="6326" spans="1:3" x14ac:dyDescent="0.2">
      <c r="A6326" s="104">
        <v>5063052</v>
      </c>
      <c r="B6326" s="103" t="s">
        <v>310</v>
      </c>
      <c r="C6326" s="101">
        <v>154</v>
      </c>
    </row>
    <row r="6327" spans="1:3" x14ac:dyDescent="0.2">
      <c r="A6327" s="104">
        <v>5063102</v>
      </c>
      <c r="B6327" s="103" t="s">
        <v>345</v>
      </c>
      <c r="C6327" s="101">
        <v>215</v>
      </c>
    </row>
    <row r="6328" spans="1:3" x14ac:dyDescent="0.2">
      <c r="A6328" s="104">
        <v>5063110</v>
      </c>
      <c r="B6328" s="103" t="s">
        <v>347</v>
      </c>
      <c r="C6328" s="101">
        <v>215</v>
      </c>
    </row>
    <row r="6329" spans="1:3" x14ac:dyDescent="0.2">
      <c r="A6329" s="104">
        <v>5063128</v>
      </c>
      <c r="B6329" s="103" t="s">
        <v>349</v>
      </c>
      <c r="C6329" s="101">
        <v>247</v>
      </c>
    </row>
    <row r="6330" spans="1:3" x14ac:dyDescent="0.2">
      <c r="A6330" s="104">
        <v>5063136</v>
      </c>
      <c r="B6330" s="103" t="s">
        <v>351</v>
      </c>
      <c r="C6330" s="101">
        <v>375</v>
      </c>
    </row>
    <row r="6331" spans="1:3" x14ac:dyDescent="0.2">
      <c r="A6331" s="104">
        <v>5063144</v>
      </c>
      <c r="B6331" s="103" t="s">
        <v>353</v>
      </c>
      <c r="C6331" s="101">
        <v>375</v>
      </c>
    </row>
    <row r="6332" spans="1:3" x14ac:dyDescent="0.2">
      <c r="A6332" s="104">
        <v>5063151</v>
      </c>
      <c r="B6332" s="103" t="s">
        <v>311</v>
      </c>
      <c r="C6332" s="101">
        <v>215</v>
      </c>
    </row>
    <row r="6333" spans="1:3" x14ac:dyDescent="0.2">
      <c r="A6333" s="104">
        <v>5063169</v>
      </c>
      <c r="B6333" s="103" t="s">
        <v>312</v>
      </c>
      <c r="C6333" s="101">
        <v>247</v>
      </c>
    </row>
    <row r="6334" spans="1:3" x14ac:dyDescent="0.2">
      <c r="A6334" s="104">
        <v>5063177</v>
      </c>
      <c r="B6334" s="103" t="s">
        <v>313</v>
      </c>
      <c r="C6334" s="101">
        <v>375</v>
      </c>
    </row>
    <row r="6335" spans="1:3" x14ac:dyDescent="0.2">
      <c r="A6335" s="104">
        <v>5063185</v>
      </c>
      <c r="B6335" s="103" t="s">
        <v>314</v>
      </c>
      <c r="C6335" s="101">
        <v>375</v>
      </c>
    </row>
    <row r="6336" spans="1:3" x14ac:dyDescent="0.2">
      <c r="A6336" s="104">
        <v>5063193</v>
      </c>
      <c r="B6336" s="103" t="s">
        <v>346</v>
      </c>
      <c r="C6336" s="101">
        <v>215</v>
      </c>
    </row>
    <row r="6337" spans="1:3" x14ac:dyDescent="0.2">
      <c r="A6337" s="104">
        <v>5063201</v>
      </c>
      <c r="B6337" s="103" t="s">
        <v>348</v>
      </c>
      <c r="C6337" s="101">
        <v>215</v>
      </c>
    </row>
    <row r="6338" spans="1:3" x14ac:dyDescent="0.2">
      <c r="A6338" s="104">
        <v>5063219</v>
      </c>
      <c r="B6338" s="103" t="s">
        <v>350</v>
      </c>
      <c r="C6338" s="101">
        <v>247</v>
      </c>
    </row>
    <row r="6339" spans="1:3" x14ac:dyDescent="0.2">
      <c r="A6339" s="104">
        <v>5063227</v>
      </c>
      <c r="B6339" s="103" t="s">
        <v>352</v>
      </c>
      <c r="C6339" s="101">
        <v>375</v>
      </c>
    </row>
    <row r="6340" spans="1:3" x14ac:dyDescent="0.2">
      <c r="A6340" s="104">
        <v>5063235</v>
      </c>
      <c r="B6340" s="103" t="s">
        <v>354</v>
      </c>
      <c r="C6340" s="101">
        <v>375</v>
      </c>
    </row>
    <row r="6341" spans="1:3" x14ac:dyDescent="0.2">
      <c r="A6341" s="104">
        <v>5063243</v>
      </c>
      <c r="B6341" s="103" t="s">
        <v>318</v>
      </c>
      <c r="C6341" s="101">
        <v>154</v>
      </c>
    </row>
    <row r="6342" spans="1:3" x14ac:dyDescent="0.2">
      <c r="A6342" s="104">
        <v>5063250</v>
      </c>
      <c r="B6342" s="103" t="s">
        <v>319</v>
      </c>
      <c r="C6342" s="101">
        <v>215</v>
      </c>
    </row>
    <row r="6343" spans="1:3" x14ac:dyDescent="0.2">
      <c r="A6343" s="104">
        <v>5063268</v>
      </c>
      <c r="B6343" s="103" t="s">
        <v>320</v>
      </c>
      <c r="C6343" s="101">
        <v>247</v>
      </c>
    </row>
    <row r="6344" spans="1:3" x14ac:dyDescent="0.2">
      <c r="A6344" s="104">
        <v>5063276</v>
      </c>
      <c r="B6344" s="103" t="s">
        <v>321</v>
      </c>
      <c r="C6344" s="101">
        <v>375</v>
      </c>
    </row>
    <row r="6345" spans="1:3" x14ac:dyDescent="0.2">
      <c r="A6345" s="104">
        <v>5063284</v>
      </c>
      <c r="B6345" s="103" t="s">
        <v>322</v>
      </c>
      <c r="C6345" s="101">
        <v>375</v>
      </c>
    </row>
    <row r="6346" spans="1:3" x14ac:dyDescent="0.2">
      <c r="A6346" s="104">
        <v>5063292</v>
      </c>
      <c r="B6346" s="103" t="s">
        <v>190</v>
      </c>
      <c r="C6346" s="101">
        <v>379</v>
      </c>
    </row>
    <row r="6347" spans="1:3" x14ac:dyDescent="0.2">
      <c r="A6347" s="104">
        <v>5063300</v>
      </c>
      <c r="B6347" s="103" t="s">
        <v>191</v>
      </c>
      <c r="C6347" s="101">
        <v>254</v>
      </c>
    </row>
    <row r="6348" spans="1:3" x14ac:dyDescent="0.2">
      <c r="A6348" s="104">
        <v>5063318</v>
      </c>
      <c r="B6348" s="103" t="s">
        <v>185</v>
      </c>
      <c r="C6348" s="101">
        <v>270</v>
      </c>
    </row>
    <row r="6349" spans="1:3" x14ac:dyDescent="0.2">
      <c r="A6349" s="104">
        <v>5063326</v>
      </c>
      <c r="B6349" s="103" t="s">
        <v>193</v>
      </c>
      <c r="C6349" s="101">
        <v>153</v>
      </c>
    </row>
    <row r="6350" spans="1:3" x14ac:dyDescent="0.2">
      <c r="A6350" s="104">
        <v>5063334</v>
      </c>
      <c r="B6350" s="103" t="s">
        <v>197</v>
      </c>
      <c r="C6350" s="101">
        <v>153</v>
      </c>
    </row>
    <row r="6351" spans="1:3" x14ac:dyDescent="0.2">
      <c r="A6351" s="104">
        <v>6000000</v>
      </c>
      <c r="B6351" s="103" t="s">
        <v>4328</v>
      </c>
      <c r="C6351" s="101">
        <v>2561</v>
      </c>
    </row>
    <row r="6352" spans="1:3" x14ac:dyDescent="0.2">
      <c r="A6352" s="104">
        <v>6000001</v>
      </c>
      <c r="B6352" s="103" t="s">
        <v>4329</v>
      </c>
      <c r="C6352" s="101">
        <v>4330</v>
      </c>
    </row>
    <row r="6353" spans="1:4" x14ac:dyDescent="0.2">
      <c r="A6353" s="104">
        <v>6000004</v>
      </c>
      <c r="B6353" s="103" t="s">
        <v>4330</v>
      </c>
      <c r="C6353" s="101">
        <v>0</v>
      </c>
      <c r="D6353" s="28">
        <v>1</v>
      </c>
    </row>
    <row r="6354" spans="1:4" x14ac:dyDescent="0.2">
      <c r="A6354" s="104">
        <v>6000103</v>
      </c>
      <c r="B6354" s="103" t="s">
        <v>4331</v>
      </c>
      <c r="C6354" s="101">
        <v>4496</v>
      </c>
    </row>
    <row r="6355" spans="1:4" x14ac:dyDescent="0.2">
      <c r="A6355" s="104">
        <v>6000111</v>
      </c>
      <c r="B6355" s="103" t="s">
        <v>4332</v>
      </c>
      <c r="C6355" s="101">
        <v>1573</v>
      </c>
    </row>
    <row r="6356" spans="1:4" x14ac:dyDescent="0.2">
      <c r="A6356" s="104">
        <v>6000129</v>
      </c>
      <c r="B6356" s="103" t="s">
        <v>4333</v>
      </c>
      <c r="C6356" s="101">
        <v>5843</v>
      </c>
    </row>
    <row r="6357" spans="1:4" x14ac:dyDescent="0.2">
      <c r="A6357" s="104">
        <v>6000137</v>
      </c>
      <c r="B6357" s="103" t="s">
        <v>4334</v>
      </c>
      <c r="C6357" s="101">
        <v>2044</v>
      </c>
    </row>
    <row r="6358" spans="1:4" x14ac:dyDescent="0.2">
      <c r="A6358" s="104">
        <v>6000145</v>
      </c>
      <c r="B6358" s="103" t="s">
        <v>4335</v>
      </c>
      <c r="C6358" s="101">
        <v>7603</v>
      </c>
    </row>
    <row r="6359" spans="1:4" x14ac:dyDescent="0.2">
      <c r="A6359" s="104">
        <v>6000152</v>
      </c>
      <c r="B6359" s="103" t="s">
        <v>4336</v>
      </c>
      <c r="C6359" s="101">
        <v>2663</v>
      </c>
    </row>
    <row r="6360" spans="1:4" x14ac:dyDescent="0.2">
      <c r="A6360" s="104">
        <v>6000160</v>
      </c>
      <c r="B6360" s="103" t="s">
        <v>4337</v>
      </c>
      <c r="C6360" s="101">
        <v>9881</v>
      </c>
    </row>
    <row r="6361" spans="1:4" x14ac:dyDescent="0.2">
      <c r="A6361" s="104">
        <v>6000178</v>
      </c>
      <c r="B6361" s="103" t="s">
        <v>4338</v>
      </c>
      <c r="C6361" s="101">
        <v>3458</v>
      </c>
    </row>
    <row r="6362" spans="1:4" x14ac:dyDescent="0.2">
      <c r="A6362" s="104">
        <v>6000186</v>
      </c>
      <c r="B6362" s="103" t="s">
        <v>4339</v>
      </c>
      <c r="C6362" s="101">
        <v>12845</v>
      </c>
    </row>
    <row r="6363" spans="1:4" x14ac:dyDescent="0.2">
      <c r="A6363" s="104">
        <v>6000194</v>
      </c>
      <c r="B6363" s="103" t="s">
        <v>4340</v>
      </c>
      <c r="C6363" s="101">
        <v>4495</v>
      </c>
    </row>
    <row r="6364" spans="1:4" x14ac:dyDescent="0.2">
      <c r="A6364" s="104">
        <v>6002034</v>
      </c>
      <c r="B6364" s="103" t="s">
        <v>4341</v>
      </c>
      <c r="C6364" s="101">
        <v>0</v>
      </c>
      <c r="D6364" s="28">
        <v>1</v>
      </c>
    </row>
    <row r="6365" spans="1:4" x14ac:dyDescent="0.2">
      <c r="A6365" s="104">
        <v>6032875</v>
      </c>
      <c r="B6365" s="103" t="s">
        <v>4342</v>
      </c>
      <c r="C6365" s="101">
        <v>1163</v>
      </c>
    </row>
    <row r="6366" spans="1:4" x14ac:dyDescent="0.2">
      <c r="A6366" s="104">
        <v>6047758</v>
      </c>
      <c r="B6366" s="103" t="s">
        <v>4343</v>
      </c>
      <c r="C6366" s="101">
        <v>0</v>
      </c>
      <c r="D6366" s="28">
        <v>1</v>
      </c>
    </row>
    <row r="6367" spans="1:4" x14ac:dyDescent="0.2">
      <c r="A6367" s="104">
        <v>6050098</v>
      </c>
      <c r="B6367" s="103" t="s">
        <v>2734</v>
      </c>
      <c r="C6367" s="101">
        <v>78</v>
      </c>
    </row>
    <row r="6368" spans="1:4" x14ac:dyDescent="0.2">
      <c r="A6368" s="104">
        <v>6050109</v>
      </c>
      <c r="B6368" s="103" t="s">
        <v>3038</v>
      </c>
      <c r="C6368" s="101">
        <v>138</v>
      </c>
    </row>
    <row r="6369" spans="1:3" x14ac:dyDescent="0.2">
      <c r="A6369" s="104">
        <v>6050110</v>
      </c>
      <c r="B6369" s="103" t="s">
        <v>4344</v>
      </c>
      <c r="C6369" s="101">
        <v>2561</v>
      </c>
    </row>
    <row r="6370" spans="1:3" x14ac:dyDescent="0.2">
      <c r="A6370" s="104">
        <v>6050111</v>
      </c>
      <c r="B6370" s="103" t="s">
        <v>4345</v>
      </c>
      <c r="C6370" s="101">
        <v>4330</v>
      </c>
    </row>
    <row r="6371" spans="1:3" x14ac:dyDescent="0.2">
      <c r="A6371" s="104">
        <v>6050112</v>
      </c>
      <c r="B6371" s="103" t="s">
        <v>4346</v>
      </c>
      <c r="C6371" s="101">
        <v>12379</v>
      </c>
    </row>
    <row r="6372" spans="1:3" x14ac:dyDescent="0.2">
      <c r="A6372" s="104">
        <v>6050113</v>
      </c>
      <c r="B6372" s="103" t="s">
        <v>4347</v>
      </c>
      <c r="C6372" s="101">
        <v>2561</v>
      </c>
    </row>
    <row r="6373" spans="1:3" x14ac:dyDescent="0.2">
      <c r="A6373" s="104">
        <v>6050210</v>
      </c>
      <c r="B6373" s="103" t="s">
        <v>4348</v>
      </c>
      <c r="C6373" s="101">
        <v>1969</v>
      </c>
    </row>
    <row r="6374" spans="1:3" x14ac:dyDescent="0.2">
      <c r="A6374" s="104">
        <v>6050265</v>
      </c>
      <c r="B6374" s="103" t="s">
        <v>4349</v>
      </c>
      <c r="C6374" s="101">
        <v>1513</v>
      </c>
    </row>
    <row r="6375" spans="1:3" x14ac:dyDescent="0.2">
      <c r="A6375" s="104">
        <v>6050266</v>
      </c>
      <c r="B6375" s="103" t="s">
        <v>4350</v>
      </c>
      <c r="C6375" s="101">
        <v>527</v>
      </c>
    </row>
    <row r="6376" spans="1:3" x14ac:dyDescent="0.2">
      <c r="A6376" s="104">
        <v>6050267</v>
      </c>
      <c r="B6376" s="103" t="s">
        <v>2763</v>
      </c>
      <c r="C6376" s="101">
        <v>685</v>
      </c>
    </row>
    <row r="6377" spans="1:3" x14ac:dyDescent="0.2">
      <c r="A6377" s="104">
        <v>6050268</v>
      </c>
      <c r="B6377" s="103" t="s">
        <v>4351</v>
      </c>
      <c r="C6377" s="101">
        <v>893</v>
      </c>
    </row>
    <row r="6378" spans="1:3" x14ac:dyDescent="0.2">
      <c r="A6378" s="104">
        <v>6050269</v>
      </c>
      <c r="B6378" s="103" t="s">
        <v>4352</v>
      </c>
      <c r="C6378" s="101">
        <v>1163</v>
      </c>
    </row>
    <row r="6379" spans="1:3" x14ac:dyDescent="0.2">
      <c r="A6379" s="104">
        <v>6050273</v>
      </c>
      <c r="B6379" s="103" t="s">
        <v>4353</v>
      </c>
      <c r="C6379" s="101">
        <v>4330</v>
      </c>
    </row>
    <row r="6380" spans="1:3" x14ac:dyDescent="0.2">
      <c r="A6380" s="104">
        <v>6050274</v>
      </c>
      <c r="B6380" s="103" t="s">
        <v>4354</v>
      </c>
      <c r="C6380" s="101">
        <v>7322</v>
      </c>
    </row>
    <row r="6381" spans="1:3" x14ac:dyDescent="0.2">
      <c r="A6381" s="104">
        <v>6050275</v>
      </c>
      <c r="B6381" s="103" t="s">
        <v>4355</v>
      </c>
      <c r="C6381" s="101">
        <v>685</v>
      </c>
    </row>
    <row r="6382" spans="1:3" x14ac:dyDescent="0.2">
      <c r="A6382" s="104">
        <v>6050276</v>
      </c>
      <c r="B6382" s="103" t="s">
        <v>4356</v>
      </c>
      <c r="C6382" s="101">
        <v>893</v>
      </c>
    </row>
    <row r="6383" spans="1:3" x14ac:dyDescent="0.2">
      <c r="A6383" s="104">
        <v>6050277</v>
      </c>
      <c r="B6383" s="103" t="s">
        <v>4357</v>
      </c>
      <c r="C6383" s="101">
        <v>1163</v>
      </c>
    </row>
    <row r="6384" spans="1:3" x14ac:dyDescent="0.2">
      <c r="A6384" s="104">
        <v>6050278</v>
      </c>
      <c r="B6384" s="103" t="s">
        <v>4358</v>
      </c>
      <c r="C6384" s="101">
        <v>1513</v>
      </c>
    </row>
    <row r="6385" spans="1:3" x14ac:dyDescent="0.2">
      <c r="A6385" s="104">
        <v>6050279</v>
      </c>
      <c r="B6385" s="103" t="s">
        <v>4359</v>
      </c>
      <c r="C6385" s="101">
        <v>16094</v>
      </c>
    </row>
    <row r="6386" spans="1:3" x14ac:dyDescent="0.2">
      <c r="A6386" s="104">
        <v>6050280</v>
      </c>
      <c r="B6386" s="103" t="s">
        <v>4360</v>
      </c>
      <c r="C6386" s="101">
        <v>310</v>
      </c>
    </row>
    <row r="6387" spans="1:3" x14ac:dyDescent="0.2">
      <c r="A6387" s="104">
        <v>6050281</v>
      </c>
      <c r="B6387" s="103" t="s">
        <v>4361</v>
      </c>
      <c r="C6387" s="101">
        <v>405</v>
      </c>
    </row>
    <row r="6388" spans="1:3" x14ac:dyDescent="0.2">
      <c r="A6388" s="104">
        <v>6050282</v>
      </c>
      <c r="B6388" s="103" t="s">
        <v>4362</v>
      </c>
      <c r="C6388" s="101">
        <v>527</v>
      </c>
    </row>
    <row r="6389" spans="1:3" x14ac:dyDescent="0.2">
      <c r="A6389" s="104">
        <v>6050283</v>
      </c>
      <c r="B6389" s="103" t="s">
        <v>4363</v>
      </c>
      <c r="C6389" s="101">
        <v>685</v>
      </c>
    </row>
    <row r="6390" spans="1:3" x14ac:dyDescent="0.2">
      <c r="A6390" s="104">
        <v>6050284</v>
      </c>
      <c r="B6390" s="103" t="s">
        <v>4364</v>
      </c>
      <c r="C6390" s="101">
        <v>893</v>
      </c>
    </row>
    <row r="6391" spans="1:3" x14ac:dyDescent="0.2">
      <c r="A6391" s="104">
        <v>6050285</v>
      </c>
      <c r="B6391" s="103" t="s">
        <v>4365</v>
      </c>
      <c r="C6391" s="101">
        <v>1163</v>
      </c>
    </row>
    <row r="6392" spans="1:3" x14ac:dyDescent="0.2">
      <c r="A6392" s="104">
        <v>6050286</v>
      </c>
      <c r="B6392" s="103" t="s">
        <v>4366</v>
      </c>
      <c r="C6392" s="101">
        <v>1513</v>
      </c>
    </row>
    <row r="6393" spans="1:3" x14ac:dyDescent="0.2">
      <c r="A6393" s="104">
        <v>6050287</v>
      </c>
      <c r="B6393" s="103" t="s">
        <v>4367</v>
      </c>
      <c r="C6393" s="101">
        <v>1969</v>
      </c>
    </row>
    <row r="6394" spans="1:3" x14ac:dyDescent="0.2">
      <c r="A6394" s="104">
        <v>6050288</v>
      </c>
      <c r="B6394" s="103" t="s">
        <v>4368</v>
      </c>
      <c r="C6394" s="101">
        <v>1513</v>
      </c>
    </row>
    <row r="6395" spans="1:3" x14ac:dyDescent="0.2">
      <c r="A6395" s="104">
        <v>6050289</v>
      </c>
      <c r="B6395" s="103" t="s">
        <v>4369</v>
      </c>
      <c r="C6395" s="101">
        <v>2561</v>
      </c>
    </row>
    <row r="6396" spans="1:3" x14ac:dyDescent="0.2">
      <c r="A6396" s="104">
        <v>6050290</v>
      </c>
      <c r="B6396" s="103" t="s">
        <v>4370</v>
      </c>
      <c r="C6396" s="101">
        <v>16</v>
      </c>
    </row>
    <row r="6397" spans="1:3" x14ac:dyDescent="0.2">
      <c r="A6397" s="104">
        <v>6050291</v>
      </c>
      <c r="B6397" s="103" t="s">
        <v>4371</v>
      </c>
      <c r="C6397" s="101">
        <v>36</v>
      </c>
    </row>
    <row r="6398" spans="1:3" x14ac:dyDescent="0.2">
      <c r="A6398" s="104">
        <v>6050292</v>
      </c>
      <c r="B6398" s="103" t="s">
        <v>4372</v>
      </c>
      <c r="C6398" s="101">
        <v>405</v>
      </c>
    </row>
    <row r="6399" spans="1:3" x14ac:dyDescent="0.2">
      <c r="A6399" s="104">
        <v>6050293</v>
      </c>
      <c r="B6399" s="103" t="s">
        <v>4373</v>
      </c>
      <c r="C6399" s="101">
        <v>4330</v>
      </c>
    </row>
    <row r="6400" spans="1:3" x14ac:dyDescent="0.2">
      <c r="A6400" s="104">
        <v>6050294</v>
      </c>
      <c r="B6400" s="103" t="s">
        <v>4374</v>
      </c>
      <c r="C6400" s="101">
        <v>46</v>
      </c>
    </row>
    <row r="6401" spans="1:3" x14ac:dyDescent="0.2">
      <c r="A6401" s="104">
        <v>6050295</v>
      </c>
      <c r="B6401" s="103" t="s">
        <v>4375</v>
      </c>
      <c r="C6401" s="101">
        <v>527</v>
      </c>
    </row>
    <row r="6402" spans="1:3" x14ac:dyDescent="0.2">
      <c r="A6402" s="104">
        <v>6050296</v>
      </c>
      <c r="B6402" s="103" t="s">
        <v>4376</v>
      </c>
      <c r="C6402" s="101">
        <v>5631</v>
      </c>
    </row>
    <row r="6403" spans="1:3" x14ac:dyDescent="0.2">
      <c r="A6403" s="104">
        <v>6050297</v>
      </c>
      <c r="B6403" s="103" t="s">
        <v>4377</v>
      </c>
      <c r="C6403" s="101">
        <v>61</v>
      </c>
    </row>
    <row r="6404" spans="1:3" x14ac:dyDescent="0.2">
      <c r="A6404" s="104">
        <v>6050298</v>
      </c>
      <c r="B6404" s="103" t="s">
        <v>4378</v>
      </c>
      <c r="C6404" s="101">
        <v>685</v>
      </c>
    </row>
    <row r="6405" spans="1:3" x14ac:dyDescent="0.2">
      <c r="A6405" s="104">
        <v>6050299</v>
      </c>
      <c r="B6405" s="103" t="s">
        <v>4379</v>
      </c>
      <c r="C6405" s="101">
        <v>7322</v>
      </c>
    </row>
    <row r="6406" spans="1:3" x14ac:dyDescent="0.2">
      <c r="A6406" s="104">
        <v>6050300</v>
      </c>
      <c r="B6406" s="103" t="s">
        <v>4380</v>
      </c>
      <c r="C6406" s="101">
        <v>81</v>
      </c>
    </row>
    <row r="6407" spans="1:3" x14ac:dyDescent="0.2">
      <c r="A6407" s="104">
        <v>6050301</v>
      </c>
      <c r="B6407" s="103" t="s">
        <v>4381</v>
      </c>
      <c r="C6407" s="101">
        <v>893</v>
      </c>
    </row>
    <row r="6408" spans="1:3" x14ac:dyDescent="0.2">
      <c r="A6408" s="104">
        <v>6050302</v>
      </c>
      <c r="B6408" s="103" t="s">
        <v>4382</v>
      </c>
      <c r="C6408" s="101">
        <v>9521</v>
      </c>
    </row>
    <row r="6409" spans="1:3" x14ac:dyDescent="0.2">
      <c r="A6409" s="104">
        <v>6050303</v>
      </c>
      <c r="B6409" s="103" t="s">
        <v>4383</v>
      </c>
      <c r="C6409" s="101">
        <v>106</v>
      </c>
    </row>
    <row r="6410" spans="1:3" x14ac:dyDescent="0.2">
      <c r="A6410" s="104">
        <v>6050304</v>
      </c>
      <c r="B6410" s="103" t="s">
        <v>4384</v>
      </c>
      <c r="C6410" s="101">
        <v>1163</v>
      </c>
    </row>
    <row r="6411" spans="1:3" x14ac:dyDescent="0.2">
      <c r="A6411" s="104">
        <v>6050305</v>
      </c>
      <c r="B6411" s="103" t="s">
        <v>4385</v>
      </c>
      <c r="C6411" s="101">
        <v>12379</v>
      </c>
    </row>
    <row r="6412" spans="1:3" x14ac:dyDescent="0.2">
      <c r="A6412" s="104">
        <v>6050306</v>
      </c>
      <c r="B6412" s="103" t="s">
        <v>4386</v>
      </c>
      <c r="C6412" s="101">
        <v>138</v>
      </c>
    </row>
    <row r="6413" spans="1:3" x14ac:dyDescent="0.2">
      <c r="A6413" s="104">
        <v>6050307</v>
      </c>
      <c r="B6413" s="103" t="s">
        <v>4387</v>
      </c>
      <c r="C6413" s="101">
        <v>1513</v>
      </c>
    </row>
    <row r="6414" spans="1:3" x14ac:dyDescent="0.2">
      <c r="A6414" s="104">
        <v>6050308</v>
      </c>
      <c r="B6414" s="103" t="s">
        <v>4388</v>
      </c>
      <c r="C6414" s="101">
        <v>16094</v>
      </c>
    </row>
    <row r="6415" spans="1:3" x14ac:dyDescent="0.2">
      <c r="A6415" s="104">
        <v>6050309</v>
      </c>
      <c r="B6415" s="103" t="s">
        <v>4389</v>
      </c>
      <c r="C6415" s="101">
        <v>180</v>
      </c>
    </row>
    <row r="6416" spans="1:3" x14ac:dyDescent="0.2">
      <c r="A6416" s="104">
        <v>6050310</v>
      </c>
      <c r="B6416" s="103" t="s">
        <v>4390</v>
      </c>
      <c r="C6416" s="101">
        <v>1969</v>
      </c>
    </row>
    <row r="6417" spans="1:3" x14ac:dyDescent="0.2">
      <c r="A6417" s="104">
        <v>6050311</v>
      </c>
      <c r="B6417" s="103" t="s">
        <v>4391</v>
      </c>
      <c r="C6417" s="101">
        <v>20923</v>
      </c>
    </row>
    <row r="6418" spans="1:3" x14ac:dyDescent="0.2">
      <c r="A6418" s="104">
        <v>6050312</v>
      </c>
      <c r="B6418" s="103" t="s">
        <v>4392</v>
      </c>
      <c r="C6418" s="101">
        <v>237</v>
      </c>
    </row>
    <row r="6419" spans="1:3" x14ac:dyDescent="0.2">
      <c r="A6419" s="104">
        <v>6050313</v>
      </c>
      <c r="B6419" s="103" t="s">
        <v>4393</v>
      </c>
      <c r="C6419" s="101">
        <v>2561</v>
      </c>
    </row>
    <row r="6420" spans="1:3" x14ac:dyDescent="0.2">
      <c r="A6420" s="104">
        <v>6050314</v>
      </c>
      <c r="B6420" s="103" t="s">
        <v>4394</v>
      </c>
      <c r="C6420" s="101">
        <v>310</v>
      </c>
    </row>
    <row r="6421" spans="1:3" x14ac:dyDescent="0.2">
      <c r="A6421" s="104">
        <v>6050315</v>
      </c>
      <c r="B6421" s="103" t="s">
        <v>4395</v>
      </c>
      <c r="C6421" s="101">
        <v>3330</v>
      </c>
    </row>
    <row r="6422" spans="1:3" x14ac:dyDescent="0.2">
      <c r="A6422" s="104">
        <v>6050316</v>
      </c>
      <c r="B6422" s="103" t="s">
        <v>4396</v>
      </c>
      <c r="C6422" s="101">
        <v>527</v>
      </c>
    </row>
    <row r="6423" spans="1:3" x14ac:dyDescent="0.2">
      <c r="A6423" s="104">
        <v>6050320</v>
      </c>
      <c r="B6423" s="103" t="s">
        <v>4397</v>
      </c>
      <c r="C6423" s="101">
        <v>1969</v>
      </c>
    </row>
    <row r="6424" spans="1:3" x14ac:dyDescent="0.2">
      <c r="A6424" s="104">
        <v>6050321</v>
      </c>
      <c r="B6424" s="103" t="s">
        <v>4398</v>
      </c>
      <c r="C6424" s="101">
        <v>237</v>
      </c>
    </row>
    <row r="6425" spans="1:3" x14ac:dyDescent="0.2">
      <c r="A6425" s="104">
        <v>6050322</v>
      </c>
      <c r="B6425" s="103" t="s">
        <v>4399</v>
      </c>
      <c r="C6425" s="101">
        <v>2561</v>
      </c>
    </row>
    <row r="6426" spans="1:3" x14ac:dyDescent="0.2">
      <c r="A6426" s="104">
        <v>6050323</v>
      </c>
      <c r="B6426" s="103" t="s">
        <v>4400</v>
      </c>
      <c r="C6426" s="101">
        <v>310</v>
      </c>
    </row>
    <row r="6427" spans="1:3" x14ac:dyDescent="0.2">
      <c r="A6427" s="104">
        <v>6050324</v>
      </c>
      <c r="B6427" s="103" t="s">
        <v>4401</v>
      </c>
      <c r="C6427" s="101">
        <v>3330</v>
      </c>
    </row>
    <row r="6428" spans="1:3" x14ac:dyDescent="0.2">
      <c r="A6428" s="104">
        <v>6050326</v>
      </c>
      <c r="B6428" s="103" t="s">
        <v>4402</v>
      </c>
      <c r="C6428" s="101">
        <v>5631</v>
      </c>
    </row>
    <row r="6429" spans="1:3" x14ac:dyDescent="0.2">
      <c r="A6429" s="104">
        <v>6050327</v>
      </c>
      <c r="B6429" s="103" t="s">
        <v>4403</v>
      </c>
      <c r="C6429" s="101">
        <v>9521</v>
      </c>
    </row>
    <row r="6430" spans="1:3" x14ac:dyDescent="0.2">
      <c r="A6430" s="104">
        <v>6050328</v>
      </c>
      <c r="B6430" s="103" t="s">
        <v>4404</v>
      </c>
      <c r="C6430" s="101">
        <v>12379</v>
      </c>
    </row>
    <row r="6431" spans="1:3" x14ac:dyDescent="0.2">
      <c r="A6431" s="104">
        <v>6050329</v>
      </c>
      <c r="B6431" s="103" t="s">
        <v>4405</v>
      </c>
      <c r="C6431" s="101">
        <v>2561</v>
      </c>
    </row>
    <row r="6432" spans="1:3" x14ac:dyDescent="0.2">
      <c r="A6432" s="104">
        <v>6050330</v>
      </c>
      <c r="B6432" s="103" t="s">
        <v>4406</v>
      </c>
      <c r="C6432" s="101">
        <v>1163</v>
      </c>
    </row>
    <row r="6433" spans="1:3" x14ac:dyDescent="0.2">
      <c r="A6433" s="104">
        <v>6050331</v>
      </c>
      <c r="B6433" s="103" t="s">
        <v>4407</v>
      </c>
      <c r="C6433" s="101">
        <v>1163</v>
      </c>
    </row>
    <row r="6434" spans="1:3" x14ac:dyDescent="0.2">
      <c r="A6434" s="104">
        <v>6050332</v>
      </c>
      <c r="B6434" s="103" t="s">
        <v>4408</v>
      </c>
      <c r="C6434" s="101">
        <v>310</v>
      </c>
    </row>
    <row r="6435" spans="1:3" x14ac:dyDescent="0.2">
      <c r="A6435" s="104">
        <v>6050333</v>
      </c>
      <c r="B6435" s="103" t="s">
        <v>4409</v>
      </c>
      <c r="C6435" s="101">
        <v>310</v>
      </c>
    </row>
    <row r="6436" spans="1:3" x14ac:dyDescent="0.2">
      <c r="A6436" s="104">
        <v>6050334</v>
      </c>
      <c r="B6436" s="103" t="s">
        <v>4410</v>
      </c>
      <c r="C6436" s="101">
        <v>16</v>
      </c>
    </row>
    <row r="6437" spans="1:3" x14ac:dyDescent="0.2">
      <c r="A6437" s="104">
        <v>6050335</v>
      </c>
      <c r="B6437" s="103" t="s">
        <v>4411</v>
      </c>
      <c r="C6437" s="101">
        <v>36</v>
      </c>
    </row>
    <row r="6438" spans="1:3" x14ac:dyDescent="0.2">
      <c r="A6438" s="104">
        <v>6050336</v>
      </c>
      <c r="B6438" s="103" t="s">
        <v>4412</v>
      </c>
      <c r="C6438" s="101">
        <v>61</v>
      </c>
    </row>
    <row r="6439" spans="1:3" x14ac:dyDescent="0.2">
      <c r="A6439" s="104">
        <v>6050337</v>
      </c>
      <c r="B6439" s="103" t="s">
        <v>4413</v>
      </c>
      <c r="C6439" s="101">
        <v>1163</v>
      </c>
    </row>
    <row r="6440" spans="1:3" x14ac:dyDescent="0.2">
      <c r="A6440" s="104">
        <v>6050338</v>
      </c>
      <c r="B6440" s="103" t="s">
        <v>4414</v>
      </c>
      <c r="C6440" s="101">
        <v>1513</v>
      </c>
    </row>
    <row r="6441" spans="1:3" x14ac:dyDescent="0.2">
      <c r="A6441" s="104">
        <v>6050339</v>
      </c>
      <c r="B6441" s="103" t="s">
        <v>4415</v>
      </c>
      <c r="C6441" s="101">
        <v>180</v>
      </c>
    </row>
    <row r="6442" spans="1:3" x14ac:dyDescent="0.2">
      <c r="A6442" s="104">
        <v>6050340</v>
      </c>
      <c r="B6442" s="103" t="s">
        <v>4416</v>
      </c>
      <c r="C6442" s="101">
        <v>1969</v>
      </c>
    </row>
    <row r="6443" spans="1:3" x14ac:dyDescent="0.2">
      <c r="A6443" s="104">
        <v>6050341</v>
      </c>
      <c r="B6443" s="103" t="s">
        <v>4417</v>
      </c>
      <c r="C6443" s="101">
        <v>237</v>
      </c>
    </row>
    <row r="6444" spans="1:3" x14ac:dyDescent="0.2">
      <c r="A6444" s="104">
        <v>6050342</v>
      </c>
      <c r="B6444" s="103" t="s">
        <v>4418</v>
      </c>
      <c r="C6444" s="101">
        <v>310</v>
      </c>
    </row>
    <row r="6445" spans="1:3" x14ac:dyDescent="0.2">
      <c r="A6445" s="104">
        <v>6050343</v>
      </c>
      <c r="B6445" s="103" t="s">
        <v>4419</v>
      </c>
      <c r="C6445" s="101">
        <v>81</v>
      </c>
    </row>
    <row r="6446" spans="1:3" x14ac:dyDescent="0.2">
      <c r="A6446" s="104">
        <v>6050344</v>
      </c>
      <c r="B6446" s="103" t="s">
        <v>4420</v>
      </c>
      <c r="C6446" s="101">
        <v>893</v>
      </c>
    </row>
    <row r="6447" spans="1:3" x14ac:dyDescent="0.2">
      <c r="A6447" s="104">
        <v>6050345</v>
      </c>
      <c r="B6447" s="103" t="s">
        <v>4421</v>
      </c>
      <c r="C6447" s="101">
        <v>106</v>
      </c>
    </row>
    <row r="6448" spans="1:3" x14ac:dyDescent="0.2">
      <c r="A6448" s="104">
        <v>6050346</v>
      </c>
      <c r="B6448" s="103" t="s">
        <v>4422</v>
      </c>
      <c r="C6448" s="101">
        <v>1163</v>
      </c>
    </row>
    <row r="6449" spans="1:3" x14ac:dyDescent="0.2">
      <c r="A6449" s="104">
        <v>6050347</v>
      </c>
      <c r="B6449" s="103" t="s">
        <v>4423</v>
      </c>
      <c r="C6449" s="101">
        <v>138</v>
      </c>
    </row>
    <row r="6450" spans="1:3" x14ac:dyDescent="0.2">
      <c r="A6450" s="104">
        <v>6050348</v>
      </c>
      <c r="B6450" s="103" t="s">
        <v>4424</v>
      </c>
      <c r="C6450" s="101">
        <v>1513</v>
      </c>
    </row>
    <row r="6451" spans="1:3" x14ac:dyDescent="0.2">
      <c r="A6451" s="104">
        <v>6050349</v>
      </c>
      <c r="B6451" s="103" t="s">
        <v>4425</v>
      </c>
      <c r="C6451" s="101">
        <v>180</v>
      </c>
    </row>
    <row r="6452" spans="1:3" x14ac:dyDescent="0.2">
      <c r="A6452" s="104">
        <v>6050350</v>
      </c>
      <c r="B6452" s="103" t="s">
        <v>4426</v>
      </c>
      <c r="C6452" s="101">
        <v>310</v>
      </c>
    </row>
    <row r="6453" spans="1:3" x14ac:dyDescent="0.2">
      <c r="A6453" s="104">
        <v>6050351</v>
      </c>
      <c r="B6453" s="103" t="s">
        <v>4427</v>
      </c>
      <c r="C6453" s="101">
        <v>1969</v>
      </c>
    </row>
    <row r="6454" spans="1:3" x14ac:dyDescent="0.2">
      <c r="A6454" s="104">
        <v>6050352</v>
      </c>
      <c r="B6454" s="103" t="s">
        <v>4428</v>
      </c>
      <c r="C6454" s="101">
        <v>685</v>
      </c>
    </row>
    <row r="6455" spans="1:3" x14ac:dyDescent="0.2">
      <c r="A6455" s="104">
        <v>6050353</v>
      </c>
      <c r="B6455" s="103" t="s">
        <v>4429</v>
      </c>
      <c r="C6455" s="101">
        <v>893</v>
      </c>
    </row>
    <row r="6456" spans="1:3" x14ac:dyDescent="0.2">
      <c r="A6456" s="104">
        <v>6050354</v>
      </c>
      <c r="B6456" s="103" t="s">
        <v>4430</v>
      </c>
      <c r="C6456" s="101">
        <v>2561</v>
      </c>
    </row>
    <row r="6457" spans="1:3" x14ac:dyDescent="0.2">
      <c r="A6457" s="104">
        <v>6050355</v>
      </c>
      <c r="B6457" s="103" t="s">
        <v>4431</v>
      </c>
      <c r="C6457" s="101">
        <v>36</v>
      </c>
    </row>
    <row r="6458" spans="1:3" x14ac:dyDescent="0.2">
      <c r="A6458" s="104">
        <v>6050356</v>
      </c>
      <c r="B6458" s="103" t="s">
        <v>4432</v>
      </c>
      <c r="C6458" s="101">
        <v>405</v>
      </c>
    </row>
    <row r="6459" spans="1:3" x14ac:dyDescent="0.2">
      <c r="A6459" s="104">
        <v>6050357</v>
      </c>
      <c r="B6459" s="103" t="s">
        <v>4433</v>
      </c>
      <c r="C6459" s="101">
        <v>46</v>
      </c>
    </row>
    <row r="6460" spans="1:3" x14ac:dyDescent="0.2">
      <c r="A6460" s="104">
        <v>6050358</v>
      </c>
      <c r="B6460" s="103" t="s">
        <v>4434</v>
      </c>
      <c r="C6460" s="101">
        <v>527</v>
      </c>
    </row>
    <row r="6461" spans="1:3" x14ac:dyDescent="0.2">
      <c r="A6461" s="104">
        <v>6050359</v>
      </c>
      <c r="B6461" s="103" t="s">
        <v>4435</v>
      </c>
      <c r="C6461" s="101">
        <v>61</v>
      </c>
    </row>
    <row r="6462" spans="1:3" x14ac:dyDescent="0.2">
      <c r="A6462" s="104">
        <v>6050360</v>
      </c>
      <c r="B6462" s="103" t="s">
        <v>4436</v>
      </c>
      <c r="C6462" s="101">
        <v>106</v>
      </c>
    </row>
    <row r="6463" spans="1:3" x14ac:dyDescent="0.2">
      <c r="A6463" s="104">
        <v>6050361</v>
      </c>
      <c r="B6463" s="103" t="s">
        <v>4437</v>
      </c>
      <c r="C6463" s="101">
        <v>405</v>
      </c>
    </row>
    <row r="6464" spans="1:3" x14ac:dyDescent="0.2">
      <c r="A6464" s="104">
        <v>6050362</v>
      </c>
      <c r="B6464" s="103" t="s">
        <v>4438</v>
      </c>
      <c r="C6464" s="101">
        <v>36</v>
      </c>
    </row>
    <row r="6465" spans="1:3" x14ac:dyDescent="0.2">
      <c r="A6465" s="104">
        <v>6050363</v>
      </c>
      <c r="B6465" s="103" t="s">
        <v>4439</v>
      </c>
      <c r="C6465" s="101">
        <v>138</v>
      </c>
    </row>
    <row r="6466" spans="1:3" x14ac:dyDescent="0.2">
      <c r="A6466" s="104">
        <v>6050364</v>
      </c>
      <c r="B6466" s="103" t="s">
        <v>4440</v>
      </c>
      <c r="C6466" s="101">
        <v>405</v>
      </c>
    </row>
    <row r="6467" spans="1:3" x14ac:dyDescent="0.2">
      <c r="A6467" s="104">
        <v>6050365</v>
      </c>
      <c r="B6467" s="103" t="s">
        <v>4441</v>
      </c>
      <c r="C6467" s="101">
        <v>527</v>
      </c>
    </row>
    <row r="6468" spans="1:3" x14ac:dyDescent="0.2">
      <c r="A6468" s="104">
        <v>6050366</v>
      </c>
      <c r="B6468" s="103" t="s">
        <v>4442</v>
      </c>
      <c r="C6468" s="101">
        <v>106</v>
      </c>
    </row>
    <row r="6469" spans="1:3" x14ac:dyDescent="0.2">
      <c r="A6469" s="104">
        <v>6050367</v>
      </c>
      <c r="B6469" s="103" t="s">
        <v>4443</v>
      </c>
      <c r="C6469" s="101">
        <v>138</v>
      </c>
    </row>
    <row r="6470" spans="1:3" x14ac:dyDescent="0.2">
      <c r="A6470" s="104">
        <v>6050368</v>
      </c>
      <c r="B6470" s="103" t="s">
        <v>4444</v>
      </c>
      <c r="C6470" s="101">
        <v>237</v>
      </c>
    </row>
    <row r="6471" spans="1:3" x14ac:dyDescent="0.2">
      <c r="A6471" s="104">
        <v>6050369</v>
      </c>
      <c r="B6471" s="103" t="s">
        <v>4445</v>
      </c>
      <c r="C6471" s="101">
        <v>16</v>
      </c>
    </row>
    <row r="6472" spans="1:3" x14ac:dyDescent="0.2">
      <c r="A6472" s="104">
        <v>6050370</v>
      </c>
      <c r="B6472" s="103" t="s">
        <v>4446</v>
      </c>
      <c r="C6472" s="101">
        <v>36</v>
      </c>
    </row>
    <row r="6473" spans="1:3" x14ac:dyDescent="0.2">
      <c r="A6473" s="104">
        <v>6050371</v>
      </c>
      <c r="B6473" s="103" t="s">
        <v>4447</v>
      </c>
      <c r="C6473" s="101">
        <v>36</v>
      </c>
    </row>
    <row r="6474" spans="1:3" x14ac:dyDescent="0.2">
      <c r="A6474" s="104">
        <v>6050372</v>
      </c>
      <c r="B6474" s="103" t="s">
        <v>4448</v>
      </c>
      <c r="C6474" s="101">
        <v>405</v>
      </c>
    </row>
    <row r="6475" spans="1:3" x14ac:dyDescent="0.2">
      <c r="A6475" s="104">
        <v>6050373</v>
      </c>
      <c r="B6475" s="103" t="s">
        <v>4449</v>
      </c>
      <c r="C6475" s="101">
        <v>46</v>
      </c>
    </row>
    <row r="6476" spans="1:3" x14ac:dyDescent="0.2">
      <c r="A6476" s="104">
        <v>6050374</v>
      </c>
      <c r="B6476" s="103" t="s">
        <v>4450</v>
      </c>
      <c r="C6476" s="101">
        <v>527</v>
      </c>
    </row>
    <row r="6477" spans="1:3" x14ac:dyDescent="0.2">
      <c r="A6477" s="104">
        <v>6050375</v>
      </c>
      <c r="B6477" s="103" t="s">
        <v>4451</v>
      </c>
      <c r="C6477" s="101">
        <v>61</v>
      </c>
    </row>
    <row r="6478" spans="1:3" x14ac:dyDescent="0.2">
      <c r="A6478" s="104">
        <v>6050376</v>
      </c>
      <c r="B6478" s="103" t="s">
        <v>4452</v>
      </c>
      <c r="C6478" s="101">
        <v>893</v>
      </c>
    </row>
    <row r="6479" spans="1:3" x14ac:dyDescent="0.2">
      <c r="A6479" s="104">
        <v>6050377</v>
      </c>
      <c r="B6479" s="103" t="s">
        <v>4453</v>
      </c>
      <c r="C6479" s="101">
        <v>106</v>
      </c>
    </row>
    <row r="6480" spans="1:3" x14ac:dyDescent="0.2">
      <c r="A6480" s="104">
        <v>6050378</v>
      </c>
      <c r="B6480" s="103" t="s">
        <v>4454</v>
      </c>
      <c r="C6480" s="101">
        <v>138</v>
      </c>
    </row>
    <row r="6481" spans="1:3" x14ac:dyDescent="0.2">
      <c r="A6481" s="104">
        <v>6050379</v>
      </c>
      <c r="B6481" s="103" t="s">
        <v>4455</v>
      </c>
      <c r="C6481" s="101">
        <v>180</v>
      </c>
    </row>
    <row r="6482" spans="1:3" x14ac:dyDescent="0.2">
      <c r="A6482" s="104">
        <v>6050380</v>
      </c>
      <c r="B6482" s="103" t="s">
        <v>4456</v>
      </c>
      <c r="C6482" s="101">
        <v>16</v>
      </c>
    </row>
    <row r="6483" spans="1:3" x14ac:dyDescent="0.2">
      <c r="A6483" s="104">
        <v>6050381</v>
      </c>
      <c r="B6483" s="103" t="s">
        <v>4457</v>
      </c>
      <c r="C6483" s="101">
        <v>405</v>
      </c>
    </row>
    <row r="6484" spans="1:3" x14ac:dyDescent="0.2">
      <c r="A6484" s="104">
        <v>6050382</v>
      </c>
      <c r="B6484" s="103" t="s">
        <v>4458</v>
      </c>
      <c r="C6484" s="101">
        <v>527</v>
      </c>
    </row>
    <row r="6485" spans="1:3" x14ac:dyDescent="0.2">
      <c r="A6485" s="104">
        <v>6050383</v>
      </c>
      <c r="B6485" s="103" t="s">
        <v>4459</v>
      </c>
      <c r="C6485" s="101">
        <v>685</v>
      </c>
    </row>
    <row r="6486" spans="1:3" x14ac:dyDescent="0.2">
      <c r="A6486" s="104">
        <v>6050384</v>
      </c>
      <c r="B6486" s="103" t="s">
        <v>4460</v>
      </c>
      <c r="C6486" s="101">
        <v>893</v>
      </c>
    </row>
    <row r="6487" spans="1:3" x14ac:dyDescent="0.2">
      <c r="A6487" s="104">
        <v>6050385</v>
      </c>
      <c r="B6487" s="103" t="s">
        <v>4461</v>
      </c>
      <c r="C6487" s="101">
        <v>138</v>
      </c>
    </row>
    <row r="6488" spans="1:3" x14ac:dyDescent="0.2">
      <c r="A6488" s="104">
        <v>6050386</v>
      </c>
      <c r="B6488" s="103" t="s">
        <v>4462</v>
      </c>
      <c r="C6488" s="101">
        <v>1513</v>
      </c>
    </row>
    <row r="6489" spans="1:3" x14ac:dyDescent="0.2">
      <c r="A6489" s="104">
        <v>6050388</v>
      </c>
      <c r="B6489" s="103" t="s">
        <v>4463</v>
      </c>
      <c r="C6489" s="101">
        <v>2561</v>
      </c>
    </row>
    <row r="6490" spans="1:3" x14ac:dyDescent="0.2">
      <c r="A6490" s="104">
        <v>6050389</v>
      </c>
      <c r="B6490" s="103" t="s">
        <v>4464</v>
      </c>
      <c r="C6490" s="101">
        <v>310</v>
      </c>
    </row>
    <row r="6491" spans="1:3" x14ac:dyDescent="0.2">
      <c r="A6491" s="104">
        <v>6050390</v>
      </c>
      <c r="B6491" s="103" t="s">
        <v>4465</v>
      </c>
      <c r="C6491" s="101">
        <v>4330</v>
      </c>
    </row>
    <row r="6492" spans="1:3" x14ac:dyDescent="0.2">
      <c r="A6492" s="104">
        <v>6050391</v>
      </c>
      <c r="B6492" s="103" t="s">
        <v>4466</v>
      </c>
      <c r="C6492" s="101">
        <v>5631</v>
      </c>
    </row>
    <row r="6493" spans="1:3" x14ac:dyDescent="0.2">
      <c r="A6493" s="104">
        <v>6050392</v>
      </c>
      <c r="B6493" s="103" t="s">
        <v>4467</v>
      </c>
      <c r="C6493" s="101">
        <v>7322</v>
      </c>
    </row>
    <row r="6494" spans="1:3" x14ac:dyDescent="0.2">
      <c r="A6494" s="104">
        <v>6050393</v>
      </c>
      <c r="B6494" s="103" t="s">
        <v>4468</v>
      </c>
      <c r="C6494" s="101">
        <v>9521</v>
      </c>
    </row>
    <row r="6495" spans="1:3" x14ac:dyDescent="0.2">
      <c r="A6495" s="104">
        <v>6050394</v>
      </c>
      <c r="B6495" s="103" t="s">
        <v>4469</v>
      </c>
      <c r="C6495" s="101">
        <v>1163</v>
      </c>
    </row>
    <row r="6496" spans="1:3" x14ac:dyDescent="0.2">
      <c r="A6496" s="104">
        <v>6050395</v>
      </c>
      <c r="B6496" s="103" t="s">
        <v>4470</v>
      </c>
      <c r="C6496" s="101">
        <v>12379</v>
      </c>
    </row>
    <row r="6497" spans="1:3" x14ac:dyDescent="0.2">
      <c r="A6497" s="104">
        <v>6050396</v>
      </c>
      <c r="B6497" s="103" t="s">
        <v>4471</v>
      </c>
      <c r="C6497" s="101">
        <v>16094</v>
      </c>
    </row>
    <row r="6498" spans="1:3" x14ac:dyDescent="0.2">
      <c r="A6498" s="104">
        <v>6050397</v>
      </c>
      <c r="B6498" s="103" t="s">
        <v>4472</v>
      </c>
      <c r="C6498" s="101">
        <v>1969</v>
      </c>
    </row>
    <row r="6499" spans="1:3" x14ac:dyDescent="0.2">
      <c r="A6499" s="104">
        <v>6050398</v>
      </c>
      <c r="B6499" s="103" t="s">
        <v>4473</v>
      </c>
      <c r="C6499" s="101">
        <v>237</v>
      </c>
    </row>
    <row r="6500" spans="1:3" x14ac:dyDescent="0.2">
      <c r="A6500" s="104">
        <v>6050400</v>
      </c>
      <c r="B6500" s="103" t="s">
        <v>4474</v>
      </c>
      <c r="C6500" s="101">
        <v>310</v>
      </c>
    </row>
    <row r="6501" spans="1:3" x14ac:dyDescent="0.2">
      <c r="A6501" s="104">
        <v>6050401</v>
      </c>
      <c r="B6501" s="103" t="s">
        <v>4475</v>
      </c>
      <c r="C6501" s="101">
        <v>3330</v>
      </c>
    </row>
    <row r="6502" spans="1:3" x14ac:dyDescent="0.2">
      <c r="A6502" s="104">
        <v>6050402</v>
      </c>
      <c r="B6502" s="103" t="s">
        <v>4476</v>
      </c>
      <c r="C6502" s="101">
        <v>5631</v>
      </c>
    </row>
    <row r="6503" spans="1:3" x14ac:dyDescent="0.2">
      <c r="A6503" s="104">
        <v>6050403</v>
      </c>
      <c r="B6503" s="103" t="s">
        <v>4477</v>
      </c>
      <c r="C6503" s="101">
        <v>893</v>
      </c>
    </row>
    <row r="6504" spans="1:3" x14ac:dyDescent="0.2">
      <c r="A6504" s="104">
        <v>6050404</v>
      </c>
      <c r="B6504" s="103" t="s">
        <v>4478</v>
      </c>
      <c r="C6504" s="101">
        <v>1163</v>
      </c>
    </row>
    <row r="6505" spans="1:3" x14ac:dyDescent="0.2">
      <c r="A6505" s="104">
        <v>6050405</v>
      </c>
      <c r="B6505" s="103" t="s">
        <v>4479</v>
      </c>
      <c r="C6505" s="101">
        <v>1513</v>
      </c>
    </row>
    <row r="6506" spans="1:3" x14ac:dyDescent="0.2">
      <c r="A6506" s="104">
        <v>6050406</v>
      </c>
      <c r="B6506" s="103" t="s">
        <v>4480</v>
      </c>
      <c r="C6506" s="101">
        <v>16094</v>
      </c>
    </row>
    <row r="6507" spans="1:3" x14ac:dyDescent="0.2">
      <c r="A6507" s="104">
        <v>6050407</v>
      </c>
      <c r="B6507" s="103" t="s">
        <v>4481</v>
      </c>
      <c r="C6507" s="101">
        <v>180</v>
      </c>
    </row>
    <row r="6508" spans="1:3" x14ac:dyDescent="0.2">
      <c r="A6508" s="104">
        <v>6050408</v>
      </c>
      <c r="B6508" s="103" t="s">
        <v>4482</v>
      </c>
      <c r="C6508" s="101">
        <v>1969</v>
      </c>
    </row>
    <row r="6509" spans="1:3" x14ac:dyDescent="0.2">
      <c r="A6509" s="104">
        <v>6050409</v>
      </c>
      <c r="B6509" s="103" t="s">
        <v>4483</v>
      </c>
      <c r="C6509" s="101">
        <v>237</v>
      </c>
    </row>
    <row r="6510" spans="1:3" x14ac:dyDescent="0.2">
      <c r="A6510" s="104">
        <v>6050410</v>
      </c>
      <c r="B6510" s="103" t="s">
        <v>4484</v>
      </c>
      <c r="C6510" s="101">
        <v>2561</v>
      </c>
    </row>
    <row r="6511" spans="1:3" x14ac:dyDescent="0.2">
      <c r="A6511" s="104">
        <v>6050411</v>
      </c>
      <c r="B6511" s="103" t="s">
        <v>4485</v>
      </c>
      <c r="C6511" s="101">
        <v>3330</v>
      </c>
    </row>
    <row r="6512" spans="1:3" x14ac:dyDescent="0.2">
      <c r="A6512" s="104">
        <v>6050412</v>
      </c>
      <c r="B6512" s="103" t="s">
        <v>2694</v>
      </c>
      <c r="C6512" s="101">
        <v>54</v>
      </c>
    </row>
    <row r="6513" spans="1:3" x14ac:dyDescent="0.2">
      <c r="A6513" s="104">
        <v>6050413</v>
      </c>
      <c r="B6513" s="103" t="s">
        <v>2705</v>
      </c>
      <c r="C6513" s="101">
        <v>54</v>
      </c>
    </row>
    <row r="6514" spans="1:3" x14ac:dyDescent="0.2">
      <c r="A6514" s="104">
        <v>6050417</v>
      </c>
      <c r="B6514" s="103" t="s">
        <v>4486</v>
      </c>
      <c r="C6514" s="101">
        <v>81</v>
      </c>
    </row>
    <row r="6515" spans="1:3" x14ac:dyDescent="0.2">
      <c r="A6515" s="104">
        <v>6050418</v>
      </c>
      <c r="B6515" s="103" t="s">
        <v>4487</v>
      </c>
      <c r="C6515" s="101">
        <v>4330</v>
      </c>
    </row>
    <row r="6516" spans="1:3" x14ac:dyDescent="0.2">
      <c r="A6516" s="104">
        <v>6050419</v>
      </c>
      <c r="B6516" s="103" t="s">
        <v>4488</v>
      </c>
      <c r="C6516" s="101">
        <v>1969</v>
      </c>
    </row>
    <row r="6517" spans="1:3" x14ac:dyDescent="0.2">
      <c r="A6517" s="104">
        <v>6050420</v>
      </c>
      <c r="B6517" s="103" t="s">
        <v>4489</v>
      </c>
      <c r="C6517" s="101">
        <v>310</v>
      </c>
    </row>
    <row r="6518" spans="1:3" x14ac:dyDescent="0.2">
      <c r="A6518" s="104">
        <v>6050421</v>
      </c>
      <c r="B6518" s="103" t="s">
        <v>4490</v>
      </c>
      <c r="C6518" s="101">
        <v>7322</v>
      </c>
    </row>
    <row r="6519" spans="1:3" x14ac:dyDescent="0.2">
      <c r="A6519" s="104">
        <v>6050422</v>
      </c>
      <c r="B6519" s="103" t="s">
        <v>4491</v>
      </c>
      <c r="C6519" s="101">
        <v>180</v>
      </c>
    </row>
    <row r="6520" spans="1:3" x14ac:dyDescent="0.2">
      <c r="A6520" s="104">
        <v>6050423</v>
      </c>
      <c r="B6520" s="103" t="s">
        <v>4492</v>
      </c>
      <c r="C6520" s="101">
        <v>527</v>
      </c>
    </row>
    <row r="6521" spans="1:3" x14ac:dyDescent="0.2">
      <c r="A6521" s="104">
        <v>6050424</v>
      </c>
      <c r="B6521" s="103" t="s">
        <v>4493</v>
      </c>
      <c r="C6521" s="101">
        <v>405</v>
      </c>
    </row>
    <row r="6522" spans="1:3" x14ac:dyDescent="0.2">
      <c r="A6522" s="104">
        <v>6050425</v>
      </c>
      <c r="B6522" s="103" t="s">
        <v>4494</v>
      </c>
      <c r="C6522" s="101">
        <v>405</v>
      </c>
    </row>
    <row r="6523" spans="1:3" x14ac:dyDescent="0.2">
      <c r="A6523" s="104">
        <v>6050426</v>
      </c>
      <c r="B6523" s="103" t="s">
        <v>4495</v>
      </c>
      <c r="C6523" s="101">
        <v>180</v>
      </c>
    </row>
    <row r="6524" spans="1:3" x14ac:dyDescent="0.2">
      <c r="A6524" s="104">
        <v>6050427</v>
      </c>
      <c r="B6524" s="103" t="s">
        <v>4496</v>
      </c>
      <c r="C6524" s="101">
        <v>405</v>
      </c>
    </row>
    <row r="6525" spans="1:3" x14ac:dyDescent="0.2">
      <c r="A6525" s="104">
        <v>6050428</v>
      </c>
      <c r="B6525" s="103" t="s">
        <v>4497</v>
      </c>
      <c r="C6525" s="101">
        <v>685</v>
      </c>
    </row>
    <row r="6526" spans="1:3" x14ac:dyDescent="0.2">
      <c r="A6526" s="104">
        <v>6050429</v>
      </c>
      <c r="B6526" s="103" t="s">
        <v>4498</v>
      </c>
      <c r="C6526" s="101">
        <v>7322</v>
      </c>
    </row>
    <row r="6527" spans="1:3" x14ac:dyDescent="0.2">
      <c r="A6527" s="104">
        <v>6050430</v>
      </c>
      <c r="B6527" s="103" t="s">
        <v>4499</v>
      </c>
      <c r="C6527" s="101">
        <v>893</v>
      </c>
    </row>
    <row r="6528" spans="1:3" x14ac:dyDescent="0.2">
      <c r="A6528" s="104">
        <v>6050431</v>
      </c>
      <c r="B6528" s="103" t="s">
        <v>4500</v>
      </c>
      <c r="C6528" s="101">
        <v>1513</v>
      </c>
    </row>
    <row r="6529" spans="1:3" x14ac:dyDescent="0.2">
      <c r="A6529" s="104">
        <v>6050432</v>
      </c>
      <c r="B6529" s="103" t="s">
        <v>4501</v>
      </c>
      <c r="C6529" s="101">
        <v>1969</v>
      </c>
    </row>
    <row r="6530" spans="1:3" x14ac:dyDescent="0.2">
      <c r="A6530" s="104">
        <v>6050433</v>
      </c>
      <c r="B6530" s="103" t="s">
        <v>4502</v>
      </c>
      <c r="C6530" s="101">
        <v>2561</v>
      </c>
    </row>
    <row r="6531" spans="1:3" x14ac:dyDescent="0.2">
      <c r="A6531" s="104">
        <v>6050434</v>
      </c>
      <c r="B6531" s="103" t="s">
        <v>4503</v>
      </c>
      <c r="C6531" s="101">
        <v>7322</v>
      </c>
    </row>
    <row r="6532" spans="1:3" x14ac:dyDescent="0.2">
      <c r="A6532" s="104">
        <v>6050435</v>
      </c>
      <c r="B6532" s="103" t="s">
        <v>4504</v>
      </c>
      <c r="C6532" s="101">
        <v>7322</v>
      </c>
    </row>
    <row r="6533" spans="1:3" x14ac:dyDescent="0.2">
      <c r="A6533" s="104">
        <v>6050436</v>
      </c>
      <c r="B6533" s="103" t="s">
        <v>4505</v>
      </c>
      <c r="C6533" s="101">
        <v>9521</v>
      </c>
    </row>
    <row r="6534" spans="1:3" x14ac:dyDescent="0.2">
      <c r="A6534" s="104">
        <v>6050437</v>
      </c>
      <c r="B6534" s="103" t="s">
        <v>4506</v>
      </c>
      <c r="C6534" s="101">
        <v>16</v>
      </c>
    </row>
    <row r="6535" spans="1:3" x14ac:dyDescent="0.2">
      <c r="A6535" s="104">
        <v>6050438</v>
      </c>
      <c r="B6535" s="103" t="s">
        <v>4507</v>
      </c>
      <c r="C6535" s="101">
        <v>36</v>
      </c>
    </row>
    <row r="6536" spans="1:3" x14ac:dyDescent="0.2">
      <c r="A6536" s="104">
        <v>6050439</v>
      </c>
      <c r="B6536" s="103" t="s">
        <v>4508</v>
      </c>
      <c r="C6536" s="101">
        <v>405</v>
      </c>
    </row>
    <row r="6537" spans="1:3" x14ac:dyDescent="0.2">
      <c r="A6537" s="104">
        <v>6050440</v>
      </c>
      <c r="B6537" s="103" t="s">
        <v>4509</v>
      </c>
      <c r="C6537" s="101">
        <v>46</v>
      </c>
    </row>
    <row r="6538" spans="1:3" x14ac:dyDescent="0.2">
      <c r="A6538" s="104">
        <v>6050441</v>
      </c>
      <c r="B6538" s="103" t="s">
        <v>4510</v>
      </c>
      <c r="C6538" s="101">
        <v>527</v>
      </c>
    </row>
    <row r="6539" spans="1:3" x14ac:dyDescent="0.2">
      <c r="A6539" s="104">
        <v>6050442</v>
      </c>
      <c r="B6539" s="103" t="s">
        <v>4511</v>
      </c>
      <c r="C6539" s="101">
        <v>61</v>
      </c>
    </row>
    <row r="6540" spans="1:3" x14ac:dyDescent="0.2">
      <c r="A6540" s="104">
        <v>6050443</v>
      </c>
      <c r="B6540" s="103" t="s">
        <v>4512</v>
      </c>
      <c r="C6540" s="101">
        <v>685</v>
      </c>
    </row>
    <row r="6541" spans="1:3" x14ac:dyDescent="0.2">
      <c r="A6541" s="104">
        <v>6050444</v>
      </c>
      <c r="B6541" s="103" t="s">
        <v>4513</v>
      </c>
      <c r="C6541" s="101">
        <v>81</v>
      </c>
    </row>
    <row r="6542" spans="1:3" x14ac:dyDescent="0.2">
      <c r="A6542" s="104">
        <v>6050445</v>
      </c>
      <c r="B6542" s="103" t="s">
        <v>4514</v>
      </c>
      <c r="C6542" s="101">
        <v>893</v>
      </c>
    </row>
    <row r="6543" spans="1:3" x14ac:dyDescent="0.2">
      <c r="A6543" s="104">
        <v>6050446</v>
      </c>
      <c r="B6543" s="103" t="s">
        <v>4515</v>
      </c>
      <c r="C6543" s="101">
        <v>106</v>
      </c>
    </row>
    <row r="6544" spans="1:3" x14ac:dyDescent="0.2">
      <c r="A6544" s="104">
        <v>6050447</v>
      </c>
      <c r="B6544" s="103" t="s">
        <v>4516</v>
      </c>
      <c r="C6544" s="101">
        <v>138</v>
      </c>
    </row>
    <row r="6545" spans="1:3" x14ac:dyDescent="0.2">
      <c r="A6545" s="104">
        <v>6050448</v>
      </c>
      <c r="B6545" s="103" t="s">
        <v>4517</v>
      </c>
      <c r="C6545" s="101">
        <v>1513</v>
      </c>
    </row>
    <row r="6546" spans="1:3" x14ac:dyDescent="0.2">
      <c r="A6546" s="104">
        <v>6050449</v>
      </c>
      <c r="B6546" s="103" t="s">
        <v>4518</v>
      </c>
      <c r="C6546" s="101">
        <v>237</v>
      </c>
    </row>
    <row r="6547" spans="1:3" x14ac:dyDescent="0.2">
      <c r="A6547" s="104">
        <v>6050450</v>
      </c>
      <c r="B6547" s="103" t="s">
        <v>4519</v>
      </c>
      <c r="C6547" s="101">
        <v>310</v>
      </c>
    </row>
    <row r="6548" spans="1:3" x14ac:dyDescent="0.2">
      <c r="A6548" s="104">
        <v>6050451</v>
      </c>
      <c r="B6548" s="103" t="s">
        <v>4520</v>
      </c>
      <c r="C6548" s="101">
        <v>27202</v>
      </c>
    </row>
    <row r="6549" spans="1:3" x14ac:dyDescent="0.2">
      <c r="A6549" s="104">
        <v>6050452</v>
      </c>
      <c r="B6549" s="103" t="s">
        <v>4521</v>
      </c>
      <c r="C6549" s="101">
        <v>36</v>
      </c>
    </row>
    <row r="6550" spans="1:3" x14ac:dyDescent="0.2">
      <c r="A6550" s="104">
        <v>6050453</v>
      </c>
      <c r="B6550" s="103" t="s">
        <v>4522</v>
      </c>
      <c r="C6550" s="101">
        <v>46</v>
      </c>
    </row>
    <row r="6551" spans="1:3" x14ac:dyDescent="0.2">
      <c r="A6551" s="104">
        <v>6050454</v>
      </c>
      <c r="B6551" s="103" t="s">
        <v>1743</v>
      </c>
      <c r="C6551" s="101">
        <v>61</v>
      </c>
    </row>
    <row r="6552" spans="1:3" x14ac:dyDescent="0.2">
      <c r="A6552" s="104">
        <v>6050455</v>
      </c>
      <c r="B6552" s="103" t="s">
        <v>4523</v>
      </c>
      <c r="C6552" s="101">
        <v>685</v>
      </c>
    </row>
    <row r="6553" spans="1:3" x14ac:dyDescent="0.2">
      <c r="A6553" s="104">
        <v>6050456</v>
      </c>
      <c r="B6553" s="103" t="s">
        <v>4524</v>
      </c>
      <c r="C6553" s="101">
        <v>81</v>
      </c>
    </row>
    <row r="6554" spans="1:3" x14ac:dyDescent="0.2">
      <c r="A6554" s="104">
        <v>6050457</v>
      </c>
      <c r="B6554" s="103" t="s">
        <v>1767</v>
      </c>
      <c r="C6554" s="101">
        <v>106</v>
      </c>
    </row>
    <row r="6555" spans="1:3" x14ac:dyDescent="0.2">
      <c r="A6555" s="104">
        <v>6050458</v>
      </c>
      <c r="B6555" s="103" t="s">
        <v>4525</v>
      </c>
      <c r="C6555" s="101">
        <v>138</v>
      </c>
    </row>
    <row r="6556" spans="1:3" x14ac:dyDescent="0.2">
      <c r="A6556" s="104">
        <v>6050459</v>
      </c>
      <c r="B6556" s="103" t="s">
        <v>4526</v>
      </c>
      <c r="C6556" s="101">
        <v>180</v>
      </c>
    </row>
    <row r="6557" spans="1:3" x14ac:dyDescent="0.2">
      <c r="A6557" s="104">
        <v>6050460</v>
      </c>
      <c r="B6557" s="103" t="s">
        <v>4527</v>
      </c>
      <c r="C6557" s="101">
        <v>237</v>
      </c>
    </row>
    <row r="6558" spans="1:3" x14ac:dyDescent="0.2">
      <c r="A6558" s="104">
        <v>6050461</v>
      </c>
      <c r="B6558" s="103" t="s">
        <v>4528</v>
      </c>
      <c r="C6558" s="101">
        <v>5631</v>
      </c>
    </row>
    <row r="6559" spans="1:3" x14ac:dyDescent="0.2">
      <c r="A6559" s="104">
        <v>6050462</v>
      </c>
      <c r="B6559" s="103" t="s">
        <v>3037</v>
      </c>
      <c r="C6559" s="101">
        <v>36</v>
      </c>
    </row>
    <row r="6560" spans="1:3" x14ac:dyDescent="0.2">
      <c r="A6560" s="104">
        <v>6050463</v>
      </c>
      <c r="B6560" s="103" t="s">
        <v>4529</v>
      </c>
      <c r="C6560" s="101">
        <v>405</v>
      </c>
    </row>
    <row r="6561" spans="1:3" x14ac:dyDescent="0.2">
      <c r="A6561" s="104">
        <v>6050464</v>
      </c>
      <c r="B6561" s="103" t="s">
        <v>4530</v>
      </c>
      <c r="C6561" s="101">
        <v>46</v>
      </c>
    </row>
    <row r="6562" spans="1:3" x14ac:dyDescent="0.2">
      <c r="A6562" s="104">
        <v>6050466</v>
      </c>
      <c r="B6562" s="103" t="s">
        <v>3205</v>
      </c>
      <c r="C6562" s="101">
        <v>61</v>
      </c>
    </row>
    <row r="6563" spans="1:3" x14ac:dyDescent="0.2">
      <c r="A6563" s="104">
        <v>6050468</v>
      </c>
      <c r="B6563" s="103" t="s">
        <v>3040</v>
      </c>
      <c r="C6563" s="101">
        <v>81</v>
      </c>
    </row>
    <row r="6564" spans="1:3" x14ac:dyDescent="0.2">
      <c r="A6564" s="104">
        <v>6050470</v>
      </c>
      <c r="B6564" s="103" t="s">
        <v>4531</v>
      </c>
      <c r="C6564" s="101">
        <v>106</v>
      </c>
    </row>
    <row r="6565" spans="1:3" x14ac:dyDescent="0.2">
      <c r="A6565" s="104">
        <v>6050474</v>
      </c>
      <c r="B6565" s="103" t="s">
        <v>2762</v>
      </c>
      <c r="C6565" s="101">
        <v>180</v>
      </c>
    </row>
    <row r="6566" spans="1:3" x14ac:dyDescent="0.2">
      <c r="A6566" s="104">
        <v>6050475</v>
      </c>
      <c r="B6566" s="103" t="s">
        <v>4532</v>
      </c>
      <c r="C6566" s="101">
        <v>1969</v>
      </c>
    </row>
    <row r="6567" spans="1:3" x14ac:dyDescent="0.2">
      <c r="A6567" s="104">
        <v>6050476</v>
      </c>
      <c r="B6567" s="103" t="s">
        <v>4533</v>
      </c>
      <c r="C6567" s="101">
        <v>237</v>
      </c>
    </row>
    <row r="6568" spans="1:3" x14ac:dyDescent="0.2">
      <c r="A6568" s="104">
        <v>6050478</v>
      </c>
      <c r="B6568" s="103" t="s">
        <v>3039</v>
      </c>
      <c r="C6568" s="101">
        <v>310</v>
      </c>
    </row>
    <row r="6569" spans="1:3" x14ac:dyDescent="0.2">
      <c r="A6569" s="104">
        <v>6050479</v>
      </c>
      <c r="B6569" s="103" t="s">
        <v>4534</v>
      </c>
      <c r="C6569" s="101">
        <v>3330</v>
      </c>
    </row>
    <row r="6570" spans="1:3" x14ac:dyDescent="0.2">
      <c r="A6570" s="104">
        <v>6050480</v>
      </c>
      <c r="B6570" s="103" t="s">
        <v>4535</v>
      </c>
      <c r="C6570" s="101">
        <v>4330</v>
      </c>
    </row>
    <row r="6571" spans="1:3" x14ac:dyDescent="0.2">
      <c r="A6571" s="104">
        <v>6050481</v>
      </c>
      <c r="B6571" s="103" t="s">
        <v>4536</v>
      </c>
      <c r="C6571" s="101">
        <v>5631</v>
      </c>
    </row>
    <row r="6572" spans="1:3" x14ac:dyDescent="0.2">
      <c r="A6572" s="104">
        <v>6050483</v>
      </c>
      <c r="B6572" s="103" t="s">
        <v>4537</v>
      </c>
      <c r="C6572" s="101">
        <v>7322</v>
      </c>
    </row>
    <row r="6573" spans="1:3" x14ac:dyDescent="0.2">
      <c r="A6573" s="104">
        <v>6050484</v>
      </c>
      <c r="B6573" s="103" t="s">
        <v>4538</v>
      </c>
      <c r="C6573" s="101">
        <v>9521</v>
      </c>
    </row>
    <row r="6574" spans="1:3" x14ac:dyDescent="0.2">
      <c r="A6574" s="104">
        <v>6050485</v>
      </c>
      <c r="B6574" s="103" t="s">
        <v>4539</v>
      </c>
      <c r="C6574" s="101">
        <v>405</v>
      </c>
    </row>
    <row r="6575" spans="1:3" x14ac:dyDescent="0.2">
      <c r="A6575" s="104">
        <v>6050486</v>
      </c>
      <c r="B6575" s="103" t="s">
        <v>4540</v>
      </c>
      <c r="C6575" s="101">
        <v>106</v>
      </c>
    </row>
    <row r="6576" spans="1:3" x14ac:dyDescent="0.2">
      <c r="A6576" s="104">
        <v>6050487</v>
      </c>
      <c r="B6576" s="103" t="s">
        <v>4541</v>
      </c>
      <c r="C6576" s="101">
        <v>237</v>
      </c>
    </row>
    <row r="6577" spans="1:3" x14ac:dyDescent="0.2">
      <c r="A6577" s="104">
        <v>6050488</v>
      </c>
      <c r="B6577" s="103" t="s">
        <v>4542</v>
      </c>
      <c r="C6577" s="101">
        <v>310</v>
      </c>
    </row>
    <row r="6578" spans="1:3" x14ac:dyDescent="0.2">
      <c r="A6578" s="104">
        <v>6050489</v>
      </c>
      <c r="B6578" s="103" t="s">
        <v>4543</v>
      </c>
      <c r="C6578" s="101">
        <v>3330</v>
      </c>
    </row>
    <row r="6579" spans="1:3" x14ac:dyDescent="0.2">
      <c r="A6579" s="104">
        <v>6050490</v>
      </c>
      <c r="B6579" s="103" t="s">
        <v>4544</v>
      </c>
      <c r="C6579" s="101">
        <v>310</v>
      </c>
    </row>
    <row r="6580" spans="1:3" x14ac:dyDescent="0.2">
      <c r="A6580" s="104">
        <v>6050491</v>
      </c>
      <c r="B6580" s="103" t="s">
        <v>4545</v>
      </c>
      <c r="C6580" s="101">
        <v>405</v>
      </c>
    </row>
    <row r="6581" spans="1:3" x14ac:dyDescent="0.2">
      <c r="A6581" s="104">
        <v>6050492</v>
      </c>
      <c r="B6581" s="103" t="s">
        <v>4546</v>
      </c>
      <c r="C6581" s="101">
        <v>527</v>
      </c>
    </row>
    <row r="6582" spans="1:3" x14ac:dyDescent="0.2">
      <c r="A6582" s="104">
        <v>6050493</v>
      </c>
      <c r="B6582" s="103" t="s">
        <v>4547</v>
      </c>
      <c r="C6582" s="101">
        <v>180</v>
      </c>
    </row>
    <row r="6583" spans="1:3" x14ac:dyDescent="0.2">
      <c r="A6583" s="104">
        <v>6050494</v>
      </c>
      <c r="B6583" s="103" t="s">
        <v>4548</v>
      </c>
      <c r="C6583" s="101">
        <v>310</v>
      </c>
    </row>
    <row r="6584" spans="1:3" x14ac:dyDescent="0.2">
      <c r="A6584" s="104">
        <v>6050495</v>
      </c>
      <c r="B6584" s="103" t="s">
        <v>4549</v>
      </c>
      <c r="C6584" s="101">
        <v>3330</v>
      </c>
    </row>
    <row r="6585" spans="1:3" x14ac:dyDescent="0.2">
      <c r="A6585" s="104">
        <v>6050496</v>
      </c>
      <c r="B6585" s="103" t="s">
        <v>4550</v>
      </c>
      <c r="C6585" s="101">
        <v>405</v>
      </c>
    </row>
    <row r="6586" spans="1:3" x14ac:dyDescent="0.2">
      <c r="A6586" s="104">
        <v>6050497</v>
      </c>
      <c r="B6586" s="103" t="s">
        <v>4551</v>
      </c>
      <c r="C6586" s="101">
        <v>4330</v>
      </c>
    </row>
    <row r="6587" spans="1:3" x14ac:dyDescent="0.2">
      <c r="A6587" s="104">
        <v>6050498</v>
      </c>
      <c r="B6587" s="103" t="s">
        <v>4552</v>
      </c>
      <c r="C6587" s="101">
        <v>527</v>
      </c>
    </row>
    <row r="6588" spans="1:3" x14ac:dyDescent="0.2">
      <c r="A6588" s="104">
        <v>6050499</v>
      </c>
      <c r="B6588" s="103" t="s">
        <v>4553</v>
      </c>
      <c r="C6588" s="101">
        <v>5631</v>
      </c>
    </row>
    <row r="6589" spans="1:3" x14ac:dyDescent="0.2">
      <c r="A6589" s="104">
        <v>6050500</v>
      </c>
      <c r="B6589" s="103" t="s">
        <v>4554</v>
      </c>
      <c r="C6589" s="101">
        <v>685</v>
      </c>
    </row>
    <row r="6590" spans="1:3" x14ac:dyDescent="0.2">
      <c r="A6590" s="104">
        <v>6050501</v>
      </c>
      <c r="B6590" s="103" t="s">
        <v>4555</v>
      </c>
      <c r="C6590" s="101">
        <v>7322</v>
      </c>
    </row>
    <row r="6591" spans="1:3" x14ac:dyDescent="0.2">
      <c r="A6591" s="104">
        <v>6050502</v>
      </c>
      <c r="B6591" s="103" t="s">
        <v>4556</v>
      </c>
      <c r="C6591" s="101">
        <v>893</v>
      </c>
    </row>
    <row r="6592" spans="1:3" x14ac:dyDescent="0.2">
      <c r="A6592" s="104">
        <v>6050503</v>
      </c>
      <c r="B6592" s="103" t="s">
        <v>4557</v>
      </c>
      <c r="C6592" s="101">
        <v>9521</v>
      </c>
    </row>
    <row r="6593" spans="1:3" x14ac:dyDescent="0.2">
      <c r="A6593" s="104">
        <v>6050504</v>
      </c>
      <c r="B6593" s="103" t="s">
        <v>4558</v>
      </c>
      <c r="C6593" s="101">
        <v>1163</v>
      </c>
    </row>
    <row r="6594" spans="1:3" x14ac:dyDescent="0.2">
      <c r="A6594" s="104">
        <v>6050505</v>
      </c>
      <c r="B6594" s="103" t="s">
        <v>4559</v>
      </c>
      <c r="C6594" s="101">
        <v>12379</v>
      </c>
    </row>
    <row r="6595" spans="1:3" x14ac:dyDescent="0.2">
      <c r="A6595" s="104">
        <v>6050506</v>
      </c>
      <c r="B6595" s="103" t="s">
        <v>4560</v>
      </c>
      <c r="C6595" s="101">
        <v>138</v>
      </c>
    </row>
    <row r="6596" spans="1:3" x14ac:dyDescent="0.2">
      <c r="A6596" s="104">
        <v>6050507</v>
      </c>
      <c r="B6596" s="103" t="s">
        <v>4561</v>
      </c>
      <c r="C6596" s="101">
        <v>1513</v>
      </c>
    </row>
    <row r="6597" spans="1:3" x14ac:dyDescent="0.2">
      <c r="A6597" s="104">
        <v>6050508</v>
      </c>
      <c r="B6597" s="103" t="s">
        <v>4562</v>
      </c>
      <c r="C6597" s="101">
        <v>16094</v>
      </c>
    </row>
    <row r="6598" spans="1:3" x14ac:dyDescent="0.2">
      <c r="A6598" s="104">
        <v>6050509</v>
      </c>
      <c r="B6598" s="103" t="s">
        <v>4563</v>
      </c>
      <c r="C6598" s="101">
        <v>180</v>
      </c>
    </row>
    <row r="6599" spans="1:3" x14ac:dyDescent="0.2">
      <c r="A6599" s="104">
        <v>6050510</v>
      </c>
      <c r="B6599" s="103" t="s">
        <v>4564</v>
      </c>
      <c r="C6599" s="101">
        <v>1969</v>
      </c>
    </row>
    <row r="6600" spans="1:3" x14ac:dyDescent="0.2">
      <c r="A6600" s="104">
        <v>6050511</v>
      </c>
      <c r="B6600" s="103" t="s">
        <v>4565</v>
      </c>
      <c r="C6600" s="101">
        <v>20923</v>
      </c>
    </row>
    <row r="6601" spans="1:3" x14ac:dyDescent="0.2">
      <c r="A6601" s="104">
        <v>6050512</v>
      </c>
      <c r="B6601" s="103" t="s">
        <v>4566</v>
      </c>
      <c r="C6601" s="101">
        <v>237</v>
      </c>
    </row>
    <row r="6602" spans="1:3" x14ac:dyDescent="0.2">
      <c r="A6602" s="104">
        <v>6050513</v>
      </c>
      <c r="B6602" s="103" t="s">
        <v>4567</v>
      </c>
      <c r="C6602" s="101">
        <v>2561</v>
      </c>
    </row>
    <row r="6603" spans="1:3" x14ac:dyDescent="0.2">
      <c r="A6603" s="104">
        <v>6050514</v>
      </c>
      <c r="B6603" s="103" t="s">
        <v>4568</v>
      </c>
      <c r="C6603" s="101">
        <v>310</v>
      </c>
    </row>
    <row r="6604" spans="1:3" x14ac:dyDescent="0.2">
      <c r="A6604" s="104">
        <v>6050515</v>
      </c>
      <c r="B6604" s="103" t="s">
        <v>4569</v>
      </c>
      <c r="C6604" s="101">
        <v>3330</v>
      </c>
    </row>
    <row r="6605" spans="1:3" x14ac:dyDescent="0.2">
      <c r="A6605" s="104">
        <v>6050517</v>
      </c>
      <c r="B6605" s="103" t="s">
        <v>4570</v>
      </c>
      <c r="C6605" s="101">
        <v>405</v>
      </c>
    </row>
    <row r="6606" spans="1:3" x14ac:dyDescent="0.2">
      <c r="A6606" s="104">
        <v>6050518</v>
      </c>
      <c r="B6606" s="103" t="s">
        <v>4571</v>
      </c>
      <c r="C6606" s="101">
        <v>4330</v>
      </c>
    </row>
    <row r="6607" spans="1:3" x14ac:dyDescent="0.2">
      <c r="A6607" s="104">
        <v>6050519</v>
      </c>
      <c r="B6607" s="103" t="s">
        <v>4572</v>
      </c>
      <c r="C6607" s="101">
        <v>527</v>
      </c>
    </row>
    <row r="6608" spans="1:3" x14ac:dyDescent="0.2">
      <c r="A6608" s="104">
        <v>6050520</v>
      </c>
      <c r="B6608" s="103" t="s">
        <v>4573</v>
      </c>
      <c r="C6608" s="101">
        <v>5631</v>
      </c>
    </row>
    <row r="6609" spans="1:3" x14ac:dyDescent="0.2">
      <c r="A6609" s="104">
        <v>6050522</v>
      </c>
      <c r="B6609" s="103" t="s">
        <v>4574</v>
      </c>
      <c r="C6609" s="101">
        <v>685</v>
      </c>
    </row>
    <row r="6610" spans="1:3" x14ac:dyDescent="0.2">
      <c r="A6610" s="104">
        <v>6050524</v>
      </c>
      <c r="B6610" s="103" t="s">
        <v>4575</v>
      </c>
      <c r="C6610" s="101">
        <v>893</v>
      </c>
    </row>
    <row r="6611" spans="1:3" x14ac:dyDescent="0.2">
      <c r="A6611" s="104">
        <v>6050525</v>
      </c>
      <c r="B6611" s="103" t="s">
        <v>4576</v>
      </c>
      <c r="C6611" s="101">
        <v>9521</v>
      </c>
    </row>
    <row r="6612" spans="1:3" x14ac:dyDescent="0.2">
      <c r="A6612" s="104">
        <v>6050527</v>
      </c>
      <c r="B6612" s="103" t="s">
        <v>4577</v>
      </c>
      <c r="C6612" s="101">
        <v>1163</v>
      </c>
    </row>
    <row r="6613" spans="1:3" x14ac:dyDescent="0.2">
      <c r="A6613" s="104">
        <v>6050528</v>
      </c>
      <c r="B6613" s="103" t="s">
        <v>4578</v>
      </c>
      <c r="C6613" s="101">
        <v>12379</v>
      </c>
    </row>
    <row r="6614" spans="1:3" x14ac:dyDescent="0.2">
      <c r="A6614" s="104">
        <v>6050529</v>
      </c>
      <c r="B6614" s="103" t="s">
        <v>4579</v>
      </c>
      <c r="C6614" s="101">
        <v>1513</v>
      </c>
    </row>
    <row r="6615" spans="1:3" x14ac:dyDescent="0.2">
      <c r="A6615" s="104">
        <v>6050530</v>
      </c>
      <c r="B6615" s="103" t="s">
        <v>4580</v>
      </c>
      <c r="C6615" s="101">
        <v>16094</v>
      </c>
    </row>
    <row r="6616" spans="1:3" x14ac:dyDescent="0.2">
      <c r="A6616" s="104">
        <v>6050531</v>
      </c>
      <c r="B6616" s="103" t="s">
        <v>4581</v>
      </c>
      <c r="C6616" s="101">
        <v>1969</v>
      </c>
    </row>
    <row r="6617" spans="1:3" x14ac:dyDescent="0.2">
      <c r="A6617" s="104">
        <v>6050532</v>
      </c>
      <c r="B6617" s="103" t="s">
        <v>4582</v>
      </c>
      <c r="C6617" s="101">
        <v>237</v>
      </c>
    </row>
    <row r="6618" spans="1:3" x14ac:dyDescent="0.2">
      <c r="A6618" s="104">
        <v>6050533</v>
      </c>
      <c r="B6618" s="103" t="s">
        <v>4583</v>
      </c>
      <c r="C6618" s="101">
        <v>3330</v>
      </c>
    </row>
    <row r="6619" spans="1:3" x14ac:dyDescent="0.2">
      <c r="A6619" s="104">
        <v>6050535</v>
      </c>
      <c r="B6619" s="103" t="s">
        <v>4584</v>
      </c>
      <c r="C6619" s="101">
        <v>4330</v>
      </c>
    </row>
    <row r="6620" spans="1:3" x14ac:dyDescent="0.2">
      <c r="A6620" s="104">
        <v>6050536</v>
      </c>
      <c r="B6620" s="103" t="s">
        <v>4585</v>
      </c>
      <c r="C6620" s="101">
        <v>5631</v>
      </c>
    </row>
    <row r="6621" spans="1:3" x14ac:dyDescent="0.2">
      <c r="A6621" s="104">
        <v>6050537</v>
      </c>
      <c r="B6621" s="103" t="s">
        <v>4586</v>
      </c>
      <c r="C6621" s="101">
        <v>7322</v>
      </c>
    </row>
    <row r="6622" spans="1:3" x14ac:dyDescent="0.2">
      <c r="A6622" s="104">
        <v>6050538</v>
      </c>
      <c r="B6622" s="103" t="s">
        <v>4587</v>
      </c>
      <c r="C6622" s="101">
        <v>16094</v>
      </c>
    </row>
    <row r="6623" spans="1:3" x14ac:dyDescent="0.2">
      <c r="A6623" s="104">
        <v>6050539</v>
      </c>
      <c r="B6623" s="103" t="s">
        <v>4588</v>
      </c>
      <c r="C6623" s="101">
        <v>20923</v>
      </c>
    </row>
    <row r="6624" spans="1:3" x14ac:dyDescent="0.2">
      <c r="A6624" s="104">
        <v>6050540</v>
      </c>
      <c r="B6624" s="103" t="s">
        <v>4589</v>
      </c>
      <c r="C6624" s="101">
        <v>2561</v>
      </c>
    </row>
    <row r="6625" spans="1:3" x14ac:dyDescent="0.2">
      <c r="A6625" s="104">
        <v>6050541</v>
      </c>
      <c r="B6625" s="103" t="s">
        <v>4590</v>
      </c>
      <c r="C6625" s="101">
        <v>405</v>
      </c>
    </row>
    <row r="6626" spans="1:3" x14ac:dyDescent="0.2">
      <c r="A6626" s="104">
        <v>6050542</v>
      </c>
      <c r="B6626" s="103" t="s">
        <v>4591</v>
      </c>
      <c r="C6626" s="101">
        <v>527</v>
      </c>
    </row>
    <row r="6627" spans="1:3" x14ac:dyDescent="0.2">
      <c r="A6627" s="104">
        <v>6050543</v>
      </c>
      <c r="B6627" s="103" t="s">
        <v>4592</v>
      </c>
      <c r="C6627" s="101">
        <v>685</v>
      </c>
    </row>
    <row r="6628" spans="1:3" x14ac:dyDescent="0.2">
      <c r="A6628" s="104">
        <v>6050544</v>
      </c>
      <c r="B6628" s="103" t="s">
        <v>4593</v>
      </c>
      <c r="C6628" s="101">
        <v>81</v>
      </c>
    </row>
    <row r="6629" spans="1:3" x14ac:dyDescent="0.2">
      <c r="A6629" s="104">
        <v>6050545</v>
      </c>
      <c r="B6629" s="103" t="s">
        <v>4594</v>
      </c>
      <c r="C6629" s="101">
        <v>106</v>
      </c>
    </row>
    <row r="6630" spans="1:3" x14ac:dyDescent="0.2">
      <c r="A6630" s="104">
        <v>6050546</v>
      </c>
      <c r="B6630" s="103" t="s">
        <v>4595</v>
      </c>
      <c r="C6630" s="101">
        <v>1163</v>
      </c>
    </row>
    <row r="6631" spans="1:3" x14ac:dyDescent="0.2">
      <c r="A6631" s="104">
        <v>6050547</v>
      </c>
      <c r="B6631" s="103" t="s">
        <v>4596</v>
      </c>
      <c r="C6631" s="101">
        <v>138</v>
      </c>
    </row>
    <row r="6632" spans="1:3" x14ac:dyDescent="0.2">
      <c r="A6632" s="104">
        <v>6050548</v>
      </c>
      <c r="B6632" s="103" t="s">
        <v>4597</v>
      </c>
      <c r="C6632" s="101">
        <v>1513</v>
      </c>
    </row>
    <row r="6633" spans="1:3" x14ac:dyDescent="0.2">
      <c r="A6633" s="104">
        <v>6050549</v>
      </c>
      <c r="B6633" s="103" t="s">
        <v>4598</v>
      </c>
      <c r="C6633" s="101">
        <v>180</v>
      </c>
    </row>
    <row r="6634" spans="1:3" x14ac:dyDescent="0.2">
      <c r="A6634" s="104">
        <v>6050550</v>
      </c>
      <c r="B6634" s="103" t="s">
        <v>4599</v>
      </c>
      <c r="C6634" s="101">
        <v>237</v>
      </c>
    </row>
    <row r="6635" spans="1:3" x14ac:dyDescent="0.2">
      <c r="A6635" s="104">
        <v>6050551</v>
      </c>
      <c r="B6635" s="103" t="s">
        <v>4600</v>
      </c>
      <c r="C6635" s="101">
        <v>2561</v>
      </c>
    </row>
    <row r="6636" spans="1:3" x14ac:dyDescent="0.2">
      <c r="A6636" s="104">
        <v>6050552</v>
      </c>
      <c r="B6636" s="103" t="s">
        <v>4601</v>
      </c>
      <c r="C6636" s="101">
        <v>1513</v>
      </c>
    </row>
    <row r="6637" spans="1:3" x14ac:dyDescent="0.2">
      <c r="A6637" s="104">
        <v>6050553</v>
      </c>
      <c r="B6637" s="103" t="s">
        <v>4602</v>
      </c>
      <c r="C6637" s="101">
        <v>1969</v>
      </c>
    </row>
    <row r="6638" spans="1:3" x14ac:dyDescent="0.2">
      <c r="A6638" s="104">
        <v>6050554</v>
      </c>
      <c r="B6638" s="103" t="s">
        <v>4603</v>
      </c>
      <c r="C6638" s="101">
        <v>2561</v>
      </c>
    </row>
    <row r="6639" spans="1:3" x14ac:dyDescent="0.2">
      <c r="A6639" s="104">
        <v>6050555</v>
      </c>
      <c r="B6639" s="103" t="s">
        <v>4604</v>
      </c>
      <c r="C6639" s="101">
        <v>3330</v>
      </c>
    </row>
    <row r="6640" spans="1:3" x14ac:dyDescent="0.2">
      <c r="A6640" s="104">
        <v>6050556</v>
      </c>
      <c r="B6640" s="103" t="s">
        <v>4605</v>
      </c>
      <c r="C6640" s="101">
        <v>7322</v>
      </c>
    </row>
    <row r="6641" spans="1:3" x14ac:dyDescent="0.2">
      <c r="A6641" s="104">
        <v>6050557</v>
      </c>
      <c r="B6641" s="103" t="s">
        <v>4606</v>
      </c>
      <c r="C6641" s="101">
        <v>4330</v>
      </c>
    </row>
    <row r="6642" spans="1:3" x14ac:dyDescent="0.2">
      <c r="A6642" s="104">
        <v>6050558</v>
      </c>
      <c r="B6642" s="103" t="s">
        <v>4607</v>
      </c>
      <c r="C6642" s="101">
        <v>35516</v>
      </c>
    </row>
    <row r="6643" spans="1:3" x14ac:dyDescent="0.2">
      <c r="A6643" s="104">
        <v>6050559</v>
      </c>
      <c r="B6643" s="103" t="s">
        <v>4608</v>
      </c>
      <c r="C6643" s="101">
        <v>52000</v>
      </c>
    </row>
    <row r="6644" spans="1:3" x14ac:dyDescent="0.2">
      <c r="A6644" s="104">
        <v>6050560</v>
      </c>
      <c r="B6644" s="103" t="s">
        <v>4609</v>
      </c>
      <c r="C6644" s="101">
        <v>57200</v>
      </c>
    </row>
    <row r="6645" spans="1:3" x14ac:dyDescent="0.2">
      <c r="A6645" s="104">
        <v>6050562</v>
      </c>
      <c r="B6645" s="103" t="s">
        <v>4610</v>
      </c>
      <c r="C6645" s="101">
        <v>4330</v>
      </c>
    </row>
    <row r="6646" spans="1:3" x14ac:dyDescent="0.2">
      <c r="A6646" s="104">
        <v>6050563</v>
      </c>
      <c r="B6646" s="103" t="s">
        <v>4611</v>
      </c>
      <c r="C6646" s="101">
        <v>46</v>
      </c>
    </row>
    <row r="6647" spans="1:3" x14ac:dyDescent="0.2">
      <c r="A6647" s="104">
        <v>6050565</v>
      </c>
      <c r="B6647" s="103" t="s">
        <v>4612</v>
      </c>
      <c r="C6647" s="101">
        <v>5631</v>
      </c>
    </row>
    <row r="6648" spans="1:3" x14ac:dyDescent="0.2">
      <c r="A6648" s="104">
        <v>6050567</v>
      </c>
      <c r="B6648" s="103" t="s">
        <v>4613</v>
      </c>
      <c r="C6648" s="101">
        <v>7322</v>
      </c>
    </row>
    <row r="6649" spans="1:3" x14ac:dyDescent="0.2">
      <c r="A6649" s="104">
        <v>6050569</v>
      </c>
      <c r="B6649" s="103" t="s">
        <v>4614</v>
      </c>
      <c r="C6649" s="101">
        <v>9521</v>
      </c>
    </row>
    <row r="6650" spans="1:3" x14ac:dyDescent="0.2">
      <c r="A6650" s="104">
        <v>6050571</v>
      </c>
      <c r="B6650" s="103" t="s">
        <v>4615</v>
      </c>
      <c r="C6650" s="101">
        <v>12379</v>
      </c>
    </row>
    <row r="6651" spans="1:3" x14ac:dyDescent="0.2">
      <c r="A6651" s="104">
        <v>6050572</v>
      </c>
      <c r="B6651" s="103" t="s">
        <v>4616</v>
      </c>
      <c r="C6651" s="101">
        <v>138</v>
      </c>
    </row>
    <row r="6652" spans="1:3" x14ac:dyDescent="0.2">
      <c r="A6652" s="104">
        <v>6050575</v>
      </c>
      <c r="B6652" s="103" t="s">
        <v>4617</v>
      </c>
      <c r="C6652" s="101">
        <v>180</v>
      </c>
    </row>
    <row r="6653" spans="1:3" x14ac:dyDescent="0.2">
      <c r="A6653" s="104">
        <v>6050577</v>
      </c>
      <c r="B6653" s="103" t="s">
        <v>4618</v>
      </c>
      <c r="C6653" s="101">
        <v>20923</v>
      </c>
    </row>
    <row r="6654" spans="1:3" x14ac:dyDescent="0.2">
      <c r="A6654" s="104">
        <v>6050578</v>
      </c>
      <c r="B6654" s="103" t="s">
        <v>4619</v>
      </c>
      <c r="C6654" s="101">
        <v>237</v>
      </c>
    </row>
    <row r="6655" spans="1:3" x14ac:dyDescent="0.2">
      <c r="A6655" s="104">
        <v>6050579</v>
      </c>
      <c r="B6655" s="103" t="s">
        <v>4620</v>
      </c>
      <c r="C6655" s="101">
        <v>2561</v>
      </c>
    </row>
    <row r="6656" spans="1:3" x14ac:dyDescent="0.2">
      <c r="A6656" s="104">
        <v>6050580</v>
      </c>
      <c r="B6656" s="103" t="s">
        <v>4621</v>
      </c>
      <c r="C6656" s="101">
        <v>27202</v>
      </c>
    </row>
    <row r="6657" spans="1:3" x14ac:dyDescent="0.2">
      <c r="A6657" s="104">
        <v>6050582</v>
      </c>
      <c r="B6657" s="103" t="s">
        <v>4622</v>
      </c>
      <c r="C6657" s="101">
        <v>3330</v>
      </c>
    </row>
    <row r="6658" spans="1:3" x14ac:dyDescent="0.2">
      <c r="A6658" s="104">
        <v>6050583</v>
      </c>
      <c r="B6658" s="103" t="s">
        <v>4623</v>
      </c>
      <c r="C6658" s="101">
        <v>32288</v>
      </c>
    </row>
    <row r="6659" spans="1:3" x14ac:dyDescent="0.2">
      <c r="A6659" s="104">
        <v>6050584</v>
      </c>
      <c r="B6659" s="103" t="s">
        <v>4624</v>
      </c>
      <c r="C6659" s="101">
        <v>16</v>
      </c>
    </row>
    <row r="6660" spans="1:3" x14ac:dyDescent="0.2">
      <c r="A6660" s="104">
        <v>6050585</v>
      </c>
      <c r="B6660" s="103" t="s">
        <v>4625</v>
      </c>
      <c r="C6660" s="101">
        <v>36</v>
      </c>
    </row>
    <row r="6661" spans="1:3" x14ac:dyDescent="0.2">
      <c r="A6661" s="104">
        <v>6050586</v>
      </c>
      <c r="B6661" s="103" t="s">
        <v>1837</v>
      </c>
      <c r="C6661" s="101">
        <v>16</v>
      </c>
    </row>
    <row r="6662" spans="1:3" x14ac:dyDescent="0.2">
      <c r="A6662" s="104">
        <v>6050587</v>
      </c>
      <c r="B6662" s="103" t="s">
        <v>4626</v>
      </c>
      <c r="C6662" s="101">
        <v>3330</v>
      </c>
    </row>
    <row r="6663" spans="1:3" x14ac:dyDescent="0.2">
      <c r="A6663" s="104">
        <v>6050588</v>
      </c>
      <c r="B6663" s="103" t="s">
        <v>4627</v>
      </c>
      <c r="C6663" s="101">
        <v>81</v>
      </c>
    </row>
    <row r="6664" spans="1:3" x14ac:dyDescent="0.2">
      <c r="A6664" s="104">
        <v>6050589</v>
      </c>
      <c r="B6664" s="103" t="s">
        <v>4628</v>
      </c>
      <c r="C6664" s="101">
        <v>36</v>
      </c>
    </row>
    <row r="6665" spans="1:3" x14ac:dyDescent="0.2">
      <c r="A6665" s="104">
        <v>6050590</v>
      </c>
      <c r="B6665" s="103" t="s">
        <v>4629</v>
      </c>
      <c r="C6665" s="101">
        <v>46</v>
      </c>
    </row>
    <row r="6666" spans="1:3" x14ac:dyDescent="0.2">
      <c r="A6666" s="104">
        <v>6050591</v>
      </c>
      <c r="B6666" s="103" t="s">
        <v>1843</v>
      </c>
      <c r="C6666" s="101">
        <v>16</v>
      </c>
    </row>
    <row r="6667" spans="1:3" x14ac:dyDescent="0.2">
      <c r="A6667" s="104">
        <v>6050592</v>
      </c>
      <c r="B6667" s="103" t="s">
        <v>4630</v>
      </c>
      <c r="C6667" s="101">
        <v>36</v>
      </c>
    </row>
    <row r="6668" spans="1:3" x14ac:dyDescent="0.2">
      <c r="A6668" s="104">
        <v>6050593</v>
      </c>
      <c r="B6668" s="103" t="s">
        <v>1845</v>
      </c>
      <c r="C6668" s="101">
        <v>16</v>
      </c>
    </row>
    <row r="6669" spans="1:3" x14ac:dyDescent="0.2">
      <c r="A6669" s="104">
        <v>6050594</v>
      </c>
      <c r="B6669" s="103" t="s">
        <v>1846</v>
      </c>
      <c r="C6669" s="101">
        <v>16</v>
      </c>
    </row>
    <row r="6670" spans="1:3" x14ac:dyDescent="0.2">
      <c r="A6670" s="104">
        <v>6050595</v>
      </c>
      <c r="B6670" s="103" t="s">
        <v>4631</v>
      </c>
      <c r="C6670" s="101">
        <v>16</v>
      </c>
    </row>
    <row r="6671" spans="1:3" x14ac:dyDescent="0.2">
      <c r="A6671" s="104">
        <v>6050596</v>
      </c>
      <c r="B6671" s="103" t="s">
        <v>4632</v>
      </c>
      <c r="C6671" s="101">
        <v>36</v>
      </c>
    </row>
    <row r="6672" spans="1:3" x14ac:dyDescent="0.2">
      <c r="A6672" s="104">
        <v>6050597</v>
      </c>
      <c r="B6672" s="103" t="s">
        <v>4633</v>
      </c>
      <c r="C6672" s="101">
        <v>16</v>
      </c>
    </row>
    <row r="6673" spans="1:3" x14ac:dyDescent="0.2">
      <c r="A6673" s="104">
        <v>6050598</v>
      </c>
      <c r="B6673" s="103" t="s">
        <v>1771</v>
      </c>
      <c r="C6673" s="101">
        <v>46</v>
      </c>
    </row>
    <row r="6674" spans="1:3" x14ac:dyDescent="0.2">
      <c r="A6674" s="104">
        <v>6050599</v>
      </c>
      <c r="B6674" s="103" t="s">
        <v>4634</v>
      </c>
      <c r="C6674" s="101">
        <v>46</v>
      </c>
    </row>
    <row r="6675" spans="1:3" x14ac:dyDescent="0.2">
      <c r="A6675" s="104">
        <v>6050600</v>
      </c>
      <c r="B6675" s="103" t="s">
        <v>4635</v>
      </c>
      <c r="C6675" s="101">
        <v>138</v>
      </c>
    </row>
    <row r="6676" spans="1:3" x14ac:dyDescent="0.2">
      <c r="A6676" s="104">
        <v>6050601</v>
      </c>
      <c r="B6676" s="103" t="s">
        <v>4636</v>
      </c>
      <c r="C6676" s="101">
        <v>237</v>
      </c>
    </row>
    <row r="6677" spans="1:3" x14ac:dyDescent="0.2">
      <c r="A6677" s="104">
        <v>6050602</v>
      </c>
      <c r="B6677" s="103" t="s">
        <v>4637</v>
      </c>
      <c r="C6677" s="101">
        <v>237</v>
      </c>
    </row>
    <row r="6678" spans="1:3" x14ac:dyDescent="0.2">
      <c r="A6678" s="104">
        <v>6050603</v>
      </c>
      <c r="B6678" s="103" t="s">
        <v>4638</v>
      </c>
      <c r="C6678" s="101">
        <v>106</v>
      </c>
    </row>
    <row r="6679" spans="1:3" x14ac:dyDescent="0.2">
      <c r="A6679" s="104">
        <v>6050604</v>
      </c>
      <c r="B6679" s="103" t="s">
        <v>4639</v>
      </c>
      <c r="C6679" s="101">
        <v>12379</v>
      </c>
    </row>
    <row r="6680" spans="1:3" x14ac:dyDescent="0.2">
      <c r="A6680" s="104">
        <v>6050605</v>
      </c>
      <c r="B6680" s="103" t="s">
        <v>4640</v>
      </c>
      <c r="C6680" s="101">
        <v>16094</v>
      </c>
    </row>
    <row r="6681" spans="1:3" x14ac:dyDescent="0.2">
      <c r="A6681" s="104">
        <v>6050606</v>
      </c>
      <c r="B6681" s="103" t="s">
        <v>4641</v>
      </c>
      <c r="C6681" s="101">
        <v>20923</v>
      </c>
    </row>
    <row r="6682" spans="1:3" x14ac:dyDescent="0.2">
      <c r="A6682" s="104">
        <v>6050607</v>
      </c>
      <c r="B6682" s="103" t="s">
        <v>4642</v>
      </c>
      <c r="C6682" s="101">
        <v>12379</v>
      </c>
    </row>
    <row r="6683" spans="1:3" x14ac:dyDescent="0.2">
      <c r="A6683" s="104">
        <v>6050608</v>
      </c>
      <c r="B6683" s="103" t="s">
        <v>4643</v>
      </c>
      <c r="C6683" s="101">
        <v>16094</v>
      </c>
    </row>
    <row r="6684" spans="1:3" x14ac:dyDescent="0.2">
      <c r="A6684" s="104">
        <v>6050609</v>
      </c>
      <c r="B6684" s="103" t="s">
        <v>4644</v>
      </c>
      <c r="C6684" s="101">
        <v>685</v>
      </c>
    </row>
    <row r="6685" spans="1:3" x14ac:dyDescent="0.2">
      <c r="A6685" s="104">
        <v>6050610</v>
      </c>
      <c r="B6685" s="103" t="s">
        <v>4645</v>
      </c>
      <c r="C6685" s="101">
        <v>893</v>
      </c>
    </row>
    <row r="6686" spans="1:3" x14ac:dyDescent="0.2">
      <c r="A6686" s="104">
        <v>6050611</v>
      </c>
      <c r="B6686" s="103" t="s">
        <v>4646</v>
      </c>
      <c r="C6686" s="101">
        <v>893</v>
      </c>
    </row>
    <row r="6687" spans="1:3" x14ac:dyDescent="0.2">
      <c r="A6687" s="104">
        <v>6050612</v>
      </c>
      <c r="B6687" s="103" t="s">
        <v>4647</v>
      </c>
      <c r="C6687" s="101">
        <v>2561</v>
      </c>
    </row>
    <row r="6688" spans="1:3" x14ac:dyDescent="0.2">
      <c r="A6688" s="104">
        <v>6050613</v>
      </c>
      <c r="B6688" s="103" t="s">
        <v>4648</v>
      </c>
      <c r="C6688" s="101">
        <v>1513</v>
      </c>
    </row>
    <row r="6689" spans="1:3" x14ac:dyDescent="0.2">
      <c r="A6689" s="104">
        <v>6050614</v>
      </c>
      <c r="B6689" s="103" t="s">
        <v>4649</v>
      </c>
      <c r="C6689" s="101">
        <v>3330</v>
      </c>
    </row>
    <row r="6690" spans="1:3" x14ac:dyDescent="0.2">
      <c r="A6690" s="104">
        <v>6050615</v>
      </c>
      <c r="B6690" s="103" t="s">
        <v>4650</v>
      </c>
      <c r="C6690" s="101">
        <v>4330</v>
      </c>
    </row>
    <row r="6691" spans="1:3" x14ac:dyDescent="0.2">
      <c r="A6691" s="104">
        <v>6050616</v>
      </c>
      <c r="B6691" s="103" t="s">
        <v>4651</v>
      </c>
      <c r="C6691" s="101">
        <v>5631</v>
      </c>
    </row>
    <row r="6692" spans="1:3" x14ac:dyDescent="0.2">
      <c r="A6692" s="104">
        <v>6050617</v>
      </c>
      <c r="B6692" s="103" t="s">
        <v>4652</v>
      </c>
      <c r="C6692" s="101">
        <v>1513</v>
      </c>
    </row>
    <row r="6693" spans="1:3" x14ac:dyDescent="0.2">
      <c r="A6693" s="104">
        <v>6050618</v>
      </c>
      <c r="B6693" s="103" t="s">
        <v>4653</v>
      </c>
      <c r="C6693" s="101">
        <v>3330</v>
      </c>
    </row>
    <row r="6694" spans="1:3" x14ac:dyDescent="0.2">
      <c r="A6694" s="104">
        <v>6050619</v>
      </c>
      <c r="B6694" s="103" t="s">
        <v>4654</v>
      </c>
      <c r="C6694" s="101">
        <v>405</v>
      </c>
    </row>
    <row r="6695" spans="1:3" x14ac:dyDescent="0.2">
      <c r="A6695" s="104">
        <v>6050620</v>
      </c>
      <c r="B6695" s="103" t="s">
        <v>4655</v>
      </c>
      <c r="C6695" s="101">
        <v>310</v>
      </c>
    </row>
    <row r="6696" spans="1:3" x14ac:dyDescent="0.2">
      <c r="A6696" s="104">
        <v>6050621</v>
      </c>
      <c r="B6696" s="103" t="s">
        <v>4656</v>
      </c>
      <c r="C6696" s="101">
        <v>405</v>
      </c>
    </row>
    <row r="6697" spans="1:3" x14ac:dyDescent="0.2">
      <c r="A6697" s="104">
        <v>6050622</v>
      </c>
      <c r="B6697" s="103" t="s">
        <v>4657</v>
      </c>
      <c r="C6697" s="101">
        <v>527</v>
      </c>
    </row>
    <row r="6698" spans="1:3" x14ac:dyDescent="0.2">
      <c r="A6698" s="104">
        <v>6050623</v>
      </c>
      <c r="B6698" s="103" t="s">
        <v>4658</v>
      </c>
      <c r="C6698" s="101">
        <v>685</v>
      </c>
    </row>
    <row r="6699" spans="1:3" x14ac:dyDescent="0.2">
      <c r="A6699" s="104">
        <v>6050624</v>
      </c>
      <c r="B6699" s="103" t="s">
        <v>4659</v>
      </c>
      <c r="C6699" s="101">
        <v>237</v>
      </c>
    </row>
    <row r="6700" spans="1:3" x14ac:dyDescent="0.2">
      <c r="A6700" s="104">
        <v>6050625</v>
      </c>
      <c r="B6700" s="103" t="s">
        <v>4660</v>
      </c>
      <c r="C6700" s="101">
        <v>310</v>
      </c>
    </row>
    <row r="6701" spans="1:3" x14ac:dyDescent="0.2">
      <c r="A6701" s="104">
        <v>6050626</v>
      </c>
      <c r="B6701" s="103" t="s">
        <v>4661</v>
      </c>
      <c r="C6701" s="101">
        <v>2561</v>
      </c>
    </row>
    <row r="6702" spans="1:3" x14ac:dyDescent="0.2">
      <c r="A6702" s="104">
        <v>6050627</v>
      </c>
      <c r="B6702" s="103" t="s">
        <v>4662</v>
      </c>
      <c r="C6702" s="101">
        <v>36</v>
      </c>
    </row>
    <row r="6703" spans="1:3" x14ac:dyDescent="0.2">
      <c r="A6703" s="104">
        <v>6050628</v>
      </c>
      <c r="B6703" s="103" t="s">
        <v>4663</v>
      </c>
      <c r="C6703" s="101">
        <v>893</v>
      </c>
    </row>
    <row r="6704" spans="1:3" x14ac:dyDescent="0.2">
      <c r="A6704" s="104">
        <v>6050629</v>
      </c>
      <c r="B6704" s="103" t="s">
        <v>4664</v>
      </c>
      <c r="C6704" s="101">
        <v>12379</v>
      </c>
    </row>
    <row r="6705" spans="1:3" x14ac:dyDescent="0.2">
      <c r="A6705" s="104">
        <v>6050630</v>
      </c>
      <c r="B6705" s="103" t="s">
        <v>4665</v>
      </c>
      <c r="C6705" s="101">
        <v>237</v>
      </c>
    </row>
    <row r="6706" spans="1:3" x14ac:dyDescent="0.2">
      <c r="A6706" s="104">
        <v>6050631</v>
      </c>
      <c r="B6706" s="103" t="s">
        <v>4666</v>
      </c>
      <c r="C6706" s="101">
        <v>1969</v>
      </c>
    </row>
    <row r="6707" spans="1:3" x14ac:dyDescent="0.2">
      <c r="A6707" s="104">
        <v>6050632</v>
      </c>
      <c r="B6707" s="103" t="s">
        <v>4667</v>
      </c>
      <c r="C6707" s="101">
        <v>3330</v>
      </c>
    </row>
    <row r="6708" spans="1:3" x14ac:dyDescent="0.2">
      <c r="A6708" s="104">
        <v>6050633</v>
      </c>
      <c r="B6708" s="103" t="s">
        <v>4668</v>
      </c>
      <c r="C6708" s="101">
        <v>1969</v>
      </c>
    </row>
    <row r="6709" spans="1:3" x14ac:dyDescent="0.2">
      <c r="A6709" s="104">
        <v>6050636</v>
      </c>
      <c r="B6709" s="103" t="s">
        <v>4669</v>
      </c>
      <c r="C6709" s="101">
        <v>27202</v>
      </c>
    </row>
    <row r="6710" spans="1:3" x14ac:dyDescent="0.2">
      <c r="A6710" s="104">
        <v>6050637</v>
      </c>
      <c r="B6710" s="103" t="s">
        <v>4670</v>
      </c>
      <c r="C6710" s="101">
        <v>405</v>
      </c>
    </row>
    <row r="6711" spans="1:3" x14ac:dyDescent="0.2">
      <c r="A6711" s="104">
        <v>6050638</v>
      </c>
      <c r="B6711" s="103" t="s">
        <v>4671</v>
      </c>
      <c r="C6711" s="101">
        <v>2561</v>
      </c>
    </row>
    <row r="6712" spans="1:3" x14ac:dyDescent="0.2">
      <c r="A6712" s="104">
        <v>6050639</v>
      </c>
      <c r="B6712" s="103" t="s">
        <v>4672</v>
      </c>
      <c r="C6712" s="101">
        <v>405</v>
      </c>
    </row>
    <row r="6713" spans="1:3" x14ac:dyDescent="0.2">
      <c r="A6713" s="104">
        <v>6050640</v>
      </c>
      <c r="B6713" s="103" t="s">
        <v>4673</v>
      </c>
      <c r="C6713" s="101">
        <v>46</v>
      </c>
    </row>
    <row r="6714" spans="1:3" x14ac:dyDescent="0.2">
      <c r="A6714" s="104">
        <v>6050641</v>
      </c>
      <c r="B6714" s="103" t="s">
        <v>4674</v>
      </c>
      <c r="C6714" s="101">
        <v>106</v>
      </c>
    </row>
    <row r="6715" spans="1:3" x14ac:dyDescent="0.2">
      <c r="A6715" s="104">
        <v>6050642</v>
      </c>
      <c r="B6715" s="103" t="s">
        <v>4675</v>
      </c>
      <c r="C6715" s="101">
        <v>138</v>
      </c>
    </row>
    <row r="6716" spans="1:3" x14ac:dyDescent="0.2">
      <c r="A6716" s="104">
        <v>6050643</v>
      </c>
      <c r="B6716" s="103" t="s">
        <v>4676</v>
      </c>
      <c r="C6716" s="101">
        <v>180</v>
      </c>
    </row>
    <row r="6717" spans="1:3" x14ac:dyDescent="0.2">
      <c r="A6717" s="104">
        <v>6050644</v>
      </c>
      <c r="B6717" s="103" t="s">
        <v>4677</v>
      </c>
      <c r="C6717" s="101">
        <v>237</v>
      </c>
    </row>
    <row r="6718" spans="1:3" x14ac:dyDescent="0.2">
      <c r="A6718" s="104">
        <v>6050645</v>
      </c>
      <c r="B6718" s="103" t="s">
        <v>4678</v>
      </c>
      <c r="C6718" s="101">
        <v>310</v>
      </c>
    </row>
    <row r="6719" spans="1:3" x14ac:dyDescent="0.2">
      <c r="A6719" s="104">
        <v>6050646</v>
      </c>
      <c r="B6719" s="103" t="s">
        <v>4679</v>
      </c>
      <c r="C6719" s="101">
        <v>405</v>
      </c>
    </row>
    <row r="6720" spans="1:3" x14ac:dyDescent="0.2">
      <c r="A6720" s="104">
        <v>6050647</v>
      </c>
      <c r="B6720" s="103" t="s">
        <v>4680</v>
      </c>
      <c r="C6720" s="101">
        <v>527</v>
      </c>
    </row>
    <row r="6721" spans="1:3" x14ac:dyDescent="0.2">
      <c r="A6721" s="104">
        <v>6050648</v>
      </c>
      <c r="B6721" s="103" t="s">
        <v>4681</v>
      </c>
      <c r="C6721" s="101">
        <v>527</v>
      </c>
    </row>
    <row r="6722" spans="1:3" x14ac:dyDescent="0.2">
      <c r="A6722" s="104">
        <v>6050649</v>
      </c>
      <c r="B6722" s="103" t="s">
        <v>4682</v>
      </c>
      <c r="C6722" s="101">
        <v>310</v>
      </c>
    </row>
    <row r="6723" spans="1:3" x14ac:dyDescent="0.2">
      <c r="A6723" s="104">
        <v>6050650</v>
      </c>
      <c r="B6723" s="103" t="s">
        <v>4683</v>
      </c>
      <c r="C6723" s="101">
        <v>4330</v>
      </c>
    </row>
    <row r="6724" spans="1:3" x14ac:dyDescent="0.2">
      <c r="A6724" s="104">
        <v>6050651</v>
      </c>
      <c r="B6724" s="103" t="s">
        <v>4684</v>
      </c>
      <c r="C6724" s="101">
        <v>527</v>
      </c>
    </row>
    <row r="6725" spans="1:3" x14ac:dyDescent="0.2">
      <c r="A6725" s="104">
        <v>6050654</v>
      </c>
      <c r="B6725" s="103" t="s">
        <v>4685</v>
      </c>
      <c r="C6725" s="101">
        <v>180</v>
      </c>
    </row>
    <row r="6726" spans="1:3" x14ac:dyDescent="0.2">
      <c r="A6726" s="104">
        <v>6050655</v>
      </c>
      <c r="B6726" s="103" t="s">
        <v>4686</v>
      </c>
      <c r="C6726" s="101">
        <v>4330</v>
      </c>
    </row>
    <row r="6727" spans="1:3" x14ac:dyDescent="0.2">
      <c r="A6727" s="104">
        <v>6050656</v>
      </c>
      <c r="B6727" s="103" t="s">
        <v>4687</v>
      </c>
      <c r="C6727" s="101">
        <v>2561</v>
      </c>
    </row>
    <row r="6728" spans="1:3" x14ac:dyDescent="0.2">
      <c r="A6728" s="104">
        <v>6050657</v>
      </c>
      <c r="B6728" s="103" t="s">
        <v>4688</v>
      </c>
      <c r="C6728" s="101">
        <v>106</v>
      </c>
    </row>
    <row r="6729" spans="1:3" x14ac:dyDescent="0.2">
      <c r="A6729" s="104">
        <v>6050658</v>
      </c>
      <c r="B6729" s="103" t="s">
        <v>4689</v>
      </c>
      <c r="C6729" s="101">
        <v>310</v>
      </c>
    </row>
    <row r="6730" spans="1:3" x14ac:dyDescent="0.2">
      <c r="A6730" s="104">
        <v>6050659</v>
      </c>
      <c r="B6730" s="103" t="s">
        <v>4690</v>
      </c>
      <c r="C6730" s="101">
        <v>1513</v>
      </c>
    </row>
    <row r="6731" spans="1:3" x14ac:dyDescent="0.2">
      <c r="A6731" s="104">
        <v>6050660</v>
      </c>
      <c r="B6731" s="103" t="s">
        <v>4691</v>
      </c>
      <c r="C6731" s="101">
        <v>893</v>
      </c>
    </row>
    <row r="6732" spans="1:3" x14ac:dyDescent="0.2">
      <c r="A6732" s="104">
        <v>6050661</v>
      </c>
      <c r="B6732" s="103" t="s">
        <v>4692</v>
      </c>
      <c r="C6732" s="101">
        <v>1969</v>
      </c>
    </row>
    <row r="6733" spans="1:3" x14ac:dyDescent="0.2">
      <c r="A6733" s="104">
        <v>6050662</v>
      </c>
      <c r="B6733" s="103" t="s">
        <v>4693</v>
      </c>
      <c r="C6733" s="101">
        <v>3330</v>
      </c>
    </row>
    <row r="6734" spans="1:3" x14ac:dyDescent="0.2">
      <c r="A6734" s="104">
        <v>6050663</v>
      </c>
      <c r="B6734" s="103" t="s">
        <v>4694</v>
      </c>
      <c r="C6734" s="101">
        <v>62919</v>
      </c>
    </row>
    <row r="6735" spans="1:3" x14ac:dyDescent="0.2">
      <c r="A6735" s="104">
        <v>6050664</v>
      </c>
      <c r="B6735" s="103" t="s">
        <v>4695</v>
      </c>
      <c r="C6735" s="101">
        <v>1969</v>
      </c>
    </row>
    <row r="6736" spans="1:3" x14ac:dyDescent="0.2">
      <c r="A6736" s="104">
        <v>6050665</v>
      </c>
      <c r="B6736" s="103" t="s">
        <v>4696</v>
      </c>
      <c r="C6736" s="101">
        <v>7322</v>
      </c>
    </row>
    <row r="6737" spans="1:3" x14ac:dyDescent="0.2">
      <c r="A6737" s="104">
        <v>6050666</v>
      </c>
      <c r="B6737" s="103" t="s">
        <v>4697</v>
      </c>
      <c r="C6737" s="101">
        <v>4330</v>
      </c>
    </row>
    <row r="6738" spans="1:3" x14ac:dyDescent="0.2">
      <c r="A6738" s="104">
        <v>6050667</v>
      </c>
      <c r="B6738" s="103" t="s">
        <v>4698</v>
      </c>
      <c r="C6738" s="101">
        <v>5631</v>
      </c>
    </row>
    <row r="6739" spans="1:3" x14ac:dyDescent="0.2">
      <c r="A6739" s="104">
        <v>6050669</v>
      </c>
      <c r="B6739" s="103" t="s">
        <v>4699</v>
      </c>
      <c r="C6739" s="101">
        <v>4330</v>
      </c>
    </row>
    <row r="6740" spans="1:3" x14ac:dyDescent="0.2">
      <c r="A6740" s="104">
        <v>6050670</v>
      </c>
      <c r="B6740" s="103" t="s">
        <v>4700</v>
      </c>
      <c r="C6740" s="101">
        <v>3330</v>
      </c>
    </row>
    <row r="6741" spans="1:3" x14ac:dyDescent="0.2">
      <c r="A6741" s="104">
        <v>6050671</v>
      </c>
      <c r="B6741" s="103" t="s">
        <v>4701</v>
      </c>
      <c r="C6741" s="101">
        <v>527</v>
      </c>
    </row>
    <row r="6742" spans="1:3" x14ac:dyDescent="0.2">
      <c r="A6742" s="104">
        <v>6050672</v>
      </c>
      <c r="B6742" s="103" t="s">
        <v>4702</v>
      </c>
      <c r="C6742" s="101">
        <v>3330</v>
      </c>
    </row>
    <row r="6743" spans="1:3" x14ac:dyDescent="0.2">
      <c r="A6743" s="104">
        <v>6050673</v>
      </c>
      <c r="B6743" s="103" t="s">
        <v>4703</v>
      </c>
      <c r="C6743" s="101">
        <v>1969</v>
      </c>
    </row>
    <row r="6744" spans="1:3" x14ac:dyDescent="0.2">
      <c r="A6744" s="104">
        <v>6050674</v>
      </c>
      <c r="B6744" s="103" t="s">
        <v>4704</v>
      </c>
      <c r="C6744" s="101">
        <v>16094</v>
      </c>
    </row>
    <row r="6745" spans="1:3" x14ac:dyDescent="0.2">
      <c r="A6745" s="104">
        <v>6050675</v>
      </c>
      <c r="B6745" s="103" t="s">
        <v>4705</v>
      </c>
      <c r="C6745" s="101">
        <v>527</v>
      </c>
    </row>
    <row r="6746" spans="1:3" x14ac:dyDescent="0.2">
      <c r="A6746" s="104">
        <v>6050676</v>
      </c>
      <c r="B6746" s="103" t="s">
        <v>4706</v>
      </c>
      <c r="C6746" s="101">
        <v>893</v>
      </c>
    </row>
    <row r="6747" spans="1:3" x14ac:dyDescent="0.2">
      <c r="A6747" s="104">
        <v>6050677</v>
      </c>
      <c r="B6747" s="103" t="s">
        <v>4707</v>
      </c>
      <c r="C6747" s="101">
        <v>1163</v>
      </c>
    </row>
    <row r="6748" spans="1:3" x14ac:dyDescent="0.2">
      <c r="A6748" s="104">
        <v>6050678</v>
      </c>
      <c r="B6748" s="103" t="s">
        <v>4708</v>
      </c>
      <c r="C6748" s="101">
        <v>1513</v>
      </c>
    </row>
    <row r="6749" spans="1:3" x14ac:dyDescent="0.2">
      <c r="A6749" s="104">
        <v>6050679</v>
      </c>
      <c r="B6749" s="103" t="s">
        <v>4709</v>
      </c>
      <c r="C6749" s="101">
        <v>527</v>
      </c>
    </row>
    <row r="6750" spans="1:3" x14ac:dyDescent="0.2">
      <c r="A6750" s="104">
        <v>6050680</v>
      </c>
      <c r="B6750" s="103" t="s">
        <v>4710</v>
      </c>
      <c r="C6750" s="101">
        <v>237</v>
      </c>
    </row>
    <row r="6751" spans="1:3" x14ac:dyDescent="0.2">
      <c r="A6751" s="104">
        <v>6050681</v>
      </c>
      <c r="B6751" s="103" t="s">
        <v>4711</v>
      </c>
      <c r="C6751" s="101">
        <v>4330</v>
      </c>
    </row>
    <row r="6752" spans="1:3" x14ac:dyDescent="0.2">
      <c r="A6752" s="104">
        <v>6050682</v>
      </c>
      <c r="B6752" s="103" t="s">
        <v>4712</v>
      </c>
      <c r="C6752" s="101">
        <v>685</v>
      </c>
    </row>
    <row r="6753" spans="1:3" x14ac:dyDescent="0.2">
      <c r="A6753" s="104">
        <v>6050683</v>
      </c>
      <c r="B6753" s="103" t="s">
        <v>4713</v>
      </c>
      <c r="C6753" s="101">
        <v>138</v>
      </c>
    </row>
    <row r="6754" spans="1:3" x14ac:dyDescent="0.2">
      <c r="A6754" s="104">
        <v>6050684</v>
      </c>
      <c r="B6754" s="103" t="s">
        <v>4714</v>
      </c>
      <c r="C6754" s="101">
        <v>180</v>
      </c>
    </row>
    <row r="6755" spans="1:3" x14ac:dyDescent="0.2">
      <c r="A6755" s="104">
        <v>6050685</v>
      </c>
      <c r="B6755" s="103" t="s">
        <v>4715</v>
      </c>
      <c r="C6755" s="101">
        <v>237</v>
      </c>
    </row>
    <row r="6756" spans="1:3" x14ac:dyDescent="0.2">
      <c r="A6756" s="104">
        <v>6050686</v>
      </c>
      <c r="B6756" s="103" t="s">
        <v>4716</v>
      </c>
      <c r="C6756" s="101">
        <v>310</v>
      </c>
    </row>
    <row r="6757" spans="1:3" x14ac:dyDescent="0.2">
      <c r="A6757" s="104">
        <v>6050687</v>
      </c>
      <c r="B6757" s="103" t="s">
        <v>4717</v>
      </c>
      <c r="C6757" s="101">
        <v>527</v>
      </c>
    </row>
    <row r="6758" spans="1:3" x14ac:dyDescent="0.2">
      <c r="A6758" s="104">
        <v>6050689</v>
      </c>
      <c r="B6758" s="103" t="s">
        <v>4718</v>
      </c>
      <c r="C6758" s="101">
        <v>81</v>
      </c>
    </row>
    <row r="6759" spans="1:3" x14ac:dyDescent="0.2">
      <c r="A6759" s="104">
        <v>6050690</v>
      </c>
      <c r="B6759" s="103" t="s">
        <v>4719</v>
      </c>
      <c r="C6759" s="101">
        <v>527</v>
      </c>
    </row>
    <row r="6760" spans="1:3" x14ac:dyDescent="0.2">
      <c r="A6760" s="104">
        <v>6050691</v>
      </c>
      <c r="B6760" s="103" t="s">
        <v>4720</v>
      </c>
      <c r="C6760" s="101">
        <v>685</v>
      </c>
    </row>
    <row r="6761" spans="1:3" x14ac:dyDescent="0.2">
      <c r="A6761" s="104">
        <v>6050692</v>
      </c>
      <c r="B6761" s="103" t="s">
        <v>4721</v>
      </c>
      <c r="C6761" s="101">
        <v>893</v>
      </c>
    </row>
    <row r="6762" spans="1:3" x14ac:dyDescent="0.2">
      <c r="A6762" s="104">
        <v>6050693</v>
      </c>
      <c r="B6762" s="103" t="s">
        <v>4722</v>
      </c>
      <c r="C6762" s="101">
        <v>1513</v>
      </c>
    </row>
    <row r="6763" spans="1:3" x14ac:dyDescent="0.2">
      <c r="A6763" s="104">
        <v>6050694</v>
      </c>
      <c r="B6763" s="103" t="s">
        <v>2701</v>
      </c>
      <c r="C6763" s="101">
        <v>78</v>
      </c>
    </row>
    <row r="6764" spans="1:3" x14ac:dyDescent="0.2">
      <c r="A6764" s="104">
        <v>6050695</v>
      </c>
      <c r="B6764" s="103" t="s">
        <v>4723</v>
      </c>
      <c r="C6764" s="101">
        <v>1513</v>
      </c>
    </row>
    <row r="6765" spans="1:3" x14ac:dyDescent="0.2">
      <c r="A6765" s="104">
        <v>6050696</v>
      </c>
      <c r="B6765" s="103" t="s">
        <v>4724</v>
      </c>
      <c r="C6765" s="101">
        <v>180</v>
      </c>
    </row>
    <row r="6766" spans="1:3" x14ac:dyDescent="0.2">
      <c r="A6766" s="104">
        <v>6050697</v>
      </c>
      <c r="B6766" s="103" t="s">
        <v>4725</v>
      </c>
      <c r="C6766" s="101">
        <v>1969</v>
      </c>
    </row>
    <row r="6767" spans="1:3" x14ac:dyDescent="0.2">
      <c r="A6767" s="104">
        <v>6050698</v>
      </c>
      <c r="B6767" s="103" t="s">
        <v>4726</v>
      </c>
      <c r="C6767" s="101">
        <v>1969</v>
      </c>
    </row>
    <row r="6768" spans="1:3" x14ac:dyDescent="0.2">
      <c r="A6768" s="104">
        <v>6050699</v>
      </c>
      <c r="B6768" s="103" t="s">
        <v>4727</v>
      </c>
      <c r="C6768" s="101">
        <v>3330</v>
      </c>
    </row>
    <row r="6769" spans="1:3" x14ac:dyDescent="0.2">
      <c r="A6769" s="104">
        <v>6050700</v>
      </c>
      <c r="B6769" s="103" t="s">
        <v>4728</v>
      </c>
      <c r="C6769" s="101">
        <v>5631</v>
      </c>
    </row>
    <row r="6770" spans="1:3" x14ac:dyDescent="0.2">
      <c r="A6770" s="104">
        <v>6050701</v>
      </c>
      <c r="B6770" s="103" t="s">
        <v>4729</v>
      </c>
      <c r="C6770" s="101">
        <v>138</v>
      </c>
    </row>
    <row r="6771" spans="1:3" x14ac:dyDescent="0.2">
      <c r="A6771" s="104">
        <v>6050702</v>
      </c>
      <c r="B6771" s="103" t="s">
        <v>4730</v>
      </c>
      <c r="C6771" s="101">
        <v>180</v>
      </c>
    </row>
    <row r="6772" spans="1:3" x14ac:dyDescent="0.2">
      <c r="A6772" s="104">
        <v>6050703</v>
      </c>
      <c r="B6772" s="103" t="s">
        <v>4731</v>
      </c>
      <c r="C6772" s="101">
        <v>138</v>
      </c>
    </row>
    <row r="6773" spans="1:3" x14ac:dyDescent="0.2">
      <c r="A6773" s="104">
        <v>6050704</v>
      </c>
      <c r="B6773" s="103" t="s">
        <v>4732</v>
      </c>
      <c r="C6773" s="101">
        <v>237</v>
      </c>
    </row>
    <row r="6774" spans="1:3" x14ac:dyDescent="0.2">
      <c r="A6774" s="104">
        <v>6050705</v>
      </c>
      <c r="B6774" s="103" t="s">
        <v>4733</v>
      </c>
      <c r="C6774" s="101">
        <v>35516</v>
      </c>
    </row>
    <row r="6775" spans="1:3" x14ac:dyDescent="0.2">
      <c r="A6775" s="104">
        <v>6050706</v>
      </c>
      <c r="B6775" s="103" t="s">
        <v>4734</v>
      </c>
      <c r="C6775" s="101">
        <v>7322</v>
      </c>
    </row>
    <row r="6776" spans="1:3" x14ac:dyDescent="0.2">
      <c r="A6776" s="104">
        <v>6050708</v>
      </c>
      <c r="B6776" s="103" t="s">
        <v>4735</v>
      </c>
      <c r="C6776" s="101">
        <v>180</v>
      </c>
    </row>
    <row r="6777" spans="1:3" x14ac:dyDescent="0.2">
      <c r="A6777" s="104">
        <v>6050709</v>
      </c>
      <c r="B6777" s="103" t="s">
        <v>4736</v>
      </c>
      <c r="C6777" s="101">
        <v>310</v>
      </c>
    </row>
    <row r="6778" spans="1:3" x14ac:dyDescent="0.2">
      <c r="A6778" s="104">
        <v>6050710</v>
      </c>
      <c r="B6778" s="103" t="s">
        <v>4737</v>
      </c>
      <c r="C6778" s="101">
        <v>1513</v>
      </c>
    </row>
    <row r="6779" spans="1:3" x14ac:dyDescent="0.2">
      <c r="A6779" s="104">
        <v>6050711</v>
      </c>
      <c r="B6779" s="103" t="s">
        <v>4738</v>
      </c>
      <c r="C6779" s="101">
        <v>1969</v>
      </c>
    </row>
    <row r="6780" spans="1:3" x14ac:dyDescent="0.2">
      <c r="A6780" s="104">
        <v>6050712</v>
      </c>
      <c r="B6780" s="103" t="s">
        <v>4739</v>
      </c>
      <c r="C6780" s="101">
        <v>4330</v>
      </c>
    </row>
    <row r="6781" spans="1:3" x14ac:dyDescent="0.2">
      <c r="A6781" s="104">
        <v>6050713</v>
      </c>
      <c r="B6781" s="103" t="s">
        <v>4740</v>
      </c>
      <c r="C6781" s="101">
        <v>16094</v>
      </c>
    </row>
    <row r="6782" spans="1:3" x14ac:dyDescent="0.2">
      <c r="A6782" s="104">
        <v>6050714</v>
      </c>
      <c r="B6782" s="103" t="s">
        <v>4741</v>
      </c>
      <c r="C6782" s="101">
        <v>47272</v>
      </c>
    </row>
    <row r="6783" spans="1:3" x14ac:dyDescent="0.2">
      <c r="A6783" s="104">
        <v>6050715</v>
      </c>
      <c r="B6783" s="103" t="s">
        <v>4742</v>
      </c>
      <c r="C6783" s="101">
        <v>81</v>
      </c>
    </row>
    <row r="6784" spans="1:3" x14ac:dyDescent="0.2">
      <c r="A6784" s="104">
        <v>6050716</v>
      </c>
      <c r="B6784" s="103" t="s">
        <v>4743</v>
      </c>
      <c r="C6784" s="101">
        <v>106</v>
      </c>
    </row>
    <row r="6785" spans="1:3" x14ac:dyDescent="0.2">
      <c r="A6785" s="104">
        <v>6050717</v>
      </c>
      <c r="B6785" s="103" t="s">
        <v>4744</v>
      </c>
      <c r="C6785" s="101">
        <v>9521</v>
      </c>
    </row>
    <row r="6786" spans="1:3" x14ac:dyDescent="0.2">
      <c r="A6786" s="104">
        <v>6050718</v>
      </c>
      <c r="B6786" s="103" t="s">
        <v>4745</v>
      </c>
      <c r="C6786" s="101">
        <v>1163</v>
      </c>
    </row>
    <row r="6787" spans="1:3" x14ac:dyDescent="0.2">
      <c r="A6787" s="104">
        <v>6050719</v>
      </c>
      <c r="B6787" s="103" t="s">
        <v>4746</v>
      </c>
      <c r="C6787" s="101">
        <v>1969</v>
      </c>
    </row>
    <row r="6788" spans="1:3" x14ac:dyDescent="0.2">
      <c r="A6788" s="104">
        <v>6050720</v>
      </c>
      <c r="B6788" s="103" t="s">
        <v>4747</v>
      </c>
      <c r="C6788" s="101">
        <v>12379</v>
      </c>
    </row>
    <row r="6789" spans="1:3" x14ac:dyDescent="0.2">
      <c r="A6789" s="104">
        <v>6050721</v>
      </c>
      <c r="B6789" s="103" t="s">
        <v>4748</v>
      </c>
      <c r="C6789" s="101">
        <v>4330</v>
      </c>
    </row>
    <row r="6790" spans="1:3" x14ac:dyDescent="0.2">
      <c r="A6790" s="104">
        <v>6050722</v>
      </c>
      <c r="B6790" s="103" t="s">
        <v>4749</v>
      </c>
      <c r="C6790" s="101">
        <v>9521</v>
      </c>
    </row>
    <row r="6791" spans="1:3" x14ac:dyDescent="0.2">
      <c r="A6791" s="104">
        <v>6050723</v>
      </c>
      <c r="B6791" s="103" t="s">
        <v>4750</v>
      </c>
      <c r="C6791" s="101">
        <v>12379</v>
      </c>
    </row>
    <row r="6792" spans="1:3" x14ac:dyDescent="0.2">
      <c r="A6792" s="104">
        <v>6050724</v>
      </c>
      <c r="B6792" s="103" t="s">
        <v>4751</v>
      </c>
      <c r="C6792" s="101">
        <v>1969</v>
      </c>
    </row>
    <row r="6793" spans="1:3" x14ac:dyDescent="0.2">
      <c r="A6793" s="104">
        <v>6050725</v>
      </c>
      <c r="B6793" s="103" t="s">
        <v>4752</v>
      </c>
      <c r="C6793" s="101">
        <v>27202</v>
      </c>
    </row>
    <row r="6794" spans="1:3" x14ac:dyDescent="0.2">
      <c r="A6794" s="104">
        <v>6050726</v>
      </c>
      <c r="B6794" s="103" t="s">
        <v>4753</v>
      </c>
      <c r="C6794" s="101">
        <v>20923</v>
      </c>
    </row>
    <row r="6795" spans="1:3" x14ac:dyDescent="0.2">
      <c r="A6795" s="104">
        <v>6050727</v>
      </c>
      <c r="B6795" s="103" t="s">
        <v>4754</v>
      </c>
      <c r="C6795" s="101">
        <v>9521</v>
      </c>
    </row>
    <row r="6796" spans="1:3" x14ac:dyDescent="0.2">
      <c r="A6796" s="104">
        <v>6050728</v>
      </c>
      <c r="B6796" s="103" t="s">
        <v>4755</v>
      </c>
      <c r="C6796" s="101">
        <v>237</v>
      </c>
    </row>
    <row r="6797" spans="1:3" x14ac:dyDescent="0.2">
      <c r="A6797" s="104">
        <v>6050729</v>
      </c>
      <c r="B6797" s="103" t="s">
        <v>4756</v>
      </c>
      <c r="C6797" s="101">
        <v>685</v>
      </c>
    </row>
    <row r="6798" spans="1:3" x14ac:dyDescent="0.2">
      <c r="A6798" s="104">
        <v>6050731</v>
      </c>
      <c r="B6798" s="103" t="s">
        <v>4757</v>
      </c>
      <c r="C6798" s="101">
        <v>893</v>
      </c>
    </row>
    <row r="6799" spans="1:3" x14ac:dyDescent="0.2">
      <c r="A6799" s="104">
        <v>6050732</v>
      </c>
      <c r="B6799" s="103" t="s">
        <v>4758</v>
      </c>
      <c r="C6799" s="101">
        <v>61</v>
      </c>
    </row>
    <row r="6800" spans="1:3" x14ac:dyDescent="0.2">
      <c r="A6800" s="104">
        <v>6050733</v>
      </c>
      <c r="B6800" s="103" t="s">
        <v>4759</v>
      </c>
      <c r="C6800" s="101">
        <v>9521</v>
      </c>
    </row>
    <row r="6801" spans="1:3" x14ac:dyDescent="0.2">
      <c r="A6801" s="104">
        <v>6050734</v>
      </c>
      <c r="B6801" s="103" t="s">
        <v>4760</v>
      </c>
      <c r="C6801" s="101">
        <v>46</v>
      </c>
    </row>
    <row r="6802" spans="1:3" x14ac:dyDescent="0.2">
      <c r="A6802" s="104">
        <v>6050735</v>
      </c>
      <c r="B6802" s="103" t="s">
        <v>4761</v>
      </c>
      <c r="C6802" s="101">
        <v>405</v>
      </c>
    </row>
    <row r="6803" spans="1:3" x14ac:dyDescent="0.2">
      <c r="A6803" s="104">
        <v>6050736</v>
      </c>
      <c r="B6803" s="103" t="s">
        <v>4762</v>
      </c>
      <c r="C6803" s="101">
        <v>81</v>
      </c>
    </row>
    <row r="6804" spans="1:3" x14ac:dyDescent="0.2">
      <c r="A6804" s="104">
        <v>6050737</v>
      </c>
      <c r="B6804" s="103" t="s">
        <v>4763</v>
      </c>
      <c r="C6804" s="101">
        <v>237</v>
      </c>
    </row>
    <row r="6805" spans="1:3" x14ac:dyDescent="0.2">
      <c r="A6805" s="104">
        <v>6050738</v>
      </c>
      <c r="B6805" s="103" t="s">
        <v>4764</v>
      </c>
      <c r="C6805" s="101">
        <v>310</v>
      </c>
    </row>
    <row r="6806" spans="1:3" x14ac:dyDescent="0.2">
      <c r="A6806" s="104">
        <v>6050739</v>
      </c>
      <c r="B6806" s="103" t="s">
        <v>4765</v>
      </c>
      <c r="C6806" s="101">
        <v>527</v>
      </c>
    </row>
    <row r="6807" spans="1:3" x14ac:dyDescent="0.2">
      <c r="A6807" s="104">
        <v>6050740</v>
      </c>
      <c r="B6807" s="103" t="s">
        <v>4766</v>
      </c>
      <c r="C6807" s="101">
        <v>527</v>
      </c>
    </row>
    <row r="6808" spans="1:3" x14ac:dyDescent="0.2">
      <c r="A6808" s="104">
        <v>6050741</v>
      </c>
      <c r="B6808" s="103" t="s">
        <v>4767</v>
      </c>
      <c r="C6808" s="101">
        <v>46</v>
      </c>
    </row>
    <row r="6809" spans="1:3" x14ac:dyDescent="0.2">
      <c r="A6809" s="104">
        <v>6050742</v>
      </c>
      <c r="B6809" s="103" t="s">
        <v>4768</v>
      </c>
      <c r="C6809" s="101">
        <v>893</v>
      </c>
    </row>
    <row r="6810" spans="1:3" x14ac:dyDescent="0.2">
      <c r="A6810" s="104">
        <v>6050743</v>
      </c>
      <c r="B6810" s="103" t="s">
        <v>4769</v>
      </c>
      <c r="C6810" s="101">
        <v>405</v>
      </c>
    </row>
    <row r="6811" spans="1:3" x14ac:dyDescent="0.2">
      <c r="A6811" s="104">
        <v>6050744</v>
      </c>
      <c r="B6811" s="103" t="s">
        <v>4770</v>
      </c>
      <c r="C6811" s="101">
        <v>5631</v>
      </c>
    </row>
    <row r="6812" spans="1:3" x14ac:dyDescent="0.2">
      <c r="A6812" s="104">
        <v>6050745</v>
      </c>
      <c r="B6812" s="103" t="s">
        <v>4771</v>
      </c>
      <c r="C6812" s="101">
        <v>138</v>
      </c>
    </row>
    <row r="6813" spans="1:3" x14ac:dyDescent="0.2">
      <c r="A6813" s="104">
        <v>6050746</v>
      </c>
      <c r="B6813" s="103" t="s">
        <v>2715</v>
      </c>
      <c r="C6813" s="101">
        <v>78</v>
      </c>
    </row>
    <row r="6814" spans="1:3" x14ac:dyDescent="0.2">
      <c r="A6814" s="104">
        <v>6050747</v>
      </c>
      <c r="B6814" s="103" t="s">
        <v>2717</v>
      </c>
      <c r="C6814" s="101">
        <v>78</v>
      </c>
    </row>
    <row r="6815" spans="1:3" x14ac:dyDescent="0.2">
      <c r="A6815" s="104">
        <v>6050748</v>
      </c>
      <c r="B6815" s="103" t="s">
        <v>2739</v>
      </c>
      <c r="C6815" s="101">
        <v>78</v>
      </c>
    </row>
    <row r="6816" spans="1:3" x14ac:dyDescent="0.2">
      <c r="A6816" s="104">
        <v>6050749</v>
      </c>
      <c r="B6816" s="103" t="s">
        <v>2740</v>
      </c>
      <c r="C6816" s="101">
        <v>78</v>
      </c>
    </row>
    <row r="6817" spans="1:3" x14ac:dyDescent="0.2">
      <c r="A6817" s="104">
        <v>6050750</v>
      </c>
      <c r="B6817" s="103" t="s">
        <v>2872</v>
      </c>
      <c r="C6817" s="101">
        <v>78</v>
      </c>
    </row>
    <row r="6818" spans="1:3" x14ac:dyDescent="0.2">
      <c r="A6818" s="104">
        <v>6050751</v>
      </c>
      <c r="B6818" s="103" t="s">
        <v>4772</v>
      </c>
      <c r="C6818" s="101">
        <v>78</v>
      </c>
    </row>
    <row r="6819" spans="1:3" x14ac:dyDescent="0.2">
      <c r="A6819" s="104">
        <v>6050752</v>
      </c>
      <c r="B6819" s="103" t="s">
        <v>2874</v>
      </c>
      <c r="C6819" s="101">
        <v>78</v>
      </c>
    </row>
    <row r="6820" spans="1:3" x14ac:dyDescent="0.2">
      <c r="A6820" s="104">
        <v>6050753</v>
      </c>
      <c r="B6820" s="103" t="s">
        <v>2704</v>
      </c>
      <c r="C6820" s="101">
        <v>78</v>
      </c>
    </row>
    <row r="6821" spans="1:3" x14ac:dyDescent="0.2">
      <c r="A6821" s="104">
        <v>6050754</v>
      </c>
      <c r="B6821" s="103" t="s">
        <v>2742</v>
      </c>
      <c r="C6821" s="101">
        <v>78</v>
      </c>
    </row>
    <row r="6822" spans="1:3" x14ac:dyDescent="0.2">
      <c r="A6822" s="104">
        <v>6050755</v>
      </c>
      <c r="B6822" s="103" t="s">
        <v>4773</v>
      </c>
      <c r="C6822" s="101">
        <v>78</v>
      </c>
    </row>
    <row r="6823" spans="1:3" x14ac:dyDescent="0.2">
      <c r="A6823" s="104">
        <v>6050756</v>
      </c>
      <c r="B6823" s="103" t="s">
        <v>2702</v>
      </c>
      <c r="C6823" s="101">
        <v>78</v>
      </c>
    </row>
    <row r="6824" spans="1:3" x14ac:dyDescent="0.2">
      <c r="A6824" s="104">
        <v>6050757</v>
      </c>
      <c r="B6824" s="103" t="s">
        <v>2737</v>
      </c>
      <c r="C6824" s="101">
        <v>78</v>
      </c>
    </row>
    <row r="6825" spans="1:3" x14ac:dyDescent="0.2">
      <c r="A6825" s="104">
        <v>6050758</v>
      </c>
      <c r="B6825" s="103" t="s">
        <v>2741</v>
      </c>
      <c r="C6825" s="101">
        <v>78</v>
      </c>
    </row>
    <row r="6826" spans="1:3" x14ac:dyDescent="0.2">
      <c r="A6826" s="104">
        <v>6050760</v>
      </c>
      <c r="B6826" s="103" t="s">
        <v>4774</v>
      </c>
      <c r="C6826" s="101">
        <v>106</v>
      </c>
    </row>
    <row r="6827" spans="1:3" x14ac:dyDescent="0.2">
      <c r="A6827" s="104">
        <v>6050761</v>
      </c>
      <c r="B6827" s="103" t="s">
        <v>4775</v>
      </c>
      <c r="C6827" s="101">
        <v>36</v>
      </c>
    </row>
    <row r="6828" spans="1:3" x14ac:dyDescent="0.2">
      <c r="A6828" s="104">
        <v>6050762</v>
      </c>
      <c r="B6828" s="103" t="s">
        <v>4776</v>
      </c>
      <c r="C6828" s="101">
        <v>61</v>
      </c>
    </row>
    <row r="6829" spans="1:3" x14ac:dyDescent="0.2">
      <c r="A6829" s="104">
        <v>6050763</v>
      </c>
      <c r="B6829" s="103" t="s">
        <v>4777</v>
      </c>
      <c r="C6829" s="101">
        <v>5631</v>
      </c>
    </row>
    <row r="6830" spans="1:3" x14ac:dyDescent="0.2">
      <c r="A6830" s="104">
        <v>6050765</v>
      </c>
      <c r="B6830" s="103" t="s">
        <v>4778</v>
      </c>
      <c r="C6830" s="101">
        <v>893</v>
      </c>
    </row>
    <row r="6831" spans="1:3" x14ac:dyDescent="0.2">
      <c r="A6831" s="104">
        <v>6050766</v>
      </c>
      <c r="B6831" s="103" t="s">
        <v>4779</v>
      </c>
      <c r="C6831" s="101">
        <v>893</v>
      </c>
    </row>
    <row r="6832" spans="1:3" x14ac:dyDescent="0.2">
      <c r="A6832" s="104">
        <v>6050767</v>
      </c>
      <c r="B6832" s="103" t="s">
        <v>4780</v>
      </c>
      <c r="C6832" s="101">
        <v>527</v>
      </c>
    </row>
    <row r="6833" spans="1:3" x14ac:dyDescent="0.2">
      <c r="A6833" s="104">
        <v>6050768</v>
      </c>
      <c r="B6833" s="103" t="s">
        <v>4781</v>
      </c>
      <c r="C6833" s="101">
        <v>310</v>
      </c>
    </row>
    <row r="6834" spans="1:3" x14ac:dyDescent="0.2">
      <c r="A6834" s="104">
        <v>6050769</v>
      </c>
      <c r="B6834" s="103" t="s">
        <v>4782</v>
      </c>
      <c r="C6834" s="101">
        <v>2561</v>
      </c>
    </row>
    <row r="6835" spans="1:3" x14ac:dyDescent="0.2">
      <c r="A6835" s="104">
        <v>6050770</v>
      </c>
      <c r="B6835" s="103" t="s">
        <v>4783</v>
      </c>
      <c r="C6835" s="101">
        <v>1969</v>
      </c>
    </row>
    <row r="6836" spans="1:3" x14ac:dyDescent="0.2">
      <c r="A6836" s="104">
        <v>6050771</v>
      </c>
      <c r="B6836" s="103" t="s">
        <v>2887</v>
      </c>
      <c r="C6836" s="101">
        <v>237</v>
      </c>
    </row>
    <row r="6837" spans="1:3" x14ac:dyDescent="0.2">
      <c r="A6837" s="104">
        <v>6050772</v>
      </c>
      <c r="B6837" s="103" t="s">
        <v>4784</v>
      </c>
      <c r="C6837" s="101">
        <v>27202</v>
      </c>
    </row>
    <row r="6838" spans="1:3" x14ac:dyDescent="0.2">
      <c r="A6838" s="104">
        <v>6050773</v>
      </c>
      <c r="B6838" s="103" t="s">
        <v>4785</v>
      </c>
      <c r="C6838" s="101">
        <v>4330</v>
      </c>
    </row>
    <row r="6839" spans="1:3" x14ac:dyDescent="0.2">
      <c r="A6839" s="104">
        <v>6050774</v>
      </c>
      <c r="B6839" s="103" t="s">
        <v>4786</v>
      </c>
      <c r="C6839" s="101">
        <v>3330</v>
      </c>
    </row>
    <row r="6840" spans="1:3" x14ac:dyDescent="0.2">
      <c r="A6840" s="104">
        <v>6050775</v>
      </c>
      <c r="B6840" s="103" t="s">
        <v>4787</v>
      </c>
      <c r="C6840" s="101">
        <v>527</v>
      </c>
    </row>
    <row r="6841" spans="1:3" x14ac:dyDescent="0.2">
      <c r="A6841" s="104">
        <v>6050776</v>
      </c>
      <c r="B6841" s="103" t="s">
        <v>4788</v>
      </c>
      <c r="C6841" s="101">
        <v>46</v>
      </c>
    </row>
    <row r="6842" spans="1:3" x14ac:dyDescent="0.2">
      <c r="A6842" s="104">
        <v>6050777</v>
      </c>
      <c r="B6842" s="103" t="s">
        <v>4789</v>
      </c>
      <c r="C6842" s="101">
        <v>310</v>
      </c>
    </row>
    <row r="6843" spans="1:3" x14ac:dyDescent="0.2">
      <c r="A6843" s="104">
        <v>6050778</v>
      </c>
      <c r="B6843" s="103" t="s">
        <v>4790</v>
      </c>
      <c r="C6843" s="101">
        <v>2561</v>
      </c>
    </row>
    <row r="6844" spans="1:3" x14ac:dyDescent="0.2">
      <c r="A6844" s="104">
        <v>6050779</v>
      </c>
      <c r="B6844" s="103" t="s">
        <v>4791</v>
      </c>
      <c r="C6844" s="101">
        <v>4330</v>
      </c>
    </row>
    <row r="6845" spans="1:3" x14ac:dyDescent="0.2">
      <c r="A6845" s="104">
        <v>6050780</v>
      </c>
      <c r="B6845" s="103" t="s">
        <v>4792</v>
      </c>
      <c r="C6845" s="101">
        <v>685</v>
      </c>
    </row>
    <row r="6846" spans="1:3" x14ac:dyDescent="0.2">
      <c r="A6846" s="104">
        <v>6050781</v>
      </c>
      <c r="B6846" s="103" t="s">
        <v>4793</v>
      </c>
      <c r="C6846" s="101">
        <v>405</v>
      </c>
    </row>
    <row r="6847" spans="1:3" x14ac:dyDescent="0.2">
      <c r="A6847" s="104">
        <v>6050782</v>
      </c>
      <c r="B6847" s="103" t="s">
        <v>4794</v>
      </c>
      <c r="C6847" s="101">
        <v>527</v>
      </c>
    </row>
    <row r="6848" spans="1:3" x14ac:dyDescent="0.2">
      <c r="A6848" s="104">
        <v>6050783</v>
      </c>
      <c r="B6848" s="103" t="s">
        <v>4795</v>
      </c>
      <c r="C6848" s="101">
        <v>180</v>
      </c>
    </row>
    <row r="6849" spans="1:3" x14ac:dyDescent="0.2">
      <c r="A6849" s="104">
        <v>6050784</v>
      </c>
      <c r="B6849" s="103" t="s">
        <v>4796</v>
      </c>
      <c r="C6849" s="101">
        <v>2561</v>
      </c>
    </row>
    <row r="6850" spans="1:3" x14ac:dyDescent="0.2">
      <c r="A6850" s="104">
        <v>6050785</v>
      </c>
      <c r="B6850" s="103" t="s">
        <v>4797</v>
      </c>
      <c r="C6850" s="101">
        <v>138</v>
      </c>
    </row>
    <row r="6851" spans="1:3" x14ac:dyDescent="0.2">
      <c r="A6851" s="104">
        <v>6050786</v>
      </c>
      <c r="B6851" s="103" t="s">
        <v>4798</v>
      </c>
      <c r="C6851" s="101">
        <v>1513</v>
      </c>
    </row>
    <row r="6852" spans="1:3" x14ac:dyDescent="0.2">
      <c r="A6852" s="104">
        <v>6050787</v>
      </c>
      <c r="B6852" s="103" t="s">
        <v>4799</v>
      </c>
      <c r="C6852" s="101">
        <v>9995</v>
      </c>
    </row>
    <row r="6853" spans="1:3" x14ac:dyDescent="0.2">
      <c r="A6853" s="104">
        <v>6050788</v>
      </c>
      <c r="B6853" s="103" t="s">
        <v>4800</v>
      </c>
      <c r="C6853" s="101">
        <v>36</v>
      </c>
    </row>
    <row r="6854" spans="1:3" x14ac:dyDescent="0.2">
      <c r="A6854" s="104">
        <v>6050789</v>
      </c>
      <c r="B6854" s="103" t="s">
        <v>1688</v>
      </c>
      <c r="C6854" s="101">
        <v>2234</v>
      </c>
    </row>
    <row r="6855" spans="1:3" x14ac:dyDescent="0.2">
      <c r="A6855" s="104">
        <v>6050790</v>
      </c>
      <c r="B6855" s="103" t="s">
        <v>4801</v>
      </c>
      <c r="C6855" s="101">
        <v>1513</v>
      </c>
    </row>
    <row r="6856" spans="1:3" x14ac:dyDescent="0.2">
      <c r="A6856" s="104">
        <v>6050791</v>
      </c>
      <c r="B6856" s="103" t="s">
        <v>4802</v>
      </c>
      <c r="C6856" s="101">
        <v>1163</v>
      </c>
    </row>
    <row r="6857" spans="1:3" x14ac:dyDescent="0.2">
      <c r="A6857" s="104">
        <v>6050792</v>
      </c>
      <c r="B6857" s="103" t="s">
        <v>4803</v>
      </c>
      <c r="C6857" s="101">
        <v>12379</v>
      </c>
    </row>
    <row r="6858" spans="1:3" x14ac:dyDescent="0.2">
      <c r="A6858" s="104">
        <v>6050793</v>
      </c>
      <c r="B6858" s="103" t="s">
        <v>4804</v>
      </c>
      <c r="C6858" s="101">
        <v>237</v>
      </c>
    </row>
    <row r="6859" spans="1:3" x14ac:dyDescent="0.2">
      <c r="A6859" s="104">
        <v>6050794</v>
      </c>
      <c r="B6859" s="103" t="s">
        <v>4805</v>
      </c>
      <c r="C6859" s="101">
        <v>5631</v>
      </c>
    </row>
    <row r="6860" spans="1:3" x14ac:dyDescent="0.2">
      <c r="A6860" s="104">
        <v>6050795</v>
      </c>
      <c r="B6860" s="103" t="s">
        <v>4806</v>
      </c>
      <c r="C6860" s="101">
        <v>81</v>
      </c>
    </row>
    <row r="6861" spans="1:3" x14ac:dyDescent="0.2">
      <c r="A6861" s="104">
        <v>6050796</v>
      </c>
      <c r="B6861" s="103" t="s">
        <v>4807</v>
      </c>
      <c r="C6861" s="101">
        <v>237</v>
      </c>
    </row>
    <row r="6862" spans="1:3" x14ac:dyDescent="0.2">
      <c r="A6862" s="104">
        <v>6050797</v>
      </c>
      <c r="B6862" s="103" t="s">
        <v>4808</v>
      </c>
      <c r="C6862" s="101">
        <v>893</v>
      </c>
    </row>
    <row r="6863" spans="1:3" x14ac:dyDescent="0.2">
      <c r="A6863" s="104">
        <v>6050798</v>
      </c>
      <c r="B6863" s="103" t="s">
        <v>4809</v>
      </c>
      <c r="C6863" s="101">
        <v>893</v>
      </c>
    </row>
    <row r="6864" spans="1:3" x14ac:dyDescent="0.2">
      <c r="A6864" s="104">
        <v>6050799</v>
      </c>
      <c r="B6864" s="103" t="s">
        <v>172</v>
      </c>
      <c r="C6864" s="101">
        <v>2273</v>
      </c>
    </row>
    <row r="6865" spans="1:3" x14ac:dyDescent="0.2">
      <c r="A6865" s="104">
        <v>6050800</v>
      </c>
      <c r="B6865" s="103" t="s">
        <v>4810</v>
      </c>
      <c r="C6865" s="101">
        <v>144</v>
      </c>
    </row>
    <row r="6866" spans="1:3" x14ac:dyDescent="0.2">
      <c r="A6866" s="104">
        <v>6050801</v>
      </c>
      <c r="B6866" s="103" t="s">
        <v>763</v>
      </c>
      <c r="C6866" s="101">
        <v>4044</v>
      </c>
    </row>
    <row r="6867" spans="1:3" x14ac:dyDescent="0.2">
      <c r="A6867" s="104">
        <v>6050802</v>
      </c>
      <c r="B6867" s="103" t="s">
        <v>4811</v>
      </c>
      <c r="C6867" s="101">
        <v>20923</v>
      </c>
    </row>
    <row r="6868" spans="1:3" x14ac:dyDescent="0.2">
      <c r="A6868" s="104">
        <v>6050803</v>
      </c>
      <c r="B6868" s="103" t="s">
        <v>4812</v>
      </c>
      <c r="C6868" s="101">
        <v>27202</v>
      </c>
    </row>
    <row r="6869" spans="1:3" x14ac:dyDescent="0.2">
      <c r="A6869" s="104">
        <v>6050804</v>
      </c>
      <c r="B6869" s="103" t="s">
        <v>4813</v>
      </c>
      <c r="C6869" s="101">
        <v>685</v>
      </c>
    </row>
    <row r="6870" spans="1:3" x14ac:dyDescent="0.2">
      <c r="A6870" s="104">
        <v>6050805</v>
      </c>
      <c r="B6870" s="103" t="s">
        <v>4814</v>
      </c>
      <c r="C6870" s="101">
        <v>2561</v>
      </c>
    </row>
    <row r="6871" spans="1:3" x14ac:dyDescent="0.2">
      <c r="A6871" s="104">
        <v>6050806</v>
      </c>
      <c r="B6871" s="103" t="s">
        <v>4815</v>
      </c>
      <c r="C6871" s="101">
        <v>69210</v>
      </c>
    </row>
    <row r="6872" spans="1:3" x14ac:dyDescent="0.2">
      <c r="A6872" s="104">
        <v>6050807</v>
      </c>
      <c r="B6872" s="103" t="s">
        <v>4816</v>
      </c>
      <c r="C6872" s="101">
        <v>81</v>
      </c>
    </row>
    <row r="6873" spans="1:3" x14ac:dyDescent="0.2">
      <c r="A6873" s="104">
        <v>6070079</v>
      </c>
      <c r="B6873" s="103" t="s">
        <v>4817</v>
      </c>
      <c r="C6873" s="101">
        <v>9521</v>
      </c>
    </row>
    <row r="6874" spans="1:3" x14ac:dyDescent="0.2">
      <c r="A6874" s="104">
        <v>6070080</v>
      </c>
      <c r="B6874" s="103" t="s">
        <v>4818</v>
      </c>
      <c r="C6874" s="101">
        <v>4330</v>
      </c>
    </row>
    <row r="6875" spans="1:3" x14ac:dyDescent="0.2">
      <c r="A6875" s="104">
        <v>6079976</v>
      </c>
      <c r="B6875" s="103" t="s">
        <v>4819</v>
      </c>
      <c r="C6875" s="101">
        <v>138</v>
      </c>
    </row>
    <row r="6876" spans="1:3" x14ac:dyDescent="0.2">
      <c r="A6876" s="104">
        <v>6079977</v>
      </c>
      <c r="B6876" s="103" t="s">
        <v>4820</v>
      </c>
      <c r="C6876" s="101">
        <v>9521</v>
      </c>
    </row>
    <row r="6877" spans="1:3" x14ac:dyDescent="0.2">
      <c r="A6877" s="104">
        <v>6079978</v>
      </c>
      <c r="B6877" s="103" t="s">
        <v>4821</v>
      </c>
      <c r="C6877" s="101">
        <v>1969</v>
      </c>
    </row>
    <row r="6878" spans="1:3" x14ac:dyDescent="0.2">
      <c r="A6878" s="104">
        <v>6079979</v>
      </c>
      <c r="B6878" s="103" t="s">
        <v>4822</v>
      </c>
      <c r="C6878" s="101">
        <v>2561</v>
      </c>
    </row>
    <row r="6879" spans="1:3" x14ac:dyDescent="0.2">
      <c r="A6879" s="104">
        <v>6079980</v>
      </c>
      <c r="B6879" s="103" t="s">
        <v>4823</v>
      </c>
      <c r="C6879" s="101">
        <v>405</v>
      </c>
    </row>
    <row r="6880" spans="1:3" x14ac:dyDescent="0.2">
      <c r="A6880" s="104">
        <v>6079981</v>
      </c>
      <c r="B6880" s="103" t="s">
        <v>4824</v>
      </c>
      <c r="C6880" s="101">
        <v>527</v>
      </c>
    </row>
    <row r="6881" spans="1:3" x14ac:dyDescent="0.2">
      <c r="A6881" s="104">
        <v>6079982</v>
      </c>
      <c r="B6881" s="103" t="s">
        <v>4825</v>
      </c>
      <c r="C6881" s="101">
        <v>3330</v>
      </c>
    </row>
    <row r="6882" spans="1:3" x14ac:dyDescent="0.2">
      <c r="A6882" s="104">
        <v>6079983</v>
      </c>
      <c r="B6882" s="103" t="s">
        <v>4826</v>
      </c>
      <c r="C6882" s="101">
        <v>12379</v>
      </c>
    </row>
    <row r="6883" spans="1:3" x14ac:dyDescent="0.2">
      <c r="A6883" s="104">
        <v>6079984</v>
      </c>
      <c r="B6883" s="103" t="s">
        <v>4827</v>
      </c>
      <c r="C6883" s="101">
        <v>893</v>
      </c>
    </row>
    <row r="6884" spans="1:3" x14ac:dyDescent="0.2">
      <c r="A6884" s="104">
        <v>6079985</v>
      </c>
      <c r="B6884" s="103" t="s">
        <v>4828</v>
      </c>
      <c r="C6884" s="101">
        <v>4330</v>
      </c>
    </row>
    <row r="6885" spans="1:3" x14ac:dyDescent="0.2">
      <c r="A6885" s="104">
        <v>6079986</v>
      </c>
      <c r="B6885" s="103" t="s">
        <v>4829</v>
      </c>
      <c r="C6885" s="101">
        <v>405</v>
      </c>
    </row>
    <row r="6886" spans="1:3" x14ac:dyDescent="0.2">
      <c r="A6886" s="104">
        <v>6079987</v>
      </c>
      <c r="B6886" s="103" t="s">
        <v>4830</v>
      </c>
      <c r="C6886" s="101">
        <v>685</v>
      </c>
    </row>
    <row r="6887" spans="1:3" x14ac:dyDescent="0.2">
      <c r="A6887" s="104">
        <v>6079988</v>
      </c>
      <c r="B6887" s="103" t="s">
        <v>4831</v>
      </c>
      <c r="C6887" s="101">
        <v>893</v>
      </c>
    </row>
    <row r="6888" spans="1:3" x14ac:dyDescent="0.2">
      <c r="A6888" s="104">
        <v>6079989</v>
      </c>
      <c r="B6888" s="103" t="s">
        <v>4832</v>
      </c>
      <c r="C6888" s="101">
        <v>1513</v>
      </c>
    </row>
    <row r="6889" spans="1:3" x14ac:dyDescent="0.2">
      <c r="A6889" s="104">
        <v>6079990</v>
      </c>
      <c r="B6889" s="103" t="s">
        <v>4833</v>
      </c>
      <c r="C6889" s="101">
        <v>81</v>
      </c>
    </row>
    <row r="6890" spans="1:3" x14ac:dyDescent="0.2">
      <c r="A6890" s="104">
        <v>6079991</v>
      </c>
      <c r="B6890" s="103" t="s">
        <v>4834</v>
      </c>
      <c r="C6890" s="101">
        <v>106</v>
      </c>
    </row>
    <row r="6891" spans="1:3" x14ac:dyDescent="0.2">
      <c r="A6891" s="104">
        <v>6079992</v>
      </c>
      <c r="B6891" s="103" t="s">
        <v>4835</v>
      </c>
      <c r="C6891" s="101">
        <v>2561</v>
      </c>
    </row>
    <row r="6892" spans="1:3" x14ac:dyDescent="0.2">
      <c r="A6892" s="104">
        <v>6079993</v>
      </c>
      <c r="B6892" s="103" t="s">
        <v>4836</v>
      </c>
      <c r="C6892" s="101">
        <v>1163</v>
      </c>
    </row>
    <row r="6893" spans="1:3" x14ac:dyDescent="0.2">
      <c r="A6893" s="104">
        <v>6079994</v>
      </c>
      <c r="B6893" s="103" t="s">
        <v>4837</v>
      </c>
      <c r="C6893" s="101">
        <v>1969</v>
      </c>
    </row>
    <row r="6894" spans="1:3" x14ac:dyDescent="0.2">
      <c r="A6894" s="104">
        <v>6079995</v>
      </c>
      <c r="B6894" s="103" t="s">
        <v>4838</v>
      </c>
      <c r="C6894" s="101">
        <v>3330</v>
      </c>
    </row>
    <row r="6895" spans="1:3" x14ac:dyDescent="0.2">
      <c r="A6895" s="104">
        <v>6079996</v>
      </c>
      <c r="B6895" s="103" t="s">
        <v>4839</v>
      </c>
      <c r="C6895" s="101">
        <v>9521</v>
      </c>
    </row>
    <row r="6896" spans="1:3" x14ac:dyDescent="0.2">
      <c r="A6896" s="104">
        <v>6079997</v>
      </c>
      <c r="B6896" s="103" t="s">
        <v>4840</v>
      </c>
      <c r="C6896" s="101">
        <v>12379</v>
      </c>
    </row>
    <row r="6897" spans="1:3" x14ac:dyDescent="0.2">
      <c r="A6897" s="104">
        <v>6079998</v>
      </c>
      <c r="B6897" s="103" t="s">
        <v>4841</v>
      </c>
      <c r="C6897" s="101">
        <v>685</v>
      </c>
    </row>
    <row r="6898" spans="1:3" x14ac:dyDescent="0.2">
      <c r="A6898" s="104">
        <v>6079999</v>
      </c>
      <c r="B6898" s="103" t="s">
        <v>4842</v>
      </c>
      <c r="C6898" s="101">
        <v>1969</v>
      </c>
    </row>
    <row r="6899" spans="1:3" x14ac:dyDescent="0.2">
      <c r="A6899" s="104">
        <v>6080000</v>
      </c>
      <c r="B6899" s="103" t="s">
        <v>4843</v>
      </c>
      <c r="C6899" s="101">
        <v>237</v>
      </c>
    </row>
    <row r="6900" spans="1:3" x14ac:dyDescent="0.2">
      <c r="A6900" s="104">
        <v>6080001</v>
      </c>
      <c r="B6900" s="103" t="s">
        <v>4844</v>
      </c>
      <c r="C6900" s="101">
        <v>180</v>
      </c>
    </row>
    <row r="6901" spans="1:3" x14ac:dyDescent="0.2">
      <c r="A6901" s="104">
        <v>6080002</v>
      </c>
      <c r="B6901" s="103" t="s">
        <v>4845</v>
      </c>
      <c r="C6901" s="101">
        <v>685</v>
      </c>
    </row>
    <row r="6902" spans="1:3" x14ac:dyDescent="0.2">
      <c r="A6902" s="104">
        <v>6080003</v>
      </c>
      <c r="B6902" s="103" t="s">
        <v>4846</v>
      </c>
      <c r="C6902" s="101">
        <v>180</v>
      </c>
    </row>
    <row r="6903" spans="1:3" x14ac:dyDescent="0.2">
      <c r="A6903" s="104">
        <v>6080004</v>
      </c>
      <c r="B6903" s="103" t="s">
        <v>4847</v>
      </c>
      <c r="C6903" s="101">
        <v>138</v>
      </c>
    </row>
    <row r="6904" spans="1:3" x14ac:dyDescent="0.2">
      <c r="A6904" s="104">
        <v>6080005</v>
      </c>
      <c r="B6904" s="103" t="s">
        <v>4848</v>
      </c>
      <c r="C6904" s="101">
        <v>685</v>
      </c>
    </row>
    <row r="6905" spans="1:3" x14ac:dyDescent="0.2">
      <c r="A6905" s="104">
        <v>6080006</v>
      </c>
      <c r="B6905" s="103" t="s">
        <v>4849</v>
      </c>
      <c r="C6905" s="101">
        <v>1513</v>
      </c>
    </row>
    <row r="6906" spans="1:3" x14ac:dyDescent="0.2">
      <c r="A6906" s="104">
        <v>6080007</v>
      </c>
      <c r="B6906" s="103" t="s">
        <v>4850</v>
      </c>
      <c r="C6906" s="101">
        <v>3330</v>
      </c>
    </row>
    <row r="6907" spans="1:3" x14ac:dyDescent="0.2">
      <c r="A6907" s="104">
        <v>6080008</v>
      </c>
      <c r="B6907" s="103" t="s">
        <v>4851</v>
      </c>
      <c r="C6907" s="101">
        <v>36</v>
      </c>
    </row>
    <row r="6908" spans="1:3" x14ac:dyDescent="0.2">
      <c r="A6908" s="104">
        <v>6080009</v>
      </c>
      <c r="B6908" s="103" t="s">
        <v>4852</v>
      </c>
      <c r="C6908" s="101">
        <v>61</v>
      </c>
    </row>
    <row r="6909" spans="1:3" x14ac:dyDescent="0.2">
      <c r="A6909" s="104">
        <v>6080010</v>
      </c>
      <c r="B6909" s="103" t="s">
        <v>4853</v>
      </c>
      <c r="C6909" s="101">
        <v>1163</v>
      </c>
    </row>
    <row r="6910" spans="1:3" x14ac:dyDescent="0.2">
      <c r="A6910" s="104">
        <v>6080011</v>
      </c>
      <c r="B6910" s="103" t="s">
        <v>4854</v>
      </c>
      <c r="C6910" s="101">
        <v>180</v>
      </c>
    </row>
    <row r="6911" spans="1:3" x14ac:dyDescent="0.2">
      <c r="A6911" s="104">
        <v>6080012</v>
      </c>
      <c r="B6911" s="103" t="s">
        <v>4855</v>
      </c>
      <c r="C6911" s="101">
        <v>237</v>
      </c>
    </row>
    <row r="6912" spans="1:3" x14ac:dyDescent="0.2">
      <c r="A6912" s="104">
        <v>6080013</v>
      </c>
      <c r="B6912" s="103" t="s">
        <v>4856</v>
      </c>
      <c r="C6912" s="101">
        <v>3330</v>
      </c>
    </row>
    <row r="6913" spans="1:3" x14ac:dyDescent="0.2">
      <c r="A6913" s="104">
        <v>6080014</v>
      </c>
      <c r="B6913" s="103" t="s">
        <v>4857</v>
      </c>
      <c r="C6913" s="101">
        <v>180</v>
      </c>
    </row>
    <row r="6914" spans="1:3" x14ac:dyDescent="0.2">
      <c r="A6914" s="104">
        <v>6080015</v>
      </c>
      <c r="B6914" s="103" t="s">
        <v>4858</v>
      </c>
      <c r="C6914" s="101">
        <v>7322</v>
      </c>
    </row>
    <row r="6915" spans="1:3" x14ac:dyDescent="0.2">
      <c r="A6915" s="104">
        <v>6080016</v>
      </c>
      <c r="B6915" s="103" t="s">
        <v>4859</v>
      </c>
      <c r="C6915" s="101">
        <v>9521</v>
      </c>
    </row>
    <row r="6916" spans="1:3" x14ac:dyDescent="0.2">
      <c r="A6916" s="104">
        <v>6080017</v>
      </c>
      <c r="B6916" s="103" t="s">
        <v>4860</v>
      </c>
      <c r="C6916" s="101">
        <v>9521</v>
      </c>
    </row>
    <row r="6917" spans="1:3" x14ac:dyDescent="0.2">
      <c r="A6917" s="104">
        <v>6080018</v>
      </c>
      <c r="B6917" s="103" t="s">
        <v>4861</v>
      </c>
      <c r="C6917" s="101">
        <v>893</v>
      </c>
    </row>
    <row r="6918" spans="1:3" x14ac:dyDescent="0.2">
      <c r="A6918" s="104">
        <v>6080019</v>
      </c>
      <c r="B6918" s="103" t="s">
        <v>4862</v>
      </c>
      <c r="C6918" s="101">
        <v>3330</v>
      </c>
    </row>
    <row r="6919" spans="1:3" x14ac:dyDescent="0.2">
      <c r="A6919" s="104">
        <v>6080020</v>
      </c>
      <c r="B6919" s="103" t="s">
        <v>4863</v>
      </c>
      <c r="C6919" s="101">
        <v>5631</v>
      </c>
    </row>
    <row r="6920" spans="1:3" x14ac:dyDescent="0.2">
      <c r="A6920" s="104">
        <v>6080021</v>
      </c>
      <c r="B6920" s="103" t="s">
        <v>4864</v>
      </c>
      <c r="C6920" s="101">
        <v>9521</v>
      </c>
    </row>
    <row r="6921" spans="1:3" x14ac:dyDescent="0.2">
      <c r="A6921" s="104">
        <v>6080022</v>
      </c>
      <c r="B6921" s="103" t="s">
        <v>4865</v>
      </c>
      <c r="C6921" s="101">
        <v>527</v>
      </c>
    </row>
    <row r="6922" spans="1:3" x14ac:dyDescent="0.2">
      <c r="A6922" s="104">
        <v>6080023</v>
      </c>
      <c r="B6922" s="103" t="s">
        <v>4866</v>
      </c>
      <c r="C6922" s="101">
        <v>138</v>
      </c>
    </row>
    <row r="6923" spans="1:3" x14ac:dyDescent="0.2">
      <c r="A6923" s="104">
        <v>6080024</v>
      </c>
      <c r="B6923" s="103" t="s">
        <v>4867</v>
      </c>
      <c r="C6923" s="101">
        <v>237</v>
      </c>
    </row>
    <row r="6924" spans="1:3" x14ac:dyDescent="0.2">
      <c r="A6924" s="104">
        <v>6080025</v>
      </c>
      <c r="B6924" s="103" t="s">
        <v>4868</v>
      </c>
      <c r="C6924" s="101">
        <v>2561</v>
      </c>
    </row>
    <row r="6925" spans="1:3" x14ac:dyDescent="0.2">
      <c r="A6925" s="104">
        <v>6080026</v>
      </c>
      <c r="B6925" s="103" t="s">
        <v>4869</v>
      </c>
      <c r="C6925" s="101">
        <v>3330</v>
      </c>
    </row>
    <row r="6926" spans="1:3" x14ac:dyDescent="0.2">
      <c r="A6926" s="104">
        <v>6080027</v>
      </c>
      <c r="B6926" s="103" t="s">
        <v>4870</v>
      </c>
      <c r="C6926" s="101">
        <v>237</v>
      </c>
    </row>
    <row r="6927" spans="1:3" x14ac:dyDescent="0.2">
      <c r="A6927" s="104">
        <v>6080028</v>
      </c>
      <c r="B6927" s="103" t="s">
        <v>4871</v>
      </c>
      <c r="C6927" s="101">
        <v>893</v>
      </c>
    </row>
    <row r="6928" spans="1:3" x14ac:dyDescent="0.2">
      <c r="A6928" s="104">
        <v>6080029</v>
      </c>
      <c r="B6928" s="103" t="s">
        <v>4872</v>
      </c>
      <c r="C6928" s="101">
        <v>1513</v>
      </c>
    </row>
    <row r="6929" spans="1:3" x14ac:dyDescent="0.2">
      <c r="A6929" s="104">
        <v>6080030</v>
      </c>
      <c r="B6929" s="103" t="s">
        <v>4873</v>
      </c>
      <c r="C6929" s="101">
        <v>685</v>
      </c>
    </row>
    <row r="6930" spans="1:3" x14ac:dyDescent="0.2">
      <c r="A6930" s="104">
        <v>6080031</v>
      </c>
      <c r="B6930" s="103" t="s">
        <v>4874</v>
      </c>
      <c r="C6930" s="101">
        <v>4330</v>
      </c>
    </row>
    <row r="6931" spans="1:3" x14ac:dyDescent="0.2">
      <c r="A6931" s="104">
        <v>6080032</v>
      </c>
      <c r="B6931" s="103" t="s">
        <v>4875</v>
      </c>
      <c r="C6931" s="101">
        <v>527</v>
      </c>
    </row>
    <row r="6932" spans="1:3" x14ac:dyDescent="0.2">
      <c r="A6932" s="104">
        <v>6080033</v>
      </c>
      <c r="B6932" s="103" t="s">
        <v>4876</v>
      </c>
      <c r="C6932" s="101">
        <v>1163</v>
      </c>
    </row>
    <row r="6933" spans="1:3" x14ac:dyDescent="0.2">
      <c r="A6933" s="104">
        <v>6080034</v>
      </c>
      <c r="B6933" s="103" t="s">
        <v>4877</v>
      </c>
      <c r="C6933" s="101">
        <v>893</v>
      </c>
    </row>
    <row r="6934" spans="1:3" x14ac:dyDescent="0.2">
      <c r="A6934" s="104">
        <v>6080035</v>
      </c>
      <c r="B6934" s="103" t="s">
        <v>4878</v>
      </c>
      <c r="C6934" s="101">
        <v>16094</v>
      </c>
    </row>
    <row r="6935" spans="1:3" x14ac:dyDescent="0.2">
      <c r="A6935" s="104">
        <v>6080036</v>
      </c>
      <c r="B6935" s="103" t="s">
        <v>4879</v>
      </c>
      <c r="C6935" s="101">
        <v>1513</v>
      </c>
    </row>
    <row r="6936" spans="1:3" x14ac:dyDescent="0.2">
      <c r="A6936" s="104">
        <v>6080037</v>
      </c>
      <c r="B6936" s="103" t="s">
        <v>4880</v>
      </c>
      <c r="C6936" s="101">
        <v>12379</v>
      </c>
    </row>
    <row r="6937" spans="1:3" x14ac:dyDescent="0.2">
      <c r="A6937" s="104">
        <v>6080038</v>
      </c>
      <c r="B6937" s="103" t="s">
        <v>4881</v>
      </c>
      <c r="C6937" s="101">
        <v>237</v>
      </c>
    </row>
    <row r="6938" spans="1:3" x14ac:dyDescent="0.2">
      <c r="A6938" s="104">
        <v>6080039</v>
      </c>
      <c r="B6938" s="103" t="s">
        <v>4882</v>
      </c>
      <c r="C6938" s="101">
        <v>81</v>
      </c>
    </row>
    <row r="6939" spans="1:3" x14ac:dyDescent="0.2">
      <c r="A6939" s="104">
        <v>6080040</v>
      </c>
      <c r="B6939" s="103" t="s">
        <v>4883</v>
      </c>
      <c r="C6939" s="101">
        <v>893</v>
      </c>
    </row>
    <row r="6940" spans="1:3" x14ac:dyDescent="0.2">
      <c r="A6940" s="104">
        <v>6080041</v>
      </c>
      <c r="B6940" s="103" t="s">
        <v>4884</v>
      </c>
      <c r="C6940" s="101">
        <v>61</v>
      </c>
    </row>
    <row r="6941" spans="1:3" x14ac:dyDescent="0.2">
      <c r="A6941" s="104">
        <v>6080042</v>
      </c>
      <c r="B6941" s="103" t="s">
        <v>4885</v>
      </c>
      <c r="C6941" s="101">
        <v>893</v>
      </c>
    </row>
    <row r="6942" spans="1:3" x14ac:dyDescent="0.2">
      <c r="A6942" s="104">
        <v>6080043</v>
      </c>
      <c r="B6942" s="103" t="s">
        <v>4886</v>
      </c>
      <c r="C6942" s="101">
        <v>3330</v>
      </c>
    </row>
    <row r="6943" spans="1:3" x14ac:dyDescent="0.2">
      <c r="A6943" s="104">
        <v>6080044</v>
      </c>
      <c r="B6943" s="103" t="s">
        <v>4887</v>
      </c>
      <c r="C6943" s="101">
        <v>35516</v>
      </c>
    </row>
    <row r="6944" spans="1:3" x14ac:dyDescent="0.2">
      <c r="A6944" s="104">
        <v>6080045</v>
      </c>
      <c r="B6944" s="103" t="s">
        <v>4888</v>
      </c>
      <c r="C6944" s="101">
        <v>61</v>
      </c>
    </row>
    <row r="6945" spans="1:3" x14ac:dyDescent="0.2">
      <c r="A6945" s="104">
        <v>6080046</v>
      </c>
      <c r="B6945" s="103" t="s">
        <v>4889</v>
      </c>
      <c r="C6945" s="101">
        <v>310</v>
      </c>
    </row>
    <row r="6946" spans="1:3" x14ac:dyDescent="0.2">
      <c r="A6946" s="104">
        <v>6080047</v>
      </c>
      <c r="B6946" s="103" t="s">
        <v>4890</v>
      </c>
      <c r="C6946" s="101">
        <v>237</v>
      </c>
    </row>
    <row r="6947" spans="1:3" x14ac:dyDescent="0.2">
      <c r="A6947" s="104">
        <v>6080048</v>
      </c>
      <c r="B6947" s="103" t="s">
        <v>4891</v>
      </c>
      <c r="C6947" s="101">
        <v>81</v>
      </c>
    </row>
    <row r="6948" spans="1:3" x14ac:dyDescent="0.2">
      <c r="A6948" s="104">
        <v>6080049</v>
      </c>
      <c r="B6948" s="103" t="s">
        <v>4892</v>
      </c>
      <c r="C6948" s="101">
        <v>138</v>
      </c>
    </row>
    <row r="6949" spans="1:3" x14ac:dyDescent="0.2">
      <c r="A6949" s="104">
        <v>6080050</v>
      </c>
      <c r="B6949" s="103" t="s">
        <v>1770</v>
      </c>
      <c r="C6949" s="101">
        <v>36</v>
      </c>
    </row>
    <row r="6950" spans="1:3" x14ac:dyDescent="0.2">
      <c r="A6950" s="104">
        <v>6080051</v>
      </c>
      <c r="B6950" s="103" t="s">
        <v>4893</v>
      </c>
      <c r="C6950" s="101">
        <v>81</v>
      </c>
    </row>
    <row r="6951" spans="1:3" x14ac:dyDescent="0.2">
      <c r="A6951" s="104">
        <v>6080052</v>
      </c>
      <c r="B6951" s="103" t="s">
        <v>4894</v>
      </c>
      <c r="C6951" s="101">
        <v>106</v>
      </c>
    </row>
    <row r="6952" spans="1:3" x14ac:dyDescent="0.2">
      <c r="A6952" s="104">
        <v>6080053</v>
      </c>
      <c r="B6952" s="103" t="s">
        <v>4895</v>
      </c>
      <c r="C6952" s="101">
        <v>180</v>
      </c>
    </row>
    <row r="6953" spans="1:3" x14ac:dyDescent="0.2">
      <c r="A6953" s="104">
        <v>6080054</v>
      </c>
      <c r="B6953" s="103" t="s">
        <v>4896</v>
      </c>
      <c r="C6953" s="101">
        <v>138</v>
      </c>
    </row>
    <row r="6954" spans="1:3" x14ac:dyDescent="0.2">
      <c r="A6954" s="104">
        <v>6080055</v>
      </c>
      <c r="B6954" s="103" t="s">
        <v>4897</v>
      </c>
      <c r="C6954" s="101">
        <v>5631</v>
      </c>
    </row>
    <row r="6955" spans="1:3" x14ac:dyDescent="0.2">
      <c r="A6955" s="104">
        <v>6080056</v>
      </c>
      <c r="B6955" s="103" t="s">
        <v>4898</v>
      </c>
      <c r="C6955" s="101">
        <v>5631</v>
      </c>
    </row>
    <row r="6956" spans="1:3" x14ac:dyDescent="0.2">
      <c r="A6956" s="104">
        <v>6080057</v>
      </c>
      <c r="B6956" s="103" t="s">
        <v>4899</v>
      </c>
      <c r="C6956" s="101">
        <v>1163</v>
      </c>
    </row>
    <row r="6957" spans="1:3" x14ac:dyDescent="0.2">
      <c r="A6957" s="104">
        <v>6080058</v>
      </c>
      <c r="B6957" s="103" t="s">
        <v>4900</v>
      </c>
      <c r="C6957" s="101">
        <v>527</v>
      </c>
    </row>
    <row r="6958" spans="1:3" x14ac:dyDescent="0.2">
      <c r="A6958" s="104">
        <v>6080059</v>
      </c>
      <c r="B6958" s="103" t="s">
        <v>4901</v>
      </c>
      <c r="C6958" s="101">
        <v>16094</v>
      </c>
    </row>
    <row r="6959" spans="1:3" x14ac:dyDescent="0.2">
      <c r="A6959" s="104">
        <v>6080060</v>
      </c>
      <c r="B6959" s="103" t="s">
        <v>4902</v>
      </c>
      <c r="C6959" s="101">
        <v>4330</v>
      </c>
    </row>
    <row r="6960" spans="1:3" x14ac:dyDescent="0.2">
      <c r="A6960" s="104">
        <v>6080061</v>
      </c>
      <c r="B6960" s="103" t="s">
        <v>4903</v>
      </c>
      <c r="C6960" s="101">
        <v>5631</v>
      </c>
    </row>
    <row r="6961" spans="1:3" x14ac:dyDescent="0.2">
      <c r="A6961" s="104">
        <v>6080062</v>
      </c>
      <c r="B6961" s="103" t="s">
        <v>4904</v>
      </c>
      <c r="C6961" s="101">
        <v>685</v>
      </c>
    </row>
    <row r="6962" spans="1:3" x14ac:dyDescent="0.2">
      <c r="A6962" s="104">
        <v>6080063</v>
      </c>
      <c r="B6962" s="103" t="s">
        <v>4905</v>
      </c>
      <c r="C6962" s="101">
        <v>9521</v>
      </c>
    </row>
    <row r="6963" spans="1:3" x14ac:dyDescent="0.2">
      <c r="A6963" s="104">
        <v>6080064</v>
      </c>
      <c r="B6963" s="103" t="s">
        <v>4906</v>
      </c>
      <c r="C6963" s="101">
        <v>9521</v>
      </c>
    </row>
    <row r="6964" spans="1:3" x14ac:dyDescent="0.2">
      <c r="A6964" s="104">
        <v>6080065</v>
      </c>
      <c r="B6964" s="103" t="s">
        <v>4907</v>
      </c>
      <c r="C6964" s="101">
        <v>20923</v>
      </c>
    </row>
    <row r="6965" spans="1:3" x14ac:dyDescent="0.2">
      <c r="A6965" s="104">
        <v>6080066</v>
      </c>
      <c r="B6965" s="103" t="s">
        <v>4908</v>
      </c>
      <c r="C6965" s="101">
        <v>310</v>
      </c>
    </row>
    <row r="6966" spans="1:3" x14ac:dyDescent="0.2">
      <c r="A6966" s="104">
        <v>6080067</v>
      </c>
      <c r="B6966" s="103" t="s">
        <v>4909</v>
      </c>
      <c r="C6966" s="101">
        <v>3330</v>
      </c>
    </row>
    <row r="6967" spans="1:3" x14ac:dyDescent="0.2">
      <c r="A6967" s="104">
        <v>6080068</v>
      </c>
      <c r="B6967" s="103" t="s">
        <v>4910</v>
      </c>
      <c r="C6967" s="101">
        <v>46</v>
      </c>
    </row>
    <row r="6968" spans="1:3" x14ac:dyDescent="0.2">
      <c r="A6968" s="104">
        <v>6080069</v>
      </c>
      <c r="B6968" s="103" t="s">
        <v>4911</v>
      </c>
      <c r="C6968" s="101">
        <v>527</v>
      </c>
    </row>
    <row r="6969" spans="1:3" x14ac:dyDescent="0.2">
      <c r="A6969" s="104">
        <v>6080070</v>
      </c>
      <c r="B6969" s="103" t="s">
        <v>4912</v>
      </c>
      <c r="C6969" s="101">
        <v>106</v>
      </c>
    </row>
    <row r="6970" spans="1:3" x14ac:dyDescent="0.2">
      <c r="A6970" s="104">
        <v>6080071</v>
      </c>
      <c r="B6970" s="103" t="s">
        <v>4913</v>
      </c>
      <c r="C6970" s="101">
        <v>16094</v>
      </c>
    </row>
    <row r="6971" spans="1:3" x14ac:dyDescent="0.2">
      <c r="A6971" s="104">
        <v>6080072</v>
      </c>
      <c r="B6971" s="103" t="s">
        <v>4914</v>
      </c>
      <c r="C6971" s="101">
        <v>893</v>
      </c>
    </row>
    <row r="6972" spans="1:3" x14ac:dyDescent="0.2">
      <c r="A6972" s="104">
        <v>6080073</v>
      </c>
      <c r="B6972" s="103" t="s">
        <v>4915</v>
      </c>
      <c r="C6972" s="101">
        <v>4330</v>
      </c>
    </row>
    <row r="6973" spans="1:3" x14ac:dyDescent="0.2">
      <c r="A6973" s="104">
        <v>6080074</v>
      </c>
      <c r="B6973" s="103" t="s">
        <v>4916</v>
      </c>
      <c r="C6973" s="101">
        <v>9521</v>
      </c>
    </row>
    <row r="6974" spans="1:3" x14ac:dyDescent="0.2">
      <c r="A6974" s="104">
        <v>6080075</v>
      </c>
      <c r="B6974" s="103" t="s">
        <v>4917</v>
      </c>
      <c r="C6974" s="101">
        <v>2561</v>
      </c>
    </row>
    <row r="6975" spans="1:3" x14ac:dyDescent="0.2">
      <c r="A6975" s="104">
        <v>6080076</v>
      </c>
      <c r="B6975" s="103" t="s">
        <v>4918</v>
      </c>
      <c r="C6975" s="101">
        <v>1163</v>
      </c>
    </row>
    <row r="6976" spans="1:3" x14ac:dyDescent="0.2">
      <c r="A6976" s="104">
        <v>6080077</v>
      </c>
      <c r="B6976" s="103" t="s">
        <v>4919</v>
      </c>
      <c r="C6976" s="101">
        <v>1163</v>
      </c>
    </row>
    <row r="6977" spans="1:3" x14ac:dyDescent="0.2">
      <c r="A6977" s="104">
        <v>6080078</v>
      </c>
      <c r="B6977" s="103" t="s">
        <v>4920</v>
      </c>
      <c r="C6977" s="101">
        <v>527</v>
      </c>
    </row>
    <row r="6978" spans="1:3" x14ac:dyDescent="0.2">
      <c r="A6978" s="104">
        <v>6080079</v>
      </c>
      <c r="B6978" s="103" t="s">
        <v>4921</v>
      </c>
      <c r="C6978" s="101">
        <v>20923</v>
      </c>
    </row>
    <row r="6979" spans="1:3" x14ac:dyDescent="0.2">
      <c r="A6979" s="104">
        <v>6080080</v>
      </c>
      <c r="B6979" s="103" t="s">
        <v>4922</v>
      </c>
      <c r="C6979" s="101">
        <v>20923</v>
      </c>
    </row>
    <row r="6980" spans="1:3" x14ac:dyDescent="0.2">
      <c r="A6980" s="104">
        <v>6080081</v>
      </c>
      <c r="B6980" s="103" t="s">
        <v>4923</v>
      </c>
      <c r="C6980" s="101">
        <v>27202</v>
      </c>
    </row>
    <row r="6981" spans="1:3" x14ac:dyDescent="0.2">
      <c r="A6981" s="104">
        <v>6080082</v>
      </c>
      <c r="B6981" s="103" t="s">
        <v>4924</v>
      </c>
      <c r="C6981" s="101">
        <v>1969</v>
      </c>
    </row>
    <row r="6982" spans="1:3" x14ac:dyDescent="0.2">
      <c r="A6982" s="104">
        <v>6080083</v>
      </c>
      <c r="B6982" s="103" t="s">
        <v>4925</v>
      </c>
      <c r="C6982" s="101">
        <v>893</v>
      </c>
    </row>
    <row r="6983" spans="1:3" x14ac:dyDescent="0.2">
      <c r="A6983" s="104">
        <v>6080084</v>
      </c>
      <c r="B6983" s="103" t="s">
        <v>4926</v>
      </c>
      <c r="C6983" s="101">
        <v>3330</v>
      </c>
    </row>
    <row r="6984" spans="1:3" x14ac:dyDescent="0.2">
      <c r="A6984" s="104">
        <v>6080085</v>
      </c>
      <c r="B6984" s="103" t="s">
        <v>4927</v>
      </c>
      <c r="C6984" s="101">
        <v>685</v>
      </c>
    </row>
    <row r="6985" spans="1:3" x14ac:dyDescent="0.2">
      <c r="A6985" s="104">
        <v>6080086</v>
      </c>
      <c r="B6985" s="103" t="s">
        <v>4928</v>
      </c>
      <c r="C6985" s="101">
        <v>61</v>
      </c>
    </row>
    <row r="6986" spans="1:3" x14ac:dyDescent="0.2">
      <c r="A6986" s="104">
        <v>6080087</v>
      </c>
      <c r="B6986" s="103" t="s">
        <v>4929</v>
      </c>
      <c r="C6986" s="101">
        <v>42975</v>
      </c>
    </row>
    <row r="6987" spans="1:3" x14ac:dyDescent="0.2">
      <c r="A6987" s="104">
        <v>6080088</v>
      </c>
      <c r="B6987" s="103" t="s">
        <v>4930</v>
      </c>
      <c r="C6987" s="101">
        <v>4330</v>
      </c>
    </row>
    <row r="6988" spans="1:3" x14ac:dyDescent="0.2">
      <c r="A6988" s="104">
        <v>6080089</v>
      </c>
      <c r="B6988" s="103" t="s">
        <v>4931</v>
      </c>
      <c r="C6988" s="101">
        <v>4330</v>
      </c>
    </row>
    <row r="6989" spans="1:3" x14ac:dyDescent="0.2">
      <c r="A6989" s="104">
        <v>6080090</v>
      </c>
      <c r="B6989" s="103" t="s">
        <v>4932</v>
      </c>
      <c r="C6989" s="101">
        <v>310</v>
      </c>
    </row>
    <row r="6990" spans="1:3" x14ac:dyDescent="0.2">
      <c r="A6990" s="104">
        <v>6080091</v>
      </c>
      <c r="B6990" s="103" t="s">
        <v>4933</v>
      </c>
      <c r="C6990" s="101">
        <v>32288</v>
      </c>
    </row>
    <row r="6991" spans="1:3" x14ac:dyDescent="0.2">
      <c r="A6991" s="104">
        <v>6080092</v>
      </c>
      <c r="B6991" s="103" t="s">
        <v>4934</v>
      </c>
      <c r="C6991" s="101">
        <v>57200</v>
      </c>
    </row>
    <row r="6992" spans="1:3" x14ac:dyDescent="0.2">
      <c r="A6992" s="104">
        <v>6080093</v>
      </c>
      <c r="B6992" s="103" t="s">
        <v>4935</v>
      </c>
      <c r="C6992" s="101">
        <v>20923</v>
      </c>
    </row>
    <row r="6993" spans="1:4" x14ac:dyDescent="0.2">
      <c r="A6993" s="104">
        <v>6080094</v>
      </c>
      <c r="B6993" s="103" t="s">
        <v>4936</v>
      </c>
      <c r="C6993" s="101">
        <v>2561</v>
      </c>
    </row>
    <row r="6994" spans="1:4" x14ac:dyDescent="0.2">
      <c r="A6994" s="104">
        <v>6200000</v>
      </c>
      <c r="B6994" s="103" t="s">
        <v>4937</v>
      </c>
      <c r="C6994" s="101">
        <v>0</v>
      </c>
      <c r="D6994" s="28">
        <v>1</v>
      </c>
    </row>
    <row r="6995" spans="1:4" x14ac:dyDescent="0.2">
      <c r="A6995" s="104">
        <v>6200109</v>
      </c>
      <c r="B6995" s="103" t="s">
        <v>4938</v>
      </c>
      <c r="C6995" s="101">
        <v>2156</v>
      </c>
    </row>
    <row r="6996" spans="1:4" x14ac:dyDescent="0.2">
      <c r="A6996" s="104">
        <v>6200117</v>
      </c>
      <c r="B6996" s="103" t="s">
        <v>4939</v>
      </c>
      <c r="C6996" s="101">
        <v>754</v>
      </c>
    </row>
    <row r="6997" spans="1:4" x14ac:dyDescent="0.2">
      <c r="A6997" s="104">
        <v>6200125</v>
      </c>
      <c r="B6997" s="103" t="s">
        <v>4940</v>
      </c>
      <c r="C6997" s="101">
        <v>1585</v>
      </c>
    </row>
    <row r="6998" spans="1:4" x14ac:dyDescent="0.2">
      <c r="A6998" s="104">
        <v>6200133</v>
      </c>
      <c r="B6998" s="103" t="s">
        <v>4941</v>
      </c>
      <c r="C6998" s="101">
        <v>554</v>
      </c>
    </row>
    <row r="6999" spans="1:4" x14ac:dyDescent="0.2">
      <c r="A6999" s="104">
        <v>6200141</v>
      </c>
      <c r="B6999" s="103" t="s">
        <v>4942</v>
      </c>
      <c r="C6999" s="101">
        <v>1964</v>
      </c>
    </row>
    <row r="7000" spans="1:4" x14ac:dyDescent="0.2">
      <c r="A7000" s="104">
        <v>6200174</v>
      </c>
      <c r="B7000" s="103" t="s">
        <v>187</v>
      </c>
      <c r="C7000" s="101">
        <v>205</v>
      </c>
    </row>
    <row r="7001" spans="1:4" x14ac:dyDescent="0.2">
      <c r="A7001" s="104">
        <v>6215058</v>
      </c>
      <c r="B7001" s="103" t="s">
        <v>4713</v>
      </c>
      <c r="C7001" s="101">
        <v>138</v>
      </c>
    </row>
    <row r="7002" spans="1:4" x14ac:dyDescent="0.2">
      <c r="A7002" s="104">
        <v>6215059</v>
      </c>
      <c r="B7002" s="103" t="s">
        <v>4714</v>
      </c>
      <c r="C7002" s="101">
        <v>180</v>
      </c>
    </row>
    <row r="7003" spans="1:4" x14ac:dyDescent="0.2">
      <c r="A7003" s="104">
        <v>6215060</v>
      </c>
      <c r="B7003" s="103" t="s">
        <v>3037</v>
      </c>
      <c r="C7003" s="101">
        <v>36</v>
      </c>
    </row>
    <row r="7004" spans="1:4" x14ac:dyDescent="0.2">
      <c r="A7004" s="104">
        <v>6215061</v>
      </c>
      <c r="B7004" s="103" t="s">
        <v>4530</v>
      </c>
      <c r="C7004" s="101">
        <v>46</v>
      </c>
    </row>
    <row r="7005" spans="1:4" x14ac:dyDescent="0.2">
      <c r="A7005" s="104">
        <v>6215062</v>
      </c>
      <c r="B7005" s="103" t="s">
        <v>3038</v>
      </c>
      <c r="C7005" s="101">
        <v>138</v>
      </c>
    </row>
    <row r="7006" spans="1:4" x14ac:dyDescent="0.2">
      <c r="A7006" s="104">
        <v>6215063</v>
      </c>
      <c r="B7006" s="103" t="s">
        <v>2762</v>
      </c>
      <c r="C7006" s="101">
        <v>180</v>
      </c>
    </row>
    <row r="7007" spans="1:4" x14ac:dyDescent="0.2">
      <c r="A7007" s="104">
        <v>6215066</v>
      </c>
      <c r="B7007" s="103" t="s">
        <v>4735</v>
      </c>
      <c r="C7007" s="101">
        <v>180</v>
      </c>
    </row>
    <row r="7008" spans="1:4" x14ac:dyDescent="0.2">
      <c r="A7008" s="104">
        <v>6215067</v>
      </c>
      <c r="B7008" s="103" t="s">
        <v>4736</v>
      </c>
      <c r="C7008" s="101">
        <v>310</v>
      </c>
    </row>
    <row r="7009" spans="1:4" x14ac:dyDescent="0.2">
      <c r="A7009" s="104">
        <v>6215068</v>
      </c>
      <c r="B7009" s="103" t="s">
        <v>4506</v>
      </c>
      <c r="C7009" s="101">
        <v>16</v>
      </c>
    </row>
    <row r="7010" spans="1:4" x14ac:dyDescent="0.2">
      <c r="A7010" s="104">
        <v>6215069</v>
      </c>
      <c r="B7010" s="103" t="s">
        <v>4533</v>
      </c>
      <c r="C7010" s="101">
        <v>237</v>
      </c>
    </row>
    <row r="7011" spans="1:4" x14ac:dyDescent="0.2">
      <c r="A7011" s="104">
        <v>6215070</v>
      </c>
      <c r="B7011" s="103" t="s">
        <v>263</v>
      </c>
      <c r="C7011" s="101">
        <v>244</v>
      </c>
    </row>
    <row r="7012" spans="1:4" x14ac:dyDescent="0.2">
      <c r="A7012" s="104">
        <v>6215071</v>
      </c>
      <c r="B7012" s="103" t="s">
        <v>264</v>
      </c>
      <c r="C7012" s="101">
        <v>244</v>
      </c>
    </row>
    <row r="7013" spans="1:4" x14ac:dyDescent="0.2">
      <c r="A7013" s="104">
        <v>6300008</v>
      </c>
      <c r="B7013" s="103" t="s">
        <v>4943</v>
      </c>
      <c r="C7013" s="101">
        <v>0</v>
      </c>
      <c r="D7013" s="28">
        <v>1</v>
      </c>
    </row>
    <row r="7014" spans="1:4" x14ac:dyDescent="0.2">
      <c r="A7014" s="104">
        <v>6300107</v>
      </c>
      <c r="B7014" s="103" t="s">
        <v>4331</v>
      </c>
      <c r="C7014" s="101">
        <v>3800</v>
      </c>
    </row>
    <row r="7015" spans="1:4" x14ac:dyDescent="0.2">
      <c r="A7015" s="104">
        <v>6300123</v>
      </c>
      <c r="B7015" s="103" t="s">
        <v>4944</v>
      </c>
      <c r="C7015" s="101">
        <v>6537</v>
      </c>
    </row>
    <row r="7016" spans="1:4" x14ac:dyDescent="0.2">
      <c r="A7016" s="104">
        <v>6301857</v>
      </c>
      <c r="B7016" s="103" t="s">
        <v>309</v>
      </c>
      <c r="C7016" s="101">
        <v>413</v>
      </c>
    </row>
    <row r="7017" spans="1:4" x14ac:dyDescent="0.2">
      <c r="A7017" s="104">
        <v>6302459</v>
      </c>
      <c r="B7017" s="103" t="s">
        <v>4945</v>
      </c>
      <c r="C7017" s="101">
        <v>2972</v>
      </c>
    </row>
    <row r="7018" spans="1:4" x14ac:dyDescent="0.2">
      <c r="A7018" s="104">
        <v>6303069</v>
      </c>
      <c r="B7018" s="103" t="s">
        <v>743</v>
      </c>
      <c r="C7018" s="101">
        <v>1021</v>
      </c>
    </row>
    <row r="7019" spans="1:4" x14ac:dyDescent="0.2">
      <c r="A7019" s="104">
        <v>6303077</v>
      </c>
      <c r="B7019" s="103" t="s">
        <v>744</v>
      </c>
      <c r="C7019" s="101">
        <v>358</v>
      </c>
    </row>
    <row r="7020" spans="1:4" x14ac:dyDescent="0.2">
      <c r="A7020" s="104">
        <v>6303507</v>
      </c>
      <c r="B7020" s="103" t="s">
        <v>4946</v>
      </c>
      <c r="C7020" s="101">
        <v>0</v>
      </c>
      <c r="D7020" s="28">
        <v>1</v>
      </c>
    </row>
    <row r="7021" spans="1:4" x14ac:dyDescent="0.2">
      <c r="A7021" s="104">
        <v>6305156</v>
      </c>
      <c r="B7021" s="103" t="s">
        <v>4947</v>
      </c>
      <c r="C7021" s="101">
        <v>243.75</v>
      </c>
    </row>
    <row r="7022" spans="1:4" x14ac:dyDescent="0.2">
      <c r="A7022" s="104">
        <v>6305157</v>
      </c>
      <c r="B7022" s="103" t="s">
        <v>240</v>
      </c>
      <c r="C7022" s="101">
        <v>2195</v>
      </c>
    </row>
    <row r="7023" spans="1:4" x14ac:dyDescent="0.2">
      <c r="A7023" s="104">
        <v>6400006</v>
      </c>
      <c r="B7023" s="103" t="s">
        <v>4948</v>
      </c>
      <c r="C7023" s="101">
        <v>0</v>
      </c>
      <c r="D7023" s="28">
        <v>1</v>
      </c>
    </row>
    <row r="7024" spans="1:4" x14ac:dyDescent="0.2">
      <c r="A7024" s="104">
        <v>6401509</v>
      </c>
      <c r="B7024" s="103" t="s">
        <v>743</v>
      </c>
      <c r="C7024" s="101">
        <v>1083</v>
      </c>
    </row>
    <row r="7025" spans="1:4" x14ac:dyDescent="0.2">
      <c r="A7025" s="104">
        <v>6401517</v>
      </c>
      <c r="B7025" s="103" t="s">
        <v>744</v>
      </c>
      <c r="C7025" s="101">
        <v>379</v>
      </c>
    </row>
    <row r="7026" spans="1:4" x14ac:dyDescent="0.2">
      <c r="A7026" s="104">
        <v>6401525</v>
      </c>
      <c r="B7026" s="103" t="s">
        <v>4949</v>
      </c>
      <c r="C7026" s="101">
        <v>1409</v>
      </c>
    </row>
    <row r="7027" spans="1:4" x14ac:dyDescent="0.2">
      <c r="A7027" s="104">
        <v>6401533</v>
      </c>
      <c r="B7027" s="103" t="s">
        <v>4950</v>
      </c>
      <c r="C7027" s="101">
        <v>494</v>
      </c>
    </row>
    <row r="7028" spans="1:4" x14ac:dyDescent="0.2">
      <c r="A7028" s="104">
        <v>6401905</v>
      </c>
      <c r="B7028" s="103" t="s">
        <v>4946</v>
      </c>
      <c r="C7028" s="101">
        <v>0</v>
      </c>
      <c r="D7028" s="28">
        <v>1</v>
      </c>
    </row>
    <row r="7029" spans="1:4" x14ac:dyDescent="0.2">
      <c r="A7029" s="104">
        <v>6401921</v>
      </c>
      <c r="B7029" s="103" t="s">
        <v>4951</v>
      </c>
      <c r="C7029" s="101">
        <v>0</v>
      </c>
      <c r="D7029" s="28">
        <v>1</v>
      </c>
    </row>
    <row r="7030" spans="1:4" x14ac:dyDescent="0.2">
      <c r="A7030" s="104">
        <v>6421507</v>
      </c>
      <c r="B7030" s="103" t="s">
        <v>754</v>
      </c>
      <c r="C7030" s="101">
        <v>1737</v>
      </c>
    </row>
    <row r="7031" spans="1:4" x14ac:dyDescent="0.2">
      <c r="A7031" s="104">
        <v>6421523</v>
      </c>
      <c r="B7031" s="103" t="s">
        <v>172</v>
      </c>
      <c r="C7031" s="101">
        <v>2444</v>
      </c>
    </row>
    <row r="7032" spans="1:4" x14ac:dyDescent="0.2">
      <c r="A7032" s="104">
        <v>6421549</v>
      </c>
      <c r="B7032" s="103" t="s">
        <v>212</v>
      </c>
      <c r="C7032" s="101">
        <v>1411</v>
      </c>
    </row>
    <row r="7033" spans="1:4" x14ac:dyDescent="0.2">
      <c r="A7033" s="104">
        <v>6421656</v>
      </c>
      <c r="B7033" s="103" t="s">
        <v>744</v>
      </c>
      <c r="C7033" s="101">
        <v>379</v>
      </c>
    </row>
    <row r="7034" spans="1:4" x14ac:dyDescent="0.2">
      <c r="A7034" s="104">
        <v>6500003</v>
      </c>
      <c r="B7034" s="103" t="s">
        <v>4952</v>
      </c>
      <c r="C7034" s="101">
        <v>0</v>
      </c>
      <c r="D7034" s="28">
        <v>1</v>
      </c>
    </row>
    <row r="7035" spans="1:4" x14ac:dyDescent="0.2">
      <c r="A7035" s="104">
        <v>6510168</v>
      </c>
      <c r="B7035" s="103" t="s">
        <v>4810</v>
      </c>
      <c r="C7035" s="101">
        <v>144</v>
      </c>
    </row>
    <row r="7036" spans="1:4" x14ac:dyDescent="0.2">
      <c r="A7036" s="104">
        <v>6510176</v>
      </c>
      <c r="B7036" s="103" t="s">
        <v>4953</v>
      </c>
      <c r="C7036" s="101">
        <v>1507</v>
      </c>
    </row>
    <row r="7037" spans="1:4" x14ac:dyDescent="0.2">
      <c r="A7037" s="104">
        <v>6510184</v>
      </c>
      <c r="B7037" s="103" t="s">
        <v>4954</v>
      </c>
      <c r="C7037" s="101">
        <v>2314</v>
      </c>
    </row>
    <row r="7038" spans="1:4" x14ac:dyDescent="0.2">
      <c r="A7038" s="104">
        <v>6510903</v>
      </c>
      <c r="B7038" s="103" t="s">
        <v>763</v>
      </c>
      <c r="C7038" s="101">
        <v>4348</v>
      </c>
    </row>
    <row r="7039" spans="1:4" x14ac:dyDescent="0.2">
      <c r="A7039" s="104">
        <v>6512990</v>
      </c>
      <c r="B7039" s="103" t="s">
        <v>4955</v>
      </c>
      <c r="C7039" s="101">
        <v>0</v>
      </c>
      <c r="D7039" s="28">
        <v>1</v>
      </c>
    </row>
    <row r="7040" spans="1:4" x14ac:dyDescent="0.2">
      <c r="A7040" s="104">
        <v>6513121</v>
      </c>
      <c r="B7040" s="103" t="s">
        <v>172</v>
      </c>
      <c r="C7040" s="101">
        <v>2444</v>
      </c>
    </row>
    <row r="7041" spans="1:3" x14ac:dyDescent="0.2">
      <c r="A7041" s="104">
        <v>6514012</v>
      </c>
      <c r="B7041" s="103" t="s">
        <v>187</v>
      </c>
      <c r="C7041" s="101">
        <v>205</v>
      </c>
    </row>
    <row r="7042" spans="1:3" x14ac:dyDescent="0.2">
      <c r="A7042" s="104">
        <v>6514038</v>
      </c>
      <c r="B7042" s="103" t="s">
        <v>4940</v>
      </c>
      <c r="C7042" s="101">
        <v>1585</v>
      </c>
    </row>
    <row r="7043" spans="1:3" x14ac:dyDescent="0.2">
      <c r="A7043" s="104">
        <v>6514046</v>
      </c>
      <c r="B7043" s="103" t="s">
        <v>4941</v>
      </c>
      <c r="C7043" s="101">
        <v>554</v>
      </c>
    </row>
    <row r="7044" spans="1:3" x14ac:dyDescent="0.2">
      <c r="A7044" s="104">
        <v>6514053</v>
      </c>
      <c r="B7044" s="103" t="s">
        <v>4938</v>
      </c>
      <c r="C7044" s="101">
        <v>2156</v>
      </c>
    </row>
    <row r="7045" spans="1:3" x14ac:dyDescent="0.2">
      <c r="A7045" s="104">
        <v>6514061</v>
      </c>
      <c r="B7045" s="103" t="s">
        <v>4939</v>
      </c>
      <c r="C7045" s="101">
        <v>754</v>
      </c>
    </row>
    <row r="7046" spans="1:3" x14ac:dyDescent="0.2">
      <c r="A7046" s="104">
        <v>6514202</v>
      </c>
      <c r="B7046" s="103" t="s">
        <v>190</v>
      </c>
      <c r="C7046" s="101">
        <v>461</v>
      </c>
    </row>
    <row r="7047" spans="1:3" x14ac:dyDescent="0.2">
      <c r="A7047" s="104">
        <v>6514210</v>
      </c>
      <c r="B7047" s="103" t="s">
        <v>191</v>
      </c>
      <c r="C7047" s="101">
        <v>309</v>
      </c>
    </row>
    <row r="7048" spans="1:3" x14ac:dyDescent="0.2">
      <c r="A7048" s="104">
        <v>6514228</v>
      </c>
      <c r="B7048" s="103" t="s">
        <v>186</v>
      </c>
      <c r="C7048" s="101">
        <v>308</v>
      </c>
    </row>
    <row r="7049" spans="1:3" x14ac:dyDescent="0.2">
      <c r="A7049" s="104">
        <v>6514236</v>
      </c>
      <c r="B7049" s="103" t="s">
        <v>185</v>
      </c>
      <c r="C7049" s="101">
        <v>308</v>
      </c>
    </row>
    <row r="7050" spans="1:3" x14ac:dyDescent="0.2">
      <c r="A7050" s="104">
        <v>6514244</v>
      </c>
      <c r="B7050" s="103" t="s">
        <v>193</v>
      </c>
      <c r="C7050" s="101">
        <v>308</v>
      </c>
    </row>
    <row r="7051" spans="1:3" x14ac:dyDescent="0.2">
      <c r="A7051" s="104">
        <v>6514269</v>
      </c>
      <c r="B7051" s="103" t="s">
        <v>197</v>
      </c>
      <c r="C7051" s="101">
        <v>314</v>
      </c>
    </row>
    <row r="7052" spans="1:3" x14ac:dyDescent="0.2">
      <c r="A7052" s="104">
        <v>6532932</v>
      </c>
      <c r="B7052" s="103" t="s">
        <v>4428</v>
      </c>
      <c r="C7052" s="101">
        <v>685</v>
      </c>
    </row>
    <row r="7053" spans="1:3" x14ac:dyDescent="0.2">
      <c r="A7053" s="104">
        <v>6532933</v>
      </c>
      <c r="B7053" s="103" t="s">
        <v>4956</v>
      </c>
      <c r="C7053" s="101">
        <v>237</v>
      </c>
    </row>
    <row r="7054" spans="1:3" x14ac:dyDescent="0.2">
      <c r="A7054" s="104">
        <v>6532934</v>
      </c>
      <c r="B7054" s="103" t="s">
        <v>4495</v>
      </c>
      <c r="C7054" s="101">
        <v>180</v>
      </c>
    </row>
    <row r="7055" spans="1:3" x14ac:dyDescent="0.2">
      <c r="A7055" s="104">
        <v>6532935</v>
      </c>
      <c r="B7055" s="103" t="s">
        <v>4957</v>
      </c>
      <c r="C7055" s="101">
        <v>310</v>
      </c>
    </row>
    <row r="7056" spans="1:3" x14ac:dyDescent="0.2">
      <c r="A7056" s="104">
        <v>6532936</v>
      </c>
      <c r="B7056" s="103" t="s">
        <v>4510</v>
      </c>
      <c r="C7056" s="101">
        <v>527</v>
      </c>
    </row>
    <row r="7057" spans="1:3" x14ac:dyDescent="0.2">
      <c r="A7057" s="104">
        <v>6532937</v>
      </c>
      <c r="B7057" s="103" t="s">
        <v>3037</v>
      </c>
      <c r="C7057" s="101">
        <v>36</v>
      </c>
    </row>
    <row r="7058" spans="1:3" x14ac:dyDescent="0.2">
      <c r="A7058" s="104">
        <v>6532938</v>
      </c>
      <c r="B7058" s="103" t="s">
        <v>4529</v>
      </c>
      <c r="C7058" s="101">
        <v>405</v>
      </c>
    </row>
    <row r="7059" spans="1:3" x14ac:dyDescent="0.2">
      <c r="A7059" s="104">
        <v>6532939</v>
      </c>
      <c r="B7059" s="103" t="s">
        <v>4530</v>
      </c>
      <c r="C7059" s="101">
        <v>46</v>
      </c>
    </row>
    <row r="7060" spans="1:3" x14ac:dyDescent="0.2">
      <c r="A7060" s="104">
        <v>6532940</v>
      </c>
      <c r="B7060" s="103" t="s">
        <v>4350</v>
      </c>
      <c r="C7060" s="101">
        <v>527</v>
      </c>
    </row>
    <row r="7061" spans="1:3" x14ac:dyDescent="0.2">
      <c r="A7061" s="104">
        <v>6532941</v>
      </c>
      <c r="B7061" s="103" t="s">
        <v>3205</v>
      </c>
      <c r="C7061" s="101">
        <v>61</v>
      </c>
    </row>
    <row r="7062" spans="1:3" x14ac:dyDescent="0.2">
      <c r="A7062" s="104">
        <v>6532942</v>
      </c>
      <c r="B7062" s="103" t="s">
        <v>2763</v>
      </c>
      <c r="C7062" s="101">
        <v>685</v>
      </c>
    </row>
    <row r="7063" spans="1:3" x14ac:dyDescent="0.2">
      <c r="A7063" s="104">
        <v>6532943</v>
      </c>
      <c r="B7063" s="103" t="s">
        <v>4351</v>
      </c>
      <c r="C7063" s="101">
        <v>893</v>
      </c>
    </row>
    <row r="7064" spans="1:3" x14ac:dyDescent="0.2">
      <c r="A7064" s="104">
        <v>6532944</v>
      </c>
      <c r="B7064" s="103" t="s">
        <v>4531</v>
      </c>
      <c r="C7064" s="101">
        <v>106</v>
      </c>
    </row>
    <row r="7065" spans="1:3" x14ac:dyDescent="0.2">
      <c r="A7065" s="104">
        <v>6532945</v>
      </c>
      <c r="B7065" s="103" t="s">
        <v>4352</v>
      </c>
      <c r="C7065" s="101">
        <v>1163</v>
      </c>
    </row>
    <row r="7066" spans="1:3" x14ac:dyDescent="0.2">
      <c r="A7066" s="104">
        <v>6532946</v>
      </c>
      <c r="B7066" s="103" t="s">
        <v>3038</v>
      </c>
      <c r="C7066" s="101">
        <v>138</v>
      </c>
    </row>
    <row r="7067" spans="1:3" x14ac:dyDescent="0.2">
      <c r="A7067" s="104">
        <v>6532947</v>
      </c>
      <c r="B7067" s="103" t="s">
        <v>2762</v>
      </c>
      <c r="C7067" s="101">
        <v>180</v>
      </c>
    </row>
    <row r="7068" spans="1:3" x14ac:dyDescent="0.2">
      <c r="A7068" s="104">
        <v>6532948</v>
      </c>
      <c r="B7068" s="103" t="s">
        <v>4655</v>
      </c>
      <c r="C7068" s="101">
        <v>310</v>
      </c>
    </row>
    <row r="7069" spans="1:3" x14ac:dyDescent="0.2">
      <c r="A7069" s="104">
        <v>6540513</v>
      </c>
      <c r="B7069" s="103" t="s">
        <v>4519</v>
      </c>
      <c r="C7069" s="101">
        <v>310</v>
      </c>
    </row>
    <row r="7070" spans="1:3" x14ac:dyDescent="0.2">
      <c r="A7070" s="104">
        <v>6540514</v>
      </c>
      <c r="B7070" s="103" t="s">
        <v>4508</v>
      </c>
      <c r="C7070" s="101">
        <v>405</v>
      </c>
    </row>
    <row r="7071" spans="1:3" x14ac:dyDescent="0.2">
      <c r="A7071" s="104">
        <v>6540515</v>
      </c>
      <c r="B7071" s="103" t="s">
        <v>4512</v>
      </c>
      <c r="C7071" s="101">
        <v>685</v>
      </c>
    </row>
    <row r="7072" spans="1:3" x14ac:dyDescent="0.2">
      <c r="A7072" s="104">
        <v>6540516</v>
      </c>
      <c r="B7072" s="103" t="s">
        <v>3039</v>
      </c>
      <c r="C7072" s="101">
        <v>310</v>
      </c>
    </row>
    <row r="7073" spans="1:4" x14ac:dyDescent="0.2">
      <c r="A7073" s="104">
        <v>6540517</v>
      </c>
      <c r="B7073" s="103" t="s">
        <v>4534</v>
      </c>
      <c r="C7073" s="101">
        <v>3330</v>
      </c>
    </row>
    <row r="7074" spans="1:4" x14ac:dyDescent="0.2">
      <c r="A7074" s="104">
        <v>6540519</v>
      </c>
      <c r="B7074" s="103" t="s">
        <v>4697</v>
      </c>
      <c r="C7074" s="101">
        <v>4330</v>
      </c>
    </row>
    <row r="7075" spans="1:4" x14ac:dyDescent="0.2">
      <c r="A7075" s="104">
        <v>6540520</v>
      </c>
      <c r="B7075" s="103" t="s">
        <v>4650</v>
      </c>
      <c r="C7075" s="101">
        <v>4330</v>
      </c>
    </row>
    <row r="7076" spans="1:4" x14ac:dyDescent="0.2">
      <c r="A7076" s="104">
        <v>6540521</v>
      </c>
      <c r="B7076" s="103" t="s">
        <v>4654</v>
      </c>
      <c r="C7076" s="101">
        <v>405</v>
      </c>
    </row>
    <row r="7077" spans="1:4" x14ac:dyDescent="0.2">
      <c r="A7077" s="104">
        <v>6540523</v>
      </c>
      <c r="B7077" s="103" t="s">
        <v>4958</v>
      </c>
      <c r="C7077" s="101">
        <v>3318</v>
      </c>
    </row>
    <row r="7078" spans="1:4" x14ac:dyDescent="0.2">
      <c r="A7078" s="104">
        <v>6540524</v>
      </c>
      <c r="B7078" s="103" t="s">
        <v>4959</v>
      </c>
      <c r="C7078" s="101">
        <v>363</v>
      </c>
    </row>
    <row r="7079" spans="1:4" x14ac:dyDescent="0.2">
      <c r="A7079" s="104">
        <v>6540525</v>
      </c>
      <c r="B7079" s="103" t="s">
        <v>4960</v>
      </c>
      <c r="C7079" s="101">
        <v>2181</v>
      </c>
    </row>
    <row r="7080" spans="1:4" x14ac:dyDescent="0.2">
      <c r="A7080" s="104">
        <v>6540526</v>
      </c>
      <c r="B7080" s="103" t="s">
        <v>4961</v>
      </c>
      <c r="C7080" s="101">
        <v>208</v>
      </c>
    </row>
    <row r="7081" spans="1:4" x14ac:dyDescent="0.2">
      <c r="A7081" s="104">
        <v>6540527</v>
      </c>
      <c r="B7081" s="103" t="s">
        <v>4962</v>
      </c>
      <c r="C7081" s="101">
        <v>244</v>
      </c>
    </row>
    <row r="7082" spans="1:4" x14ac:dyDescent="0.2">
      <c r="A7082" s="104">
        <v>6540528</v>
      </c>
      <c r="B7082" s="103" t="s">
        <v>4963</v>
      </c>
      <c r="C7082" s="101">
        <v>4330</v>
      </c>
    </row>
    <row r="7083" spans="1:4" x14ac:dyDescent="0.2">
      <c r="A7083" s="104">
        <v>6800007</v>
      </c>
      <c r="B7083" s="103" t="s">
        <v>4964</v>
      </c>
      <c r="C7083" s="101">
        <v>0</v>
      </c>
      <c r="D7083" s="28">
        <v>1</v>
      </c>
    </row>
    <row r="7084" spans="1:4" x14ac:dyDescent="0.2">
      <c r="A7084" s="104">
        <v>6811152</v>
      </c>
      <c r="B7084" s="103" t="s">
        <v>4965</v>
      </c>
      <c r="C7084" s="101">
        <v>240</v>
      </c>
    </row>
    <row r="7085" spans="1:4" x14ac:dyDescent="0.2">
      <c r="A7085" s="104">
        <v>6811400</v>
      </c>
      <c r="B7085" s="103" t="s">
        <v>4966</v>
      </c>
      <c r="C7085" s="101">
        <v>116</v>
      </c>
    </row>
    <row r="7086" spans="1:4" x14ac:dyDescent="0.2">
      <c r="A7086" s="104">
        <v>6812051</v>
      </c>
      <c r="B7086" s="103" t="s">
        <v>4967</v>
      </c>
      <c r="C7086" s="101">
        <v>113</v>
      </c>
    </row>
    <row r="7087" spans="1:4" x14ac:dyDescent="0.2">
      <c r="A7087" s="104">
        <v>6812101</v>
      </c>
      <c r="B7087" s="103" t="s">
        <v>4968</v>
      </c>
      <c r="C7087" s="101">
        <v>68</v>
      </c>
    </row>
    <row r="7088" spans="1:4" x14ac:dyDescent="0.2">
      <c r="A7088" s="104">
        <v>6812358</v>
      </c>
      <c r="B7088" s="103" t="s">
        <v>4969</v>
      </c>
      <c r="C7088" s="101">
        <v>68</v>
      </c>
    </row>
    <row r="7089" spans="1:4" x14ac:dyDescent="0.2">
      <c r="A7089" s="104">
        <v>6814057</v>
      </c>
      <c r="B7089" s="103" t="s">
        <v>4970</v>
      </c>
      <c r="C7089" s="101">
        <v>99</v>
      </c>
    </row>
    <row r="7090" spans="1:4" x14ac:dyDescent="0.2">
      <c r="A7090" s="104">
        <v>6814255</v>
      </c>
      <c r="B7090" s="103" t="s">
        <v>254</v>
      </c>
      <c r="C7090" s="101">
        <v>202</v>
      </c>
    </row>
    <row r="7091" spans="1:4" x14ac:dyDescent="0.2">
      <c r="A7091" s="104">
        <v>6814701</v>
      </c>
      <c r="B7091" s="103" t="s">
        <v>4971</v>
      </c>
      <c r="C7091" s="101">
        <v>282</v>
      </c>
    </row>
    <row r="7092" spans="1:4" x14ac:dyDescent="0.2">
      <c r="A7092" s="104">
        <v>6814800</v>
      </c>
      <c r="B7092" s="103" t="s">
        <v>4972</v>
      </c>
      <c r="C7092" s="101">
        <v>197</v>
      </c>
    </row>
    <row r="7093" spans="1:4" x14ac:dyDescent="0.2">
      <c r="A7093" s="104">
        <v>6822050</v>
      </c>
      <c r="B7093" s="103" t="s">
        <v>1761</v>
      </c>
      <c r="C7093" s="101">
        <v>255</v>
      </c>
    </row>
    <row r="7094" spans="1:4" x14ac:dyDescent="0.2">
      <c r="A7094" s="104">
        <v>6822258</v>
      </c>
      <c r="B7094" s="103" t="s">
        <v>1762</v>
      </c>
      <c r="C7094" s="101">
        <v>193</v>
      </c>
    </row>
    <row r="7095" spans="1:4" x14ac:dyDescent="0.2">
      <c r="A7095" s="104">
        <v>6822357</v>
      </c>
      <c r="B7095" s="103" t="s">
        <v>1763</v>
      </c>
      <c r="C7095" s="101">
        <v>353</v>
      </c>
    </row>
    <row r="7096" spans="1:4" x14ac:dyDescent="0.2">
      <c r="A7096" s="104">
        <v>6822654</v>
      </c>
      <c r="B7096" s="103" t="s">
        <v>4973</v>
      </c>
      <c r="C7096" s="101">
        <v>212</v>
      </c>
    </row>
    <row r="7097" spans="1:4" x14ac:dyDescent="0.2">
      <c r="A7097" s="104">
        <v>6822704</v>
      </c>
      <c r="B7097" s="103" t="s">
        <v>250</v>
      </c>
      <c r="C7097" s="101">
        <v>212</v>
      </c>
    </row>
    <row r="7098" spans="1:4" x14ac:dyDescent="0.2">
      <c r="A7098" s="104">
        <v>6822753</v>
      </c>
      <c r="B7098" s="103" t="s">
        <v>4974</v>
      </c>
      <c r="C7098" s="101">
        <v>311</v>
      </c>
    </row>
    <row r="7099" spans="1:4" x14ac:dyDescent="0.2">
      <c r="A7099" s="104">
        <v>6822902</v>
      </c>
      <c r="B7099" s="103" t="s">
        <v>4975</v>
      </c>
      <c r="C7099" s="101">
        <v>344</v>
      </c>
    </row>
    <row r="7100" spans="1:4" x14ac:dyDescent="0.2">
      <c r="A7100" s="104">
        <v>6823058</v>
      </c>
      <c r="B7100" s="103" t="s">
        <v>4976</v>
      </c>
      <c r="C7100" s="101">
        <v>438</v>
      </c>
    </row>
    <row r="7101" spans="1:4" x14ac:dyDescent="0.2">
      <c r="A7101" s="104">
        <v>6823199</v>
      </c>
      <c r="B7101" s="103" t="s">
        <v>4977</v>
      </c>
      <c r="C7101" s="101">
        <v>100</v>
      </c>
    </row>
    <row r="7102" spans="1:4" x14ac:dyDescent="0.2">
      <c r="A7102" s="104">
        <v>6823215</v>
      </c>
      <c r="B7102" s="103" t="s">
        <v>4978</v>
      </c>
      <c r="C7102" s="101">
        <v>68</v>
      </c>
    </row>
    <row r="7103" spans="1:4" x14ac:dyDescent="0.2">
      <c r="A7103" s="104">
        <v>6823256</v>
      </c>
      <c r="B7103" s="103" t="s">
        <v>4979</v>
      </c>
      <c r="C7103" s="101">
        <v>0</v>
      </c>
      <c r="D7103" s="28">
        <v>1</v>
      </c>
    </row>
    <row r="7104" spans="1:4" x14ac:dyDescent="0.2">
      <c r="A7104" s="104">
        <v>6823355</v>
      </c>
      <c r="B7104" s="103" t="s">
        <v>4980</v>
      </c>
      <c r="C7104" s="101">
        <v>254</v>
      </c>
    </row>
    <row r="7105" spans="1:3" x14ac:dyDescent="0.2">
      <c r="A7105" s="104">
        <v>6823405</v>
      </c>
      <c r="B7105" s="103" t="s">
        <v>4981</v>
      </c>
      <c r="C7105" s="101">
        <v>457</v>
      </c>
    </row>
    <row r="7106" spans="1:3" x14ac:dyDescent="0.2">
      <c r="A7106" s="104">
        <v>6823603</v>
      </c>
      <c r="B7106" s="103" t="s">
        <v>4982</v>
      </c>
      <c r="C7106" s="101">
        <v>174</v>
      </c>
    </row>
    <row r="7107" spans="1:3" x14ac:dyDescent="0.2">
      <c r="A7107" s="104">
        <v>6823652</v>
      </c>
      <c r="B7107" s="103" t="s">
        <v>1777</v>
      </c>
      <c r="C7107" s="101">
        <v>482</v>
      </c>
    </row>
    <row r="7108" spans="1:3" x14ac:dyDescent="0.2">
      <c r="A7108" s="104">
        <v>6823751</v>
      </c>
      <c r="B7108" s="103" t="s">
        <v>4983</v>
      </c>
      <c r="C7108" s="101">
        <v>68</v>
      </c>
    </row>
    <row r="7109" spans="1:3" x14ac:dyDescent="0.2">
      <c r="A7109" s="104">
        <v>6823801</v>
      </c>
      <c r="B7109" s="103" t="s">
        <v>4984</v>
      </c>
      <c r="C7109" s="101">
        <v>212</v>
      </c>
    </row>
    <row r="7110" spans="1:3" x14ac:dyDescent="0.2">
      <c r="A7110" s="104">
        <v>6823850</v>
      </c>
      <c r="B7110" s="103" t="s">
        <v>4985</v>
      </c>
      <c r="C7110" s="101">
        <v>861</v>
      </c>
    </row>
    <row r="7111" spans="1:3" x14ac:dyDescent="0.2">
      <c r="A7111" s="104">
        <v>6833206</v>
      </c>
      <c r="B7111" s="103" t="s">
        <v>4986</v>
      </c>
      <c r="C7111" s="101">
        <v>166</v>
      </c>
    </row>
    <row r="7112" spans="1:3" x14ac:dyDescent="0.2">
      <c r="A7112" s="104">
        <v>6835284</v>
      </c>
      <c r="B7112" s="103" t="s">
        <v>4987</v>
      </c>
      <c r="C7112" s="101">
        <v>986</v>
      </c>
    </row>
    <row r="7113" spans="1:3" x14ac:dyDescent="0.2">
      <c r="A7113" s="104">
        <v>6835292</v>
      </c>
      <c r="B7113" s="103" t="s">
        <v>4988</v>
      </c>
      <c r="C7113" s="101">
        <v>343</v>
      </c>
    </row>
    <row r="7114" spans="1:3" x14ac:dyDescent="0.2">
      <c r="A7114" s="104">
        <v>6835300</v>
      </c>
      <c r="B7114" s="103" t="s">
        <v>4989</v>
      </c>
      <c r="C7114" s="101">
        <v>393</v>
      </c>
    </row>
    <row r="7115" spans="1:3" x14ac:dyDescent="0.2">
      <c r="A7115" s="104">
        <v>6835326</v>
      </c>
      <c r="B7115" s="103" t="s">
        <v>4990</v>
      </c>
      <c r="C7115" s="101">
        <v>812</v>
      </c>
    </row>
    <row r="7116" spans="1:3" x14ac:dyDescent="0.2">
      <c r="A7116" s="104">
        <v>6835367</v>
      </c>
      <c r="B7116" s="103" t="s">
        <v>4991</v>
      </c>
      <c r="C7116" s="101">
        <v>1701</v>
      </c>
    </row>
    <row r="7117" spans="1:3" x14ac:dyDescent="0.2">
      <c r="A7117" s="104">
        <v>6835409</v>
      </c>
      <c r="B7117" s="103" t="s">
        <v>4992</v>
      </c>
      <c r="C7117" s="101">
        <v>541</v>
      </c>
    </row>
    <row r="7118" spans="1:3" x14ac:dyDescent="0.2">
      <c r="A7118" s="104">
        <v>6835482</v>
      </c>
      <c r="B7118" s="103" t="s">
        <v>4993</v>
      </c>
      <c r="C7118" s="101">
        <v>2186</v>
      </c>
    </row>
    <row r="7119" spans="1:3" x14ac:dyDescent="0.2">
      <c r="A7119" s="104">
        <v>6835524</v>
      </c>
      <c r="B7119" s="103" t="s">
        <v>4994</v>
      </c>
      <c r="C7119" s="101">
        <v>1647</v>
      </c>
    </row>
    <row r="7120" spans="1:3" x14ac:dyDescent="0.2">
      <c r="A7120" s="104">
        <v>6835565</v>
      </c>
      <c r="B7120" s="103" t="s">
        <v>4995</v>
      </c>
      <c r="C7120" s="101">
        <v>499</v>
      </c>
    </row>
    <row r="7121" spans="1:3" x14ac:dyDescent="0.2">
      <c r="A7121" s="104">
        <v>6835763</v>
      </c>
      <c r="B7121" s="103" t="s">
        <v>4996</v>
      </c>
      <c r="C7121" s="101">
        <v>393</v>
      </c>
    </row>
    <row r="7122" spans="1:3" x14ac:dyDescent="0.2">
      <c r="A7122" s="104">
        <v>6835805</v>
      </c>
      <c r="B7122" s="103" t="s">
        <v>4997</v>
      </c>
      <c r="C7122" s="101">
        <v>872</v>
      </c>
    </row>
    <row r="7123" spans="1:3" x14ac:dyDescent="0.2">
      <c r="A7123" s="104">
        <v>6836043</v>
      </c>
      <c r="B7123" s="103" t="s">
        <v>4998</v>
      </c>
      <c r="C7123" s="101">
        <v>284</v>
      </c>
    </row>
    <row r="7124" spans="1:3" x14ac:dyDescent="0.2">
      <c r="A7124" s="104">
        <v>6836126</v>
      </c>
      <c r="B7124" s="103" t="s">
        <v>4999</v>
      </c>
      <c r="C7124" s="101">
        <v>1026</v>
      </c>
    </row>
    <row r="7125" spans="1:3" x14ac:dyDescent="0.2">
      <c r="A7125" s="104">
        <v>6836167</v>
      </c>
      <c r="B7125" s="103" t="s">
        <v>5000</v>
      </c>
      <c r="C7125" s="101">
        <v>550</v>
      </c>
    </row>
    <row r="7126" spans="1:3" x14ac:dyDescent="0.2">
      <c r="A7126" s="104">
        <v>6836365</v>
      </c>
      <c r="B7126" s="103" t="s">
        <v>5001</v>
      </c>
      <c r="C7126" s="101">
        <v>297</v>
      </c>
    </row>
    <row r="7127" spans="1:3" x14ac:dyDescent="0.2">
      <c r="A7127" s="104">
        <v>6836522</v>
      </c>
      <c r="B7127" s="103" t="s">
        <v>5002</v>
      </c>
      <c r="C7127" s="101">
        <v>224</v>
      </c>
    </row>
    <row r="7128" spans="1:3" x14ac:dyDescent="0.2">
      <c r="A7128" s="104">
        <v>6836605</v>
      </c>
      <c r="B7128" s="103" t="s">
        <v>5003</v>
      </c>
      <c r="C7128" s="101">
        <v>421</v>
      </c>
    </row>
    <row r="7129" spans="1:3" x14ac:dyDescent="0.2">
      <c r="A7129" s="104">
        <v>6836688</v>
      </c>
      <c r="B7129" s="103" t="s">
        <v>5004</v>
      </c>
      <c r="C7129" s="101">
        <v>215</v>
      </c>
    </row>
    <row r="7130" spans="1:3" x14ac:dyDescent="0.2">
      <c r="A7130" s="104">
        <v>6836803</v>
      </c>
      <c r="B7130" s="103" t="s">
        <v>5005</v>
      </c>
      <c r="C7130" s="101">
        <v>68</v>
      </c>
    </row>
    <row r="7131" spans="1:3" x14ac:dyDescent="0.2">
      <c r="A7131" s="104">
        <v>6836845</v>
      </c>
      <c r="B7131" s="103" t="s">
        <v>5006</v>
      </c>
      <c r="C7131" s="101">
        <v>942</v>
      </c>
    </row>
    <row r="7132" spans="1:3" x14ac:dyDescent="0.2">
      <c r="A7132" s="104">
        <v>6836928</v>
      </c>
      <c r="B7132" s="103" t="s">
        <v>5007</v>
      </c>
      <c r="C7132" s="101">
        <v>1465</v>
      </c>
    </row>
    <row r="7133" spans="1:3" x14ac:dyDescent="0.2">
      <c r="A7133" s="104">
        <v>6837009</v>
      </c>
      <c r="B7133" s="103" t="s">
        <v>5008</v>
      </c>
      <c r="C7133" s="101">
        <v>141</v>
      </c>
    </row>
    <row r="7134" spans="1:3" x14ac:dyDescent="0.2">
      <c r="A7134" s="104">
        <v>6837082</v>
      </c>
      <c r="B7134" s="103" t="s">
        <v>5009</v>
      </c>
      <c r="C7134" s="101">
        <v>141</v>
      </c>
    </row>
    <row r="7135" spans="1:3" x14ac:dyDescent="0.2">
      <c r="A7135" s="104">
        <v>6837363</v>
      </c>
      <c r="B7135" s="103" t="s">
        <v>5010</v>
      </c>
      <c r="C7135" s="101">
        <v>691</v>
      </c>
    </row>
    <row r="7136" spans="1:3" x14ac:dyDescent="0.2">
      <c r="A7136" s="104">
        <v>6837447</v>
      </c>
      <c r="B7136" s="103" t="s">
        <v>5011</v>
      </c>
      <c r="C7136" s="101">
        <v>140</v>
      </c>
    </row>
    <row r="7137" spans="1:3" x14ac:dyDescent="0.2">
      <c r="A7137" s="104">
        <v>6837926</v>
      </c>
      <c r="B7137" s="103" t="s">
        <v>5012</v>
      </c>
      <c r="C7137" s="101">
        <v>691</v>
      </c>
    </row>
    <row r="7138" spans="1:3" x14ac:dyDescent="0.2">
      <c r="A7138" s="104">
        <v>6838049</v>
      </c>
      <c r="B7138" s="103" t="s">
        <v>5013</v>
      </c>
      <c r="C7138" s="101">
        <v>457</v>
      </c>
    </row>
    <row r="7139" spans="1:3" x14ac:dyDescent="0.2">
      <c r="A7139" s="104">
        <v>6838122</v>
      </c>
      <c r="B7139" s="103" t="s">
        <v>5014</v>
      </c>
      <c r="C7139" s="101">
        <v>805</v>
      </c>
    </row>
    <row r="7140" spans="1:3" x14ac:dyDescent="0.2">
      <c r="A7140" s="104">
        <v>6838163</v>
      </c>
      <c r="B7140" s="103" t="s">
        <v>5015</v>
      </c>
      <c r="C7140" s="101">
        <v>794</v>
      </c>
    </row>
    <row r="7141" spans="1:3" x14ac:dyDescent="0.2">
      <c r="A7141" s="104">
        <v>6841159</v>
      </c>
      <c r="B7141" s="103" t="s">
        <v>5016</v>
      </c>
      <c r="C7141" s="101">
        <v>68</v>
      </c>
    </row>
    <row r="7142" spans="1:3" x14ac:dyDescent="0.2">
      <c r="A7142" s="104">
        <v>6843791</v>
      </c>
      <c r="B7142" s="103" t="s">
        <v>5017</v>
      </c>
      <c r="C7142" s="101">
        <v>141.13</v>
      </c>
    </row>
    <row r="7143" spans="1:3" x14ac:dyDescent="0.2">
      <c r="A7143" s="104">
        <v>6843809</v>
      </c>
      <c r="B7143" s="103" t="s">
        <v>2694</v>
      </c>
      <c r="C7143" s="101">
        <v>141.13</v>
      </c>
    </row>
    <row r="7144" spans="1:3" x14ac:dyDescent="0.2">
      <c r="A7144" s="104">
        <v>6843817</v>
      </c>
      <c r="B7144" s="103" t="s">
        <v>2695</v>
      </c>
      <c r="C7144" s="101">
        <v>141.13</v>
      </c>
    </row>
    <row r="7145" spans="1:3" x14ac:dyDescent="0.2">
      <c r="A7145" s="104">
        <v>6843825</v>
      </c>
      <c r="B7145" s="103" t="s">
        <v>2728</v>
      </c>
      <c r="C7145" s="101">
        <v>141.13</v>
      </c>
    </row>
    <row r="7146" spans="1:3" x14ac:dyDescent="0.2">
      <c r="A7146" s="104">
        <v>6844610</v>
      </c>
      <c r="B7146" s="103" t="s">
        <v>2727</v>
      </c>
      <c r="C7146" s="101">
        <v>141</v>
      </c>
    </row>
    <row r="7147" spans="1:3" x14ac:dyDescent="0.2">
      <c r="A7147" s="104">
        <v>6844611</v>
      </c>
      <c r="B7147" s="103" t="s">
        <v>2732</v>
      </c>
      <c r="C7147" s="101">
        <v>141</v>
      </c>
    </row>
    <row r="7148" spans="1:3" x14ac:dyDescent="0.2">
      <c r="A7148" s="104">
        <v>6850606</v>
      </c>
      <c r="B7148" s="103" t="s">
        <v>5018</v>
      </c>
      <c r="C7148" s="101">
        <v>83</v>
      </c>
    </row>
    <row r="7149" spans="1:3" x14ac:dyDescent="0.2">
      <c r="A7149" s="104">
        <v>6851109</v>
      </c>
      <c r="B7149" s="103" t="s">
        <v>5019</v>
      </c>
      <c r="C7149" s="101">
        <v>136</v>
      </c>
    </row>
    <row r="7150" spans="1:3" x14ac:dyDescent="0.2">
      <c r="A7150" s="104">
        <v>6852651</v>
      </c>
      <c r="B7150" s="103" t="s">
        <v>5020</v>
      </c>
      <c r="C7150" s="101">
        <v>143</v>
      </c>
    </row>
    <row r="7151" spans="1:3" x14ac:dyDescent="0.2">
      <c r="A7151" s="104">
        <v>6852701</v>
      </c>
      <c r="B7151" s="103" t="s">
        <v>5021</v>
      </c>
      <c r="C7151" s="101">
        <v>68</v>
      </c>
    </row>
    <row r="7152" spans="1:3" x14ac:dyDescent="0.2">
      <c r="A7152" s="104">
        <v>6853105</v>
      </c>
      <c r="B7152" s="103" t="s">
        <v>5022</v>
      </c>
      <c r="C7152" s="101">
        <v>18</v>
      </c>
    </row>
    <row r="7153" spans="1:3" x14ac:dyDescent="0.2">
      <c r="A7153" s="104">
        <v>6853659</v>
      </c>
      <c r="B7153" s="103" t="s">
        <v>5023</v>
      </c>
      <c r="C7153" s="101">
        <v>150</v>
      </c>
    </row>
    <row r="7154" spans="1:3" x14ac:dyDescent="0.2">
      <c r="A7154" s="104">
        <v>6853709</v>
      </c>
      <c r="B7154" s="103" t="s">
        <v>5024</v>
      </c>
      <c r="C7154" s="101">
        <v>282</v>
      </c>
    </row>
    <row r="7155" spans="1:3" x14ac:dyDescent="0.2">
      <c r="A7155" s="104">
        <v>6853808</v>
      </c>
      <c r="B7155" s="103" t="s">
        <v>5025</v>
      </c>
      <c r="C7155" s="101">
        <v>131</v>
      </c>
    </row>
    <row r="7156" spans="1:3" x14ac:dyDescent="0.2">
      <c r="A7156" s="104">
        <v>6853816</v>
      </c>
      <c r="B7156" s="103" t="s">
        <v>5026</v>
      </c>
      <c r="C7156" s="101">
        <v>330</v>
      </c>
    </row>
    <row r="7157" spans="1:3" x14ac:dyDescent="0.2">
      <c r="A7157" s="104">
        <v>6860051</v>
      </c>
      <c r="B7157" s="103" t="s">
        <v>2746</v>
      </c>
      <c r="C7157" s="101">
        <v>78</v>
      </c>
    </row>
    <row r="7158" spans="1:3" x14ac:dyDescent="0.2">
      <c r="A7158" s="104">
        <v>6860052</v>
      </c>
      <c r="B7158" s="103" t="s">
        <v>4409</v>
      </c>
      <c r="C7158" s="101">
        <v>310</v>
      </c>
    </row>
    <row r="7159" spans="1:3" x14ac:dyDescent="0.2">
      <c r="A7159" s="104">
        <v>6860053</v>
      </c>
      <c r="B7159" s="103" t="s">
        <v>4410</v>
      </c>
      <c r="C7159" s="101">
        <v>16</v>
      </c>
    </row>
    <row r="7160" spans="1:3" x14ac:dyDescent="0.2">
      <c r="A7160" s="104">
        <v>6860054</v>
      </c>
      <c r="B7160" s="103" t="s">
        <v>4672</v>
      </c>
      <c r="C7160" s="101">
        <v>405</v>
      </c>
    </row>
    <row r="7161" spans="1:3" x14ac:dyDescent="0.2">
      <c r="A7161" s="104">
        <v>6860055</v>
      </c>
      <c r="B7161" s="103" t="s">
        <v>4705</v>
      </c>
      <c r="C7161" s="101">
        <v>527</v>
      </c>
    </row>
    <row r="7162" spans="1:3" x14ac:dyDescent="0.2">
      <c r="A7162" s="104">
        <v>6860056</v>
      </c>
      <c r="B7162" s="103" t="s">
        <v>4412</v>
      </c>
      <c r="C7162" s="101">
        <v>61</v>
      </c>
    </row>
    <row r="7163" spans="1:3" x14ac:dyDescent="0.2">
      <c r="A7163" s="104">
        <v>6860057</v>
      </c>
      <c r="B7163" s="103" t="s">
        <v>4834</v>
      </c>
      <c r="C7163" s="101">
        <v>106</v>
      </c>
    </row>
    <row r="7164" spans="1:3" x14ac:dyDescent="0.2">
      <c r="A7164" s="104">
        <v>6860058</v>
      </c>
      <c r="B7164" s="103" t="s">
        <v>4413</v>
      </c>
      <c r="C7164" s="101">
        <v>1163</v>
      </c>
    </row>
    <row r="7165" spans="1:3" x14ac:dyDescent="0.2">
      <c r="A7165" s="104">
        <v>6860059</v>
      </c>
      <c r="B7165" s="103" t="s">
        <v>5027</v>
      </c>
      <c r="C7165" s="101">
        <v>138</v>
      </c>
    </row>
    <row r="7166" spans="1:3" x14ac:dyDescent="0.2">
      <c r="A7166" s="104">
        <v>6860060</v>
      </c>
      <c r="B7166" s="103" t="s">
        <v>4414</v>
      </c>
      <c r="C7166" s="101">
        <v>1513</v>
      </c>
    </row>
    <row r="7167" spans="1:3" x14ac:dyDescent="0.2">
      <c r="A7167" s="104">
        <v>6860061</v>
      </c>
      <c r="B7167" s="103" t="s">
        <v>4761</v>
      </c>
      <c r="C7167" s="101">
        <v>405</v>
      </c>
    </row>
    <row r="7168" spans="1:3" x14ac:dyDescent="0.2">
      <c r="A7168" s="104">
        <v>6860062</v>
      </c>
      <c r="B7168" s="103" t="s">
        <v>4709</v>
      </c>
      <c r="C7168" s="101">
        <v>527</v>
      </c>
    </row>
    <row r="7169" spans="1:3" x14ac:dyDescent="0.2">
      <c r="A7169" s="104">
        <v>6860063</v>
      </c>
      <c r="B7169" s="103" t="s">
        <v>5028</v>
      </c>
      <c r="C7169" s="101">
        <v>685</v>
      </c>
    </row>
    <row r="7170" spans="1:3" x14ac:dyDescent="0.2">
      <c r="A7170" s="104">
        <v>6860064</v>
      </c>
      <c r="B7170" s="103" t="s">
        <v>4419</v>
      </c>
      <c r="C7170" s="101">
        <v>81</v>
      </c>
    </row>
    <row r="7171" spans="1:3" x14ac:dyDescent="0.2">
      <c r="A7171" s="104">
        <v>6860065</v>
      </c>
      <c r="B7171" s="103" t="s">
        <v>4420</v>
      </c>
      <c r="C7171" s="101">
        <v>893</v>
      </c>
    </row>
    <row r="7172" spans="1:3" x14ac:dyDescent="0.2">
      <c r="A7172" s="104">
        <v>6860066</v>
      </c>
      <c r="B7172" s="103" t="s">
        <v>4423</v>
      </c>
      <c r="C7172" s="101">
        <v>138</v>
      </c>
    </row>
    <row r="7173" spans="1:3" x14ac:dyDescent="0.2">
      <c r="A7173" s="104">
        <v>6860067</v>
      </c>
      <c r="B7173" s="103" t="s">
        <v>5029</v>
      </c>
      <c r="C7173" s="101">
        <v>1969</v>
      </c>
    </row>
    <row r="7174" spans="1:3" x14ac:dyDescent="0.2">
      <c r="A7174" s="104">
        <v>6860068</v>
      </c>
      <c r="B7174" s="103" t="s">
        <v>4710</v>
      </c>
      <c r="C7174" s="101">
        <v>237</v>
      </c>
    </row>
    <row r="7175" spans="1:3" x14ac:dyDescent="0.2">
      <c r="A7175" s="104">
        <v>6860069</v>
      </c>
      <c r="B7175" s="103" t="s">
        <v>4426</v>
      </c>
      <c r="C7175" s="101">
        <v>310</v>
      </c>
    </row>
    <row r="7176" spans="1:3" x14ac:dyDescent="0.2">
      <c r="A7176" s="104">
        <v>6860070</v>
      </c>
      <c r="B7176" s="103" t="s">
        <v>4431</v>
      </c>
      <c r="C7176" s="101">
        <v>36</v>
      </c>
    </row>
    <row r="7177" spans="1:3" x14ac:dyDescent="0.2">
      <c r="A7177" s="104">
        <v>6860071</v>
      </c>
      <c r="B7177" s="103" t="s">
        <v>4432</v>
      </c>
      <c r="C7177" s="101">
        <v>405</v>
      </c>
    </row>
    <row r="7178" spans="1:3" x14ac:dyDescent="0.2">
      <c r="A7178" s="104">
        <v>6860072</v>
      </c>
      <c r="B7178" s="103" t="s">
        <v>4433</v>
      </c>
      <c r="C7178" s="101">
        <v>46</v>
      </c>
    </row>
    <row r="7179" spans="1:3" x14ac:dyDescent="0.2">
      <c r="A7179" s="104">
        <v>6860073</v>
      </c>
      <c r="B7179" s="103" t="s">
        <v>4434</v>
      </c>
      <c r="C7179" s="101">
        <v>527</v>
      </c>
    </row>
    <row r="7180" spans="1:3" x14ac:dyDescent="0.2">
      <c r="A7180" s="104">
        <v>6860074</v>
      </c>
      <c r="B7180" s="103" t="s">
        <v>4435</v>
      </c>
      <c r="C7180" s="101">
        <v>61</v>
      </c>
    </row>
    <row r="7181" spans="1:3" x14ac:dyDescent="0.2">
      <c r="A7181" s="104">
        <v>6860075</v>
      </c>
      <c r="B7181" s="103" t="s">
        <v>4436</v>
      </c>
      <c r="C7181" s="101">
        <v>106</v>
      </c>
    </row>
    <row r="7182" spans="1:3" x14ac:dyDescent="0.2">
      <c r="A7182" s="104">
        <v>6860076</v>
      </c>
      <c r="B7182" s="103" t="s">
        <v>4843</v>
      </c>
      <c r="C7182" s="101">
        <v>237</v>
      </c>
    </row>
    <row r="7183" spans="1:3" x14ac:dyDescent="0.2">
      <c r="A7183" s="104">
        <v>6860077</v>
      </c>
      <c r="B7183" s="103" t="s">
        <v>4439</v>
      </c>
      <c r="C7183" s="101">
        <v>138</v>
      </c>
    </row>
    <row r="7184" spans="1:3" x14ac:dyDescent="0.2">
      <c r="A7184" s="104">
        <v>6860078</v>
      </c>
      <c r="B7184" s="103" t="s">
        <v>2706</v>
      </c>
      <c r="C7184" s="101">
        <v>78</v>
      </c>
    </row>
    <row r="7185" spans="1:3" x14ac:dyDescent="0.2">
      <c r="A7185" s="104">
        <v>6860079</v>
      </c>
      <c r="B7185" s="103" t="s">
        <v>2688</v>
      </c>
      <c r="C7185" s="101">
        <v>78</v>
      </c>
    </row>
    <row r="7186" spans="1:3" x14ac:dyDescent="0.2">
      <c r="A7186" s="104">
        <v>6860080</v>
      </c>
      <c r="B7186" s="103" t="s">
        <v>2689</v>
      </c>
      <c r="C7186" s="101">
        <v>78</v>
      </c>
    </row>
    <row r="7187" spans="1:3" x14ac:dyDescent="0.2">
      <c r="A7187" s="104">
        <v>6860081</v>
      </c>
      <c r="B7187" s="103" t="s">
        <v>2701</v>
      </c>
      <c r="C7187" s="101">
        <v>78</v>
      </c>
    </row>
    <row r="7188" spans="1:3" x14ac:dyDescent="0.2">
      <c r="A7188" s="104">
        <v>6860082</v>
      </c>
      <c r="B7188" s="103" t="s">
        <v>2703</v>
      </c>
      <c r="C7188" s="101">
        <v>78</v>
      </c>
    </row>
    <row r="7189" spans="1:3" x14ac:dyDescent="0.2">
      <c r="A7189" s="104">
        <v>6860083</v>
      </c>
      <c r="B7189" s="103" t="s">
        <v>2713</v>
      </c>
      <c r="C7189" s="101">
        <v>78</v>
      </c>
    </row>
    <row r="7190" spans="1:3" x14ac:dyDescent="0.2">
      <c r="A7190" s="104">
        <v>6860084</v>
      </c>
      <c r="B7190" s="103" t="s">
        <v>2712</v>
      </c>
      <c r="C7190" s="101">
        <v>78</v>
      </c>
    </row>
    <row r="7191" spans="1:3" x14ac:dyDescent="0.2">
      <c r="A7191" s="104">
        <v>6860085</v>
      </c>
      <c r="B7191" s="103" t="s">
        <v>2715</v>
      </c>
      <c r="C7191" s="101">
        <v>78</v>
      </c>
    </row>
    <row r="7192" spans="1:3" x14ac:dyDescent="0.2">
      <c r="A7192" s="104">
        <v>6860086</v>
      </c>
      <c r="B7192" s="103" t="s">
        <v>2717</v>
      </c>
      <c r="C7192" s="101">
        <v>78</v>
      </c>
    </row>
    <row r="7193" spans="1:3" x14ac:dyDescent="0.2">
      <c r="A7193" s="104">
        <v>6860087</v>
      </c>
      <c r="B7193" s="103" t="s">
        <v>2716</v>
      </c>
      <c r="C7193" s="101">
        <v>78</v>
      </c>
    </row>
    <row r="7194" spans="1:3" x14ac:dyDescent="0.2">
      <c r="A7194" s="104">
        <v>6860088</v>
      </c>
      <c r="B7194" s="103" t="s">
        <v>2704</v>
      </c>
      <c r="C7194" s="101">
        <v>78</v>
      </c>
    </row>
    <row r="7195" spans="1:3" x14ac:dyDescent="0.2">
      <c r="A7195" s="104">
        <v>6860089</v>
      </c>
      <c r="B7195" s="103" t="s">
        <v>2705</v>
      </c>
      <c r="C7195" s="101">
        <v>78</v>
      </c>
    </row>
    <row r="7196" spans="1:3" x14ac:dyDescent="0.2">
      <c r="A7196" s="104">
        <v>6860090</v>
      </c>
      <c r="B7196" s="103" t="s">
        <v>5030</v>
      </c>
      <c r="C7196" s="101">
        <v>81</v>
      </c>
    </row>
    <row r="7197" spans="1:3" x14ac:dyDescent="0.2">
      <c r="A7197" s="104">
        <v>6860091</v>
      </c>
      <c r="B7197" s="103" t="s">
        <v>4506</v>
      </c>
      <c r="C7197" s="101">
        <v>16</v>
      </c>
    </row>
    <row r="7198" spans="1:3" x14ac:dyDescent="0.2">
      <c r="A7198" s="104">
        <v>6860092</v>
      </c>
      <c r="B7198" s="103" t="s">
        <v>4512</v>
      </c>
      <c r="C7198" s="101">
        <v>685</v>
      </c>
    </row>
    <row r="7199" spans="1:3" x14ac:dyDescent="0.2">
      <c r="A7199" s="104">
        <v>6860093</v>
      </c>
      <c r="B7199" s="103" t="s">
        <v>5031</v>
      </c>
      <c r="C7199" s="101">
        <v>1163</v>
      </c>
    </row>
    <row r="7200" spans="1:3" x14ac:dyDescent="0.2">
      <c r="A7200" s="104">
        <v>6860094</v>
      </c>
      <c r="B7200" s="103" t="s">
        <v>4521</v>
      </c>
      <c r="C7200" s="101">
        <v>36</v>
      </c>
    </row>
    <row r="7201" spans="1:3" x14ac:dyDescent="0.2">
      <c r="A7201" s="104">
        <v>6860095</v>
      </c>
      <c r="B7201" s="103" t="s">
        <v>4823</v>
      </c>
      <c r="C7201" s="101">
        <v>405</v>
      </c>
    </row>
    <row r="7202" spans="1:3" x14ac:dyDescent="0.2">
      <c r="A7202" s="104">
        <v>6860096</v>
      </c>
      <c r="B7202" s="103" t="s">
        <v>4524</v>
      </c>
      <c r="C7202" s="101">
        <v>81</v>
      </c>
    </row>
    <row r="7203" spans="1:3" x14ac:dyDescent="0.2">
      <c r="A7203" s="104">
        <v>6860097</v>
      </c>
      <c r="B7203" s="103" t="s">
        <v>4525</v>
      </c>
      <c r="C7203" s="101">
        <v>138</v>
      </c>
    </row>
    <row r="7204" spans="1:3" x14ac:dyDescent="0.2">
      <c r="A7204" s="104">
        <v>6860098</v>
      </c>
      <c r="B7204" s="103" t="s">
        <v>4789</v>
      </c>
      <c r="C7204" s="101">
        <v>310</v>
      </c>
    </row>
    <row r="7205" spans="1:3" x14ac:dyDescent="0.2">
      <c r="A7205" s="104">
        <v>6860099</v>
      </c>
      <c r="B7205" s="103" t="s">
        <v>3037</v>
      </c>
      <c r="C7205" s="101">
        <v>36</v>
      </c>
    </row>
    <row r="7206" spans="1:3" x14ac:dyDescent="0.2">
      <c r="A7206" s="104">
        <v>6860100</v>
      </c>
      <c r="B7206" s="103" t="s">
        <v>4529</v>
      </c>
      <c r="C7206" s="101">
        <v>405</v>
      </c>
    </row>
    <row r="7207" spans="1:3" x14ac:dyDescent="0.2">
      <c r="A7207" s="104">
        <v>6860101</v>
      </c>
      <c r="B7207" s="103" t="s">
        <v>4530</v>
      </c>
      <c r="C7207" s="101">
        <v>46</v>
      </c>
    </row>
    <row r="7208" spans="1:3" x14ac:dyDescent="0.2">
      <c r="A7208" s="104">
        <v>6860102</v>
      </c>
      <c r="B7208" s="103" t="s">
        <v>3205</v>
      </c>
      <c r="C7208" s="101">
        <v>61</v>
      </c>
    </row>
    <row r="7209" spans="1:3" x14ac:dyDescent="0.2">
      <c r="A7209" s="104">
        <v>6860103</v>
      </c>
      <c r="B7209" s="103" t="s">
        <v>2763</v>
      </c>
      <c r="C7209" s="101">
        <v>685</v>
      </c>
    </row>
    <row r="7210" spans="1:3" x14ac:dyDescent="0.2">
      <c r="A7210" s="104">
        <v>6860104</v>
      </c>
      <c r="B7210" s="103" t="s">
        <v>3040</v>
      </c>
      <c r="C7210" s="101">
        <v>81</v>
      </c>
    </row>
    <row r="7211" spans="1:3" x14ac:dyDescent="0.2">
      <c r="A7211" s="104">
        <v>6860105</v>
      </c>
      <c r="B7211" s="103" t="s">
        <v>4531</v>
      </c>
      <c r="C7211" s="101">
        <v>106</v>
      </c>
    </row>
    <row r="7212" spans="1:3" x14ac:dyDescent="0.2">
      <c r="A7212" s="104">
        <v>6860106</v>
      </c>
      <c r="B7212" s="103" t="s">
        <v>3038</v>
      </c>
      <c r="C7212" s="101">
        <v>138</v>
      </c>
    </row>
    <row r="7213" spans="1:3" x14ac:dyDescent="0.2">
      <c r="A7213" s="104">
        <v>6860107</v>
      </c>
      <c r="B7213" s="103" t="s">
        <v>2762</v>
      </c>
      <c r="C7213" s="101">
        <v>180</v>
      </c>
    </row>
    <row r="7214" spans="1:3" x14ac:dyDescent="0.2">
      <c r="A7214" s="104">
        <v>6860108</v>
      </c>
      <c r="B7214" s="103" t="s">
        <v>4533</v>
      </c>
      <c r="C7214" s="101">
        <v>237</v>
      </c>
    </row>
    <row r="7215" spans="1:3" x14ac:dyDescent="0.2">
      <c r="A7215" s="104">
        <v>6860109</v>
      </c>
      <c r="B7215" s="103" t="s">
        <v>3039</v>
      </c>
      <c r="C7215" s="101">
        <v>310</v>
      </c>
    </row>
    <row r="7216" spans="1:3" x14ac:dyDescent="0.2">
      <c r="A7216" s="104">
        <v>6860110</v>
      </c>
      <c r="B7216" s="103" t="s">
        <v>4882</v>
      </c>
      <c r="C7216" s="101">
        <v>81</v>
      </c>
    </row>
    <row r="7217" spans="1:3" x14ac:dyDescent="0.2">
      <c r="A7217" s="104">
        <v>6860111</v>
      </c>
      <c r="B7217" s="103" t="s">
        <v>4540</v>
      </c>
      <c r="C7217" s="101">
        <v>106</v>
      </c>
    </row>
    <row r="7218" spans="1:3" x14ac:dyDescent="0.2">
      <c r="A7218" s="104">
        <v>6860112</v>
      </c>
      <c r="B7218" s="103" t="s">
        <v>4541</v>
      </c>
      <c r="C7218" s="101">
        <v>237</v>
      </c>
    </row>
    <row r="7219" spans="1:3" x14ac:dyDescent="0.2">
      <c r="A7219" s="104">
        <v>6860113</v>
      </c>
      <c r="B7219" s="103" t="s">
        <v>4570</v>
      </c>
      <c r="C7219" s="101">
        <v>405</v>
      </c>
    </row>
    <row r="7220" spans="1:3" x14ac:dyDescent="0.2">
      <c r="A7220" s="104">
        <v>6860114</v>
      </c>
      <c r="B7220" s="103" t="s">
        <v>4572</v>
      </c>
      <c r="C7220" s="101">
        <v>527</v>
      </c>
    </row>
    <row r="7221" spans="1:3" x14ac:dyDescent="0.2">
      <c r="A7221" s="104">
        <v>6860115</v>
      </c>
      <c r="B7221" s="103" t="s">
        <v>4573</v>
      </c>
      <c r="C7221" s="101">
        <v>5631</v>
      </c>
    </row>
    <row r="7222" spans="1:3" x14ac:dyDescent="0.2">
      <c r="A7222" s="104">
        <v>6860116</v>
      </c>
      <c r="B7222" s="103" t="s">
        <v>4574</v>
      </c>
      <c r="C7222" s="101">
        <v>685</v>
      </c>
    </row>
    <row r="7223" spans="1:3" x14ac:dyDescent="0.2">
      <c r="A7223" s="104">
        <v>6860117</v>
      </c>
      <c r="B7223" s="103" t="s">
        <v>4575</v>
      </c>
      <c r="C7223" s="101">
        <v>893</v>
      </c>
    </row>
    <row r="7224" spans="1:3" x14ac:dyDescent="0.2">
      <c r="A7224" s="104">
        <v>6860118</v>
      </c>
      <c r="B7224" s="103" t="s">
        <v>4582</v>
      </c>
      <c r="C7224" s="101">
        <v>237</v>
      </c>
    </row>
    <row r="7225" spans="1:3" x14ac:dyDescent="0.2">
      <c r="A7225" s="104">
        <v>6860119</v>
      </c>
      <c r="B7225" s="103" t="s">
        <v>4736</v>
      </c>
      <c r="C7225" s="101">
        <v>310</v>
      </c>
    </row>
    <row r="7226" spans="1:3" x14ac:dyDescent="0.2">
      <c r="A7226" s="104">
        <v>6860120</v>
      </c>
      <c r="B7226" s="103" t="s">
        <v>2728</v>
      </c>
      <c r="C7226" s="101">
        <v>78</v>
      </c>
    </row>
    <row r="7227" spans="1:3" x14ac:dyDescent="0.2">
      <c r="A7227" s="104">
        <v>6860121</v>
      </c>
      <c r="B7227" s="103" t="s">
        <v>2731</v>
      </c>
      <c r="C7227" s="101">
        <v>78</v>
      </c>
    </row>
    <row r="7228" spans="1:3" x14ac:dyDescent="0.2">
      <c r="A7228" s="104">
        <v>6860122</v>
      </c>
      <c r="B7228" s="103" t="s">
        <v>2734</v>
      </c>
      <c r="C7228" s="101">
        <v>78</v>
      </c>
    </row>
    <row r="7229" spans="1:3" x14ac:dyDescent="0.2">
      <c r="A7229" s="104">
        <v>6860123</v>
      </c>
      <c r="B7229" s="103" t="s">
        <v>2737</v>
      </c>
      <c r="C7229" s="101">
        <v>78</v>
      </c>
    </row>
    <row r="7230" spans="1:3" x14ac:dyDescent="0.2">
      <c r="A7230" s="104">
        <v>6860124</v>
      </c>
      <c r="B7230" s="103" t="s">
        <v>2739</v>
      </c>
      <c r="C7230" s="101">
        <v>78</v>
      </c>
    </row>
    <row r="7231" spans="1:3" x14ac:dyDescent="0.2">
      <c r="A7231" s="104">
        <v>6860125</v>
      </c>
      <c r="B7231" s="103" t="s">
        <v>2740</v>
      </c>
      <c r="C7231" s="101">
        <v>78</v>
      </c>
    </row>
    <row r="7232" spans="1:3" x14ac:dyDescent="0.2">
      <c r="A7232" s="104">
        <v>6860126</v>
      </c>
      <c r="B7232" s="103" t="s">
        <v>5032</v>
      </c>
      <c r="C7232" s="101">
        <v>78</v>
      </c>
    </row>
    <row r="7233" spans="1:3" x14ac:dyDescent="0.2">
      <c r="A7233" s="104">
        <v>6860127</v>
      </c>
      <c r="B7233" s="103" t="s">
        <v>2743</v>
      </c>
      <c r="C7233" s="101">
        <v>78</v>
      </c>
    </row>
    <row r="7234" spans="1:3" x14ac:dyDescent="0.2">
      <c r="A7234" s="104">
        <v>6860128</v>
      </c>
      <c r="B7234" s="103" t="s">
        <v>5033</v>
      </c>
      <c r="C7234" s="101">
        <v>16</v>
      </c>
    </row>
    <row r="7235" spans="1:3" x14ac:dyDescent="0.2">
      <c r="A7235" s="104">
        <v>6860129</v>
      </c>
      <c r="B7235" s="103" t="s">
        <v>4624</v>
      </c>
      <c r="C7235" s="101">
        <v>16</v>
      </c>
    </row>
    <row r="7236" spans="1:3" x14ac:dyDescent="0.2">
      <c r="A7236" s="104">
        <v>6860130</v>
      </c>
      <c r="B7236" s="103" t="s">
        <v>5034</v>
      </c>
      <c r="C7236" s="101">
        <v>16</v>
      </c>
    </row>
    <row r="7237" spans="1:3" x14ac:dyDescent="0.2">
      <c r="A7237" s="104">
        <v>6860131</v>
      </c>
      <c r="B7237" s="103" t="s">
        <v>4625</v>
      </c>
      <c r="C7237" s="101">
        <v>36</v>
      </c>
    </row>
    <row r="7238" spans="1:3" x14ac:dyDescent="0.2">
      <c r="A7238" s="104">
        <v>6860132</v>
      </c>
      <c r="B7238" s="103" t="s">
        <v>1837</v>
      </c>
      <c r="C7238" s="101">
        <v>16</v>
      </c>
    </row>
    <row r="7239" spans="1:3" x14ac:dyDescent="0.2">
      <c r="A7239" s="104">
        <v>6860133</v>
      </c>
      <c r="B7239" s="103" t="s">
        <v>4628</v>
      </c>
      <c r="C7239" s="101">
        <v>36</v>
      </c>
    </row>
    <row r="7240" spans="1:3" x14ac:dyDescent="0.2">
      <c r="A7240" s="104">
        <v>6860134</v>
      </c>
      <c r="B7240" s="103" t="s">
        <v>4629</v>
      </c>
      <c r="C7240" s="101">
        <v>46</v>
      </c>
    </row>
    <row r="7241" spans="1:3" x14ac:dyDescent="0.2">
      <c r="A7241" s="104">
        <v>6860135</v>
      </c>
      <c r="B7241" s="103" t="s">
        <v>1846</v>
      </c>
      <c r="C7241" s="101">
        <v>16</v>
      </c>
    </row>
    <row r="7242" spans="1:3" x14ac:dyDescent="0.2">
      <c r="A7242" s="104">
        <v>6860136</v>
      </c>
      <c r="B7242" s="103" t="s">
        <v>4631</v>
      </c>
      <c r="C7242" s="101">
        <v>16</v>
      </c>
    </row>
    <row r="7243" spans="1:3" x14ac:dyDescent="0.2">
      <c r="A7243" s="104">
        <v>6860137</v>
      </c>
      <c r="B7243" s="103" t="s">
        <v>4632</v>
      </c>
      <c r="C7243" s="101">
        <v>36</v>
      </c>
    </row>
    <row r="7244" spans="1:3" x14ac:dyDescent="0.2">
      <c r="A7244" s="104">
        <v>6860138</v>
      </c>
      <c r="B7244" s="103" t="s">
        <v>4633</v>
      </c>
      <c r="C7244" s="101">
        <v>16</v>
      </c>
    </row>
    <row r="7245" spans="1:3" x14ac:dyDescent="0.2">
      <c r="A7245" s="104">
        <v>6860139</v>
      </c>
      <c r="B7245" s="103" t="s">
        <v>4634</v>
      </c>
      <c r="C7245" s="101">
        <v>46</v>
      </c>
    </row>
    <row r="7246" spans="1:3" x14ac:dyDescent="0.2">
      <c r="A7246" s="104">
        <v>6860140</v>
      </c>
      <c r="B7246" s="103" t="s">
        <v>4638</v>
      </c>
      <c r="C7246" s="101">
        <v>106</v>
      </c>
    </row>
    <row r="7247" spans="1:3" x14ac:dyDescent="0.2">
      <c r="A7247" s="104">
        <v>6861307</v>
      </c>
      <c r="B7247" s="103" t="s">
        <v>5035</v>
      </c>
      <c r="C7247" s="101">
        <v>237</v>
      </c>
    </row>
    <row r="7248" spans="1:3" x14ac:dyDescent="0.2">
      <c r="A7248" s="104">
        <v>6861308</v>
      </c>
      <c r="B7248" s="103" t="s">
        <v>2669</v>
      </c>
      <c r="C7248" s="101">
        <v>78</v>
      </c>
    </row>
    <row r="7249" spans="1:3" x14ac:dyDescent="0.2">
      <c r="A7249" s="104">
        <v>6861309</v>
      </c>
      <c r="B7249" s="103" t="s">
        <v>5036</v>
      </c>
      <c r="C7249" s="101">
        <v>78</v>
      </c>
    </row>
    <row r="7250" spans="1:3" x14ac:dyDescent="0.2">
      <c r="A7250" s="104">
        <v>6861310</v>
      </c>
      <c r="B7250" s="103" t="s">
        <v>2747</v>
      </c>
      <c r="C7250" s="101">
        <v>36</v>
      </c>
    </row>
    <row r="7251" spans="1:3" x14ac:dyDescent="0.2">
      <c r="A7251" s="104">
        <v>6861311</v>
      </c>
      <c r="B7251" s="103" t="s">
        <v>2707</v>
      </c>
      <c r="C7251" s="101">
        <v>16</v>
      </c>
    </row>
    <row r="7252" spans="1:3" x14ac:dyDescent="0.2">
      <c r="A7252" s="104">
        <v>6861312</v>
      </c>
      <c r="B7252" s="103" t="s">
        <v>2708</v>
      </c>
      <c r="C7252" s="101">
        <v>16</v>
      </c>
    </row>
    <row r="7253" spans="1:3" x14ac:dyDescent="0.2">
      <c r="A7253" s="104">
        <v>6861313</v>
      </c>
      <c r="B7253" s="103" t="s">
        <v>2710</v>
      </c>
      <c r="C7253" s="101">
        <v>16</v>
      </c>
    </row>
    <row r="7254" spans="1:3" x14ac:dyDescent="0.2">
      <c r="A7254" s="104">
        <v>6861314</v>
      </c>
      <c r="B7254" s="103" t="s">
        <v>2711</v>
      </c>
      <c r="C7254" s="101">
        <v>16</v>
      </c>
    </row>
    <row r="7255" spans="1:3" x14ac:dyDescent="0.2">
      <c r="A7255" s="104">
        <v>6861315</v>
      </c>
      <c r="B7255" s="103" t="s">
        <v>2685</v>
      </c>
      <c r="C7255" s="101">
        <v>16</v>
      </c>
    </row>
    <row r="7256" spans="1:3" x14ac:dyDescent="0.2">
      <c r="A7256" s="104">
        <v>6861316</v>
      </c>
      <c r="B7256" s="103" t="s">
        <v>2691</v>
      </c>
      <c r="C7256" s="101">
        <v>16</v>
      </c>
    </row>
    <row r="7257" spans="1:3" x14ac:dyDescent="0.2">
      <c r="A7257" s="104">
        <v>6861317</v>
      </c>
      <c r="B7257" s="103" t="s">
        <v>2696</v>
      </c>
      <c r="C7257" s="101">
        <v>16</v>
      </c>
    </row>
    <row r="7258" spans="1:3" x14ac:dyDescent="0.2">
      <c r="A7258" s="104">
        <v>6861318</v>
      </c>
      <c r="B7258" s="103" t="s">
        <v>2697</v>
      </c>
      <c r="C7258" s="101">
        <v>16</v>
      </c>
    </row>
    <row r="7259" spans="1:3" x14ac:dyDescent="0.2">
      <c r="A7259" s="104">
        <v>6861319</v>
      </c>
      <c r="B7259" s="103" t="s">
        <v>2698</v>
      </c>
      <c r="C7259" s="101">
        <v>16</v>
      </c>
    </row>
    <row r="7260" spans="1:3" x14ac:dyDescent="0.2">
      <c r="A7260" s="104">
        <v>6861320</v>
      </c>
      <c r="B7260" s="103" t="s">
        <v>2699</v>
      </c>
      <c r="C7260" s="101">
        <v>16</v>
      </c>
    </row>
    <row r="7261" spans="1:3" x14ac:dyDescent="0.2">
      <c r="A7261" s="104">
        <v>6861321</v>
      </c>
      <c r="B7261" s="103" t="s">
        <v>2702</v>
      </c>
      <c r="C7261" s="101">
        <v>16</v>
      </c>
    </row>
    <row r="7262" spans="1:3" x14ac:dyDescent="0.2">
      <c r="A7262" s="104">
        <v>6861322</v>
      </c>
      <c r="B7262" s="103" t="s">
        <v>2718</v>
      </c>
      <c r="C7262" s="101">
        <v>16</v>
      </c>
    </row>
    <row r="7263" spans="1:3" x14ac:dyDescent="0.2">
      <c r="A7263" s="104">
        <v>6861323</v>
      </c>
      <c r="B7263" s="103" t="s">
        <v>5037</v>
      </c>
      <c r="C7263" s="101">
        <v>16</v>
      </c>
    </row>
    <row r="7264" spans="1:3" x14ac:dyDescent="0.2">
      <c r="A7264" s="104">
        <v>6861324</v>
      </c>
      <c r="B7264" s="103" t="s">
        <v>5038</v>
      </c>
      <c r="C7264" s="101">
        <v>16</v>
      </c>
    </row>
    <row r="7265" spans="1:3" x14ac:dyDescent="0.2">
      <c r="A7265" s="104">
        <v>6861325</v>
      </c>
      <c r="B7265" s="103" t="s">
        <v>5039</v>
      </c>
      <c r="C7265" s="101">
        <v>46</v>
      </c>
    </row>
    <row r="7266" spans="1:3" x14ac:dyDescent="0.2">
      <c r="A7266" s="104">
        <v>6861326</v>
      </c>
      <c r="B7266" s="103" t="s">
        <v>5040</v>
      </c>
      <c r="C7266" s="101">
        <v>16</v>
      </c>
    </row>
    <row r="7267" spans="1:3" x14ac:dyDescent="0.2">
      <c r="A7267" s="104">
        <v>6861327</v>
      </c>
      <c r="B7267" s="103" t="s">
        <v>5041</v>
      </c>
      <c r="C7267" s="101">
        <v>16</v>
      </c>
    </row>
    <row r="7268" spans="1:3" x14ac:dyDescent="0.2">
      <c r="A7268" s="104">
        <v>6861328</v>
      </c>
      <c r="B7268" s="103" t="s">
        <v>5042</v>
      </c>
      <c r="C7268" s="101">
        <v>61</v>
      </c>
    </row>
    <row r="7269" spans="1:3" x14ac:dyDescent="0.2">
      <c r="A7269" s="104">
        <v>6861329</v>
      </c>
      <c r="B7269" s="103" t="s">
        <v>5043</v>
      </c>
      <c r="C7269" s="101">
        <v>16</v>
      </c>
    </row>
    <row r="7270" spans="1:3" x14ac:dyDescent="0.2">
      <c r="A7270" s="104">
        <v>6861330</v>
      </c>
      <c r="B7270" s="103" t="s">
        <v>5044</v>
      </c>
      <c r="C7270" s="101">
        <v>16</v>
      </c>
    </row>
    <row r="7271" spans="1:3" x14ac:dyDescent="0.2">
      <c r="A7271" s="104">
        <v>6861331</v>
      </c>
      <c r="B7271" s="103" t="s">
        <v>5045</v>
      </c>
      <c r="C7271" s="101">
        <v>16</v>
      </c>
    </row>
    <row r="7272" spans="1:3" x14ac:dyDescent="0.2">
      <c r="A7272" s="104">
        <v>6861332</v>
      </c>
      <c r="B7272" s="103" t="s">
        <v>5046</v>
      </c>
      <c r="C7272" s="101">
        <v>16</v>
      </c>
    </row>
    <row r="7273" spans="1:3" x14ac:dyDescent="0.2">
      <c r="A7273" s="104">
        <v>6861333</v>
      </c>
      <c r="B7273" s="103" t="s">
        <v>5047</v>
      </c>
      <c r="C7273" s="101">
        <v>61</v>
      </c>
    </row>
    <row r="7274" spans="1:3" x14ac:dyDescent="0.2">
      <c r="A7274" s="104">
        <v>6861334</v>
      </c>
      <c r="B7274" s="103" t="s">
        <v>5048</v>
      </c>
      <c r="C7274" s="101">
        <v>36</v>
      </c>
    </row>
    <row r="7275" spans="1:3" x14ac:dyDescent="0.2">
      <c r="A7275" s="104">
        <v>6861335</v>
      </c>
      <c r="B7275" s="103" t="s">
        <v>5049</v>
      </c>
      <c r="C7275" s="101">
        <v>16</v>
      </c>
    </row>
    <row r="7276" spans="1:3" x14ac:dyDescent="0.2">
      <c r="A7276" s="104">
        <v>6861336</v>
      </c>
      <c r="B7276" s="103" t="s">
        <v>5050</v>
      </c>
      <c r="C7276" s="101">
        <v>61</v>
      </c>
    </row>
    <row r="7277" spans="1:3" x14ac:dyDescent="0.2">
      <c r="A7277" s="104">
        <v>6861337</v>
      </c>
      <c r="B7277" s="103" t="s">
        <v>2723</v>
      </c>
      <c r="C7277" s="101">
        <v>36</v>
      </c>
    </row>
    <row r="7278" spans="1:3" x14ac:dyDescent="0.2">
      <c r="A7278" s="104">
        <v>6861338</v>
      </c>
      <c r="B7278" s="103" t="s">
        <v>2724</v>
      </c>
      <c r="C7278" s="101">
        <v>16</v>
      </c>
    </row>
    <row r="7279" spans="1:3" x14ac:dyDescent="0.2">
      <c r="A7279" s="104">
        <v>6861340</v>
      </c>
      <c r="B7279" s="103" t="s">
        <v>4772</v>
      </c>
      <c r="C7279" s="101">
        <v>16</v>
      </c>
    </row>
    <row r="7280" spans="1:3" x14ac:dyDescent="0.2">
      <c r="A7280" s="104">
        <v>6861341</v>
      </c>
      <c r="B7280" s="103" t="s">
        <v>2729</v>
      </c>
      <c r="C7280" s="101">
        <v>16</v>
      </c>
    </row>
    <row r="7281" spans="1:4" x14ac:dyDescent="0.2">
      <c r="A7281" s="104">
        <v>6861342</v>
      </c>
      <c r="B7281" s="103" t="s">
        <v>5051</v>
      </c>
      <c r="C7281" s="101">
        <v>16</v>
      </c>
    </row>
    <row r="7282" spans="1:4" x14ac:dyDescent="0.2">
      <c r="A7282" s="104">
        <v>6861343</v>
      </c>
      <c r="B7282" s="103" t="s">
        <v>5052</v>
      </c>
      <c r="C7282" s="101">
        <v>16</v>
      </c>
    </row>
    <row r="7283" spans="1:4" x14ac:dyDescent="0.2">
      <c r="A7283" s="104">
        <v>6861344</v>
      </c>
      <c r="B7283" s="103" t="s">
        <v>2679</v>
      </c>
      <c r="C7283" s="101">
        <v>16</v>
      </c>
    </row>
    <row r="7284" spans="1:4" x14ac:dyDescent="0.2">
      <c r="A7284" s="104">
        <v>7100000</v>
      </c>
      <c r="B7284" s="103" t="s">
        <v>5053</v>
      </c>
      <c r="C7284" s="101">
        <v>956</v>
      </c>
    </row>
    <row r="7285" spans="1:4" x14ac:dyDescent="0.2">
      <c r="A7285" s="104">
        <v>7100001</v>
      </c>
      <c r="B7285" s="103" t="s">
        <v>5054</v>
      </c>
      <c r="C7285" s="101">
        <v>792</v>
      </c>
    </row>
    <row r="7286" spans="1:4" x14ac:dyDescent="0.2">
      <c r="A7286" s="104">
        <v>7100002</v>
      </c>
      <c r="B7286" s="103" t="s">
        <v>5055</v>
      </c>
      <c r="C7286" s="101">
        <v>7914</v>
      </c>
    </row>
    <row r="7287" spans="1:4" x14ac:dyDescent="0.2">
      <c r="A7287" s="104">
        <v>7100003</v>
      </c>
      <c r="B7287" s="103" t="s">
        <v>5056</v>
      </c>
      <c r="C7287" s="101">
        <v>2575</v>
      </c>
    </row>
    <row r="7288" spans="1:4" x14ac:dyDescent="0.2">
      <c r="A7288" s="104">
        <v>7100004</v>
      </c>
      <c r="B7288" s="103" t="s">
        <v>5057</v>
      </c>
      <c r="C7288" s="101">
        <v>8310</v>
      </c>
    </row>
    <row r="7289" spans="1:4" x14ac:dyDescent="0.2">
      <c r="A7289" s="104">
        <v>7100005</v>
      </c>
      <c r="B7289" s="103" t="s">
        <v>5058</v>
      </c>
      <c r="C7289" s="101">
        <v>4433</v>
      </c>
    </row>
    <row r="7290" spans="1:4" x14ac:dyDescent="0.2">
      <c r="A7290" s="104">
        <v>7100006</v>
      </c>
      <c r="B7290" s="103" t="s">
        <v>5059</v>
      </c>
      <c r="C7290" s="101">
        <v>1210</v>
      </c>
    </row>
    <row r="7291" spans="1:4" x14ac:dyDescent="0.2">
      <c r="A7291" s="104">
        <v>7100007</v>
      </c>
      <c r="B7291" s="103" t="s">
        <v>5060</v>
      </c>
      <c r="C7291" s="101">
        <v>3890</v>
      </c>
    </row>
    <row r="7292" spans="1:4" x14ac:dyDescent="0.2">
      <c r="A7292" s="104">
        <v>7100008</v>
      </c>
      <c r="B7292" s="103" t="s">
        <v>5061</v>
      </c>
      <c r="C7292" s="101">
        <v>31795</v>
      </c>
    </row>
    <row r="7293" spans="1:4" x14ac:dyDescent="0.2">
      <c r="A7293" s="104">
        <v>7100009</v>
      </c>
      <c r="B7293" s="103" t="s">
        <v>5062</v>
      </c>
      <c r="C7293" s="101">
        <v>31795</v>
      </c>
    </row>
    <row r="7294" spans="1:4" x14ac:dyDescent="0.2">
      <c r="A7294" s="104">
        <v>7100010</v>
      </c>
      <c r="B7294" s="103" t="s">
        <v>5063</v>
      </c>
      <c r="C7294" s="101">
        <v>2577</v>
      </c>
    </row>
    <row r="7295" spans="1:4" x14ac:dyDescent="0.2">
      <c r="A7295" s="104">
        <v>7200009</v>
      </c>
      <c r="B7295" s="103" t="s">
        <v>5064</v>
      </c>
      <c r="C7295" s="101">
        <v>0</v>
      </c>
      <c r="D7295" s="28">
        <v>1</v>
      </c>
    </row>
    <row r="7296" spans="1:4" x14ac:dyDescent="0.2">
      <c r="A7296" s="104">
        <v>7214026</v>
      </c>
      <c r="B7296" s="103" t="s">
        <v>5065</v>
      </c>
      <c r="C7296" s="101">
        <v>1380</v>
      </c>
    </row>
    <row r="7297" spans="1:3" x14ac:dyDescent="0.2">
      <c r="A7297" s="104">
        <v>7220502</v>
      </c>
      <c r="B7297" s="103" t="s">
        <v>5066</v>
      </c>
      <c r="C7297" s="101">
        <v>3308</v>
      </c>
    </row>
    <row r="7298" spans="1:3" x14ac:dyDescent="0.2">
      <c r="A7298" s="104">
        <v>7220601</v>
      </c>
      <c r="B7298" s="103" t="s">
        <v>5067</v>
      </c>
      <c r="C7298" s="101">
        <v>4999</v>
      </c>
    </row>
    <row r="7299" spans="1:3" x14ac:dyDescent="0.2">
      <c r="A7299" s="104">
        <v>7220700</v>
      </c>
      <c r="B7299" s="103" t="s">
        <v>5068</v>
      </c>
      <c r="C7299" s="101">
        <v>3597</v>
      </c>
    </row>
    <row r="7300" spans="1:3" x14ac:dyDescent="0.2">
      <c r="A7300" s="104">
        <v>7220759</v>
      </c>
      <c r="B7300" s="103" t="s">
        <v>5069</v>
      </c>
      <c r="C7300" s="101">
        <v>3273</v>
      </c>
    </row>
    <row r="7301" spans="1:3" x14ac:dyDescent="0.2">
      <c r="A7301" s="104">
        <v>7221351</v>
      </c>
      <c r="B7301" s="103" t="s">
        <v>5070</v>
      </c>
      <c r="C7301" s="101">
        <v>2396</v>
      </c>
    </row>
    <row r="7302" spans="1:3" x14ac:dyDescent="0.2">
      <c r="A7302" s="104">
        <v>7221450</v>
      </c>
      <c r="B7302" s="103" t="s">
        <v>5071</v>
      </c>
      <c r="C7302" s="101">
        <v>1298</v>
      </c>
    </row>
    <row r="7303" spans="1:3" x14ac:dyDescent="0.2">
      <c r="A7303" s="104">
        <v>7221500</v>
      </c>
      <c r="B7303" s="103" t="s">
        <v>5072</v>
      </c>
      <c r="C7303" s="101">
        <v>3623</v>
      </c>
    </row>
    <row r="7304" spans="1:3" x14ac:dyDescent="0.2">
      <c r="A7304" s="104">
        <v>7221518</v>
      </c>
      <c r="B7304" s="103" t="s">
        <v>5073</v>
      </c>
      <c r="C7304" s="101">
        <v>3635</v>
      </c>
    </row>
    <row r="7305" spans="1:3" x14ac:dyDescent="0.2">
      <c r="A7305" s="104">
        <v>7221559</v>
      </c>
      <c r="B7305" s="103" t="s">
        <v>5074</v>
      </c>
      <c r="C7305" s="101">
        <v>4654</v>
      </c>
    </row>
    <row r="7306" spans="1:3" x14ac:dyDescent="0.2">
      <c r="A7306" s="104">
        <v>7221609</v>
      </c>
      <c r="B7306" s="103" t="s">
        <v>5075</v>
      </c>
      <c r="C7306" s="101">
        <v>2066</v>
      </c>
    </row>
    <row r="7307" spans="1:3" x14ac:dyDescent="0.2">
      <c r="A7307" s="104">
        <v>7221658</v>
      </c>
      <c r="B7307" s="103" t="s">
        <v>5076</v>
      </c>
      <c r="C7307" s="101">
        <v>3006</v>
      </c>
    </row>
    <row r="7308" spans="1:3" x14ac:dyDescent="0.2">
      <c r="A7308" s="104">
        <v>7221708</v>
      </c>
      <c r="B7308" s="103" t="s">
        <v>5077</v>
      </c>
      <c r="C7308" s="101">
        <v>2383</v>
      </c>
    </row>
    <row r="7309" spans="1:3" x14ac:dyDescent="0.2">
      <c r="A7309" s="104">
        <v>7221757</v>
      </c>
      <c r="B7309" s="103" t="s">
        <v>5078</v>
      </c>
      <c r="C7309" s="101">
        <v>2590</v>
      </c>
    </row>
    <row r="7310" spans="1:3" x14ac:dyDescent="0.2">
      <c r="A7310" s="104">
        <v>7221856</v>
      </c>
      <c r="B7310" s="103" t="s">
        <v>5079</v>
      </c>
      <c r="C7310" s="101">
        <v>4062</v>
      </c>
    </row>
    <row r="7311" spans="1:3" x14ac:dyDescent="0.2">
      <c r="A7311" s="104">
        <v>7222201</v>
      </c>
      <c r="B7311" s="103" t="s">
        <v>5080</v>
      </c>
      <c r="C7311" s="101">
        <v>4089</v>
      </c>
    </row>
    <row r="7312" spans="1:3" x14ac:dyDescent="0.2">
      <c r="A7312" s="104">
        <v>7222268</v>
      </c>
      <c r="B7312" s="103" t="s">
        <v>5081</v>
      </c>
      <c r="C7312" s="101">
        <v>4004</v>
      </c>
    </row>
    <row r="7313" spans="1:3" x14ac:dyDescent="0.2">
      <c r="A7313" s="104">
        <v>7222300</v>
      </c>
      <c r="B7313" s="103" t="s">
        <v>5082</v>
      </c>
      <c r="C7313" s="101">
        <v>2328</v>
      </c>
    </row>
    <row r="7314" spans="1:3" x14ac:dyDescent="0.2">
      <c r="A7314" s="104">
        <v>7222409</v>
      </c>
      <c r="B7314" s="103" t="s">
        <v>5083</v>
      </c>
      <c r="C7314" s="101">
        <v>2302</v>
      </c>
    </row>
    <row r="7315" spans="1:3" x14ac:dyDescent="0.2">
      <c r="A7315" s="104">
        <v>7222458</v>
      </c>
      <c r="B7315" s="103" t="s">
        <v>5084</v>
      </c>
      <c r="C7315" s="101">
        <v>4394</v>
      </c>
    </row>
    <row r="7316" spans="1:3" x14ac:dyDescent="0.2">
      <c r="A7316" s="104">
        <v>7222508</v>
      </c>
      <c r="B7316" s="103" t="s">
        <v>5085</v>
      </c>
      <c r="C7316" s="101">
        <v>1659</v>
      </c>
    </row>
    <row r="7317" spans="1:3" x14ac:dyDescent="0.2">
      <c r="A7317" s="104">
        <v>7222755</v>
      </c>
      <c r="B7317" s="103" t="s">
        <v>5086</v>
      </c>
      <c r="C7317" s="101">
        <v>2200</v>
      </c>
    </row>
    <row r="7318" spans="1:3" x14ac:dyDescent="0.2">
      <c r="A7318" s="104">
        <v>7222821</v>
      </c>
      <c r="B7318" s="103" t="s">
        <v>5087</v>
      </c>
      <c r="C7318" s="101">
        <v>2514</v>
      </c>
    </row>
    <row r="7319" spans="1:3" x14ac:dyDescent="0.2">
      <c r="A7319" s="104">
        <v>7222953</v>
      </c>
      <c r="B7319" s="103" t="s">
        <v>5088</v>
      </c>
      <c r="C7319" s="101">
        <v>4917</v>
      </c>
    </row>
    <row r="7320" spans="1:3" x14ac:dyDescent="0.2">
      <c r="A7320" s="104">
        <v>7223001</v>
      </c>
      <c r="B7320" s="103" t="s">
        <v>5089</v>
      </c>
      <c r="C7320" s="101">
        <v>2974</v>
      </c>
    </row>
    <row r="7321" spans="1:3" x14ac:dyDescent="0.2">
      <c r="A7321" s="104">
        <v>7223357</v>
      </c>
      <c r="B7321" s="103" t="s">
        <v>5090</v>
      </c>
      <c r="C7321" s="101">
        <v>2149</v>
      </c>
    </row>
    <row r="7322" spans="1:3" x14ac:dyDescent="0.2">
      <c r="A7322" s="104">
        <v>7223365</v>
      </c>
      <c r="B7322" s="103" t="s">
        <v>5091</v>
      </c>
      <c r="C7322" s="101">
        <v>617</v>
      </c>
    </row>
    <row r="7323" spans="1:3" x14ac:dyDescent="0.2">
      <c r="A7323" s="104">
        <v>7223373</v>
      </c>
      <c r="B7323" s="103" t="s">
        <v>5092</v>
      </c>
      <c r="C7323" s="101">
        <v>126</v>
      </c>
    </row>
    <row r="7324" spans="1:3" x14ac:dyDescent="0.2">
      <c r="A7324" s="104">
        <v>7223381</v>
      </c>
      <c r="B7324" s="103" t="s">
        <v>5093</v>
      </c>
      <c r="C7324" s="101">
        <v>617</v>
      </c>
    </row>
    <row r="7325" spans="1:3" x14ac:dyDescent="0.2">
      <c r="A7325" s="104">
        <v>7225006</v>
      </c>
      <c r="B7325" s="103" t="s">
        <v>5094</v>
      </c>
      <c r="C7325" s="101">
        <v>2984</v>
      </c>
    </row>
    <row r="7326" spans="1:3" x14ac:dyDescent="0.2">
      <c r="A7326" s="104">
        <v>7225402</v>
      </c>
      <c r="B7326" s="103" t="s">
        <v>5095</v>
      </c>
      <c r="C7326" s="101">
        <v>4140</v>
      </c>
    </row>
    <row r="7327" spans="1:3" x14ac:dyDescent="0.2">
      <c r="A7327" s="104">
        <v>7225709</v>
      </c>
      <c r="B7327" s="103" t="s">
        <v>5096</v>
      </c>
      <c r="C7327" s="101">
        <v>9723</v>
      </c>
    </row>
    <row r="7328" spans="1:3" x14ac:dyDescent="0.2">
      <c r="A7328" s="104">
        <v>7225758</v>
      </c>
      <c r="B7328" s="103" t="s">
        <v>5097</v>
      </c>
      <c r="C7328" s="101">
        <v>11714</v>
      </c>
    </row>
    <row r="7329" spans="1:3" x14ac:dyDescent="0.2">
      <c r="A7329" s="104">
        <v>7225956</v>
      </c>
      <c r="B7329" s="103" t="s">
        <v>5098</v>
      </c>
      <c r="C7329" s="101">
        <v>2572</v>
      </c>
    </row>
    <row r="7330" spans="1:3" x14ac:dyDescent="0.2">
      <c r="A7330" s="104">
        <v>7226004</v>
      </c>
      <c r="B7330" s="103" t="s">
        <v>5099</v>
      </c>
      <c r="C7330" s="101">
        <v>3128</v>
      </c>
    </row>
    <row r="7331" spans="1:3" x14ac:dyDescent="0.2">
      <c r="A7331" s="104">
        <v>7226053</v>
      </c>
      <c r="B7331" s="103" t="s">
        <v>5100</v>
      </c>
      <c r="C7331" s="101">
        <v>3858</v>
      </c>
    </row>
    <row r="7332" spans="1:3" x14ac:dyDescent="0.2">
      <c r="A7332" s="104">
        <v>7226459</v>
      </c>
      <c r="B7332" s="103" t="s">
        <v>5101</v>
      </c>
      <c r="C7332" s="101">
        <v>2066</v>
      </c>
    </row>
    <row r="7333" spans="1:3" x14ac:dyDescent="0.2">
      <c r="A7333" s="104">
        <v>7226558</v>
      </c>
      <c r="B7333" s="103" t="s">
        <v>5102</v>
      </c>
      <c r="C7333" s="101">
        <v>2062</v>
      </c>
    </row>
    <row r="7334" spans="1:3" x14ac:dyDescent="0.2">
      <c r="A7334" s="104">
        <v>7226657</v>
      </c>
      <c r="B7334" s="103" t="s">
        <v>5103</v>
      </c>
      <c r="C7334" s="101">
        <v>2984</v>
      </c>
    </row>
    <row r="7335" spans="1:3" x14ac:dyDescent="0.2">
      <c r="A7335" s="104">
        <v>7226756</v>
      </c>
      <c r="B7335" s="103" t="s">
        <v>5104</v>
      </c>
      <c r="C7335" s="101">
        <v>3749</v>
      </c>
    </row>
    <row r="7336" spans="1:3" x14ac:dyDescent="0.2">
      <c r="A7336" s="104">
        <v>7226905</v>
      </c>
      <c r="B7336" s="103" t="s">
        <v>5105</v>
      </c>
      <c r="C7336" s="101">
        <v>3886</v>
      </c>
    </row>
    <row r="7337" spans="1:3" x14ac:dyDescent="0.2">
      <c r="A7337" s="104">
        <v>7226913</v>
      </c>
      <c r="B7337" s="103" t="s">
        <v>5106</v>
      </c>
      <c r="C7337" s="101">
        <v>3965</v>
      </c>
    </row>
    <row r="7338" spans="1:3" x14ac:dyDescent="0.2">
      <c r="A7338" s="104">
        <v>7227051</v>
      </c>
      <c r="B7338" s="103" t="s">
        <v>5107</v>
      </c>
      <c r="C7338" s="101">
        <v>983</v>
      </c>
    </row>
    <row r="7339" spans="1:3" x14ac:dyDescent="0.2">
      <c r="A7339" s="104">
        <v>7228281</v>
      </c>
      <c r="B7339" s="103" t="s">
        <v>5108</v>
      </c>
      <c r="C7339" s="101">
        <v>3824</v>
      </c>
    </row>
    <row r="7340" spans="1:3" x14ac:dyDescent="0.2">
      <c r="A7340" s="104">
        <v>7228307</v>
      </c>
      <c r="B7340" s="103" t="s">
        <v>5109</v>
      </c>
      <c r="C7340" s="101">
        <v>3558</v>
      </c>
    </row>
    <row r="7341" spans="1:3" x14ac:dyDescent="0.2">
      <c r="A7341" s="104">
        <v>7228323</v>
      </c>
      <c r="B7341" s="103" t="s">
        <v>5110</v>
      </c>
      <c r="C7341" s="101">
        <v>2589</v>
      </c>
    </row>
    <row r="7342" spans="1:3" x14ac:dyDescent="0.2">
      <c r="A7342" s="104">
        <v>7228349</v>
      </c>
      <c r="B7342" s="103" t="s">
        <v>5111</v>
      </c>
      <c r="C7342" s="101">
        <v>2014</v>
      </c>
    </row>
    <row r="7343" spans="1:3" x14ac:dyDescent="0.2">
      <c r="A7343" s="104">
        <v>7228372</v>
      </c>
      <c r="B7343" s="103" t="s">
        <v>5112</v>
      </c>
      <c r="C7343" s="101">
        <v>629</v>
      </c>
    </row>
    <row r="7344" spans="1:3" x14ac:dyDescent="0.2">
      <c r="A7344" s="104">
        <v>7228380</v>
      </c>
      <c r="B7344" s="103" t="s">
        <v>5113</v>
      </c>
      <c r="C7344" s="101">
        <v>4057</v>
      </c>
    </row>
    <row r="7345" spans="1:3" x14ac:dyDescent="0.2">
      <c r="A7345" s="104">
        <v>7228398</v>
      </c>
      <c r="B7345" s="103" t="s">
        <v>5114</v>
      </c>
      <c r="C7345" s="101">
        <v>5557</v>
      </c>
    </row>
    <row r="7346" spans="1:3" x14ac:dyDescent="0.2">
      <c r="A7346" s="104">
        <v>7228406</v>
      </c>
      <c r="B7346" s="103" t="s">
        <v>5115</v>
      </c>
      <c r="C7346" s="101">
        <v>1308</v>
      </c>
    </row>
    <row r="7347" spans="1:3" x14ac:dyDescent="0.2">
      <c r="A7347" s="104">
        <v>7228414</v>
      </c>
      <c r="B7347" s="103" t="s">
        <v>5116</v>
      </c>
      <c r="C7347" s="101">
        <v>2336</v>
      </c>
    </row>
    <row r="7348" spans="1:3" x14ac:dyDescent="0.2">
      <c r="A7348" s="104">
        <v>7228422</v>
      </c>
      <c r="B7348" s="103" t="s">
        <v>5117</v>
      </c>
      <c r="C7348" s="101">
        <v>2563</v>
      </c>
    </row>
    <row r="7349" spans="1:3" x14ac:dyDescent="0.2">
      <c r="A7349" s="104">
        <v>7228430</v>
      </c>
      <c r="B7349" s="103" t="s">
        <v>5118</v>
      </c>
      <c r="C7349" s="101">
        <v>1796</v>
      </c>
    </row>
    <row r="7350" spans="1:3" x14ac:dyDescent="0.2">
      <c r="A7350" s="104">
        <v>7228448</v>
      </c>
      <c r="B7350" s="103" t="s">
        <v>5119</v>
      </c>
      <c r="C7350" s="101">
        <v>2328</v>
      </c>
    </row>
    <row r="7351" spans="1:3" x14ac:dyDescent="0.2">
      <c r="A7351" s="104">
        <v>7228455</v>
      </c>
      <c r="B7351" s="103" t="s">
        <v>5120</v>
      </c>
      <c r="C7351" s="101">
        <v>3496</v>
      </c>
    </row>
    <row r="7352" spans="1:3" x14ac:dyDescent="0.2">
      <c r="A7352" s="104">
        <v>7228463</v>
      </c>
      <c r="B7352" s="103" t="s">
        <v>5121</v>
      </c>
      <c r="C7352" s="101">
        <v>1298</v>
      </c>
    </row>
    <row r="7353" spans="1:3" x14ac:dyDescent="0.2">
      <c r="A7353" s="104">
        <v>7228471</v>
      </c>
      <c r="B7353" s="103" t="s">
        <v>5122</v>
      </c>
      <c r="C7353" s="101">
        <v>983</v>
      </c>
    </row>
    <row r="7354" spans="1:3" x14ac:dyDescent="0.2">
      <c r="A7354" s="104">
        <v>7228489</v>
      </c>
      <c r="B7354" s="103" t="s">
        <v>5123</v>
      </c>
      <c r="C7354" s="101">
        <v>1765</v>
      </c>
    </row>
    <row r="7355" spans="1:3" x14ac:dyDescent="0.2">
      <c r="A7355" s="104">
        <v>7228497</v>
      </c>
      <c r="B7355" s="103" t="s">
        <v>5124</v>
      </c>
      <c r="C7355" s="101">
        <v>2066</v>
      </c>
    </row>
    <row r="7356" spans="1:3" x14ac:dyDescent="0.2">
      <c r="A7356" s="104">
        <v>7228505</v>
      </c>
      <c r="B7356" s="103" t="s">
        <v>5125</v>
      </c>
      <c r="C7356" s="101">
        <v>4140</v>
      </c>
    </row>
    <row r="7357" spans="1:3" x14ac:dyDescent="0.2">
      <c r="A7357" s="104">
        <v>7230055</v>
      </c>
      <c r="B7357" s="103" t="s">
        <v>5126</v>
      </c>
      <c r="C7357" s="101">
        <v>207</v>
      </c>
    </row>
    <row r="7358" spans="1:3" x14ac:dyDescent="0.2">
      <c r="A7358" s="104">
        <v>7231459</v>
      </c>
      <c r="B7358" s="103" t="s">
        <v>5127</v>
      </c>
      <c r="C7358" s="101">
        <v>2412</v>
      </c>
    </row>
    <row r="7359" spans="1:3" x14ac:dyDescent="0.2">
      <c r="A7359" s="104">
        <v>7235104</v>
      </c>
      <c r="B7359" s="103" t="s">
        <v>5128</v>
      </c>
      <c r="C7359" s="101">
        <v>200</v>
      </c>
    </row>
    <row r="7360" spans="1:3" x14ac:dyDescent="0.2">
      <c r="A7360" s="104">
        <v>7235401</v>
      </c>
      <c r="B7360" s="103" t="s">
        <v>5129</v>
      </c>
      <c r="C7360" s="101">
        <v>124</v>
      </c>
    </row>
    <row r="7361" spans="1:3" x14ac:dyDescent="0.2">
      <c r="A7361" s="104">
        <v>7235419</v>
      </c>
      <c r="B7361" s="103" t="s">
        <v>5130</v>
      </c>
      <c r="C7361" s="101">
        <v>124</v>
      </c>
    </row>
    <row r="7362" spans="1:3" x14ac:dyDescent="0.2">
      <c r="A7362" s="104">
        <v>7235427</v>
      </c>
      <c r="B7362" s="103" t="s">
        <v>5131</v>
      </c>
      <c r="C7362" s="101">
        <v>124</v>
      </c>
    </row>
    <row r="7363" spans="1:3" x14ac:dyDescent="0.2">
      <c r="A7363" s="104">
        <v>7237167</v>
      </c>
      <c r="B7363" s="103" t="s">
        <v>5132</v>
      </c>
      <c r="C7363" s="101">
        <v>3173</v>
      </c>
    </row>
    <row r="7364" spans="1:3" x14ac:dyDescent="0.2">
      <c r="A7364" s="104">
        <v>7237175</v>
      </c>
      <c r="B7364" s="103" t="s">
        <v>5133</v>
      </c>
      <c r="C7364" s="101">
        <v>447</v>
      </c>
    </row>
    <row r="7365" spans="1:3" x14ac:dyDescent="0.2">
      <c r="A7365" s="104">
        <v>7237183</v>
      </c>
      <c r="B7365" s="103" t="s">
        <v>5134</v>
      </c>
      <c r="C7365" s="101">
        <v>105</v>
      </c>
    </row>
    <row r="7366" spans="1:3" x14ac:dyDescent="0.2">
      <c r="A7366" s="104">
        <v>7237191</v>
      </c>
      <c r="B7366" s="103" t="s">
        <v>5135</v>
      </c>
      <c r="C7366" s="101">
        <v>15</v>
      </c>
    </row>
    <row r="7367" spans="1:3" x14ac:dyDescent="0.2">
      <c r="A7367" s="104">
        <v>7237340</v>
      </c>
      <c r="B7367" s="103" t="s">
        <v>5136</v>
      </c>
      <c r="C7367" s="101">
        <v>264</v>
      </c>
    </row>
    <row r="7368" spans="1:3" x14ac:dyDescent="0.2">
      <c r="A7368" s="104">
        <v>7237357</v>
      </c>
      <c r="B7368" s="103" t="s">
        <v>5137</v>
      </c>
      <c r="C7368" s="101">
        <v>152</v>
      </c>
    </row>
    <row r="7369" spans="1:3" x14ac:dyDescent="0.2">
      <c r="A7369" s="104">
        <v>7237365</v>
      </c>
      <c r="B7369" s="103" t="s">
        <v>5138</v>
      </c>
      <c r="C7369" s="101">
        <v>152</v>
      </c>
    </row>
    <row r="7370" spans="1:3" x14ac:dyDescent="0.2">
      <c r="A7370" s="104">
        <v>7237373</v>
      </c>
      <c r="B7370" s="103" t="s">
        <v>5139</v>
      </c>
      <c r="C7370" s="101">
        <v>152</v>
      </c>
    </row>
    <row r="7371" spans="1:3" x14ac:dyDescent="0.2">
      <c r="A7371" s="104">
        <v>7237381</v>
      </c>
      <c r="B7371" s="103" t="s">
        <v>5140</v>
      </c>
      <c r="C7371" s="101">
        <v>132</v>
      </c>
    </row>
    <row r="7372" spans="1:3" x14ac:dyDescent="0.2">
      <c r="A7372" s="104">
        <v>7237399</v>
      </c>
      <c r="B7372" s="103" t="s">
        <v>5141</v>
      </c>
      <c r="C7372" s="101">
        <v>60</v>
      </c>
    </row>
    <row r="7373" spans="1:3" x14ac:dyDescent="0.2">
      <c r="A7373" s="104">
        <v>7237407</v>
      </c>
      <c r="B7373" s="103" t="s">
        <v>5142</v>
      </c>
      <c r="C7373" s="101">
        <v>140</v>
      </c>
    </row>
    <row r="7374" spans="1:3" x14ac:dyDescent="0.2">
      <c r="A7374" s="104">
        <v>7237415</v>
      </c>
      <c r="B7374" s="103" t="s">
        <v>5143</v>
      </c>
      <c r="C7374" s="101">
        <v>9040</v>
      </c>
    </row>
    <row r="7375" spans="1:3" x14ac:dyDescent="0.2">
      <c r="A7375" s="104">
        <v>7237423</v>
      </c>
      <c r="B7375" s="103" t="s">
        <v>5144</v>
      </c>
      <c r="C7375" s="101">
        <v>99999</v>
      </c>
    </row>
    <row r="7376" spans="1:3" x14ac:dyDescent="0.2">
      <c r="A7376" s="104">
        <v>7237431</v>
      </c>
      <c r="B7376" s="103" t="s">
        <v>5145</v>
      </c>
      <c r="C7376" s="101">
        <v>2791</v>
      </c>
    </row>
    <row r="7377" spans="1:3" x14ac:dyDescent="0.2">
      <c r="A7377" s="104">
        <v>7237449</v>
      </c>
      <c r="B7377" s="103" t="s">
        <v>5146</v>
      </c>
      <c r="C7377" s="101">
        <v>1038</v>
      </c>
    </row>
    <row r="7378" spans="1:3" x14ac:dyDescent="0.2">
      <c r="A7378" s="104">
        <v>7237464</v>
      </c>
      <c r="B7378" s="103" t="s">
        <v>5147</v>
      </c>
      <c r="C7378" s="101">
        <v>2811</v>
      </c>
    </row>
    <row r="7379" spans="1:3" x14ac:dyDescent="0.2">
      <c r="A7379" s="104">
        <v>7237472</v>
      </c>
      <c r="B7379" s="103" t="s">
        <v>5148</v>
      </c>
      <c r="C7379" s="101">
        <v>101</v>
      </c>
    </row>
    <row r="7380" spans="1:3" x14ac:dyDescent="0.2">
      <c r="A7380" s="104">
        <v>7237480</v>
      </c>
      <c r="B7380" s="103" t="s">
        <v>5129</v>
      </c>
      <c r="C7380" s="101">
        <v>101</v>
      </c>
    </row>
    <row r="7381" spans="1:3" x14ac:dyDescent="0.2">
      <c r="A7381" s="104">
        <v>7237498</v>
      </c>
      <c r="B7381" s="103" t="s">
        <v>5149</v>
      </c>
      <c r="C7381" s="101">
        <v>90</v>
      </c>
    </row>
    <row r="7382" spans="1:3" x14ac:dyDescent="0.2">
      <c r="A7382" s="104">
        <v>7237506</v>
      </c>
      <c r="B7382" s="103" t="s">
        <v>5150</v>
      </c>
      <c r="C7382" s="101">
        <v>87</v>
      </c>
    </row>
    <row r="7383" spans="1:3" x14ac:dyDescent="0.2">
      <c r="A7383" s="104">
        <v>7237514</v>
      </c>
      <c r="B7383" s="103" t="s">
        <v>5151</v>
      </c>
      <c r="C7383" s="101">
        <v>560</v>
      </c>
    </row>
    <row r="7384" spans="1:3" x14ac:dyDescent="0.2">
      <c r="A7384" s="104">
        <v>7237522</v>
      </c>
      <c r="B7384" s="103" t="s">
        <v>5152</v>
      </c>
      <c r="C7384" s="101">
        <v>536</v>
      </c>
    </row>
    <row r="7385" spans="1:3" x14ac:dyDescent="0.2">
      <c r="A7385" s="104">
        <v>7237548</v>
      </c>
      <c r="B7385" s="103" t="s">
        <v>5153</v>
      </c>
      <c r="C7385" s="101">
        <v>105</v>
      </c>
    </row>
    <row r="7386" spans="1:3" x14ac:dyDescent="0.2">
      <c r="A7386" s="104">
        <v>7237555</v>
      </c>
      <c r="B7386" s="103" t="s">
        <v>5154</v>
      </c>
      <c r="C7386" s="101">
        <v>265</v>
      </c>
    </row>
    <row r="7387" spans="1:3" x14ac:dyDescent="0.2">
      <c r="A7387" s="104">
        <v>7237563</v>
      </c>
      <c r="B7387" s="103" t="s">
        <v>5155</v>
      </c>
      <c r="C7387" s="101">
        <v>5784</v>
      </c>
    </row>
    <row r="7388" spans="1:3" x14ac:dyDescent="0.2">
      <c r="A7388" s="104">
        <v>7237571</v>
      </c>
      <c r="B7388" s="103" t="s">
        <v>5156</v>
      </c>
      <c r="C7388" s="101">
        <v>447</v>
      </c>
    </row>
    <row r="7389" spans="1:3" x14ac:dyDescent="0.2">
      <c r="A7389" s="104">
        <v>7237597</v>
      </c>
      <c r="B7389" s="103" t="s">
        <v>5157</v>
      </c>
      <c r="C7389" s="101">
        <v>2412</v>
      </c>
    </row>
    <row r="7390" spans="1:3" x14ac:dyDescent="0.2">
      <c r="A7390" s="104">
        <v>7237605</v>
      </c>
      <c r="B7390" s="103" t="s">
        <v>5158</v>
      </c>
      <c r="C7390" s="101">
        <v>2791</v>
      </c>
    </row>
    <row r="7391" spans="1:3" x14ac:dyDescent="0.2">
      <c r="A7391" s="104">
        <v>7237621</v>
      </c>
      <c r="B7391" s="103" t="s">
        <v>5159</v>
      </c>
      <c r="C7391" s="101">
        <v>10104</v>
      </c>
    </row>
    <row r="7392" spans="1:3" x14ac:dyDescent="0.2">
      <c r="A7392" s="104">
        <v>7237647</v>
      </c>
      <c r="B7392" s="103" t="s">
        <v>5160</v>
      </c>
      <c r="C7392" s="101">
        <v>140</v>
      </c>
    </row>
    <row r="7393" spans="1:4" x14ac:dyDescent="0.2">
      <c r="A7393" s="104">
        <v>7237648</v>
      </c>
      <c r="B7393" s="103" t="s">
        <v>5161</v>
      </c>
      <c r="C7393" s="101">
        <v>1131</v>
      </c>
    </row>
    <row r="7394" spans="1:4" x14ac:dyDescent="0.2">
      <c r="A7394" s="104">
        <v>7300000</v>
      </c>
      <c r="B7394" s="103" t="s">
        <v>5162</v>
      </c>
      <c r="C7394" s="101">
        <v>5782</v>
      </c>
    </row>
    <row r="7395" spans="1:4" x14ac:dyDescent="0.2">
      <c r="A7395" s="104">
        <v>7300001</v>
      </c>
      <c r="B7395" s="103" t="s">
        <v>5163</v>
      </c>
      <c r="C7395" s="101">
        <v>5782</v>
      </c>
    </row>
    <row r="7396" spans="1:4" x14ac:dyDescent="0.2">
      <c r="A7396" s="104">
        <v>7300002</v>
      </c>
      <c r="B7396" s="103" t="s">
        <v>5164</v>
      </c>
      <c r="C7396" s="101">
        <v>5782</v>
      </c>
    </row>
    <row r="7397" spans="1:4" x14ac:dyDescent="0.2">
      <c r="A7397" s="104">
        <v>7300003</v>
      </c>
      <c r="B7397" s="103" t="s">
        <v>5165</v>
      </c>
      <c r="C7397" s="101">
        <v>5782</v>
      </c>
    </row>
    <row r="7398" spans="1:4" x14ac:dyDescent="0.2">
      <c r="A7398" s="104">
        <v>7300004</v>
      </c>
      <c r="B7398" s="103" t="s">
        <v>5166</v>
      </c>
      <c r="C7398" s="101">
        <v>5782</v>
      </c>
    </row>
    <row r="7399" spans="1:4" x14ac:dyDescent="0.2">
      <c r="A7399" s="104">
        <v>7300007</v>
      </c>
      <c r="B7399" s="103" t="s">
        <v>5167</v>
      </c>
      <c r="C7399" s="101">
        <v>0</v>
      </c>
      <c r="D7399" s="28">
        <v>1</v>
      </c>
    </row>
    <row r="7400" spans="1:4" x14ac:dyDescent="0.2">
      <c r="A7400" s="104">
        <v>7302029</v>
      </c>
      <c r="B7400" s="103" t="s">
        <v>5058</v>
      </c>
      <c r="C7400" s="101">
        <v>4433</v>
      </c>
    </row>
    <row r="7401" spans="1:4" x14ac:dyDescent="0.2">
      <c r="A7401" s="104">
        <v>7302078</v>
      </c>
      <c r="B7401" s="103" t="s">
        <v>5168</v>
      </c>
      <c r="C7401" s="101">
        <v>6965</v>
      </c>
    </row>
    <row r="7402" spans="1:4" x14ac:dyDescent="0.2">
      <c r="A7402" s="104">
        <v>7302185</v>
      </c>
      <c r="B7402" s="103" t="s">
        <v>5057</v>
      </c>
      <c r="C7402" s="101">
        <v>8310</v>
      </c>
    </row>
    <row r="7403" spans="1:4" x14ac:dyDescent="0.2">
      <c r="A7403" s="104">
        <v>7302193</v>
      </c>
      <c r="B7403" s="103" t="s">
        <v>5055</v>
      </c>
      <c r="C7403" s="101">
        <v>7914</v>
      </c>
    </row>
    <row r="7404" spans="1:4" x14ac:dyDescent="0.2">
      <c r="A7404" s="104">
        <v>7302235</v>
      </c>
      <c r="B7404" s="103" t="s">
        <v>5053</v>
      </c>
      <c r="C7404" s="101">
        <v>956</v>
      </c>
    </row>
    <row r="7405" spans="1:4" x14ac:dyDescent="0.2">
      <c r="A7405" s="104">
        <v>7302342</v>
      </c>
      <c r="B7405" s="103" t="s">
        <v>5169</v>
      </c>
      <c r="C7405" s="101">
        <v>11784</v>
      </c>
    </row>
    <row r="7406" spans="1:4" x14ac:dyDescent="0.2">
      <c r="A7406" s="104">
        <v>7302367</v>
      </c>
      <c r="B7406" s="103" t="s">
        <v>5170</v>
      </c>
      <c r="C7406" s="101">
        <v>2237</v>
      </c>
    </row>
    <row r="7407" spans="1:4" x14ac:dyDescent="0.2">
      <c r="A7407" s="104">
        <v>7302482</v>
      </c>
      <c r="B7407" s="103" t="s">
        <v>5171</v>
      </c>
      <c r="C7407" s="101">
        <v>4222</v>
      </c>
    </row>
    <row r="7408" spans="1:4" x14ac:dyDescent="0.2">
      <c r="A7408" s="104">
        <v>7302490</v>
      </c>
      <c r="B7408" s="103" t="s">
        <v>5172</v>
      </c>
      <c r="C7408" s="101">
        <v>1729</v>
      </c>
    </row>
    <row r="7409" spans="1:3" x14ac:dyDescent="0.2">
      <c r="A7409" s="104">
        <v>7302508</v>
      </c>
      <c r="B7409" s="103" t="s">
        <v>5173</v>
      </c>
      <c r="C7409" s="101">
        <v>2895</v>
      </c>
    </row>
    <row r="7410" spans="1:3" x14ac:dyDescent="0.2">
      <c r="A7410" s="104">
        <v>7302516</v>
      </c>
      <c r="B7410" s="103" t="s">
        <v>5174</v>
      </c>
      <c r="C7410" s="101">
        <v>4161</v>
      </c>
    </row>
    <row r="7411" spans="1:3" x14ac:dyDescent="0.2">
      <c r="A7411" s="104">
        <v>7302524</v>
      </c>
      <c r="B7411" s="103" t="s">
        <v>5175</v>
      </c>
      <c r="C7411" s="101">
        <v>4870</v>
      </c>
    </row>
    <row r="7412" spans="1:3" x14ac:dyDescent="0.2">
      <c r="A7412" s="104">
        <v>7302540</v>
      </c>
      <c r="B7412" s="103" t="s">
        <v>5176</v>
      </c>
      <c r="C7412" s="101">
        <v>869</v>
      </c>
    </row>
    <row r="7413" spans="1:3" x14ac:dyDescent="0.2">
      <c r="A7413" s="104">
        <v>7302573</v>
      </c>
      <c r="B7413" s="103" t="s">
        <v>5177</v>
      </c>
      <c r="C7413" s="101">
        <v>1365</v>
      </c>
    </row>
    <row r="7414" spans="1:3" x14ac:dyDescent="0.2">
      <c r="A7414" s="104">
        <v>7302607</v>
      </c>
      <c r="B7414" s="103" t="s">
        <v>5178</v>
      </c>
      <c r="C7414" s="101">
        <v>902</v>
      </c>
    </row>
    <row r="7415" spans="1:3" x14ac:dyDescent="0.2">
      <c r="A7415" s="104">
        <v>7302706</v>
      </c>
      <c r="B7415" s="103" t="s">
        <v>5063</v>
      </c>
      <c r="C7415" s="101">
        <v>2577</v>
      </c>
    </row>
    <row r="7416" spans="1:3" x14ac:dyDescent="0.2">
      <c r="A7416" s="104">
        <v>7302789</v>
      </c>
      <c r="B7416" s="103" t="s">
        <v>5054</v>
      </c>
      <c r="C7416" s="101">
        <v>792</v>
      </c>
    </row>
    <row r="7417" spans="1:3" x14ac:dyDescent="0.2">
      <c r="A7417" s="104">
        <v>7302797</v>
      </c>
      <c r="B7417" s="103" t="s">
        <v>5059</v>
      </c>
      <c r="C7417" s="101">
        <v>1210</v>
      </c>
    </row>
    <row r="7418" spans="1:3" x14ac:dyDescent="0.2">
      <c r="A7418" s="104">
        <v>7302821</v>
      </c>
      <c r="B7418" s="103" t="s">
        <v>5179</v>
      </c>
      <c r="C7418" s="101">
        <v>1350</v>
      </c>
    </row>
    <row r="7419" spans="1:3" x14ac:dyDescent="0.2">
      <c r="A7419" s="104">
        <v>7302912</v>
      </c>
      <c r="B7419" s="103" t="s">
        <v>5180</v>
      </c>
      <c r="C7419" s="101">
        <v>2908</v>
      </c>
    </row>
    <row r="7420" spans="1:3" x14ac:dyDescent="0.2">
      <c r="A7420" s="104">
        <v>7302995</v>
      </c>
      <c r="B7420" s="103" t="s">
        <v>5181</v>
      </c>
      <c r="C7420" s="101">
        <v>938</v>
      </c>
    </row>
    <row r="7421" spans="1:3" x14ac:dyDescent="0.2">
      <c r="A7421" s="104">
        <v>7303027</v>
      </c>
      <c r="B7421" s="103" t="s">
        <v>5060</v>
      </c>
      <c r="C7421" s="101">
        <v>3890</v>
      </c>
    </row>
    <row r="7422" spans="1:3" x14ac:dyDescent="0.2">
      <c r="A7422" s="104">
        <v>7303092</v>
      </c>
      <c r="B7422" s="103" t="s">
        <v>5182</v>
      </c>
      <c r="C7422" s="101">
        <v>403</v>
      </c>
    </row>
    <row r="7423" spans="1:3" x14ac:dyDescent="0.2">
      <c r="A7423" s="104">
        <v>7303118</v>
      </c>
      <c r="B7423" s="103" t="s">
        <v>5183</v>
      </c>
      <c r="C7423" s="101">
        <v>4485</v>
      </c>
    </row>
    <row r="7424" spans="1:3" x14ac:dyDescent="0.2">
      <c r="A7424" s="104">
        <v>7303210</v>
      </c>
      <c r="B7424" s="103" t="s">
        <v>5062</v>
      </c>
      <c r="C7424" s="101">
        <v>44783</v>
      </c>
    </row>
    <row r="7425" spans="1:3" x14ac:dyDescent="0.2">
      <c r="A7425" s="104">
        <v>7303211</v>
      </c>
      <c r="B7425" s="103" t="s">
        <v>5056</v>
      </c>
      <c r="C7425" s="101">
        <v>2575</v>
      </c>
    </row>
    <row r="7426" spans="1:3" x14ac:dyDescent="0.2">
      <c r="A7426" s="104">
        <v>7303212</v>
      </c>
      <c r="B7426" s="103" t="s">
        <v>5061</v>
      </c>
      <c r="C7426" s="101">
        <v>18917</v>
      </c>
    </row>
    <row r="7427" spans="1:3" x14ac:dyDescent="0.2">
      <c r="A7427" s="104">
        <v>7304009</v>
      </c>
      <c r="B7427" s="103" t="s">
        <v>345</v>
      </c>
      <c r="C7427" s="101">
        <v>200</v>
      </c>
    </row>
    <row r="7428" spans="1:3" x14ac:dyDescent="0.2">
      <c r="A7428" s="104">
        <v>7304017</v>
      </c>
      <c r="B7428" s="103" t="s">
        <v>346</v>
      </c>
      <c r="C7428" s="101">
        <v>200</v>
      </c>
    </row>
    <row r="7429" spans="1:3" x14ac:dyDescent="0.2">
      <c r="A7429" s="104">
        <v>7304025</v>
      </c>
      <c r="B7429" s="103" t="s">
        <v>347</v>
      </c>
      <c r="C7429" s="101">
        <v>297</v>
      </c>
    </row>
    <row r="7430" spans="1:3" x14ac:dyDescent="0.2">
      <c r="A7430" s="104">
        <v>7304033</v>
      </c>
      <c r="B7430" s="103" t="s">
        <v>348</v>
      </c>
      <c r="C7430" s="101">
        <v>297</v>
      </c>
    </row>
    <row r="7431" spans="1:3" x14ac:dyDescent="0.2">
      <c r="A7431" s="104">
        <v>7304041</v>
      </c>
      <c r="B7431" s="103" t="s">
        <v>349</v>
      </c>
      <c r="C7431" s="101">
        <v>395</v>
      </c>
    </row>
    <row r="7432" spans="1:3" x14ac:dyDescent="0.2">
      <c r="A7432" s="104">
        <v>7304058</v>
      </c>
      <c r="B7432" s="103" t="s">
        <v>350</v>
      </c>
      <c r="C7432" s="101">
        <v>395</v>
      </c>
    </row>
    <row r="7433" spans="1:3" x14ac:dyDescent="0.2">
      <c r="A7433" s="104">
        <v>7304066</v>
      </c>
      <c r="B7433" s="103" t="s">
        <v>351</v>
      </c>
      <c r="C7433" s="101">
        <v>573</v>
      </c>
    </row>
    <row r="7434" spans="1:3" x14ac:dyDescent="0.2">
      <c r="A7434" s="104">
        <v>7304074</v>
      </c>
      <c r="B7434" s="103" t="s">
        <v>352</v>
      </c>
      <c r="C7434" s="101">
        <v>573</v>
      </c>
    </row>
    <row r="7435" spans="1:3" x14ac:dyDescent="0.2">
      <c r="A7435" s="104">
        <v>7304082</v>
      </c>
      <c r="B7435" s="103" t="s">
        <v>353</v>
      </c>
      <c r="C7435" s="101">
        <v>676</v>
      </c>
    </row>
    <row r="7436" spans="1:3" x14ac:dyDescent="0.2">
      <c r="A7436" s="104">
        <v>7304090</v>
      </c>
      <c r="B7436" s="103" t="s">
        <v>354</v>
      </c>
      <c r="C7436" s="101">
        <v>676</v>
      </c>
    </row>
    <row r="7437" spans="1:3" x14ac:dyDescent="0.2">
      <c r="A7437" s="104">
        <v>7304108</v>
      </c>
      <c r="B7437" s="103" t="s">
        <v>310</v>
      </c>
      <c r="C7437" s="101">
        <v>200</v>
      </c>
    </row>
    <row r="7438" spans="1:3" x14ac:dyDescent="0.2">
      <c r="A7438" s="104">
        <v>7304116</v>
      </c>
      <c r="B7438" s="103" t="s">
        <v>318</v>
      </c>
      <c r="C7438" s="101">
        <v>200</v>
      </c>
    </row>
    <row r="7439" spans="1:3" x14ac:dyDescent="0.2">
      <c r="A7439" s="104">
        <v>7304124</v>
      </c>
      <c r="B7439" s="103" t="s">
        <v>311</v>
      </c>
      <c r="C7439" s="101">
        <v>297</v>
      </c>
    </row>
    <row r="7440" spans="1:3" x14ac:dyDescent="0.2">
      <c r="A7440" s="104">
        <v>7304132</v>
      </c>
      <c r="B7440" s="103" t="s">
        <v>319</v>
      </c>
      <c r="C7440" s="101">
        <v>297</v>
      </c>
    </row>
    <row r="7441" spans="1:3" x14ac:dyDescent="0.2">
      <c r="A7441" s="104">
        <v>7304140</v>
      </c>
      <c r="B7441" s="103" t="s">
        <v>312</v>
      </c>
      <c r="C7441" s="101">
        <v>395</v>
      </c>
    </row>
    <row r="7442" spans="1:3" x14ac:dyDescent="0.2">
      <c r="A7442" s="104">
        <v>7304157</v>
      </c>
      <c r="B7442" s="103" t="s">
        <v>320</v>
      </c>
      <c r="C7442" s="101">
        <v>395</v>
      </c>
    </row>
    <row r="7443" spans="1:3" x14ac:dyDescent="0.2">
      <c r="A7443" s="104">
        <v>7304165</v>
      </c>
      <c r="B7443" s="103" t="s">
        <v>313</v>
      </c>
      <c r="C7443" s="101">
        <v>573</v>
      </c>
    </row>
    <row r="7444" spans="1:3" x14ac:dyDescent="0.2">
      <c r="A7444" s="104">
        <v>7304173</v>
      </c>
      <c r="B7444" s="103" t="s">
        <v>321</v>
      </c>
      <c r="C7444" s="101">
        <v>573</v>
      </c>
    </row>
    <row r="7445" spans="1:3" x14ac:dyDescent="0.2">
      <c r="A7445" s="104">
        <v>7304181</v>
      </c>
      <c r="B7445" s="103" t="s">
        <v>314</v>
      </c>
      <c r="C7445" s="101">
        <v>676</v>
      </c>
    </row>
    <row r="7446" spans="1:3" x14ac:dyDescent="0.2">
      <c r="A7446" s="104">
        <v>7304199</v>
      </c>
      <c r="B7446" s="103" t="s">
        <v>322</v>
      </c>
      <c r="C7446" s="101">
        <v>676</v>
      </c>
    </row>
    <row r="7447" spans="1:3" x14ac:dyDescent="0.2">
      <c r="A7447" s="104">
        <v>7330004</v>
      </c>
      <c r="B7447" s="103" t="s">
        <v>678</v>
      </c>
      <c r="C7447" s="101">
        <v>536</v>
      </c>
    </row>
    <row r="7448" spans="1:3" x14ac:dyDescent="0.2">
      <c r="A7448" s="104">
        <v>7330129</v>
      </c>
      <c r="B7448" s="103" t="s">
        <v>5184</v>
      </c>
      <c r="C7448" s="101">
        <v>1327</v>
      </c>
    </row>
    <row r="7449" spans="1:3" x14ac:dyDescent="0.2">
      <c r="A7449" s="104">
        <v>7330145</v>
      </c>
      <c r="B7449" s="103" t="s">
        <v>5185</v>
      </c>
      <c r="C7449" s="101">
        <v>3258</v>
      </c>
    </row>
    <row r="7450" spans="1:3" x14ac:dyDescent="0.2">
      <c r="A7450" s="104">
        <v>7331150</v>
      </c>
      <c r="B7450" s="103" t="s">
        <v>5186</v>
      </c>
      <c r="C7450" s="101">
        <v>1327</v>
      </c>
    </row>
    <row r="7451" spans="1:3" x14ac:dyDescent="0.2">
      <c r="A7451" s="104">
        <v>7331309</v>
      </c>
      <c r="B7451" s="103" t="s">
        <v>5187</v>
      </c>
      <c r="C7451" s="101">
        <v>1566</v>
      </c>
    </row>
    <row r="7452" spans="1:3" x14ac:dyDescent="0.2">
      <c r="A7452" s="104">
        <v>7331754</v>
      </c>
      <c r="B7452" s="103" t="s">
        <v>5188</v>
      </c>
      <c r="C7452" s="101">
        <v>1037</v>
      </c>
    </row>
    <row r="7453" spans="1:3" x14ac:dyDescent="0.2">
      <c r="A7453" s="104">
        <v>7331804</v>
      </c>
      <c r="B7453" s="103" t="s">
        <v>5189</v>
      </c>
      <c r="C7453" s="101">
        <v>3152</v>
      </c>
    </row>
    <row r="7454" spans="1:3" x14ac:dyDescent="0.2">
      <c r="A7454" s="104">
        <v>7331952</v>
      </c>
      <c r="B7454" s="103" t="s">
        <v>5190</v>
      </c>
      <c r="C7454" s="101">
        <v>1417</v>
      </c>
    </row>
    <row r="7455" spans="1:3" x14ac:dyDescent="0.2">
      <c r="A7455" s="104">
        <v>7332232</v>
      </c>
      <c r="B7455" s="103" t="s">
        <v>5191</v>
      </c>
      <c r="C7455" s="101">
        <v>11683</v>
      </c>
    </row>
    <row r="7456" spans="1:3" x14ac:dyDescent="0.2">
      <c r="A7456" s="104">
        <v>7332240</v>
      </c>
      <c r="B7456" s="103" t="s">
        <v>5192</v>
      </c>
      <c r="C7456" s="101">
        <v>11683</v>
      </c>
    </row>
    <row r="7457" spans="1:3" x14ac:dyDescent="0.2">
      <c r="A7457" s="104">
        <v>7332257</v>
      </c>
      <c r="B7457" s="103" t="s">
        <v>5193</v>
      </c>
      <c r="C7457" s="101">
        <v>11683</v>
      </c>
    </row>
    <row r="7458" spans="1:3" x14ac:dyDescent="0.2">
      <c r="A7458" s="104">
        <v>7332539</v>
      </c>
      <c r="B7458" s="103" t="s">
        <v>5194</v>
      </c>
      <c r="C7458" s="101">
        <v>11683</v>
      </c>
    </row>
    <row r="7459" spans="1:3" x14ac:dyDescent="0.2">
      <c r="A7459" s="104">
        <v>7332547</v>
      </c>
      <c r="B7459" s="103" t="s">
        <v>5195</v>
      </c>
      <c r="C7459" s="101">
        <v>11683</v>
      </c>
    </row>
    <row r="7460" spans="1:3" x14ac:dyDescent="0.2">
      <c r="A7460" s="104">
        <v>7332554</v>
      </c>
      <c r="B7460" s="103" t="s">
        <v>5196</v>
      </c>
      <c r="C7460" s="101">
        <v>11683</v>
      </c>
    </row>
    <row r="7461" spans="1:3" x14ac:dyDescent="0.2">
      <c r="A7461" s="104">
        <v>7332562</v>
      </c>
      <c r="B7461" s="103" t="s">
        <v>5197</v>
      </c>
      <c r="C7461" s="101">
        <v>328</v>
      </c>
    </row>
    <row r="7462" spans="1:3" x14ac:dyDescent="0.2">
      <c r="A7462" s="104">
        <v>7332638</v>
      </c>
      <c r="B7462" s="103" t="s">
        <v>260</v>
      </c>
      <c r="C7462" s="101">
        <v>286</v>
      </c>
    </row>
    <row r="7463" spans="1:3" x14ac:dyDescent="0.2">
      <c r="A7463" s="104">
        <v>7332646</v>
      </c>
      <c r="B7463" s="103" t="s">
        <v>679</v>
      </c>
      <c r="C7463" s="101">
        <v>251</v>
      </c>
    </row>
    <row r="7464" spans="1:3" x14ac:dyDescent="0.2">
      <c r="A7464" s="104">
        <v>7332653</v>
      </c>
      <c r="B7464" s="103" t="s">
        <v>681</v>
      </c>
      <c r="C7464" s="101">
        <v>339</v>
      </c>
    </row>
    <row r="7465" spans="1:3" x14ac:dyDescent="0.2">
      <c r="A7465" s="104">
        <v>7332661</v>
      </c>
      <c r="B7465" s="103" t="s">
        <v>5198</v>
      </c>
      <c r="C7465" s="101">
        <v>3630</v>
      </c>
    </row>
    <row r="7466" spans="1:3" x14ac:dyDescent="0.2">
      <c r="A7466" s="104">
        <v>7332679</v>
      </c>
      <c r="B7466" s="103" t="s">
        <v>5199</v>
      </c>
      <c r="C7466" s="101">
        <v>4289</v>
      </c>
    </row>
    <row r="7467" spans="1:3" x14ac:dyDescent="0.2">
      <c r="A7467" s="104">
        <v>7332687</v>
      </c>
      <c r="B7467" s="103" t="s">
        <v>5200</v>
      </c>
      <c r="C7467" s="101">
        <v>1455</v>
      </c>
    </row>
    <row r="7468" spans="1:3" x14ac:dyDescent="0.2">
      <c r="A7468" s="104">
        <v>7332695</v>
      </c>
      <c r="B7468" s="103" t="s">
        <v>5201</v>
      </c>
      <c r="C7468" s="101">
        <v>1534</v>
      </c>
    </row>
    <row r="7469" spans="1:3" x14ac:dyDescent="0.2">
      <c r="A7469" s="104">
        <v>7332703</v>
      </c>
      <c r="B7469" s="103" t="s">
        <v>5202</v>
      </c>
      <c r="C7469" s="101">
        <v>3012</v>
      </c>
    </row>
    <row r="7470" spans="1:3" x14ac:dyDescent="0.2">
      <c r="A7470" s="104">
        <v>7332711</v>
      </c>
      <c r="B7470" s="103" t="s">
        <v>5203</v>
      </c>
      <c r="C7470" s="101">
        <v>3012</v>
      </c>
    </row>
    <row r="7471" spans="1:3" x14ac:dyDescent="0.2">
      <c r="A7471" s="104">
        <v>7332729</v>
      </c>
      <c r="B7471" s="103" t="s">
        <v>5204</v>
      </c>
      <c r="C7471" s="101">
        <v>3665</v>
      </c>
    </row>
    <row r="7472" spans="1:3" x14ac:dyDescent="0.2">
      <c r="A7472" s="104">
        <v>7350051</v>
      </c>
      <c r="B7472" s="103" t="s">
        <v>5152</v>
      </c>
      <c r="C7472" s="101">
        <v>519</v>
      </c>
    </row>
    <row r="7473" spans="1:4" x14ac:dyDescent="0.2">
      <c r="A7473" s="104">
        <v>7350101</v>
      </c>
      <c r="B7473" s="103" t="s">
        <v>5205</v>
      </c>
      <c r="C7473" s="101">
        <v>211</v>
      </c>
    </row>
    <row r="7474" spans="1:4" x14ac:dyDescent="0.2">
      <c r="A7474" s="104">
        <v>7350150</v>
      </c>
      <c r="B7474" s="103" t="s">
        <v>5206</v>
      </c>
      <c r="C7474" s="101">
        <v>211</v>
      </c>
    </row>
    <row r="7475" spans="1:4" x14ac:dyDescent="0.2">
      <c r="A7475" s="104">
        <v>7350200</v>
      </c>
      <c r="B7475" s="103" t="s">
        <v>5147</v>
      </c>
      <c r="C7475" s="101">
        <v>1535</v>
      </c>
    </row>
    <row r="7476" spans="1:4" x14ac:dyDescent="0.2">
      <c r="A7476" s="104">
        <v>7350259</v>
      </c>
      <c r="B7476" s="103" t="s">
        <v>5148</v>
      </c>
      <c r="C7476" s="101">
        <v>101</v>
      </c>
    </row>
    <row r="7477" spans="1:4" x14ac:dyDescent="0.2">
      <c r="A7477" s="104">
        <v>7351067</v>
      </c>
      <c r="B7477" s="103" t="s">
        <v>5207</v>
      </c>
      <c r="C7477" s="101">
        <v>75</v>
      </c>
    </row>
    <row r="7478" spans="1:4" x14ac:dyDescent="0.2">
      <c r="A7478" s="104">
        <v>7360103</v>
      </c>
      <c r="B7478" s="103" t="s">
        <v>5208</v>
      </c>
      <c r="C7478" s="101">
        <v>4881</v>
      </c>
    </row>
    <row r="7479" spans="1:4" x14ac:dyDescent="0.2">
      <c r="A7479" s="104">
        <v>7360104</v>
      </c>
      <c r="B7479" s="103" t="s">
        <v>5209</v>
      </c>
      <c r="C7479" s="101">
        <v>5858</v>
      </c>
    </row>
    <row r="7480" spans="1:4" x14ac:dyDescent="0.2">
      <c r="A7480" s="104">
        <v>7360105</v>
      </c>
      <c r="B7480" s="103" t="s">
        <v>5210</v>
      </c>
      <c r="C7480" s="101">
        <v>1018</v>
      </c>
    </row>
    <row r="7481" spans="1:4" x14ac:dyDescent="0.2">
      <c r="A7481" s="104">
        <v>7360142</v>
      </c>
      <c r="B7481" s="103" t="s">
        <v>5211</v>
      </c>
      <c r="C7481" s="101">
        <v>6968</v>
      </c>
    </row>
    <row r="7482" spans="1:4" x14ac:dyDescent="0.2">
      <c r="A7482" s="104">
        <v>7360147</v>
      </c>
      <c r="B7482" s="103" t="s">
        <v>5212</v>
      </c>
      <c r="C7482" s="101">
        <v>1</v>
      </c>
    </row>
    <row r="7483" spans="1:4" x14ac:dyDescent="0.2">
      <c r="A7483" s="104">
        <v>7360148</v>
      </c>
      <c r="B7483" s="103" t="s">
        <v>186</v>
      </c>
      <c r="C7483" s="101">
        <v>187</v>
      </c>
    </row>
    <row r="7484" spans="1:4" x14ac:dyDescent="0.2">
      <c r="A7484" s="104">
        <v>7500002</v>
      </c>
      <c r="B7484" s="103" t="s">
        <v>5213</v>
      </c>
      <c r="C7484" s="101">
        <v>0</v>
      </c>
      <c r="D7484" s="28">
        <v>1</v>
      </c>
    </row>
    <row r="7485" spans="1:4" x14ac:dyDescent="0.2">
      <c r="A7485" s="104">
        <v>7500028</v>
      </c>
      <c r="B7485" s="103" t="s">
        <v>5214</v>
      </c>
      <c r="C7485" s="101">
        <v>495</v>
      </c>
    </row>
    <row r="7486" spans="1:4" x14ac:dyDescent="0.2">
      <c r="A7486" s="104">
        <v>7500036</v>
      </c>
      <c r="B7486" s="103" t="s">
        <v>5215</v>
      </c>
      <c r="C7486" s="101">
        <v>384</v>
      </c>
    </row>
    <row r="7487" spans="1:4" x14ac:dyDescent="0.2">
      <c r="A7487" s="104">
        <v>7500044</v>
      </c>
      <c r="B7487" s="103" t="s">
        <v>5216</v>
      </c>
      <c r="C7487" s="101">
        <v>429</v>
      </c>
    </row>
    <row r="7488" spans="1:4" x14ac:dyDescent="0.2">
      <c r="A7488" s="104">
        <v>7500077</v>
      </c>
      <c r="B7488" s="103" t="s">
        <v>5217</v>
      </c>
      <c r="C7488" s="101">
        <v>332</v>
      </c>
    </row>
    <row r="7489" spans="1:3" x14ac:dyDescent="0.2">
      <c r="A7489" s="104">
        <v>7500177</v>
      </c>
      <c r="B7489" s="103" t="s">
        <v>5218</v>
      </c>
      <c r="C7489" s="101">
        <v>116</v>
      </c>
    </row>
    <row r="7490" spans="1:3" x14ac:dyDescent="0.2">
      <c r="A7490" s="104">
        <v>7500178</v>
      </c>
      <c r="B7490" s="103" t="s">
        <v>5219</v>
      </c>
      <c r="C7490" s="101">
        <v>345</v>
      </c>
    </row>
    <row r="7491" spans="1:3" x14ac:dyDescent="0.2">
      <c r="A7491" s="104">
        <v>7500358</v>
      </c>
      <c r="B7491" s="103" t="s">
        <v>5220</v>
      </c>
      <c r="C7491" s="101">
        <v>296</v>
      </c>
    </row>
    <row r="7492" spans="1:3" x14ac:dyDescent="0.2">
      <c r="A7492" s="104">
        <v>7500366</v>
      </c>
      <c r="B7492" s="103" t="s">
        <v>5221</v>
      </c>
      <c r="C7492" s="101">
        <v>115</v>
      </c>
    </row>
    <row r="7493" spans="1:3" x14ac:dyDescent="0.2">
      <c r="A7493" s="104">
        <v>7510001</v>
      </c>
      <c r="B7493" s="103" t="s">
        <v>5222</v>
      </c>
      <c r="C7493" s="101">
        <v>506</v>
      </c>
    </row>
    <row r="7494" spans="1:3" x14ac:dyDescent="0.2">
      <c r="A7494" s="104">
        <v>7510019</v>
      </c>
      <c r="B7494" s="103" t="s">
        <v>5223</v>
      </c>
      <c r="C7494" s="101">
        <v>529</v>
      </c>
    </row>
    <row r="7495" spans="1:3" x14ac:dyDescent="0.2">
      <c r="A7495" s="104">
        <v>7510027</v>
      </c>
      <c r="B7495" s="103" t="s">
        <v>5224</v>
      </c>
      <c r="C7495" s="101">
        <v>213</v>
      </c>
    </row>
    <row r="7496" spans="1:3" x14ac:dyDescent="0.2">
      <c r="A7496" s="104">
        <v>7510035</v>
      </c>
      <c r="B7496" s="103" t="s">
        <v>5225</v>
      </c>
      <c r="C7496" s="101">
        <v>106</v>
      </c>
    </row>
    <row r="7497" spans="1:3" x14ac:dyDescent="0.2">
      <c r="A7497" s="104">
        <v>7510050</v>
      </c>
      <c r="B7497" s="103" t="s">
        <v>5226</v>
      </c>
      <c r="C7497" s="101">
        <v>529</v>
      </c>
    </row>
    <row r="7498" spans="1:3" x14ac:dyDescent="0.2">
      <c r="A7498" s="104">
        <v>7510092</v>
      </c>
      <c r="B7498" s="103" t="s">
        <v>5227</v>
      </c>
      <c r="C7498" s="101">
        <v>213</v>
      </c>
    </row>
    <row r="7499" spans="1:3" x14ac:dyDescent="0.2">
      <c r="A7499" s="104">
        <v>7510100</v>
      </c>
      <c r="B7499" s="103" t="s">
        <v>5228</v>
      </c>
      <c r="C7499" s="101">
        <v>958</v>
      </c>
    </row>
    <row r="7500" spans="1:3" x14ac:dyDescent="0.2">
      <c r="A7500" s="104">
        <v>7510118</v>
      </c>
      <c r="B7500" s="103" t="s">
        <v>5229</v>
      </c>
      <c r="C7500" s="101">
        <v>115</v>
      </c>
    </row>
    <row r="7501" spans="1:3" x14ac:dyDescent="0.2">
      <c r="A7501" s="104">
        <v>7510134</v>
      </c>
      <c r="B7501" s="103" t="s">
        <v>5230</v>
      </c>
      <c r="C7501" s="101">
        <v>350</v>
      </c>
    </row>
    <row r="7502" spans="1:3" x14ac:dyDescent="0.2">
      <c r="A7502" s="104">
        <v>7510142</v>
      </c>
      <c r="B7502" s="103" t="s">
        <v>5231</v>
      </c>
      <c r="C7502" s="101">
        <v>353</v>
      </c>
    </row>
    <row r="7503" spans="1:3" x14ac:dyDescent="0.2">
      <c r="A7503" s="104">
        <v>7510175</v>
      </c>
      <c r="B7503" s="103" t="s">
        <v>5221</v>
      </c>
      <c r="C7503" s="101">
        <v>115</v>
      </c>
    </row>
    <row r="7504" spans="1:3" x14ac:dyDescent="0.2">
      <c r="A7504" s="104">
        <v>7510217</v>
      </c>
      <c r="B7504" s="103" t="s">
        <v>5232</v>
      </c>
      <c r="C7504" s="101">
        <v>106</v>
      </c>
    </row>
    <row r="7505" spans="1:4" x14ac:dyDescent="0.2">
      <c r="A7505" s="104">
        <v>7510258</v>
      </c>
      <c r="B7505" s="103" t="s">
        <v>5233</v>
      </c>
      <c r="C7505" s="101">
        <v>510</v>
      </c>
    </row>
    <row r="7506" spans="1:4" x14ac:dyDescent="0.2">
      <c r="A7506" s="104">
        <v>7510415</v>
      </c>
      <c r="B7506" s="103" t="s">
        <v>5234</v>
      </c>
      <c r="C7506" s="101">
        <v>0</v>
      </c>
      <c r="D7506" s="28">
        <v>1</v>
      </c>
    </row>
    <row r="7507" spans="1:4" x14ac:dyDescent="0.2">
      <c r="A7507" s="104">
        <v>7510514</v>
      </c>
      <c r="B7507" s="103" t="s">
        <v>5235</v>
      </c>
      <c r="C7507" s="101">
        <v>77</v>
      </c>
    </row>
    <row r="7508" spans="1:4" x14ac:dyDescent="0.2">
      <c r="A7508" s="104">
        <v>7510522</v>
      </c>
      <c r="B7508" s="103" t="s">
        <v>5236</v>
      </c>
      <c r="C7508" s="101">
        <v>77</v>
      </c>
    </row>
    <row r="7509" spans="1:4" x14ac:dyDescent="0.2">
      <c r="A7509" s="104">
        <v>7520067</v>
      </c>
      <c r="B7509" s="103" t="s">
        <v>5237</v>
      </c>
      <c r="C7509" s="101">
        <v>1754</v>
      </c>
    </row>
    <row r="7510" spans="1:4" x14ac:dyDescent="0.2">
      <c r="A7510" s="104">
        <v>7520109</v>
      </c>
      <c r="B7510" s="103" t="s">
        <v>5238</v>
      </c>
      <c r="C7510" s="101">
        <v>51</v>
      </c>
    </row>
    <row r="7511" spans="1:4" x14ac:dyDescent="0.2">
      <c r="A7511" s="104">
        <v>7520117</v>
      </c>
      <c r="B7511" s="103" t="s">
        <v>5239</v>
      </c>
      <c r="C7511" s="101">
        <v>139</v>
      </c>
    </row>
    <row r="7512" spans="1:4" x14ac:dyDescent="0.2">
      <c r="A7512" s="104">
        <v>7520133</v>
      </c>
      <c r="B7512" s="103" t="s">
        <v>5240</v>
      </c>
      <c r="C7512" s="101">
        <v>374</v>
      </c>
    </row>
    <row r="7513" spans="1:4" x14ac:dyDescent="0.2">
      <c r="A7513" s="104">
        <v>7520141</v>
      </c>
      <c r="B7513" s="103" t="s">
        <v>5241</v>
      </c>
      <c r="C7513" s="101">
        <v>243</v>
      </c>
    </row>
    <row r="7514" spans="1:4" x14ac:dyDescent="0.2">
      <c r="A7514" s="104">
        <v>7520166</v>
      </c>
      <c r="B7514" s="103" t="s">
        <v>5242</v>
      </c>
      <c r="C7514" s="101">
        <v>186</v>
      </c>
    </row>
    <row r="7515" spans="1:4" x14ac:dyDescent="0.2">
      <c r="A7515" s="104">
        <v>7520174</v>
      </c>
      <c r="B7515" s="103" t="s">
        <v>5243</v>
      </c>
      <c r="C7515" s="101">
        <v>502</v>
      </c>
    </row>
    <row r="7516" spans="1:4" x14ac:dyDescent="0.2">
      <c r="A7516" s="104">
        <v>7520224</v>
      </c>
      <c r="B7516" s="103" t="s">
        <v>5244</v>
      </c>
      <c r="C7516" s="101">
        <v>314</v>
      </c>
    </row>
    <row r="7517" spans="1:4" x14ac:dyDescent="0.2">
      <c r="A7517" s="104">
        <v>7520232</v>
      </c>
      <c r="B7517" s="103" t="s">
        <v>5245</v>
      </c>
      <c r="C7517" s="101">
        <v>245</v>
      </c>
    </row>
    <row r="7518" spans="1:4" x14ac:dyDescent="0.2">
      <c r="A7518" s="104">
        <v>7520240</v>
      </c>
      <c r="B7518" s="103" t="s">
        <v>5246</v>
      </c>
      <c r="C7518" s="101">
        <v>142</v>
      </c>
    </row>
    <row r="7519" spans="1:4" x14ac:dyDescent="0.2">
      <c r="A7519" s="104">
        <v>7520257</v>
      </c>
      <c r="B7519" s="103" t="s">
        <v>5247</v>
      </c>
      <c r="C7519" s="101">
        <v>113</v>
      </c>
    </row>
    <row r="7520" spans="1:4" x14ac:dyDescent="0.2">
      <c r="A7520" s="104">
        <v>7520265</v>
      </c>
      <c r="B7520" s="103" t="s">
        <v>5248</v>
      </c>
      <c r="C7520" s="101">
        <v>924</v>
      </c>
    </row>
    <row r="7521" spans="1:4" x14ac:dyDescent="0.2">
      <c r="A7521" s="104">
        <v>7520273</v>
      </c>
      <c r="B7521" s="103" t="s">
        <v>5248</v>
      </c>
      <c r="C7521" s="101">
        <v>924</v>
      </c>
    </row>
    <row r="7522" spans="1:4" x14ac:dyDescent="0.2">
      <c r="A7522" s="104">
        <v>7520281</v>
      </c>
      <c r="B7522" s="103" t="s">
        <v>5248</v>
      </c>
      <c r="C7522" s="101">
        <v>924</v>
      </c>
    </row>
    <row r="7523" spans="1:4" x14ac:dyDescent="0.2">
      <c r="A7523" s="104">
        <v>7520299</v>
      </c>
      <c r="B7523" s="103" t="s">
        <v>5249</v>
      </c>
      <c r="C7523" s="101">
        <v>445</v>
      </c>
    </row>
    <row r="7524" spans="1:4" x14ac:dyDescent="0.2">
      <c r="A7524" s="104">
        <v>7520307</v>
      </c>
      <c r="B7524" s="103" t="s">
        <v>5250</v>
      </c>
      <c r="C7524" s="101">
        <v>445</v>
      </c>
    </row>
    <row r="7525" spans="1:4" x14ac:dyDescent="0.2">
      <c r="A7525" s="104">
        <v>7520315</v>
      </c>
      <c r="B7525" s="103" t="s">
        <v>5251</v>
      </c>
      <c r="C7525" s="101">
        <v>0</v>
      </c>
      <c r="D7525" s="28">
        <v>1</v>
      </c>
    </row>
    <row r="7526" spans="1:4" x14ac:dyDescent="0.2">
      <c r="A7526" s="104">
        <v>7520323</v>
      </c>
      <c r="B7526" s="103" t="s">
        <v>5252</v>
      </c>
      <c r="C7526" s="101">
        <v>445</v>
      </c>
    </row>
    <row r="7527" spans="1:4" x14ac:dyDescent="0.2">
      <c r="A7527" s="104">
        <v>7520331</v>
      </c>
      <c r="B7527" s="103" t="s">
        <v>5253</v>
      </c>
      <c r="C7527" s="101">
        <v>664</v>
      </c>
    </row>
    <row r="7528" spans="1:4" x14ac:dyDescent="0.2">
      <c r="A7528" s="104">
        <v>7520349</v>
      </c>
      <c r="B7528" s="103" t="s">
        <v>5254</v>
      </c>
      <c r="C7528" s="101">
        <v>664</v>
      </c>
    </row>
    <row r="7529" spans="1:4" x14ac:dyDescent="0.2">
      <c r="A7529" s="104">
        <v>7520356</v>
      </c>
      <c r="B7529" s="103" t="s">
        <v>5255</v>
      </c>
      <c r="C7529" s="101">
        <v>113</v>
      </c>
    </row>
    <row r="7530" spans="1:4" x14ac:dyDescent="0.2">
      <c r="A7530" s="104">
        <v>7520364</v>
      </c>
      <c r="B7530" s="103" t="s">
        <v>5256</v>
      </c>
      <c r="C7530" s="101">
        <v>445</v>
      </c>
    </row>
    <row r="7531" spans="1:4" x14ac:dyDescent="0.2">
      <c r="A7531" s="104">
        <v>7520380</v>
      </c>
      <c r="B7531" s="103" t="s">
        <v>5257</v>
      </c>
      <c r="C7531" s="101">
        <v>445</v>
      </c>
    </row>
    <row r="7532" spans="1:4" x14ac:dyDescent="0.2">
      <c r="A7532" s="104">
        <v>7520398</v>
      </c>
      <c r="B7532" s="103" t="s">
        <v>5258</v>
      </c>
      <c r="C7532" s="101">
        <v>113</v>
      </c>
    </row>
    <row r="7533" spans="1:4" x14ac:dyDescent="0.2">
      <c r="A7533" s="104">
        <v>7520414</v>
      </c>
      <c r="B7533" s="103" t="s">
        <v>5259</v>
      </c>
      <c r="C7533" s="101">
        <v>445</v>
      </c>
    </row>
    <row r="7534" spans="1:4" x14ac:dyDescent="0.2">
      <c r="A7534" s="104">
        <v>7520430</v>
      </c>
      <c r="B7534" s="103" t="s">
        <v>5260</v>
      </c>
      <c r="C7534" s="101">
        <v>619</v>
      </c>
    </row>
    <row r="7535" spans="1:4" x14ac:dyDescent="0.2">
      <c r="A7535" s="104">
        <v>7520448</v>
      </c>
      <c r="B7535" s="103" t="s">
        <v>5261</v>
      </c>
      <c r="C7535" s="101">
        <v>155</v>
      </c>
    </row>
    <row r="7536" spans="1:4" x14ac:dyDescent="0.2">
      <c r="A7536" s="104">
        <v>7520455</v>
      </c>
      <c r="B7536" s="103" t="s">
        <v>5262</v>
      </c>
      <c r="C7536" s="101">
        <v>154</v>
      </c>
    </row>
    <row r="7537" spans="1:3" x14ac:dyDescent="0.2">
      <c r="A7537" s="104">
        <v>7520463</v>
      </c>
      <c r="B7537" s="103" t="s">
        <v>5239</v>
      </c>
      <c r="C7537" s="101">
        <v>139</v>
      </c>
    </row>
    <row r="7538" spans="1:3" x14ac:dyDescent="0.2">
      <c r="A7538" s="104">
        <v>7520471</v>
      </c>
      <c r="B7538" s="103" t="s">
        <v>5263</v>
      </c>
      <c r="C7538" s="101">
        <v>258</v>
      </c>
    </row>
    <row r="7539" spans="1:3" x14ac:dyDescent="0.2">
      <c r="A7539" s="104">
        <v>7520497</v>
      </c>
      <c r="B7539" s="103" t="s">
        <v>5264</v>
      </c>
      <c r="C7539" s="101">
        <v>228</v>
      </c>
    </row>
    <row r="7540" spans="1:3" x14ac:dyDescent="0.2">
      <c r="A7540" s="104">
        <v>7520513</v>
      </c>
      <c r="B7540" s="103" t="s">
        <v>5265</v>
      </c>
      <c r="C7540" s="101">
        <v>197</v>
      </c>
    </row>
    <row r="7541" spans="1:3" x14ac:dyDescent="0.2">
      <c r="A7541" s="104">
        <v>7520521</v>
      </c>
      <c r="B7541" s="103" t="s">
        <v>5266</v>
      </c>
      <c r="C7541" s="101">
        <v>289</v>
      </c>
    </row>
    <row r="7542" spans="1:3" x14ac:dyDescent="0.2">
      <c r="A7542" s="104">
        <v>7520547</v>
      </c>
      <c r="B7542" s="103" t="s">
        <v>5267</v>
      </c>
      <c r="C7542" s="101">
        <v>225</v>
      </c>
    </row>
    <row r="7543" spans="1:3" x14ac:dyDescent="0.2">
      <c r="A7543" s="104">
        <v>7520554</v>
      </c>
      <c r="B7543" s="103" t="s">
        <v>5268</v>
      </c>
      <c r="C7543" s="101">
        <v>289</v>
      </c>
    </row>
    <row r="7544" spans="1:3" x14ac:dyDescent="0.2">
      <c r="A7544" s="104">
        <v>7520562</v>
      </c>
      <c r="B7544" s="103" t="s">
        <v>5269</v>
      </c>
      <c r="C7544" s="101">
        <v>359</v>
      </c>
    </row>
    <row r="7545" spans="1:3" x14ac:dyDescent="0.2">
      <c r="A7545" s="104">
        <v>7520604</v>
      </c>
      <c r="B7545" s="103" t="s">
        <v>5270</v>
      </c>
      <c r="C7545" s="101">
        <v>164</v>
      </c>
    </row>
    <row r="7546" spans="1:3" x14ac:dyDescent="0.2">
      <c r="A7546" s="104">
        <v>7520612</v>
      </c>
      <c r="B7546" s="103" t="s">
        <v>5271</v>
      </c>
      <c r="C7546" s="101">
        <v>225</v>
      </c>
    </row>
    <row r="7547" spans="1:3" x14ac:dyDescent="0.2">
      <c r="A7547" s="104">
        <v>7520620</v>
      </c>
      <c r="B7547" s="103" t="s">
        <v>5272</v>
      </c>
      <c r="C7547" s="101">
        <v>225</v>
      </c>
    </row>
    <row r="7548" spans="1:3" x14ac:dyDescent="0.2">
      <c r="A7548" s="104">
        <v>7520638</v>
      </c>
      <c r="B7548" s="103" t="s">
        <v>5273</v>
      </c>
      <c r="C7548" s="101">
        <v>197</v>
      </c>
    </row>
    <row r="7549" spans="1:3" x14ac:dyDescent="0.2">
      <c r="A7549" s="104">
        <v>7520653</v>
      </c>
      <c r="B7549" s="103" t="s">
        <v>5274</v>
      </c>
      <c r="C7549" s="101">
        <v>359</v>
      </c>
    </row>
    <row r="7550" spans="1:3" x14ac:dyDescent="0.2">
      <c r="A7550" s="104">
        <v>7520661</v>
      </c>
      <c r="B7550" s="103" t="s">
        <v>5275</v>
      </c>
      <c r="C7550" s="101">
        <v>692</v>
      </c>
    </row>
    <row r="7551" spans="1:3" x14ac:dyDescent="0.2">
      <c r="A7551" s="104">
        <v>7520679</v>
      </c>
      <c r="B7551" s="103" t="s">
        <v>5276</v>
      </c>
      <c r="C7551" s="101">
        <v>502</v>
      </c>
    </row>
    <row r="7552" spans="1:3" x14ac:dyDescent="0.2">
      <c r="A7552" s="104">
        <v>7520687</v>
      </c>
      <c r="B7552" s="103" t="s">
        <v>5277</v>
      </c>
      <c r="C7552" s="101">
        <v>289</v>
      </c>
    </row>
    <row r="7553" spans="1:4" x14ac:dyDescent="0.2">
      <c r="A7553" s="104">
        <v>7520703</v>
      </c>
      <c r="B7553" s="103" t="s">
        <v>5239</v>
      </c>
      <c r="C7553" s="101">
        <v>139</v>
      </c>
    </row>
    <row r="7554" spans="1:4" x14ac:dyDescent="0.2">
      <c r="A7554" s="104">
        <v>7520737</v>
      </c>
      <c r="B7554" s="103" t="s">
        <v>5278</v>
      </c>
      <c r="C7554" s="101">
        <v>289</v>
      </c>
    </row>
    <row r="7555" spans="1:4" x14ac:dyDescent="0.2">
      <c r="A7555" s="104">
        <v>7520794</v>
      </c>
      <c r="B7555" s="103" t="s">
        <v>5279</v>
      </c>
      <c r="C7555" s="101">
        <v>113</v>
      </c>
    </row>
    <row r="7556" spans="1:4" x14ac:dyDescent="0.2">
      <c r="A7556" s="104">
        <v>7520802</v>
      </c>
      <c r="B7556" s="103" t="s">
        <v>5280</v>
      </c>
      <c r="C7556" s="101">
        <v>113</v>
      </c>
    </row>
    <row r="7557" spans="1:4" x14ac:dyDescent="0.2">
      <c r="A7557" s="104">
        <v>7520810</v>
      </c>
      <c r="B7557" s="103" t="s">
        <v>5281</v>
      </c>
      <c r="C7557" s="101">
        <v>113</v>
      </c>
    </row>
    <row r="7558" spans="1:4" x14ac:dyDescent="0.2">
      <c r="A7558" s="104">
        <v>7520836</v>
      </c>
      <c r="B7558" s="103" t="s">
        <v>5275</v>
      </c>
      <c r="C7558" s="101">
        <v>692</v>
      </c>
    </row>
    <row r="7559" spans="1:4" x14ac:dyDescent="0.2">
      <c r="A7559" s="104">
        <v>7520844</v>
      </c>
      <c r="B7559" s="103" t="s">
        <v>5282</v>
      </c>
      <c r="C7559" s="101">
        <v>374</v>
      </c>
    </row>
    <row r="7560" spans="1:4" x14ac:dyDescent="0.2">
      <c r="A7560" s="104">
        <v>7520919</v>
      </c>
      <c r="B7560" s="103" t="s">
        <v>5283</v>
      </c>
      <c r="C7560" s="101">
        <v>0</v>
      </c>
      <c r="D7560" s="28">
        <v>2</v>
      </c>
    </row>
    <row r="7561" spans="1:4" x14ac:dyDescent="0.2">
      <c r="A7561" s="104">
        <v>7520927</v>
      </c>
      <c r="B7561" s="103" t="s">
        <v>5284</v>
      </c>
      <c r="C7561" s="101">
        <v>185</v>
      </c>
    </row>
    <row r="7562" spans="1:4" x14ac:dyDescent="0.2">
      <c r="A7562" s="104">
        <v>7520935</v>
      </c>
      <c r="B7562" s="103" t="s">
        <v>5284</v>
      </c>
      <c r="C7562" s="101">
        <v>185</v>
      </c>
    </row>
    <row r="7563" spans="1:4" x14ac:dyDescent="0.2">
      <c r="A7563" s="104">
        <v>7521008</v>
      </c>
      <c r="B7563" s="103" t="s">
        <v>5285</v>
      </c>
      <c r="C7563" s="101">
        <v>0</v>
      </c>
      <c r="D7563" s="28">
        <v>2</v>
      </c>
    </row>
    <row r="7564" spans="1:4" x14ac:dyDescent="0.2">
      <c r="A7564" s="104">
        <v>7521016</v>
      </c>
      <c r="B7564" s="103" t="s">
        <v>5286</v>
      </c>
      <c r="C7564" s="101">
        <v>638</v>
      </c>
    </row>
    <row r="7565" spans="1:4" x14ac:dyDescent="0.2">
      <c r="A7565" s="104">
        <v>7521024</v>
      </c>
      <c r="B7565" s="103" t="s">
        <v>5287</v>
      </c>
      <c r="C7565" s="101">
        <v>142</v>
      </c>
    </row>
    <row r="7566" spans="1:4" x14ac:dyDescent="0.2">
      <c r="A7566" s="104">
        <v>7521032</v>
      </c>
      <c r="B7566" s="103" t="s">
        <v>5288</v>
      </c>
      <c r="C7566" s="101">
        <v>0</v>
      </c>
      <c r="D7566" s="28">
        <v>2</v>
      </c>
    </row>
    <row r="7567" spans="1:4" x14ac:dyDescent="0.2">
      <c r="A7567" s="104">
        <v>7521040</v>
      </c>
      <c r="B7567" s="103" t="s">
        <v>5289</v>
      </c>
      <c r="C7567" s="101">
        <v>445</v>
      </c>
    </row>
    <row r="7568" spans="1:4" x14ac:dyDescent="0.2">
      <c r="A7568" s="104">
        <v>7521057</v>
      </c>
      <c r="B7568" s="103" t="s">
        <v>5290</v>
      </c>
      <c r="C7568" s="101">
        <v>322</v>
      </c>
    </row>
    <row r="7569" spans="1:4" x14ac:dyDescent="0.2">
      <c r="A7569" s="104">
        <v>7521073</v>
      </c>
      <c r="B7569" s="103" t="s">
        <v>5291</v>
      </c>
      <c r="C7569" s="101">
        <v>0</v>
      </c>
      <c r="D7569" s="28">
        <v>2</v>
      </c>
    </row>
    <row r="7570" spans="1:4" x14ac:dyDescent="0.2">
      <c r="A7570" s="104">
        <v>7521081</v>
      </c>
      <c r="B7570" s="103" t="s">
        <v>5289</v>
      </c>
      <c r="C7570" s="101">
        <v>445</v>
      </c>
    </row>
    <row r="7571" spans="1:4" x14ac:dyDescent="0.2">
      <c r="A7571" s="104">
        <v>7521107</v>
      </c>
      <c r="B7571" s="103" t="s">
        <v>5292</v>
      </c>
      <c r="C7571" s="101">
        <v>0</v>
      </c>
      <c r="D7571" s="28">
        <v>2</v>
      </c>
    </row>
    <row r="7572" spans="1:4" x14ac:dyDescent="0.2">
      <c r="A7572" s="104">
        <v>7521115</v>
      </c>
      <c r="B7572" s="103" t="s">
        <v>5289</v>
      </c>
      <c r="C7572" s="101">
        <v>445</v>
      </c>
    </row>
    <row r="7573" spans="1:4" x14ac:dyDescent="0.2">
      <c r="A7573" s="104">
        <v>7521131</v>
      </c>
      <c r="B7573" s="103" t="s">
        <v>5293</v>
      </c>
      <c r="C7573" s="101">
        <v>0</v>
      </c>
      <c r="D7573" s="28">
        <v>2</v>
      </c>
    </row>
    <row r="7574" spans="1:4" x14ac:dyDescent="0.2">
      <c r="A7574" s="104">
        <v>7521149</v>
      </c>
      <c r="B7574" s="103" t="s">
        <v>5289</v>
      </c>
      <c r="C7574" s="101">
        <v>445</v>
      </c>
    </row>
    <row r="7575" spans="1:4" x14ac:dyDescent="0.2">
      <c r="A7575" s="104">
        <v>7521164</v>
      </c>
      <c r="B7575" s="103" t="s">
        <v>5294</v>
      </c>
      <c r="C7575" s="101">
        <v>0</v>
      </c>
      <c r="D7575" s="28">
        <v>2</v>
      </c>
    </row>
    <row r="7576" spans="1:4" x14ac:dyDescent="0.2">
      <c r="A7576" s="104">
        <v>7521172</v>
      </c>
      <c r="B7576" s="103" t="s">
        <v>5246</v>
      </c>
      <c r="C7576" s="101">
        <v>142</v>
      </c>
    </row>
    <row r="7577" spans="1:4" x14ac:dyDescent="0.2">
      <c r="A7577" s="104">
        <v>7521198</v>
      </c>
      <c r="B7577" s="103" t="s">
        <v>5295</v>
      </c>
      <c r="C7577" s="101">
        <v>0</v>
      </c>
      <c r="D7577" s="28">
        <v>2</v>
      </c>
    </row>
    <row r="7578" spans="1:4" x14ac:dyDescent="0.2">
      <c r="A7578" s="104">
        <v>7521206</v>
      </c>
      <c r="B7578" s="103" t="s">
        <v>5289</v>
      </c>
      <c r="C7578" s="101">
        <v>445</v>
      </c>
    </row>
    <row r="7579" spans="1:4" x14ac:dyDescent="0.2">
      <c r="A7579" s="104">
        <v>7521214</v>
      </c>
      <c r="B7579" s="103" t="s">
        <v>5290</v>
      </c>
      <c r="C7579" s="101">
        <v>322</v>
      </c>
    </row>
    <row r="7580" spans="1:4" x14ac:dyDescent="0.2">
      <c r="A7580" s="104">
        <v>7521230</v>
      </c>
      <c r="B7580" s="103" t="s">
        <v>5296</v>
      </c>
      <c r="C7580" s="101">
        <v>0</v>
      </c>
      <c r="D7580" s="28">
        <v>2</v>
      </c>
    </row>
    <row r="7581" spans="1:4" x14ac:dyDescent="0.2">
      <c r="A7581" s="104">
        <v>7521248</v>
      </c>
      <c r="B7581" s="103" t="s">
        <v>5289</v>
      </c>
      <c r="C7581" s="101">
        <v>445</v>
      </c>
    </row>
    <row r="7582" spans="1:4" x14ac:dyDescent="0.2">
      <c r="A7582" s="104">
        <v>7521362</v>
      </c>
      <c r="B7582" s="103" t="s">
        <v>5297</v>
      </c>
      <c r="C7582" s="101">
        <v>193</v>
      </c>
    </row>
    <row r="7583" spans="1:4" x14ac:dyDescent="0.2">
      <c r="A7583" s="104">
        <v>7521370</v>
      </c>
      <c r="B7583" s="103" t="s">
        <v>5298</v>
      </c>
      <c r="C7583" s="101">
        <v>142</v>
      </c>
    </row>
    <row r="7584" spans="1:4" x14ac:dyDescent="0.2">
      <c r="A7584" s="104">
        <v>7521388</v>
      </c>
      <c r="B7584" s="103" t="s">
        <v>5299</v>
      </c>
      <c r="C7584" s="101">
        <v>142</v>
      </c>
    </row>
    <row r="7585" spans="1:3" x14ac:dyDescent="0.2">
      <c r="A7585" s="104">
        <v>7521396</v>
      </c>
      <c r="B7585" s="103" t="s">
        <v>5300</v>
      </c>
      <c r="C7585" s="101">
        <v>142</v>
      </c>
    </row>
    <row r="7586" spans="1:3" x14ac:dyDescent="0.2">
      <c r="A7586" s="104">
        <v>7521404</v>
      </c>
      <c r="B7586" s="103" t="s">
        <v>5301</v>
      </c>
      <c r="C7586" s="101">
        <v>113</v>
      </c>
    </row>
    <row r="7587" spans="1:3" x14ac:dyDescent="0.2">
      <c r="A7587" s="104">
        <v>7521412</v>
      </c>
      <c r="B7587" s="103" t="s">
        <v>5302</v>
      </c>
      <c r="C7587" s="101">
        <v>113</v>
      </c>
    </row>
    <row r="7588" spans="1:3" x14ac:dyDescent="0.2">
      <c r="A7588" s="104">
        <v>7521420</v>
      </c>
      <c r="B7588" s="103" t="s">
        <v>5303</v>
      </c>
      <c r="C7588" s="101">
        <v>113</v>
      </c>
    </row>
    <row r="7589" spans="1:3" x14ac:dyDescent="0.2">
      <c r="A7589" s="104">
        <v>7521438</v>
      </c>
      <c r="B7589" s="103" t="s">
        <v>5304</v>
      </c>
      <c r="C7589" s="101">
        <v>113</v>
      </c>
    </row>
    <row r="7590" spans="1:3" x14ac:dyDescent="0.2">
      <c r="A7590" s="104">
        <v>7521446</v>
      </c>
      <c r="B7590" s="103" t="s">
        <v>5305</v>
      </c>
      <c r="C7590" s="101">
        <v>113</v>
      </c>
    </row>
    <row r="7591" spans="1:3" x14ac:dyDescent="0.2">
      <c r="A7591" s="104">
        <v>7521453</v>
      </c>
      <c r="B7591" s="103" t="s">
        <v>5306</v>
      </c>
      <c r="C7591" s="101">
        <v>113</v>
      </c>
    </row>
    <row r="7592" spans="1:3" x14ac:dyDescent="0.2">
      <c r="A7592" s="104">
        <v>7521461</v>
      </c>
      <c r="B7592" s="103" t="s">
        <v>5307</v>
      </c>
      <c r="C7592" s="101">
        <v>113</v>
      </c>
    </row>
    <row r="7593" spans="1:3" x14ac:dyDescent="0.2">
      <c r="A7593" s="104">
        <v>7521479</v>
      </c>
      <c r="B7593" s="103" t="s">
        <v>5308</v>
      </c>
      <c r="C7593" s="101">
        <v>158</v>
      </c>
    </row>
    <row r="7594" spans="1:3" x14ac:dyDescent="0.2">
      <c r="A7594" s="104">
        <v>7521487</v>
      </c>
      <c r="B7594" s="103" t="s">
        <v>5308</v>
      </c>
      <c r="C7594" s="101">
        <v>158</v>
      </c>
    </row>
    <row r="7595" spans="1:3" x14ac:dyDescent="0.2">
      <c r="A7595" s="104">
        <v>7521495</v>
      </c>
      <c r="B7595" s="103" t="s">
        <v>5309</v>
      </c>
      <c r="C7595" s="101">
        <v>374</v>
      </c>
    </row>
    <row r="7596" spans="1:3" x14ac:dyDescent="0.2">
      <c r="A7596" s="104">
        <v>7521503</v>
      </c>
      <c r="B7596" s="103" t="s">
        <v>5310</v>
      </c>
      <c r="C7596" s="101">
        <v>307</v>
      </c>
    </row>
    <row r="7597" spans="1:3" x14ac:dyDescent="0.2">
      <c r="A7597" s="104">
        <v>7530017</v>
      </c>
      <c r="B7597" s="103" t="s">
        <v>5311</v>
      </c>
      <c r="C7597" s="101">
        <v>984</v>
      </c>
    </row>
    <row r="7598" spans="1:3" x14ac:dyDescent="0.2">
      <c r="A7598" s="104">
        <v>7530025</v>
      </c>
      <c r="B7598" s="103" t="s">
        <v>5312</v>
      </c>
      <c r="C7598" s="101">
        <v>757</v>
      </c>
    </row>
    <row r="7599" spans="1:3" x14ac:dyDescent="0.2">
      <c r="A7599" s="104">
        <v>7530033</v>
      </c>
      <c r="B7599" s="103" t="s">
        <v>5313</v>
      </c>
      <c r="C7599" s="101">
        <v>353</v>
      </c>
    </row>
    <row r="7600" spans="1:3" x14ac:dyDescent="0.2">
      <c r="A7600" s="104">
        <v>7530058</v>
      </c>
      <c r="B7600" s="103" t="s">
        <v>5314</v>
      </c>
      <c r="C7600" s="101">
        <v>429</v>
      </c>
    </row>
    <row r="7601" spans="1:3" x14ac:dyDescent="0.2">
      <c r="A7601" s="104">
        <v>7530066</v>
      </c>
      <c r="B7601" s="103" t="s">
        <v>5315</v>
      </c>
      <c r="C7601" s="101">
        <v>429</v>
      </c>
    </row>
    <row r="7602" spans="1:3" x14ac:dyDescent="0.2">
      <c r="A7602" s="104">
        <v>7530082</v>
      </c>
      <c r="B7602" s="103" t="s">
        <v>5316</v>
      </c>
      <c r="C7602" s="101">
        <v>809</v>
      </c>
    </row>
    <row r="7603" spans="1:3" x14ac:dyDescent="0.2">
      <c r="A7603" s="104">
        <v>7530108</v>
      </c>
      <c r="B7603" s="103" t="s">
        <v>5317</v>
      </c>
      <c r="C7603" s="101">
        <v>409</v>
      </c>
    </row>
    <row r="7604" spans="1:3" x14ac:dyDescent="0.2">
      <c r="A7604" s="104">
        <v>7530132</v>
      </c>
      <c r="B7604" s="103" t="s">
        <v>5318</v>
      </c>
      <c r="C7604" s="101">
        <v>429</v>
      </c>
    </row>
    <row r="7605" spans="1:3" x14ac:dyDescent="0.2">
      <c r="A7605" s="104">
        <v>7530157</v>
      </c>
      <c r="B7605" s="103" t="s">
        <v>5319</v>
      </c>
      <c r="C7605" s="101">
        <v>246</v>
      </c>
    </row>
    <row r="7606" spans="1:3" x14ac:dyDescent="0.2">
      <c r="A7606" s="104">
        <v>7530165</v>
      </c>
      <c r="B7606" s="103" t="s">
        <v>5320</v>
      </c>
      <c r="C7606" s="101">
        <v>246</v>
      </c>
    </row>
    <row r="7607" spans="1:3" x14ac:dyDescent="0.2">
      <c r="A7607" s="104">
        <v>7530181</v>
      </c>
      <c r="B7607" s="103" t="s">
        <v>5321</v>
      </c>
      <c r="C7607" s="101">
        <v>197</v>
      </c>
    </row>
    <row r="7608" spans="1:3" x14ac:dyDescent="0.2">
      <c r="A7608" s="104">
        <v>7530199</v>
      </c>
      <c r="B7608" s="103" t="s">
        <v>5322</v>
      </c>
      <c r="C7608" s="101">
        <v>353</v>
      </c>
    </row>
    <row r="7609" spans="1:3" x14ac:dyDescent="0.2">
      <c r="A7609" s="104">
        <v>7530207</v>
      </c>
      <c r="B7609" s="103" t="s">
        <v>5323</v>
      </c>
      <c r="C7609" s="101">
        <v>353</v>
      </c>
    </row>
    <row r="7610" spans="1:3" x14ac:dyDescent="0.2">
      <c r="A7610" s="104">
        <v>7530215</v>
      </c>
      <c r="B7610" s="103" t="s">
        <v>5324</v>
      </c>
      <c r="C7610" s="101">
        <v>353</v>
      </c>
    </row>
    <row r="7611" spans="1:3" x14ac:dyDescent="0.2">
      <c r="A7611" s="104">
        <v>7530223</v>
      </c>
      <c r="B7611" s="103" t="s">
        <v>5325</v>
      </c>
      <c r="C7611" s="101">
        <v>251</v>
      </c>
    </row>
    <row r="7612" spans="1:3" x14ac:dyDescent="0.2">
      <c r="A7612" s="104">
        <v>7530249</v>
      </c>
      <c r="B7612" s="103" t="s">
        <v>5326</v>
      </c>
      <c r="C7612" s="101">
        <v>913</v>
      </c>
    </row>
    <row r="7613" spans="1:3" x14ac:dyDescent="0.2">
      <c r="A7613" s="104">
        <v>7530280</v>
      </c>
      <c r="B7613" s="103" t="s">
        <v>5327</v>
      </c>
      <c r="C7613" s="101">
        <v>317</v>
      </c>
    </row>
    <row r="7614" spans="1:3" x14ac:dyDescent="0.2">
      <c r="A7614" s="104">
        <v>7530298</v>
      </c>
      <c r="B7614" s="103" t="s">
        <v>5328</v>
      </c>
      <c r="C7614" s="101">
        <v>353</v>
      </c>
    </row>
    <row r="7615" spans="1:3" x14ac:dyDescent="0.2">
      <c r="A7615" s="104">
        <v>7530306</v>
      </c>
      <c r="B7615" s="103" t="s">
        <v>5329</v>
      </c>
      <c r="C7615" s="101">
        <v>460</v>
      </c>
    </row>
    <row r="7616" spans="1:3" x14ac:dyDescent="0.2">
      <c r="A7616" s="104">
        <v>7530314</v>
      </c>
      <c r="B7616" s="103" t="s">
        <v>5330</v>
      </c>
      <c r="C7616" s="101">
        <v>406</v>
      </c>
    </row>
    <row r="7617" spans="1:3" x14ac:dyDescent="0.2">
      <c r="A7617" s="104">
        <v>7530322</v>
      </c>
      <c r="B7617" s="103" t="s">
        <v>5331</v>
      </c>
      <c r="C7617" s="101">
        <v>880</v>
      </c>
    </row>
    <row r="7618" spans="1:3" x14ac:dyDescent="0.2">
      <c r="A7618" s="104">
        <v>7530330</v>
      </c>
      <c r="B7618" s="103" t="s">
        <v>5332</v>
      </c>
      <c r="C7618" s="101">
        <v>317</v>
      </c>
    </row>
    <row r="7619" spans="1:3" x14ac:dyDescent="0.2">
      <c r="A7619" s="104">
        <v>7530355</v>
      </c>
      <c r="B7619" s="103" t="s">
        <v>5333</v>
      </c>
      <c r="C7619" s="101">
        <v>370</v>
      </c>
    </row>
    <row r="7620" spans="1:3" x14ac:dyDescent="0.2">
      <c r="A7620" s="104">
        <v>7530363</v>
      </c>
      <c r="B7620" s="103" t="s">
        <v>5334</v>
      </c>
      <c r="C7620" s="101">
        <v>353</v>
      </c>
    </row>
    <row r="7621" spans="1:3" x14ac:dyDescent="0.2">
      <c r="A7621" s="104">
        <v>7530371</v>
      </c>
      <c r="B7621" s="103" t="s">
        <v>5335</v>
      </c>
      <c r="C7621" s="101">
        <v>879</v>
      </c>
    </row>
    <row r="7622" spans="1:3" x14ac:dyDescent="0.2">
      <c r="A7622" s="104">
        <v>7530389</v>
      </c>
      <c r="B7622" s="103" t="s">
        <v>5336</v>
      </c>
      <c r="C7622" s="101">
        <v>353</v>
      </c>
    </row>
    <row r="7623" spans="1:3" x14ac:dyDescent="0.2">
      <c r="A7623" s="104">
        <v>7530397</v>
      </c>
      <c r="B7623" s="103" t="s">
        <v>5337</v>
      </c>
      <c r="C7623" s="101">
        <v>353</v>
      </c>
    </row>
    <row r="7624" spans="1:3" x14ac:dyDescent="0.2">
      <c r="A7624" s="104">
        <v>7530405</v>
      </c>
      <c r="B7624" s="103" t="s">
        <v>5338</v>
      </c>
      <c r="C7624" s="101">
        <v>484</v>
      </c>
    </row>
    <row r="7625" spans="1:3" x14ac:dyDescent="0.2">
      <c r="A7625" s="104">
        <v>7530413</v>
      </c>
      <c r="B7625" s="103" t="s">
        <v>5339</v>
      </c>
      <c r="C7625" s="101">
        <v>601</v>
      </c>
    </row>
    <row r="7626" spans="1:3" x14ac:dyDescent="0.2">
      <c r="A7626" s="104">
        <v>7530421</v>
      </c>
      <c r="B7626" s="103" t="s">
        <v>5340</v>
      </c>
      <c r="C7626" s="101">
        <v>1006</v>
      </c>
    </row>
    <row r="7627" spans="1:3" x14ac:dyDescent="0.2">
      <c r="A7627" s="104">
        <v>7530439</v>
      </c>
      <c r="B7627" s="103" t="s">
        <v>5341</v>
      </c>
      <c r="C7627" s="101">
        <v>464</v>
      </c>
    </row>
    <row r="7628" spans="1:3" x14ac:dyDescent="0.2">
      <c r="A7628" s="104">
        <v>7530454</v>
      </c>
      <c r="B7628" s="103" t="s">
        <v>5342</v>
      </c>
      <c r="C7628" s="101">
        <v>385</v>
      </c>
    </row>
    <row r="7629" spans="1:3" x14ac:dyDescent="0.2">
      <c r="A7629" s="104">
        <v>7530462</v>
      </c>
      <c r="B7629" s="103" t="s">
        <v>5343</v>
      </c>
      <c r="C7629" s="101">
        <v>409</v>
      </c>
    </row>
    <row r="7630" spans="1:3" x14ac:dyDescent="0.2">
      <c r="A7630" s="104">
        <v>7530470</v>
      </c>
      <c r="B7630" s="103" t="s">
        <v>5344</v>
      </c>
      <c r="C7630" s="101">
        <v>353</v>
      </c>
    </row>
    <row r="7631" spans="1:3" x14ac:dyDescent="0.2">
      <c r="A7631" s="104">
        <v>7530488</v>
      </c>
      <c r="B7631" s="103" t="s">
        <v>5337</v>
      </c>
      <c r="C7631" s="101">
        <v>353</v>
      </c>
    </row>
    <row r="7632" spans="1:3" x14ac:dyDescent="0.2">
      <c r="A7632" s="104">
        <v>7530496</v>
      </c>
      <c r="B7632" s="103" t="s">
        <v>5345</v>
      </c>
      <c r="C7632" s="101">
        <v>339</v>
      </c>
    </row>
    <row r="7633" spans="1:3" x14ac:dyDescent="0.2">
      <c r="A7633" s="104">
        <v>7530504</v>
      </c>
      <c r="B7633" s="103" t="s">
        <v>5346</v>
      </c>
      <c r="C7633" s="101">
        <v>225</v>
      </c>
    </row>
    <row r="7634" spans="1:3" x14ac:dyDescent="0.2">
      <c r="A7634" s="104">
        <v>7530520</v>
      </c>
      <c r="B7634" s="103" t="s">
        <v>5347</v>
      </c>
      <c r="C7634" s="101">
        <v>484</v>
      </c>
    </row>
    <row r="7635" spans="1:3" x14ac:dyDescent="0.2">
      <c r="A7635" s="104">
        <v>7530538</v>
      </c>
      <c r="B7635" s="103" t="s">
        <v>5348</v>
      </c>
      <c r="C7635" s="101">
        <v>334</v>
      </c>
    </row>
    <row r="7636" spans="1:3" x14ac:dyDescent="0.2">
      <c r="A7636" s="104">
        <v>7530546</v>
      </c>
      <c r="B7636" s="103" t="s">
        <v>5349</v>
      </c>
      <c r="C7636" s="101">
        <v>109</v>
      </c>
    </row>
    <row r="7637" spans="1:3" x14ac:dyDescent="0.2">
      <c r="A7637" s="104">
        <v>7530553</v>
      </c>
      <c r="B7637" s="103" t="s">
        <v>5350</v>
      </c>
      <c r="C7637" s="101">
        <v>353</v>
      </c>
    </row>
    <row r="7638" spans="1:3" x14ac:dyDescent="0.2">
      <c r="A7638" s="104">
        <v>7530587</v>
      </c>
      <c r="B7638" s="103" t="s">
        <v>5351</v>
      </c>
      <c r="C7638" s="101">
        <v>769</v>
      </c>
    </row>
    <row r="7639" spans="1:3" x14ac:dyDescent="0.2">
      <c r="A7639" s="104">
        <v>7530595</v>
      </c>
      <c r="B7639" s="103" t="s">
        <v>5352</v>
      </c>
      <c r="C7639" s="101">
        <v>913</v>
      </c>
    </row>
    <row r="7640" spans="1:3" x14ac:dyDescent="0.2">
      <c r="A7640" s="104">
        <v>7530603</v>
      </c>
      <c r="B7640" s="103" t="s">
        <v>5353</v>
      </c>
      <c r="C7640" s="101">
        <v>527</v>
      </c>
    </row>
    <row r="7641" spans="1:3" x14ac:dyDescent="0.2">
      <c r="A7641" s="104">
        <v>7530611</v>
      </c>
      <c r="B7641" s="103" t="s">
        <v>5354</v>
      </c>
      <c r="C7641" s="101">
        <v>418</v>
      </c>
    </row>
    <row r="7642" spans="1:3" x14ac:dyDescent="0.2">
      <c r="A7642" s="104">
        <v>7530629</v>
      </c>
      <c r="B7642" s="103" t="s">
        <v>5355</v>
      </c>
      <c r="C7642" s="101">
        <v>196</v>
      </c>
    </row>
    <row r="7643" spans="1:3" x14ac:dyDescent="0.2">
      <c r="A7643" s="104">
        <v>7530637</v>
      </c>
      <c r="B7643" s="103" t="s">
        <v>5356</v>
      </c>
      <c r="C7643" s="101">
        <v>353</v>
      </c>
    </row>
    <row r="7644" spans="1:3" x14ac:dyDescent="0.2">
      <c r="A7644" s="104">
        <v>7530652</v>
      </c>
      <c r="B7644" s="103" t="s">
        <v>5356</v>
      </c>
      <c r="C7644" s="101">
        <v>353</v>
      </c>
    </row>
    <row r="7645" spans="1:3" x14ac:dyDescent="0.2">
      <c r="A7645" s="104">
        <v>7530686</v>
      </c>
      <c r="B7645" s="103" t="s">
        <v>5357</v>
      </c>
      <c r="C7645" s="101">
        <v>649</v>
      </c>
    </row>
    <row r="7646" spans="1:3" x14ac:dyDescent="0.2">
      <c r="A7646" s="104">
        <v>7530710</v>
      </c>
      <c r="B7646" s="103" t="s">
        <v>5358</v>
      </c>
      <c r="C7646" s="101">
        <v>684</v>
      </c>
    </row>
    <row r="7647" spans="1:3" x14ac:dyDescent="0.2">
      <c r="A7647" s="104">
        <v>7530819</v>
      </c>
      <c r="B7647" s="103" t="s">
        <v>5359</v>
      </c>
      <c r="C7647" s="101">
        <v>301</v>
      </c>
    </row>
    <row r="7648" spans="1:3" x14ac:dyDescent="0.2">
      <c r="A7648" s="104">
        <v>7530827</v>
      </c>
      <c r="B7648" s="103" t="s">
        <v>5360</v>
      </c>
      <c r="C7648" s="101">
        <v>409</v>
      </c>
    </row>
    <row r="7649" spans="1:4" x14ac:dyDescent="0.2">
      <c r="A7649" s="104">
        <v>7530835</v>
      </c>
      <c r="B7649" s="103" t="s">
        <v>5361</v>
      </c>
      <c r="C7649" s="101">
        <v>225</v>
      </c>
    </row>
    <row r="7650" spans="1:4" x14ac:dyDescent="0.2">
      <c r="A7650" s="104">
        <v>7530843</v>
      </c>
      <c r="B7650" s="103" t="s">
        <v>5362</v>
      </c>
      <c r="C7650" s="101">
        <v>339</v>
      </c>
    </row>
    <row r="7651" spans="1:4" x14ac:dyDescent="0.2">
      <c r="A7651" s="104">
        <v>7530850</v>
      </c>
      <c r="B7651" s="103" t="s">
        <v>5363</v>
      </c>
      <c r="C7651" s="101">
        <v>503</v>
      </c>
    </row>
    <row r="7652" spans="1:4" x14ac:dyDescent="0.2">
      <c r="A7652" s="104">
        <v>7530868</v>
      </c>
      <c r="B7652" s="103" t="s">
        <v>5364</v>
      </c>
      <c r="C7652" s="101">
        <v>484</v>
      </c>
    </row>
    <row r="7653" spans="1:4" x14ac:dyDescent="0.2">
      <c r="A7653" s="104">
        <v>7530876</v>
      </c>
      <c r="B7653" s="103" t="s">
        <v>5365</v>
      </c>
      <c r="C7653" s="101">
        <v>510</v>
      </c>
    </row>
    <row r="7654" spans="1:4" x14ac:dyDescent="0.2">
      <c r="A7654" s="104">
        <v>7530892</v>
      </c>
      <c r="B7654" s="103" t="s">
        <v>5366</v>
      </c>
      <c r="C7654" s="101">
        <v>250</v>
      </c>
    </row>
    <row r="7655" spans="1:4" x14ac:dyDescent="0.2">
      <c r="A7655" s="104">
        <v>7530918</v>
      </c>
      <c r="B7655" s="103" t="s">
        <v>5367</v>
      </c>
      <c r="C7655" s="101">
        <v>913</v>
      </c>
    </row>
    <row r="7656" spans="1:4" x14ac:dyDescent="0.2">
      <c r="A7656" s="104">
        <v>7530926</v>
      </c>
      <c r="B7656" s="103" t="s">
        <v>5368</v>
      </c>
      <c r="C7656" s="101">
        <v>913</v>
      </c>
    </row>
    <row r="7657" spans="1:4" x14ac:dyDescent="0.2">
      <c r="A7657" s="104">
        <v>7530934</v>
      </c>
      <c r="B7657" s="103" t="s">
        <v>5369</v>
      </c>
      <c r="C7657" s="101">
        <v>353</v>
      </c>
    </row>
    <row r="7658" spans="1:4" x14ac:dyDescent="0.2">
      <c r="A7658" s="104">
        <v>7530942</v>
      </c>
      <c r="B7658" s="103" t="s">
        <v>5370</v>
      </c>
      <c r="C7658" s="101">
        <v>0</v>
      </c>
      <c r="D7658" s="28">
        <v>2</v>
      </c>
    </row>
    <row r="7659" spans="1:4" x14ac:dyDescent="0.2">
      <c r="A7659" s="104">
        <v>7530959</v>
      </c>
      <c r="B7659" s="103" t="s">
        <v>5371</v>
      </c>
      <c r="C7659" s="101">
        <v>317</v>
      </c>
    </row>
    <row r="7660" spans="1:4" x14ac:dyDescent="0.2">
      <c r="A7660" s="104">
        <v>7530967</v>
      </c>
      <c r="B7660" s="103" t="s">
        <v>5372</v>
      </c>
      <c r="C7660" s="101">
        <v>407</v>
      </c>
    </row>
    <row r="7661" spans="1:4" x14ac:dyDescent="0.2">
      <c r="A7661" s="104">
        <v>7530983</v>
      </c>
      <c r="B7661" s="103" t="s">
        <v>5373</v>
      </c>
      <c r="C7661" s="101">
        <v>407</v>
      </c>
    </row>
    <row r="7662" spans="1:4" x14ac:dyDescent="0.2">
      <c r="A7662" s="104">
        <v>7530991</v>
      </c>
      <c r="B7662" s="103" t="s">
        <v>5374</v>
      </c>
      <c r="C7662" s="101">
        <v>1123</v>
      </c>
    </row>
    <row r="7663" spans="1:4" x14ac:dyDescent="0.2">
      <c r="A7663" s="104">
        <v>7531015</v>
      </c>
      <c r="B7663" s="103" t="s">
        <v>5375</v>
      </c>
      <c r="C7663" s="101">
        <v>672</v>
      </c>
    </row>
    <row r="7664" spans="1:4" x14ac:dyDescent="0.2">
      <c r="A7664" s="104">
        <v>7531023</v>
      </c>
      <c r="B7664" s="103" t="s">
        <v>5376</v>
      </c>
      <c r="C7664" s="101">
        <v>269</v>
      </c>
    </row>
    <row r="7665" spans="1:3" x14ac:dyDescent="0.2">
      <c r="A7665" s="104">
        <v>7531031</v>
      </c>
      <c r="B7665" s="103" t="s">
        <v>5377</v>
      </c>
      <c r="C7665" s="101">
        <v>269</v>
      </c>
    </row>
    <row r="7666" spans="1:3" x14ac:dyDescent="0.2">
      <c r="A7666" s="104">
        <v>7531049</v>
      </c>
      <c r="B7666" s="103" t="s">
        <v>5378</v>
      </c>
      <c r="C7666" s="101">
        <v>913</v>
      </c>
    </row>
    <row r="7667" spans="1:3" x14ac:dyDescent="0.2">
      <c r="A7667" s="104">
        <v>7531056</v>
      </c>
      <c r="B7667" s="103" t="s">
        <v>5379</v>
      </c>
      <c r="C7667" s="101">
        <v>317</v>
      </c>
    </row>
    <row r="7668" spans="1:3" x14ac:dyDescent="0.2">
      <c r="A7668" s="104">
        <v>7531064</v>
      </c>
      <c r="B7668" s="103" t="s">
        <v>5356</v>
      </c>
      <c r="C7668" s="101">
        <v>353</v>
      </c>
    </row>
    <row r="7669" spans="1:3" x14ac:dyDescent="0.2">
      <c r="A7669" s="104">
        <v>7531098</v>
      </c>
      <c r="B7669" s="103" t="s">
        <v>5375</v>
      </c>
      <c r="C7669" s="101">
        <v>672</v>
      </c>
    </row>
    <row r="7670" spans="1:3" x14ac:dyDescent="0.2">
      <c r="A7670" s="104">
        <v>7531106</v>
      </c>
      <c r="B7670" s="103" t="s">
        <v>5380</v>
      </c>
      <c r="C7670" s="101">
        <v>913</v>
      </c>
    </row>
    <row r="7671" spans="1:3" x14ac:dyDescent="0.2">
      <c r="A7671" s="104">
        <v>7531114</v>
      </c>
      <c r="B7671" s="103" t="s">
        <v>5381</v>
      </c>
      <c r="C7671" s="101">
        <v>913</v>
      </c>
    </row>
    <row r="7672" spans="1:3" x14ac:dyDescent="0.2">
      <c r="A7672" s="104">
        <v>7531130</v>
      </c>
      <c r="B7672" s="103" t="s">
        <v>5382</v>
      </c>
      <c r="C7672" s="101">
        <v>457</v>
      </c>
    </row>
    <row r="7673" spans="1:3" x14ac:dyDescent="0.2">
      <c r="A7673" s="104">
        <v>7531163</v>
      </c>
      <c r="B7673" s="103" t="s">
        <v>5383</v>
      </c>
      <c r="C7673" s="101">
        <v>409</v>
      </c>
    </row>
    <row r="7674" spans="1:3" x14ac:dyDescent="0.2">
      <c r="A7674" s="104">
        <v>7531171</v>
      </c>
      <c r="B7674" s="103" t="s">
        <v>5384</v>
      </c>
      <c r="C7674" s="101">
        <v>409</v>
      </c>
    </row>
    <row r="7675" spans="1:3" x14ac:dyDescent="0.2">
      <c r="A7675" s="104">
        <v>7531189</v>
      </c>
      <c r="B7675" s="103" t="s">
        <v>5385</v>
      </c>
      <c r="C7675" s="101">
        <v>409</v>
      </c>
    </row>
    <row r="7676" spans="1:3" x14ac:dyDescent="0.2">
      <c r="A7676" s="104">
        <v>7531213</v>
      </c>
      <c r="B7676" s="103" t="s">
        <v>5386</v>
      </c>
      <c r="C7676" s="101">
        <v>406</v>
      </c>
    </row>
    <row r="7677" spans="1:3" x14ac:dyDescent="0.2">
      <c r="A7677" s="104">
        <v>7531221</v>
      </c>
      <c r="B7677" s="103" t="s">
        <v>5387</v>
      </c>
      <c r="C7677" s="101">
        <v>353</v>
      </c>
    </row>
    <row r="7678" spans="1:3" x14ac:dyDescent="0.2">
      <c r="A7678" s="104">
        <v>7531247</v>
      </c>
      <c r="B7678" s="103" t="s">
        <v>5388</v>
      </c>
      <c r="C7678" s="101">
        <v>385</v>
      </c>
    </row>
    <row r="7679" spans="1:3" x14ac:dyDescent="0.2">
      <c r="A7679" s="104">
        <v>7531254</v>
      </c>
      <c r="B7679" s="103" t="s">
        <v>5389</v>
      </c>
      <c r="C7679" s="101">
        <v>385</v>
      </c>
    </row>
    <row r="7680" spans="1:3" x14ac:dyDescent="0.2">
      <c r="A7680" s="104">
        <v>7531270</v>
      </c>
      <c r="B7680" s="103" t="s">
        <v>5390</v>
      </c>
      <c r="C7680" s="101">
        <v>323</v>
      </c>
    </row>
    <row r="7681" spans="1:3" x14ac:dyDescent="0.2">
      <c r="A7681" s="104">
        <v>7531288</v>
      </c>
      <c r="B7681" s="103" t="s">
        <v>5391</v>
      </c>
      <c r="C7681" s="101">
        <v>323</v>
      </c>
    </row>
    <row r="7682" spans="1:3" x14ac:dyDescent="0.2">
      <c r="A7682" s="104">
        <v>7531296</v>
      </c>
      <c r="B7682" s="103" t="s">
        <v>5392</v>
      </c>
      <c r="C7682" s="101">
        <v>353</v>
      </c>
    </row>
    <row r="7683" spans="1:3" x14ac:dyDescent="0.2">
      <c r="A7683" s="104">
        <v>7531304</v>
      </c>
      <c r="B7683" s="103" t="s">
        <v>5393</v>
      </c>
      <c r="C7683" s="101">
        <v>37</v>
      </c>
    </row>
    <row r="7684" spans="1:3" x14ac:dyDescent="0.2">
      <c r="A7684" s="104">
        <v>7531312</v>
      </c>
      <c r="B7684" s="103" t="s">
        <v>5394</v>
      </c>
      <c r="C7684" s="101">
        <v>510</v>
      </c>
    </row>
    <row r="7685" spans="1:3" x14ac:dyDescent="0.2">
      <c r="A7685" s="104">
        <v>7531338</v>
      </c>
      <c r="B7685" s="103" t="s">
        <v>5395</v>
      </c>
      <c r="C7685" s="101">
        <v>335</v>
      </c>
    </row>
    <row r="7686" spans="1:3" x14ac:dyDescent="0.2">
      <c r="A7686" s="104">
        <v>7531353</v>
      </c>
      <c r="B7686" s="103" t="s">
        <v>5396</v>
      </c>
      <c r="C7686" s="101">
        <v>429</v>
      </c>
    </row>
    <row r="7687" spans="1:3" x14ac:dyDescent="0.2">
      <c r="A7687" s="104">
        <v>7531379</v>
      </c>
      <c r="B7687" s="103" t="s">
        <v>5397</v>
      </c>
      <c r="C7687" s="101">
        <v>366</v>
      </c>
    </row>
    <row r="7688" spans="1:3" x14ac:dyDescent="0.2">
      <c r="A7688" s="104">
        <v>7531387</v>
      </c>
      <c r="B7688" s="103" t="s">
        <v>5398</v>
      </c>
      <c r="C7688" s="101">
        <v>366</v>
      </c>
    </row>
    <row r="7689" spans="1:3" x14ac:dyDescent="0.2">
      <c r="A7689" s="104">
        <v>7531395</v>
      </c>
      <c r="B7689" s="103" t="s">
        <v>5399</v>
      </c>
      <c r="C7689" s="101">
        <v>196</v>
      </c>
    </row>
    <row r="7690" spans="1:3" x14ac:dyDescent="0.2">
      <c r="A7690" s="104">
        <v>7531403</v>
      </c>
      <c r="B7690" s="103" t="s">
        <v>5400</v>
      </c>
      <c r="C7690" s="101">
        <v>168</v>
      </c>
    </row>
    <row r="7691" spans="1:3" x14ac:dyDescent="0.2">
      <c r="A7691" s="104">
        <v>7531411</v>
      </c>
      <c r="B7691" s="103" t="s">
        <v>5401</v>
      </c>
      <c r="C7691" s="101">
        <v>168</v>
      </c>
    </row>
    <row r="7692" spans="1:3" x14ac:dyDescent="0.2">
      <c r="A7692" s="104">
        <v>7531429</v>
      </c>
      <c r="B7692" s="103" t="s">
        <v>5402</v>
      </c>
      <c r="C7692" s="101">
        <v>373</v>
      </c>
    </row>
    <row r="7693" spans="1:3" x14ac:dyDescent="0.2">
      <c r="A7693" s="104">
        <v>7531437</v>
      </c>
      <c r="B7693" s="103" t="s">
        <v>5403</v>
      </c>
      <c r="C7693" s="101">
        <v>373</v>
      </c>
    </row>
    <row r="7694" spans="1:3" x14ac:dyDescent="0.2">
      <c r="A7694" s="104">
        <v>7531452</v>
      </c>
      <c r="B7694" s="103" t="s">
        <v>5404</v>
      </c>
      <c r="C7694" s="101">
        <v>323</v>
      </c>
    </row>
    <row r="7695" spans="1:3" x14ac:dyDescent="0.2">
      <c r="A7695" s="104">
        <v>7531460</v>
      </c>
      <c r="B7695" s="103" t="s">
        <v>5405</v>
      </c>
      <c r="C7695" s="101">
        <v>323</v>
      </c>
    </row>
    <row r="7696" spans="1:3" x14ac:dyDescent="0.2">
      <c r="A7696" s="104">
        <v>7531478</v>
      </c>
      <c r="B7696" s="103" t="s">
        <v>5406</v>
      </c>
      <c r="C7696" s="101">
        <v>429</v>
      </c>
    </row>
    <row r="7697" spans="1:3" x14ac:dyDescent="0.2">
      <c r="A7697" s="104">
        <v>7531494</v>
      </c>
      <c r="B7697" s="103" t="s">
        <v>5407</v>
      </c>
      <c r="C7697" s="101">
        <v>353</v>
      </c>
    </row>
    <row r="7698" spans="1:3" x14ac:dyDescent="0.2">
      <c r="A7698" s="104">
        <v>7531502</v>
      </c>
      <c r="B7698" s="103" t="s">
        <v>5408</v>
      </c>
      <c r="C7698" s="101">
        <v>913</v>
      </c>
    </row>
    <row r="7699" spans="1:3" x14ac:dyDescent="0.2">
      <c r="A7699" s="104">
        <v>7531510</v>
      </c>
      <c r="B7699" s="103" t="s">
        <v>5409</v>
      </c>
      <c r="C7699" s="101">
        <v>827</v>
      </c>
    </row>
    <row r="7700" spans="1:3" x14ac:dyDescent="0.2">
      <c r="A7700" s="104">
        <v>7531528</v>
      </c>
      <c r="B7700" s="103" t="s">
        <v>5410</v>
      </c>
      <c r="C7700" s="101">
        <v>269</v>
      </c>
    </row>
    <row r="7701" spans="1:3" x14ac:dyDescent="0.2">
      <c r="A7701" s="104">
        <v>7531536</v>
      </c>
      <c r="B7701" s="103" t="s">
        <v>5411</v>
      </c>
      <c r="C7701" s="101">
        <v>429</v>
      </c>
    </row>
    <row r="7702" spans="1:3" x14ac:dyDescent="0.2">
      <c r="A7702" s="104">
        <v>7531551</v>
      </c>
      <c r="B7702" s="103" t="s">
        <v>5412</v>
      </c>
      <c r="C7702" s="101">
        <v>418</v>
      </c>
    </row>
    <row r="7703" spans="1:3" x14ac:dyDescent="0.2">
      <c r="A7703" s="104">
        <v>7531593</v>
      </c>
      <c r="B7703" s="103" t="s">
        <v>5413</v>
      </c>
      <c r="C7703" s="101">
        <v>183</v>
      </c>
    </row>
    <row r="7704" spans="1:3" x14ac:dyDescent="0.2">
      <c r="A7704" s="104">
        <v>7531619</v>
      </c>
      <c r="B7704" s="103" t="s">
        <v>5414</v>
      </c>
      <c r="C7704" s="101">
        <v>413</v>
      </c>
    </row>
    <row r="7705" spans="1:3" x14ac:dyDescent="0.2">
      <c r="A7705" s="104">
        <v>7531734</v>
      </c>
      <c r="B7705" s="103" t="s">
        <v>5415</v>
      </c>
      <c r="C7705" s="101">
        <v>227</v>
      </c>
    </row>
    <row r="7706" spans="1:3" x14ac:dyDescent="0.2">
      <c r="A7706" s="104">
        <v>7531874</v>
      </c>
      <c r="B7706" s="103" t="s">
        <v>5330</v>
      </c>
      <c r="C7706" s="101">
        <v>406</v>
      </c>
    </row>
    <row r="7707" spans="1:3" x14ac:dyDescent="0.2">
      <c r="A7707" s="104">
        <v>7531890</v>
      </c>
      <c r="B7707" s="103" t="s">
        <v>5355</v>
      </c>
      <c r="C7707" s="101">
        <v>196</v>
      </c>
    </row>
    <row r="7708" spans="1:3" x14ac:dyDescent="0.2">
      <c r="A7708" s="104">
        <v>7531932</v>
      </c>
      <c r="B7708" s="103" t="s">
        <v>5416</v>
      </c>
      <c r="C7708" s="101">
        <v>259</v>
      </c>
    </row>
    <row r="7709" spans="1:3" x14ac:dyDescent="0.2">
      <c r="A7709" s="104">
        <v>7532005</v>
      </c>
      <c r="B7709" s="103" t="s">
        <v>5372</v>
      </c>
      <c r="C7709" s="101">
        <v>407</v>
      </c>
    </row>
    <row r="7710" spans="1:3" x14ac:dyDescent="0.2">
      <c r="A7710" s="104">
        <v>7532021</v>
      </c>
      <c r="B7710" s="103" t="s">
        <v>5417</v>
      </c>
      <c r="C7710" s="101">
        <v>225</v>
      </c>
    </row>
    <row r="7711" spans="1:3" x14ac:dyDescent="0.2">
      <c r="A7711" s="104">
        <v>7532039</v>
      </c>
      <c r="B7711" s="103" t="s">
        <v>5372</v>
      </c>
      <c r="C7711" s="101">
        <v>225</v>
      </c>
    </row>
    <row r="7712" spans="1:3" x14ac:dyDescent="0.2">
      <c r="A7712" s="104">
        <v>7532047</v>
      </c>
      <c r="B7712" s="103" t="s">
        <v>5356</v>
      </c>
      <c r="C7712" s="101">
        <v>353</v>
      </c>
    </row>
    <row r="7713" spans="1:4" x14ac:dyDescent="0.2">
      <c r="A7713" s="104">
        <v>7532054</v>
      </c>
      <c r="B7713" s="103" t="s">
        <v>5418</v>
      </c>
      <c r="C7713" s="101">
        <v>0</v>
      </c>
      <c r="D7713" s="28">
        <v>2</v>
      </c>
    </row>
    <row r="7714" spans="1:4" x14ac:dyDescent="0.2">
      <c r="A7714" s="104">
        <v>7532062</v>
      </c>
      <c r="B7714" s="103" t="s">
        <v>5419</v>
      </c>
      <c r="C7714" s="101">
        <v>757</v>
      </c>
    </row>
    <row r="7715" spans="1:4" x14ac:dyDescent="0.2">
      <c r="A7715" s="104">
        <v>7532096</v>
      </c>
      <c r="B7715" s="103" t="s">
        <v>5355</v>
      </c>
      <c r="C7715" s="101">
        <v>196</v>
      </c>
    </row>
    <row r="7716" spans="1:4" x14ac:dyDescent="0.2">
      <c r="A7716" s="104">
        <v>7532120</v>
      </c>
      <c r="B7716" s="103" t="s">
        <v>5420</v>
      </c>
      <c r="C7716" s="101">
        <v>251</v>
      </c>
    </row>
    <row r="7717" spans="1:4" x14ac:dyDescent="0.2">
      <c r="A7717" s="104">
        <v>7532161</v>
      </c>
      <c r="B7717" s="103" t="s">
        <v>5421</v>
      </c>
      <c r="C7717" s="101">
        <v>21</v>
      </c>
    </row>
    <row r="7718" spans="1:4" x14ac:dyDescent="0.2">
      <c r="A7718" s="104">
        <v>7532203</v>
      </c>
      <c r="B7718" s="103" t="s">
        <v>5422</v>
      </c>
      <c r="C7718" s="101">
        <v>269</v>
      </c>
    </row>
    <row r="7719" spans="1:4" x14ac:dyDescent="0.2">
      <c r="A7719" s="104">
        <v>7532393</v>
      </c>
      <c r="B7719" s="103" t="s">
        <v>5423</v>
      </c>
      <c r="C7719" s="101">
        <v>446</v>
      </c>
    </row>
    <row r="7720" spans="1:4" x14ac:dyDescent="0.2">
      <c r="A7720" s="104">
        <v>7532419</v>
      </c>
      <c r="B7720" s="103" t="s">
        <v>5424</v>
      </c>
      <c r="C7720" s="101">
        <v>326</v>
      </c>
    </row>
    <row r="7721" spans="1:4" x14ac:dyDescent="0.2">
      <c r="A7721" s="104">
        <v>7532427</v>
      </c>
      <c r="B7721" s="103" t="s">
        <v>5425</v>
      </c>
      <c r="C7721" s="101">
        <v>215</v>
      </c>
    </row>
    <row r="7722" spans="1:4" x14ac:dyDescent="0.2">
      <c r="A7722" s="104">
        <v>7532476</v>
      </c>
      <c r="B7722" s="103" t="s">
        <v>5426</v>
      </c>
      <c r="C7722" s="101">
        <v>339</v>
      </c>
    </row>
    <row r="7723" spans="1:4" x14ac:dyDescent="0.2">
      <c r="A7723" s="104">
        <v>7532492</v>
      </c>
      <c r="B7723" s="103" t="s">
        <v>5427</v>
      </c>
      <c r="C7723" s="101">
        <v>196</v>
      </c>
    </row>
    <row r="7724" spans="1:4" x14ac:dyDescent="0.2">
      <c r="A7724" s="104">
        <v>7532500</v>
      </c>
      <c r="B7724" s="103" t="s">
        <v>5428</v>
      </c>
      <c r="C7724" s="101">
        <v>176</v>
      </c>
    </row>
    <row r="7725" spans="1:4" x14ac:dyDescent="0.2">
      <c r="A7725" s="104">
        <v>7532542</v>
      </c>
      <c r="B7725" s="103" t="s">
        <v>5429</v>
      </c>
      <c r="C7725" s="101">
        <v>72</v>
      </c>
    </row>
    <row r="7726" spans="1:4" x14ac:dyDescent="0.2">
      <c r="A7726" s="104">
        <v>7532567</v>
      </c>
      <c r="B7726" s="103" t="s">
        <v>5430</v>
      </c>
      <c r="C7726" s="101">
        <v>228</v>
      </c>
    </row>
    <row r="7727" spans="1:4" x14ac:dyDescent="0.2">
      <c r="A7727" s="104">
        <v>7532583</v>
      </c>
      <c r="B7727" s="103" t="s">
        <v>5431</v>
      </c>
      <c r="C7727" s="101">
        <v>58</v>
      </c>
    </row>
    <row r="7728" spans="1:4" x14ac:dyDescent="0.2">
      <c r="A7728" s="104">
        <v>7532609</v>
      </c>
      <c r="B7728" s="103" t="s">
        <v>5432</v>
      </c>
      <c r="C7728" s="101">
        <v>204</v>
      </c>
    </row>
    <row r="7729" spans="1:4" x14ac:dyDescent="0.2">
      <c r="A7729" s="104">
        <v>7532617</v>
      </c>
      <c r="B7729" s="103" t="s">
        <v>5433</v>
      </c>
      <c r="C7729" s="101">
        <v>146</v>
      </c>
    </row>
    <row r="7730" spans="1:4" x14ac:dyDescent="0.2">
      <c r="A7730" s="104">
        <v>7532618</v>
      </c>
      <c r="B7730" s="103" t="s">
        <v>5434</v>
      </c>
      <c r="C7730" s="101">
        <v>20.98</v>
      </c>
    </row>
    <row r="7731" spans="1:4" x14ac:dyDescent="0.2">
      <c r="A7731" s="104">
        <v>7532620</v>
      </c>
      <c r="B7731" s="103" t="s">
        <v>5435</v>
      </c>
      <c r="C7731" s="101">
        <v>49</v>
      </c>
    </row>
    <row r="7732" spans="1:4" x14ac:dyDescent="0.2">
      <c r="A7732" s="104">
        <v>7532621</v>
      </c>
      <c r="B7732" s="103" t="s">
        <v>5436</v>
      </c>
      <c r="C7732" s="101">
        <v>177</v>
      </c>
    </row>
    <row r="7733" spans="1:4" x14ac:dyDescent="0.2">
      <c r="A7733" s="104">
        <v>7532622</v>
      </c>
      <c r="B7733" s="103" t="s">
        <v>5437</v>
      </c>
      <c r="C7733" s="101">
        <v>177</v>
      </c>
    </row>
    <row r="7734" spans="1:4" x14ac:dyDescent="0.2">
      <c r="A7734" s="104">
        <v>7532627</v>
      </c>
      <c r="B7734" s="103" t="s">
        <v>5438</v>
      </c>
      <c r="C7734" s="101">
        <v>62</v>
      </c>
    </row>
    <row r="7735" spans="1:4" x14ac:dyDescent="0.2">
      <c r="A7735" s="104">
        <v>7532658</v>
      </c>
      <c r="B7735" s="103" t="s">
        <v>5439</v>
      </c>
      <c r="C7735" s="101">
        <v>376</v>
      </c>
    </row>
    <row r="7736" spans="1:4" x14ac:dyDescent="0.2">
      <c r="A7736" s="104">
        <v>7532666</v>
      </c>
      <c r="B7736" s="103" t="s">
        <v>5440</v>
      </c>
      <c r="C7736" s="101">
        <v>220</v>
      </c>
    </row>
    <row r="7737" spans="1:4" x14ac:dyDescent="0.2">
      <c r="A7737" s="104">
        <v>7532682</v>
      </c>
      <c r="B7737" s="103" t="s">
        <v>5441</v>
      </c>
      <c r="C7737" s="101">
        <v>261</v>
      </c>
    </row>
    <row r="7738" spans="1:4" x14ac:dyDescent="0.2">
      <c r="A7738" s="104">
        <v>7532690</v>
      </c>
      <c r="B7738" s="103" t="s">
        <v>5442</v>
      </c>
      <c r="C7738" s="101">
        <v>204</v>
      </c>
    </row>
    <row r="7739" spans="1:4" x14ac:dyDescent="0.2">
      <c r="A7739" s="104">
        <v>7532807</v>
      </c>
      <c r="B7739" s="103" t="s">
        <v>5443</v>
      </c>
      <c r="C7739" s="101">
        <v>0</v>
      </c>
      <c r="D7739" s="28">
        <v>2</v>
      </c>
    </row>
    <row r="7740" spans="1:4" x14ac:dyDescent="0.2">
      <c r="A7740" s="104">
        <v>7532823</v>
      </c>
      <c r="B7740" s="103" t="s">
        <v>5444</v>
      </c>
      <c r="C7740" s="101">
        <v>72</v>
      </c>
    </row>
    <row r="7741" spans="1:4" x14ac:dyDescent="0.2">
      <c r="A7741" s="104">
        <v>7532849</v>
      </c>
      <c r="B7741" s="103" t="s">
        <v>5445</v>
      </c>
      <c r="C7741" s="101">
        <v>94</v>
      </c>
    </row>
    <row r="7742" spans="1:4" x14ac:dyDescent="0.2">
      <c r="A7742" s="104">
        <v>7532856</v>
      </c>
      <c r="B7742" s="103" t="s">
        <v>5446</v>
      </c>
      <c r="C7742" s="101">
        <v>83</v>
      </c>
    </row>
    <row r="7743" spans="1:4" x14ac:dyDescent="0.2">
      <c r="A7743" s="104">
        <v>7532880</v>
      </c>
      <c r="B7743" s="103" t="s">
        <v>5447</v>
      </c>
      <c r="C7743" s="101">
        <v>317</v>
      </c>
    </row>
    <row r="7744" spans="1:4" x14ac:dyDescent="0.2">
      <c r="A7744" s="104">
        <v>7532955</v>
      </c>
      <c r="B7744" s="103" t="s">
        <v>5448</v>
      </c>
      <c r="C7744" s="101">
        <v>370</v>
      </c>
    </row>
    <row r="7745" spans="1:4" x14ac:dyDescent="0.2">
      <c r="A7745" s="104">
        <v>7532997</v>
      </c>
      <c r="B7745" s="103" t="s">
        <v>5449</v>
      </c>
      <c r="C7745" s="101">
        <v>277</v>
      </c>
    </row>
    <row r="7746" spans="1:4" x14ac:dyDescent="0.2">
      <c r="A7746" s="104">
        <v>7533003</v>
      </c>
      <c r="B7746" s="103" t="s">
        <v>5417</v>
      </c>
      <c r="C7746" s="101">
        <v>226</v>
      </c>
    </row>
    <row r="7747" spans="1:4" x14ac:dyDescent="0.2">
      <c r="A7747" s="104">
        <v>7533029</v>
      </c>
      <c r="B7747" s="103" t="s">
        <v>5450</v>
      </c>
      <c r="C7747" s="101">
        <v>1006</v>
      </c>
    </row>
    <row r="7748" spans="1:4" x14ac:dyDescent="0.2">
      <c r="A7748" s="104">
        <v>7533045</v>
      </c>
      <c r="B7748" s="103" t="s">
        <v>5451</v>
      </c>
      <c r="C7748" s="101">
        <v>779</v>
      </c>
    </row>
    <row r="7749" spans="1:4" x14ac:dyDescent="0.2">
      <c r="A7749" s="104">
        <v>7533052</v>
      </c>
      <c r="B7749" s="103" t="s">
        <v>5452</v>
      </c>
      <c r="C7749" s="101">
        <v>382</v>
      </c>
    </row>
    <row r="7750" spans="1:4" x14ac:dyDescent="0.2">
      <c r="A7750" s="104">
        <v>7533128</v>
      </c>
      <c r="B7750" s="103" t="s">
        <v>5453</v>
      </c>
      <c r="C7750" s="101">
        <v>63</v>
      </c>
    </row>
    <row r="7751" spans="1:4" x14ac:dyDescent="0.2">
      <c r="A7751" s="104">
        <v>7533151</v>
      </c>
      <c r="B7751" s="103" t="s">
        <v>5454</v>
      </c>
      <c r="C7751" s="101">
        <v>1006</v>
      </c>
    </row>
    <row r="7752" spans="1:4" x14ac:dyDescent="0.2">
      <c r="A7752" s="104">
        <v>7533177</v>
      </c>
      <c r="B7752" s="103" t="s">
        <v>5455</v>
      </c>
      <c r="C7752" s="101">
        <v>359</v>
      </c>
    </row>
    <row r="7753" spans="1:4" x14ac:dyDescent="0.2">
      <c r="A7753" s="104">
        <v>7533185</v>
      </c>
      <c r="B7753" s="103" t="s">
        <v>5456</v>
      </c>
      <c r="C7753" s="101">
        <v>804</v>
      </c>
    </row>
    <row r="7754" spans="1:4" x14ac:dyDescent="0.2">
      <c r="A7754" s="104">
        <v>7533193</v>
      </c>
      <c r="B7754" s="103" t="s">
        <v>5457</v>
      </c>
      <c r="C7754" s="101">
        <v>444</v>
      </c>
    </row>
    <row r="7755" spans="1:4" x14ac:dyDescent="0.2">
      <c r="A7755" s="104">
        <v>7533201</v>
      </c>
      <c r="B7755" s="103" t="s">
        <v>5458</v>
      </c>
      <c r="C7755" s="101">
        <v>0</v>
      </c>
      <c r="D7755" s="28">
        <v>2</v>
      </c>
    </row>
    <row r="7756" spans="1:4" x14ac:dyDescent="0.2">
      <c r="A7756" s="104">
        <v>7533219</v>
      </c>
      <c r="B7756" s="103" t="s">
        <v>5459</v>
      </c>
      <c r="C7756" s="101">
        <v>373</v>
      </c>
    </row>
    <row r="7757" spans="1:4" x14ac:dyDescent="0.2">
      <c r="A7757" s="104">
        <v>7533227</v>
      </c>
      <c r="B7757" s="103" t="s">
        <v>5460</v>
      </c>
      <c r="C7757" s="101">
        <v>366</v>
      </c>
    </row>
    <row r="7758" spans="1:4" x14ac:dyDescent="0.2">
      <c r="A7758" s="104">
        <v>7533235</v>
      </c>
      <c r="B7758" s="103" t="s">
        <v>5461</v>
      </c>
      <c r="C7758" s="101">
        <v>385</v>
      </c>
    </row>
    <row r="7759" spans="1:4" x14ac:dyDescent="0.2">
      <c r="A7759" s="104">
        <v>7533243</v>
      </c>
      <c r="B7759" s="103" t="s">
        <v>5462</v>
      </c>
      <c r="C7759" s="101">
        <v>94</v>
      </c>
    </row>
    <row r="7760" spans="1:4" x14ac:dyDescent="0.2">
      <c r="A7760" s="104">
        <v>7533250</v>
      </c>
      <c r="B7760" s="103" t="s">
        <v>5463</v>
      </c>
      <c r="C7760" s="101">
        <v>156</v>
      </c>
    </row>
    <row r="7761" spans="1:4" x14ac:dyDescent="0.2">
      <c r="A7761" s="104">
        <v>7533284</v>
      </c>
      <c r="B7761" s="103" t="s">
        <v>5464</v>
      </c>
      <c r="C7761" s="101">
        <v>359</v>
      </c>
    </row>
    <row r="7762" spans="1:4" x14ac:dyDescent="0.2">
      <c r="A7762" s="104">
        <v>7533292</v>
      </c>
      <c r="B7762" s="103" t="s">
        <v>5465</v>
      </c>
      <c r="C7762" s="101">
        <v>314</v>
      </c>
    </row>
    <row r="7763" spans="1:4" x14ac:dyDescent="0.2">
      <c r="A7763" s="104">
        <v>7533409</v>
      </c>
      <c r="B7763" s="103" t="s">
        <v>5466</v>
      </c>
      <c r="C7763" s="101">
        <v>0</v>
      </c>
      <c r="D7763" s="28">
        <v>2</v>
      </c>
    </row>
    <row r="7764" spans="1:4" x14ac:dyDescent="0.2">
      <c r="A7764" s="104">
        <v>7533417</v>
      </c>
      <c r="B7764" s="103" t="s">
        <v>5467</v>
      </c>
      <c r="C7764" s="101">
        <v>284</v>
      </c>
    </row>
    <row r="7765" spans="1:4" x14ac:dyDescent="0.2">
      <c r="A7765" s="104">
        <v>7533425</v>
      </c>
      <c r="B7765" s="103" t="s">
        <v>5467</v>
      </c>
      <c r="C7765" s="101">
        <v>284</v>
      </c>
    </row>
    <row r="7766" spans="1:4" x14ac:dyDescent="0.2">
      <c r="A7766" s="104">
        <v>7533433</v>
      </c>
      <c r="B7766" s="103" t="s">
        <v>5468</v>
      </c>
      <c r="C7766" s="101">
        <v>114</v>
      </c>
    </row>
    <row r="7767" spans="1:4" x14ac:dyDescent="0.2">
      <c r="A7767" s="104">
        <v>7533458</v>
      </c>
      <c r="B7767" s="103" t="s">
        <v>5469</v>
      </c>
      <c r="C7767" s="101">
        <v>75</v>
      </c>
    </row>
    <row r="7768" spans="1:4" x14ac:dyDescent="0.2">
      <c r="A7768" s="104">
        <v>7533474</v>
      </c>
      <c r="B7768" s="103" t="s">
        <v>5470</v>
      </c>
      <c r="C7768" s="101">
        <v>642</v>
      </c>
    </row>
    <row r="7769" spans="1:4" x14ac:dyDescent="0.2">
      <c r="A7769" s="104">
        <v>7533490</v>
      </c>
      <c r="B7769" s="103" t="s">
        <v>5471</v>
      </c>
      <c r="C7769" s="101">
        <v>107</v>
      </c>
    </row>
    <row r="7770" spans="1:4" x14ac:dyDescent="0.2">
      <c r="A7770" s="104">
        <v>7540008</v>
      </c>
      <c r="B7770" s="103" t="s">
        <v>5472</v>
      </c>
      <c r="C7770" s="101">
        <v>510</v>
      </c>
    </row>
    <row r="7771" spans="1:4" x14ac:dyDescent="0.2">
      <c r="A7771" s="104">
        <v>7540024</v>
      </c>
      <c r="B7771" s="103" t="s">
        <v>5473</v>
      </c>
      <c r="C7771" s="101">
        <v>161</v>
      </c>
    </row>
    <row r="7772" spans="1:4" x14ac:dyDescent="0.2">
      <c r="A7772" s="104">
        <v>7540032</v>
      </c>
      <c r="B7772" s="103" t="s">
        <v>5474</v>
      </c>
      <c r="C7772" s="101">
        <v>526</v>
      </c>
    </row>
    <row r="7773" spans="1:4" x14ac:dyDescent="0.2">
      <c r="A7773" s="104">
        <v>7540040</v>
      </c>
      <c r="B7773" s="103" t="s">
        <v>5475</v>
      </c>
      <c r="C7773" s="101">
        <v>289</v>
      </c>
    </row>
    <row r="7774" spans="1:4" x14ac:dyDescent="0.2">
      <c r="A7774" s="104">
        <v>7540065</v>
      </c>
      <c r="B7774" s="103" t="s">
        <v>5476</v>
      </c>
      <c r="C7774" s="101">
        <v>385</v>
      </c>
    </row>
    <row r="7775" spans="1:4" x14ac:dyDescent="0.2">
      <c r="A7775" s="104">
        <v>7540081</v>
      </c>
      <c r="B7775" s="103" t="s">
        <v>5477</v>
      </c>
      <c r="C7775" s="101">
        <v>552</v>
      </c>
    </row>
    <row r="7776" spans="1:4" x14ac:dyDescent="0.2">
      <c r="A7776" s="104">
        <v>7540099</v>
      </c>
      <c r="B7776" s="103" t="s">
        <v>5478</v>
      </c>
      <c r="C7776" s="101">
        <v>385</v>
      </c>
    </row>
    <row r="7777" spans="1:4" x14ac:dyDescent="0.2">
      <c r="A7777" s="104">
        <v>7540107</v>
      </c>
      <c r="B7777" s="103" t="s">
        <v>5479</v>
      </c>
      <c r="C7777" s="101">
        <v>552</v>
      </c>
    </row>
    <row r="7778" spans="1:4" x14ac:dyDescent="0.2">
      <c r="A7778" s="104">
        <v>7540115</v>
      </c>
      <c r="B7778" s="103" t="s">
        <v>5480</v>
      </c>
      <c r="C7778" s="101">
        <v>603</v>
      </c>
    </row>
    <row r="7779" spans="1:4" x14ac:dyDescent="0.2">
      <c r="A7779" s="104">
        <v>7550031</v>
      </c>
      <c r="B7779" s="103" t="s">
        <v>5481</v>
      </c>
      <c r="C7779" s="101">
        <v>109</v>
      </c>
    </row>
    <row r="7780" spans="1:4" x14ac:dyDescent="0.2">
      <c r="A7780" s="104">
        <v>7550056</v>
      </c>
      <c r="B7780" s="103" t="s">
        <v>5482</v>
      </c>
      <c r="C7780" s="101">
        <v>271</v>
      </c>
    </row>
    <row r="7781" spans="1:4" x14ac:dyDescent="0.2">
      <c r="A7781" s="104">
        <v>7550064</v>
      </c>
      <c r="B7781" s="103" t="s">
        <v>5483</v>
      </c>
      <c r="C7781" s="101">
        <v>73</v>
      </c>
    </row>
    <row r="7782" spans="1:4" x14ac:dyDescent="0.2">
      <c r="A7782" s="104">
        <v>7550080</v>
      </c>
      <c r="B7782" s="103" t="s">
        <v>5484</v>
      </c>
      <c r="C7782" s="101">
        <v>109</v>
      </c>
    </row>
    <row r="7783" spans="1:4" x14ac:dyDescent="0.2">
      <c r="A7783" s="104">
        <v>7550098</v>
      </c>
      <c r="B7783" s="103" t="s">
        <v>5485</v>
      </c>
      <c r="C7783" s="101">
        <v>22</v>
      </c>
    </row>
    <row r="7784" spans="1:4" x14ac:dyDescent="0.2">
      <c r="A7784" s="104">
        <v>7550106</v>
      </c>
      <c r="B7784" s="103" t="s">
        <v>5486</v>
      </c>
      <c r="C7784" s="101">
        <v>22</v>
      </c>
    </row>
    <row r="7785" spans="1:4" x14ac:dyDescent="0.2">
      <c r="A7785" s="104">
        <v>7550122</v>
      </c>
      <c r="B7785" s="103" t="s">
        <v>5487</v>
      </c>
      <c r="C7785" s="101">
        <v>0</v>
      </c>
      <c r="D7785" s="28">
        <v>2</v>
      </c>
    </row>
    <row r="7786" spans="1:4" x14ac:dyDescent="0.2">
      <c r="A7786" s="104">
        <v>7550130</v>
      </c>
      <c r="B7786" s="103" t="s">
        <v>5481</v>
      </c>
      <c r="C7786" s="101">
        <v>109</v>
      </c>
    </row>
    <row r="7787" spans="1:4" x14ac:dyDescent="0.2">
      <c r="A7787" s="104">
        <v>7551013</v>
      </c>
      <c r="B7787" s="103" t="s">
        <v>5488</v>
      </c>
      <c r="C7787" s="101">
        <v>314</v>
      </c>
    </row>
    <row r="7788" spans="1:4" x14ac:dyDescent="0.2">
      <c r="A7788" s="104">
        <v>7551021</v>
      </c>
      <c r="B7788" s="103" t="s">
        <v>5489</v>
      </c>
      <c r="C7788" s="101">
        <v>269</v>
      </c>
    </row>
    <row r="7789" spans="1:4" x14ac:dyDescent="0.2">
      <c r="A7789" s="104">
        <v>7551054</v>
      </c>
      <c r="B7789" s="103" t="s">
        <v>5490</v>
      </c>
      <c r="C7789" s="101">
        <v>152</v>
      </c>
    </row>
    <row r="7790" spans="1:4" x14ac:dyDescent="0.2">
      <c r="A7790" s="104">
        <v>7551096</v>
      </c>
      <c r="B7790" s="103" t="s">
        <v>5491</v>
      </c>
      <c r="C7790" s="101">
        <v>0</v>
      </c>
      <c r="D7790" s="28">
        <v>2</v>
      </c>
    </row>
    <row r="7791" spans="1:4" x14ac:dyDescent="0.2">
      <c r="A7791" s="104">
        <v>7551104</v>
      </c>
      <c r="B7791" s="103" t="s">
        <v>5492</v>
      </c>
      <c r="C7791" s="101">
        <v>231</v>
      </c>
    </row>
    <row r="7792" spans="1:4" x14ac:dyDescent="0.2">
      <c r="A7792" s="104">
        <v>7551203</v>
      </c>
      <c r="B7792" s="103" t="s">
        <v>5493</v>
      </c>
      <c r="C7792" s="101">
        <v>0</v>
      </c>
      <c r="D7792" s="28">
        <v>2</v>
      </c>
    </row>
    <row r="7793" spans="1:4" x14ac:dyDescent="0.2">
      <c r="A7793" s="104">
        <v>7551211</v>
      </c>
      <c r="B7793" s="103" t="s">
        <v>5492</v>
      </c>
      <c r="C7793" s="101">
        <v>231</v>
      </c>
    </row>
    <row r="7794" spans="1:4" x14ac:dyDescent="0.2">
      <c r="A7794" s="104">
        <v>7551229</v>
      </c>
      <c r="B7794" s="103" t="s">
        <v>5494</v>
      </c>
      <c r="C7794" s="101">
        <v>231</v>
      </c>
    </row>
    <row r="7795" spans="1:4" x14ac:dyDescent="0.2">
      <c r="A7795" s="104">
        <v>7551252</v>
      </c>
      <c r="B7795" s="103" t="s">
        <v>5495</v>
      </c>
      <c r="C7795" s="101">
        <v>0</v>
      </c>
      <c r="D7795" s="28">
        <v>2</v>
      </c>
    </row>
    <row r="7796" spans="1:4" x14ac:dyDescent="0.2">
      <c r="A7796" s="104">
        <v>7551260</v>
      </c>
      <c r="B7796" s="103" t="s">
        <v>5490</v>
      </c>
      <c r="C7796" s="101">
        <v>152</v>
      </c>
    </row>
    <row r="7797" spans="1:4" x14ac:dyDescent="0.2">
      <c r="A7797" s="104">
        <v>7551302</v>
      </c>
      <c r="B7797" s="103" t="s">
        <v>5496</v>
      </c>
      <c r="C7797" s="101">
        <v>874</v>
      </c>
    </row>
    <row r="7798" spans="1:4" x14ac:dyDescent="0.2">
      <c r="A7798" s="104">
        <v>7551344</v>
      </c>
      <c r="B7798" s="103" t="s">
        <v>5497</v>
      </c>
      <c r="C7798" s="101">
        <v>310</v>
      </c>
    </row>
    <row r="7799" spans="1:4" x14ac:dyDescent="0.2">
      <c r="A7799" s="104">
        <v>7551401</v>
      </c>
      <c r="B7799" s="103" t="s">
        <v>5498</v>
      </c>
      <c r="C7799" s="101">
        <v>874</v>
      </c>
    </row>
    <row r="7800" spans="1:4" x14ac:dyDescent="0.2">
      <c r="A7800" s="104">
        <v>7551559</v>
      </c>
      <c r="B7800" s="103" t="s">
        <v>5499</v>
      </c>
      <c r="C7800" s="101">
        <v>731</v>
      </c>
    </row>
    <row r="7801" spans="1:4" x14ac:dyDescent="0.2">
      <c r="A7801" s="104">
        <v>7551583</v>
      </c>
      <c r="B7801" s="103" t="s">
        <v>5500</v>
      </c>
      <c r="C7801" s="101">
        <v>323</v>
      </c>
    </row>
    <row r="7802" spans="1:4" x14ac:dyDescent="0.2">
      <c r="A7802" s="104">
        <v>7551617</v>
      </c>
      <c r="B7802" s="103" t="s">
        <v>5488</v>
      </c>
      <c r="C7802" s="101">
        <v>314</v>
      </c>
    </row>
    <row r="7803" spans="1:4" x14ac:dyDescent="0.2">
      <c r="A7803" s="104">
        <v>7551625</v>
      </c>
      <c r="B7803" s="103" t="s">
        <v>5488</v>
      </c>
      <c r="C7803" s="101">
        <v>314</v>
      </c>
    </row>
    <row r="7804" spans="1:4" x14ac:dyDescent="0.2">
      <c r="A7804" s="104">
        <v>7551633</v>
      </c>
      <c r="B7804" s="103" t="s">
        <v>5501</v>
      </c>
      <c r="C7804" s="101">
        <v>225</v>
      </c>
    </row>
    <row r="7805" spans="1:4" x14ac:dyDescent="0.2">
      <c r="A7805" s="104">
        <v>7552086</v>
      </c>
      <c r="B7805" s="103" t="s">
        <v>5502</v>
      </c>
      <c r="C7805" s="101">
        <v>175</v>
      </c>
    </row>
    <row r="7806" spans="1:4" x14ac:dyDescent="0.2">
      <c r="A7806" s="104">
        <v>7552524</v>
      </c>
      <c r="B7806" s="103" t="s">
        <v>5503</v>
      </c>
      <c r="C7806" s="101">
        <v>495</v>
      </c>
    </row>
    <row r="7807" spans="1:4" x14ac:dyDescent="0.2">
      <c r="A7807" s="104">
        <v>7553092</v>
      </c>
      <c r="B7807" s="103" t="s">
        <v>5504</v>
      </c>
      <c r="C7807" s="101">
        <v>0</v>
      </c>
      <c r="D7807" s="28">
        <v>2</v>
      </c>
    </row>
    <row r="7808" spans="1:4" x14ac:dyDescent="0.2">
      <c r="A7808" s="104">
        <v>7553100</v>
      </c>
      <c r="B7808" s="103" t="s">
        <v>5490</v>
      </c>
      <c r="C7808" s="101">
        <v>152</v>
      </c>
    </row>
    <row r="7809" spans="1:3" x14ac:dyDescent="0.2">
      <c r="A7809" s="104">
        <v>7553118</v>
      </c>
      <c r="B7809" s="103" t="s">
        <v>5492</v>
      </c>
      <c r="C7809" s="101">
        <v>231</v>
      </c>
    </row>
    <row r="7810" spans="1:3" x14ac:dyDescent="0.2">
      <c r="A7810" s="104">
        <v>7553126</v>
      </c>
      <c r="B7810" s="103" t="s">
        <v>5494</v>
      </c>
      <c r="C7810" s="101">
        <v>231</v>
      </c>
    </row>
    <row r="7811" spans="1:3" x14ac:dyDescent="0.2">
      <c r="A7811" s="104">
        <v>7553134</v>
      </c>
      <c r="B7811" s="103" t="s">
        <v>5488</v>
      </c>
      <c r="C7811" s="101">
        <v>314</v>
      </c>
    </row>
    <row r="7812" spans="1:3" x14ac:dyDescent="0.2">
      <c r="A7812" s="104">
        <v>7553142</v>
      </c>
      <c r="B7812" s="103" t="s">
        <v>5498</v>
      </c>
      <c r="C7812" s="101">
        <v>874</v>
      </c>
    </row>
    <row r="7813" spans="1:3" x14ac:dyDescent="0.2">
      <c r="A7813" s="104">
        <v>7553159</v>
      </c>
      <c r="B7813" s="103" t="s">
        <v>5490</v>
      </c>
      <c r="C7813" s="101">
        <v>152</v>
      </c>
    </row>
    <row r="7814" spans="1:3" x14ac:dyDescent="0.2">
      <c r="A7814" s="104">
        <v>7553167</v>
      </c>
      <c r="B7814" s="103" t="s">
        <v>5492</v>
      </c>
      <c r="C7814" s="101">
        <v>231</v>
      </c>
    </row>
    <row r="7815" spans="1:3" x14ac:dyDescent="0.2">
      <c r="A7815" s="104">
        <v>7553175</v>
      </c>
      <c r="B7815" s="103" t="s">
        <v>5494</v>
      </c>
      <c r="C7815" s="101">
        <v>231</v>
      </c>
    </row>
    <row r="7816" spans="1:3" x14ac:dyDescent="0.2">
      <c r="A7816" s="104">
        <v>7553183</v>
      </c>
      <c r="B7816" s="103" t="s">
        <v>5488</v>
      </c>
      <c r="C7816" s="101">
        <v>314</v>
      </c>
    </row>
    <row r="7817" spans="1:3" x14ac:dyDescent="0.2">
      <c r="A7817" s="104">
        <v>7553191</v>
      </c>
      <c r="B7817" s="103" t="s">
        <v>5498</v>
      </c>
      <c r="C7817" s="101">
        <v>874</v>
      </c>
    </row>
    <row r="7818" spans="1:3" x14ac:dyDescent="0.2">
      <c r="A7818" s="104">
        <v>7559206</v>
      </c>
      <c r="B7818" s="103" t="s">
        <v>5505</v>
      </c>
      <c r="C7818" s="101">
        <v>345</v>
      </c>
    </row>
    <row r="7819" spans="1:3" x14ac:dyDescent="0.2">
      <c r="A7819" s="104">
        <v>7559214</v>
      </c>
      <c r="B7819" s="103" t="s">
        <v>5505</v>
      </c>
      <c r="C7819" s="101">
        <v>345</v>
      </c>
    </row>
    <row r="7820" spans="1:3" x14ac:dyDescent="0.2">
      <c r="A7820" s="104">
        <v>7559370</v>
      </c>
      <c r="B7820" s="103" t="s">
        <v>5506</v>
      </c>
      <c r="C7820" s="101">
        <v>223</v>
      </c>
    </row>
    <row r="7821" spans="1:3" x14ac:dyDescent="0.2">
      <c r="A7821" s="104">
        <v>7559503</v>
      </c>
      <c r="B7821" s="103" t="s">
        <v>5505</v>
      </c>
      <c r="C7821" s="101">
        <v>323</v>
      </c>
    </row>
    <row r="7822" spans="1:3" x14ac:dyDescent="0.2">
      <c r="A7822" s="104">
        <v>7559511</v>
      </c>
      <c r="B7822" s="103" t="s">
        <v>5506</v>
      </c>
      <c r="C7822" s="101">
        <v>317</v>
      </c>
    </row>
    <row r="7823" spans="1:3" x14ac:dyDescent="0.2">
      <c r="A7823" s="104">
        <v>7559529</v>
      </c>
      <c r="B7823" s="103" t="s">
        <v>5507</v>
      </c>
      <c r="C7823" s="101">
        <v>345</v>
      </c>
    </row>
    <row r="7824" spans="1:3" x14ac:dyDescent="0.2">
      <c r="A7824" s="104">
        <v>7559537</v>
      </c>
      <c r="B7824" s="103" t="s">
        <v>5508</v>
      </c>
      <c r="C7824" s="101">
        <v>1050</v>
      </c>
    </row>
    <row r="7825" spans="1:3" x14ac:dyDescent="0.2">
      <c r="A7825" s="104">
        <v>7560014</v>
      </c>
      <c r="B7825" s="103" t="s">
        <v>5509</v>
      </c>
      <c r="C7825" s="101">
        <v>147</v>
      </c>
    </row>
    <row r="7826" spans="1:3" x14ac:dyDescent="0.2">
      <c r="A7826" s="104">
        <v>7560022</v>
      </c>
      <c r="B7826" s="103" t="s">
        <v>5510</v>
      </c>
      <c r="C7826" s="101">
        <v>317</v>
      </c>
    </row>
    <row r="7827" spans="1:3" x14ac:dyDescent="0.2">
      <c r="A7827" s="104">
        <v>7560030</v>
      </c>
      <c r="B7827" s="103" t="s">
        <v>5511</v>
      </c>
      <c r="C7827" s="101">
        <v>440</v>
      </c>
    </row>
    <row r="7828" spans="1:3" x14ac:dyDescent="0.2">
      <c r="A7828" s="104">
        <v>7560147</v>
      </c>
      <c r="B7828" s="103" t="s">
        <v>5512</v>
      </c>
      <c r="C7828" s="101">
        <v>142</v>
      </c>
    </row>
    <row r="7829" spans="1:3" x14ac:dyDescent="0.2">
      <c r="A7829" s="104">
        <v>7560196</v>
      </c>
      <c r="B7829" s="103" t="s">
        <v>5361</v>
      </c>
      <c r="C7829" s="101">
        <v>225</v>
      </c>
    </row>
    <row r="7830" spans="1:3" x14ac:dyDescent="0.2">
      <c r="A7830" s="104">
        <v>7560204</v>
      </c>
      <c r="B7830" s="103" t="s">
        <v>5346</v>
      </c>
      <c r="C7830" s="101">
        <v>225</v>
      </c>
    </row>
    <row r="7831" spans="1:3" x14ac:dyDescent="0.2">
      <c r="A7831" s="104">
        <v>7570831</v>
      </c>
      <c r="B7831" s="103" t="s">
        <v>5513</v>
      </c>
      <c r="C7831" s="101">
        <v>106</v>
      </c>
    </row>
    <row r="7832" spans="1:3" x14ac:dyDescent="0.2">
      <c r="A7832" s="104">
        <v>7571003</v>
      </c>
      <c r="B7832" s="103" t="s">
        <v>5514</v>
      </c>
      <c r="C7832" s="101">
        <v>50</v>
      </c>
    </row>
    <row r="7833" spans="1:3" x14ac:dyDescent="0.2">
      <c r="A7833" s="104">
        <v>7571540</v>
      </c>
      <c r="B7833" s="103" t="s">
        <v>5515</v>
      </c>
      <c r="C7833" s="101">
        <v>85</v>
      </c>
    </row>
    <row r="7834" spans="1:3" x14ac:dyDescent="0.2">
      <c r="A7834" s="104">
        <v>7571557</v>
      </c>
      <c r="B7834" s="103" t="s">
        <v>5516</v>
      </c>
      <c r="C7834" s="101">
        <v>248</v>
      </c>
    </row>
    <row r="7835" spans="1:3" x14ac:dyDescent="0.2">
      <c r="A7835" s="104">
        <v>7578008</v>
      </c>
      <c r="B7835" s="103" t="s">
        <v>5517</v>
      </c>
      <c r="C7835" s="101">
        <v>575</v>
      </c>
    </row>
    <row r="7836" spans="1:3" x14ac:dyDescent="0.2">
      <c r="A7836" s="104">
        <v>7578016</v>
      </c>
      <c r="B7836" s="103" t="s">
        <v>5517</v>
      </c>
      <c r="C7836" s="101">
        <v>575</v>
      </c>
    </row>
    <row r="7837" spans="1:3" x14ac:dyDescent="0.2">
      <c r="A7837" s="104">
        <v>7578024</v>
      </c>
      <c r="B7837" s="103" t="s">
        <v>5518</v>
      </c>
      <c r="C7837" s="101">
        <v>700</v>
      </c>
    </row>
    <row r="7838" spans="1:3" x14ac:dyDescent="0.2">
      <c r="A7838" s="104">
        <v>7578032</v>
      </c>
      <c r="B7838" s="103" t="s">
        <v>5518</v>
      </c>
      <c r="C7838" s="101">
        <v>700</v>
      </c>
    </row>
    <row r="7839" spans="1:3" x14ac:dyDescent="0.2">
      <c r="A7839" s="104">
        <v>7578040</v>
      </c>
      <c r="B7839" s="103" t="s">
        <v>5519</v>
      </c>
      <c r="C7839" s="101">
        <v>575</v>
      </c>
    </row>
    <row r="7840" spans="1:3" x14ac:dyDescent="0.2">
      <c r="A7840" s="104">
        <v>7578057</v>
      </c>
      <c r="B7840" s="103" t="s">
        <v>5519</v>
      </c>
      <c r="C7840" s="101">
        <v>575</v>
      </c>
    </row>
    <row r="7841" spans="1:3" x14ac:dyDescent="0.2">
      <c r="A7841" s="104">
        <v>7578065</v>
      </c>
      <c r="B7841" s="103" t="s">
        <v>5520</v>
      </c>
      <c r="C7841" s="101">
        <v>825</v>
      </c>
    </row>
    <row r="7842" spans="1:3" x14ac:dyDescent="0.2">
      <c r="A7842" s="104">
        <v>7578073</v>
      </c>
      <c r="B7842" s="103" t="s">
        <v>5521</v>
      </c>
      <c r="C7842" s="101">
        <v>575</v>
      </c>
    </row>
    <row r="7843" spans="1:3" x14ac:dyDescent="0.2">
      <c r="A7843" s="104">
        <v>7578081</v>
      </c>
      <c r="B7843" s="103" t="s">
        <v>5521</v>
      </c>
      <c r="C7843" s="101">
        <v>575</v>
      </c>
    </row>
    <row r="7844" spans="1:3" x14ac:dyDescent="0.2">
      <c r="A7844" s="104">
        <v>7578099</v>
      </c>
      <c r="B7844" s="103" t="s">
        <v>5522</v>
      </c>
      <c r="C7844" s="101">
        <v>825</v>
      </c>
    </row>
    <row r="7845" spans="1:3" x14ac:dyDescent="0.2">
      <c r="A7845" s="104">
        <v>7578107</v>
      </c>
      <c r="B7845" s="103" t="s">
        <v>5522</v>
      </c>
      <c r="C7845" s="101">
        <v>825</v>
      </c>
    </row>
    <row r="7846" spans="1:3" x14ac:dyDescent="0.2">
      <c r="A7846" s="104">
        <v>7578131</v>
      </c>
      <c r="B7846" s="103" t="s">
        <v>5523</v>
      </c>
      <c r="C7846" s="101">
        <v>1175</v>
      </c>
    </row>
    <row r="7847" spans="1:3" x14ac:dyDescent="0.2">
      <c r="A7847" s="104">
        <v>7578149</v>
      </c>
      <c r="B7847" s="103" t="s">
        <v>5517</v>
      </c>
      <c r="C7847" s="101">
        <v>825</v>
      </c>
    </row>
    <row r="7848" spans="1:3" x14ac:dyDescent="0.2">
      <c r="A7848" s="104">
        <v>7578156</v>
      </c>
      <c r="B7848" s="103" t="s">
        <v>5517</v>
      </c>
      <c r="C7848" s="101">
        <v>825</v>
      </c>
    </row>
    <row r="7849" spans="1:3" x14ac:dyDescent="0.2">
      <c r="A7849" s="104">
        <v>7578180</v>
      </c>
      <c r="B7849" s="103" t="s">
        <v>5524</v>
      </c>
      <c r="C7849" s="101">
        <v>950</v>
      </c>
    </row>
    <row r="7850" spans="1:3" x14ac:dyDescent="0.2">
      <c r="A7850" s="104">
        <v>7578198</v>
      </c>
      <c r="B7850" s="103" t="s">
        <v>5524</v>
      </c>
      <c r="C7850" s="101">
        <v>950</v>
      </c>
    </row>
    <row r="7851" spans="1:3" x14ac:dyDescent="0.2">
      <c r="A7851" s="104">
        <v>7578222</v>
      </c>
      <c r="B7851" s="103" t="s">
        <v>5525</v>
      </c>
      <c r="C7851" s="101">
        <v>395</v>
      </c>
    </row>
    <row r="7852" spans="1:3" x14ac:dyDescent="0.2">
      <c r="A7852" s="104">
        <v>7578230</v>
      </c>
      <c r="B7852" s="103" t="s">
        <v>5526</v>
      </c>
      <c r="C7852" s="101">
        <v>145</v>
      </c>
    </row>
    <row r="7853" spans="1:3" x14ac:dyDescent="0.2">
      <c r="A7853" s="104">
        <v>7578248</v>
      </c>
      <c r="B7853" s="103" t="s">
        <v>5527</v>
      </c>
      <c r="C7853" s="101">
        <v>250</v>
      </c>
    </row>
    <row r="7854" spans="1:3" x14ac:dyDescent="0.2">
      <c r="A7854" s="104">
        <v>7578255</v>
      </c>
      <c r="B7854" s="103" t="s">
        <v>5528</v>
      </c>
      <c r="C7854" s="101">
        <v>1338</v>
      </c>
    </row>
    <row r="7855" spans="1:3" x14ac:dyDescent="0.2">
      <c r="A7855" s="104">
        <v>7578271</v>
      </c>
      <c r="B7855" s="103" t="s">
        <v>5529</v>
      </c>
      <c r="C7855" s="101">
        <v>1338</v>
      </c>
    </row>
    <row r="7856" spans="1:3" x14ac:dyDescent="0.2">
      <c r="A7856" s="104">
        <v>7578289</v>
      </c>
      <c r="B7856" s="103" t="s">
        <v>5530</v>
      </c>
      <c r="C7856" s="101">
        <v>2150</v>
      </c>
    </row>
    <row r="7857" spans="1:3" x14ac:dyDescent="0.2">
      <c r="A7857" s="104">
        <v>7578297</v>
      </c>
      <c r="B7857" s="103" t="s">
        <v>5527</v>
      </c>
      <c r="C7857" s="101">
        <v>250</v>
      </c>
    </row>
    <row r="7858" spans="1:3" x14ac:dyDescent="0.2">
      <c r="A7858" s="104">
        <v>7578362</v>
      </c>
      <c r="B7858" s="103" t="s">
        <v>5508</v>
      </c>
      <c r="C7858" s="101">
        <v>145</v>
      </c>
    </row>
    <row r="7859" spans="1:3" x14ac:dyDescent="0.2">
      <c r="A7859" s="104">
        <v>7578388</v>
      </c>
      <c r="B7859" s="103" t="s">
        <v>5508</v>
      </c>
      <c r="C7859" s="101">
        <v>395</v>
      </c>
    </row>
    <row r="7860" spans="1:3" x14ac:dyDescent="0.2">
      <c r="A7860" s="104">
        <v>7578396</v>
      </c>
      <c r="B7860" s="103" t="s">
        <v>5508</v>
      </c>
      <c r="C7860" s="101">
        <v>145</v>
      </c>
    </row>
    <row r="7861" spans="1:3" x14ac:dyDescent="0.2">
      <c r="A7861" s="104">
        <v>7578404</v>
      </c>
      <c r="B7861" s="103" t="s">
        <v>5531</v>
      </c>
      <c r="C7861" s="101">
        <v>100</v>
      </c>
    </row>
    <row r="7862" spans="1:3" x14ac:dyDescent="0.2">
      <c r="A7862" s="104">
        <v>7578412</v>
      </c>
      <c r="B7862" s="103" t="s">
        <v>5532</v>
      </c>
      <c r="C7862" s="101">
        <v>100</v>
      </c>
    </row>
    <row r="7863" spans="1:3" x14ac:dyDescent="0.2">
      <c r="A7863" s="104">
        <v>7578446</v>
      </c>
      <c r="B7863" s="103" t="s">
        <v>5528</v>
      </c>
      <c r="C7863" s="101">
        <v>1338</v>
      </c>
    </row>
    <row r="7864" spans="1:3" x14ac:dyDescent="0.2">
      <c r="A7864" s="104">
        <v>7578453</v>
      </c>
      <c r="B7864" s="103" t="s">
        <v>5528</v>
      </c>
      <c r="C7864" s="101">
        <v>1338</v>
      </c>
    </row>
    <row r="7865" spans="1:3" x14ac:dyDescent="0.2">
      <c r="A7865" s="104">
        <v>7578461</v>
      </c>
      <c r="B7865" s="103" t="s">
        <v>5517</v>
      </c>
      <c r="C7865" s="101">
        <v>575</v>
      </c>
    </row>
    <row r="7866" spans="1:3" x14ac:dyDescent="0.2">
      <c r="A7866" s="104">
        <v>7578479</v>
      </c>
      <c r="B7866" s="103" t="s">
        <v>5533</v>
      </c>
      <c r="C7866" s="101">
        <v>310</v>
      </c>
    </row>
    <row r="7867" spans="1:3" x14ac:dyDescent="0.2">
      <c r="A7867" s="104">
        <v>7578487</v>
      </c>
      <c r="B7867" s="103" t="s">
        <v>5534</v>
      </c>
      <c r="C7867" s="101">
        <v>100</v>
      </c>
    </row>
    <row r="7868" spans="1:3" x14ac:dyDescent="0.2">
      <c r="A7868" s="104">
        <v>7578529</v>
      </c>
      <c r="B7868" s="103" t="s">
        <v>5517</v>
      </c>
      <c r="C7868" s="101">
        <v>575</v>
      </c>
    </row>
    <row r="7869" spans="1:3" x14ac:dyDescent="0.2">
      <c r="A7869" s="104">
        <v>7578545</v>
      </c>
      <c r="B7869" s="103" t="s">
        <v>5528</v>
      </c>
      <c r="C7869" s="101">
        <v>1338</v>
      </c>
    </row>
    <row r="7870" spans="1:3" x14ac:dyDescent="0.2">
      <c r="A7870" s="104">
        <v>7578552</v>
      </c>
      <c r="B7870" s="103" t="s">
        <v>5535</v>
      </c>
      <c r="C7870" s="101">
        <v>1463</v>
      </c>
    </row>
    <row r="7871" spans="1:3" x14ac:dyDescent="0.2">
      <c r="A7871" s="104">
        <v>7578560</v>
      </c>
      <c r="B7871" s="103" t="s">
        <v>5535</v>
      </c>
      <c r="C7871" s="101">
        <v>1463</v>
      </c>
    </row>
    <row r="7872" spans="1:3" x14ac:dyDescent="0.2">
      <c r="A7872" s="104">
        <v>7578578</v>
      </c>
      <c r="B7872" s="103" t="s">
        <v>5535</v>
      </c>
      <c r="C7872" s="101">
        <v>1463</v>
      </c>
    </row>
    <row r="7873" spans="1:3" x14ac:dyDescent="0.2">
      <c r="A7873" s="104">
        <v>7578586</v>
      </c>
      <c r="B7873" s="103" t="s">
        <v>5536</v>
      </c>
      <c r="C7873" s="101">
        <v>145</v>
      </c>
    </row>
    <row r="7874" spans="1:3" x14ac:dyDescent="0.2">
      <c r="A7874" s="104">
        <v>7578602</v>
      </c>
      <c r="B7874" s="103" t="s">
        <v>5537</v>
      </c>
      <c r="C7874" s="101">
        <v>100</v>
      </c>
    </row>
    <row r="7875" spans="1:3" x14ac:dyDescent="0.2">
      <c r="A7875" s="104">
        <v>7578628</v>
      </c>
      <c r="B7875" s="103" t="s">
        <v>5521</v>
      </c>
      <c r="C7875" s="101">
        <v>575</v>
      </c>
    </row>
    <row r="7876" spans="1:3" x14ac:dyDescent="0.2">
      <c r="A7876" s="104">
        <v>7578644</v>
      </c>
      <c r="B7876" s="103" t="s">
        <v>5529</v>
      </c>
      <c r="C7876" s="101">
        <v>1338</v>
      </c>
    </row>
    <row r="7877" spans="1:3" x14ac:dyDescent="0.2">
      <c r="A7877" s="104">
        <v>7578651</v>
      </c>
      <c r="B7877" s="103" t="s">
        <v>5522</v>
      </c>
      <c r="C7877" s="101">
        <v>825</v>
      </c>
    </row>
    <row r="7878" spans="1:3" x14ac:dyDescent="0.2">
      <c r="A7878" s="104">
        <v>7578669</v>
      </c>
      <c r="B7878" s="103" t="s">
        <v>5538</v>
      </c>
      <c r="C7878" s="101">
        <v>825</v>
      </c>
    </row>
    <row r="7879" spans="1:3" x14ac:dyDescent="0.2">
      <c r="A7879" s="104">
        <v>7578677</v>
      </c>
      <c r="B7879" s="103" t="s">
        <v>5517</v>
      </c>
      <c r="C7879" s="101">
        <v>575</v>
      </c>
    </row>
    <row r="7880" spans="1:3" x14ac:dyDescent="0.2">
      <c r="A7880" s="104">
        <v>7578685</v>
      </c>
      <c r="B7880" s="103" t="s">
        <v>5539</v>
      </c>
      <c r="C7880" s="101">
        <v>575</v>
      </c>
    </row>
    <row r="7881" spans="1:3" x14ac:dyDescent="0.2">
      <c r="A7881" s="104">
        <v>7578693</v>
      </c>
      <c r="B7881" s="103" t="s">
        <v>5527</v>
      </c>
      <c r="C7881" s="101">
        <v>250</v>
      </c>
    </row>
    <row r="7882" spans="1:3" x14ac:dyDescent="0.2">
      <c r="A7882" s="104">
        <v>7578768</v>
      </c>
      <c r="B7882" s="103" t="s">
        <v>5521</v>
      </c>
      <c r="C7882" s="101">
        <v>575</v>
      </c>
    </row>
    <row r="7883" spans="1:3" x14ac:dyDescent="0.2">
      <c r="A7883" s="104">
        <v>7578842</v>
      </c>
      <c r="B7883" s="103" t="s">
        <v>5527</v>
      </c>
      <c r="C7883" s="101">
        <v>1338</v>
      </c>
    </row>
    <row r="7884" spans="1:3" x14ac:dyDescent="0.2">
      <c r="A7884" s="104">
        <v>7578859</v>
      </c>
      <c r="B7884" s="103" t="s">
        <v>5527</v>
      </c>
      <c r="C7884" s="101">
        <v>1338</v>
      </c>
    </row>
    <row r="7885" spans="1:3" x14ac:dyDescent="0.2">
      <c r="A7885" s="104">
        <v>7578867</v>
      </c>
      <c r="B7885" s="103" t="s">
        <v>5540</v>
      </c>
      <c r="C7885" s="101">
        <v>1338</v>
      </c>
    </row>
    <row r="7886" spans="1:3" x14ac:dyDescent="0.2">
      <c r="A7886" s="104">
        <v>7578875</v>
      </c>
      <c r="B7886" s="103" t="s">
        <v>5541</v>
      </c>
      <c r="C7886" s="101">
        <v>1338</v>
      </c>
    </row>
    <row r="7887" spans="1:3" x14ac:dyDescent="0.2">
      <c r="A7887" s="104">
        <v>7578883</v>
      </c>
      <c r="B7887" s="103" t="s">
        <v>5528</v>
      </c>
      <c r="C7887" s="101">
        <v>1338</v>
      </c>
    </row>
    <row r="7888" spans="1:3" x14ac:dyDescent="0.2">
      <c r="A7888" s="104">
        <v>7578891</v>
      </c>
      <c r="B7888" s="103" t="s">
        <v>5542</v>
      </c>
      <c r="C7888" s="101">
        <v>1338</v>
      </c>
    </row>
    <row r="7889" spans="1:3" x14ac:dyDescent="0.2">
      <c r="A7889" s="104">
        <v>7578909</v>
      </c>
      <c r="B7889" s="103" t="s">
        <v>5529</v>
      </c>
      <c r="C7889" s="101">
        <v>1338</v>
      </c>
    </row>
    <row r="7890" spans="1:3" x14ac:dyDescent="0.2">
      <c r="A7890" s="104">
        <v>7578917</v>
      </c>
      <c r="B7890" s="103" t="s">
        <v>5535</v>
      </c>
      <c r="C7890" s="101">
        <v>1463</v>
      </c>
    </row>
    <row r="7891" spans="1:3" x14ac:dyDescent="0.2">
      <c r="A7891" s="104">
        <v>7580004</v>
      </c>
      <c r="B7891" s="103" t="s">
        <v>5543</v>
      </c>
      <c r="C7891" s="101">
        <v>355</v>
      </c>
    </row>
    <row r="7892" spans="1:3" x14ac:dyDescent="0.2">
      <c r="A7892" s="104">
        <v>7580012</v>
      </c>
      <c r="B7892" s="103" t="s">
        <v>5544</v>
      </c>
      <c r="C7892" s="101">
        <v>407</v>
      </c>
    </row>
    <row r="7893" spans="1:3" x14ac:dyDescent="0.2">
      <c r="A7893" s="104">
        <v>7580079</v>
      </c>
      <c r="B7893" s="103" t="s">
        <v>5545</v>
      </c>
      <c r="C7893" s="101">
        <v>811</v>
      </c>
    </row>
    <row r="7894" spans="1:3" x14ac:dyDescent="0.2">
      <c r="A7894" s="104">
        <v>7580111</v>
      </c>
      <c r="B7894" s="103" t="s">
        <v>5546</v>
      </c>
      <c r="C7894" s="101">
        <v>461</v>
      </c>
    </row>
    <row r="7895" spans="1:3" x14ac:dyDescent="0.2">
      <c r="A7895" s="104">
        <v>7580129</v>
      </c>
      <c r="B7895" s="103" t="s">
        <v>5547</v>
      </c>
      <c r="C7895" s="101">
        <v>93</v>
      </c>
    </row>
    <row r="7896" spans="1:3" x14ac:dyDescent="0.2">
      <c r="A7896" s="104">
        <v>7580137</v>
      </c>
      <c r="B7896" s="103" t="s">
        <v>5548</v>
      </c>
      <c r="C7896" s="101">
        <v>206</v>
      </c>
    </row>
    <row r="7897" spans="1:3" x14ac:dyDescent="0.2">
      <c r="A7897" s="104">
        <v>7580145</v>
      </c>
      <c r="B7897" s="103" t="s">
        <v>5549</v>
      </c>
      <c r="C7897" s="101">
        <v>530</v>
      </c>
    </row>
    <row r="7898" spans="1:3" x14ac:dyDescent="0.2">
      <c r="A7898" s="104">
        <v>7580152</v>
      </c>
      <c r="B7898" s="103" t="s">
        <v>5550</v>
      </c>
      <c r="C7898" s="101">
        <v>73</v>
      </c>
    </row>
    <row r="7899" spans="1:3" x14ac:dyDescent="0.2">
      <c r="A7899" s="104">
        <v>7580178</v>
      </c>
      <c r="B7899" s="103" t="s">
        <v>5551</v>
      </c>
      <c r="C7899" s="101">
        <v>420</v>
      </c>
    </row>
    <row r="7900" spans="1:3" x14ac:dyDescent="0.2">
      <c r="A7900" s="104">
        <v>7580186</v>
      </c>
      <c r="B7900" s="103" t="s">
        <v>5261</v>
      </c>
      <c r="C7900" s="101">
        <v>83</v>
      </c>
    </row>
    <row r="7901" spans="1:3" x14ac:dyDescent="0.2">
      <c r="A7901" s="104">
        <v>7580194</v>
      </c>
      <c r="B7901" s="103" t="s">
        <v>5552</v>
      </c>
      <c r="C7901" s="101">
        <v>619</v>
      </c>
    </row>
    <row r="7902" spans="1:3" x14ac:dyDescent="0.2">
      <c r="A7902" s="104">
        <v>7580202</v>
      </c>
      <c r="B7902" s="103" t="s">
        <v>5553</v>
      </c>
      <c r="C7902" s="101">
        <v>811</v>
      </c>
    </row>
    <row r="7903" spans="1:3" x14ac:dyDescent="0.2">
      <c r="A7903" s="104">
        <v>7580210</v>
      </c>
      <c r="B7903" s="103" t="s">
        <v>5554</v>
      </c>
      <c r="C7903" s="101">
        <v>463</v>
      </c>
    </row>
    <row r="7904" spans="1:3" x14ac:dyDescent="0.2">
      <c r="A7904" s="104">
        <v>7580228</v>
      </c>
      <c r="B7904" s="103" t="s">
        <v>5555</v>
      </c>
      <c r="C7904" s="101">
        <v>197</v>
      </c>
    </row>
    <row r="7905" spans="1:3" x14ac:dyDescent="0.2">
      <c r="A7905" s="104">
        <v>7580236</v>
      </c>
      <c r="B7905" s="103" t="s">
        <v>5556</v>
      </c>
      <c r="C7905" s="101">
        <v>811</v>
      </c>
    </row>
    <row r="7906" spans="1:3" x14ac:dyDescent="0.2">
      <c r="A7906" s="104">
        <v>7580244</v>
      </c>
      <c r="B7906" s="103" t="s">
        <v>5557</v>
      </c>
      <c r="C7906" s="101">
        <v>251</v>
      </c>
    </row>
    <row r="7907" spans="1:3" x14ac:dyDescent="0.2">
      <c r="A7907" s="104">
        <v>7580301</v>
      </c>
      <c r="B7907" s="103" t="s">
        <v>5558</v>
      </c>
      <c r="C7907" s="101">
        <v>2248</v>
      </c>
    </row>
    <row r="7908" spans="1:3" x14ac:dyDescent="0.2">
      <c r="A7908" s="104">
        <v>7580319</v>
      </c>
      <c r="B7908" s="103" t="s">
        <v>325</v>
      </c>
      <c r="C7908" s="101">
        <v>1498</v>
      </c>
    </row>
    <row r="7909" spans="1:3" x14ac:dyDescent="0.2">
      <c r="A7909" s="104">
        <v>7580517</v>
      </c>
      <c r="B7909" s="103" t="s">
        <v>5559</v>
      </c>
      <c r="C7909" s="101">
        <v>88</v>
      </c>
    </row>
    <row r="7910" spans="1:3" x14ac:dyDescent="0.2">
      <c r="A7910" s="104">
        <v>7580525</v>
      </c>
      <c r="B7910" s="103" t="s">
        <v>5545</v>
      </c>
      <c r="C7910" s="101">
        <v>811</v>
      </c>
    </row>
    <row r="7911" spans="1:3" x14ac:dyDescent="0.2">
      <c r="A7911" s="104">
        <v>7580533</v>
      </c>
      <c r="B7911" s="103" t="s">
        <v>5560</v>
      </c>
      <c r="C7911" s="101">
        <v>253</v>
      </c>
    </row>
    <row r="7912" spans="1:3" x14ac:dyDescent="0.2">
      <c r="A7912" s="104">
        <v>7580590</v>
      </c>
      <c r="B7912" s="103" t="s">
        <v>5559</v>
      </c>
      <c r="C7912" s="101">
        <v>79</v>
      </c>
    </row>
    <row r="7913" spans="1:3" x14ac:dyDescent="0.2">
      <c r="A7913" s="104">
        <v>7580608</v>
      </c>
      <c r="B7913" s="103" t="s">
        <v>5229</v>
      </c>
      <c r="C7913" s="101">
        <v>115</v>
      </c>
    </row>
    <row r="7914" spans="1:3" x14ac:dyDescent="0.2">
      <c r="A7914" s="104">
        <v>7580749</v>
      </c>
      <c r="B7914" s="103" t="s">
        <v>5220</v>
      </c>
      <c r="C7914" s="101">
        <v>296</v>
      </c>
    </row>
    <row r="7915" spans="1:3" x14ac:dyDescent="0.2">
      <c r="A7915" s="104">
        <v>7580798</v>
      </c>
      <c r="B7915" s="103" t="s">
        <v>5229</v>
      </c>
      <c r="C7915" s="101">
        <v>115</v>
      </c>
    </row>
    <row r="7916" spans="1:3" x14ac:dyDescent="0.2">
      <c r="A7916" s="104">
        <v>7580806</v>
      </c>
      <c r="B7916" s="103" t="s">
        <v>5229</v>
      </c>
      <c r="C7916" s="101">
        <v>115</v>
      </c>
    </row>
    <row r="7917" spans="1:3" x14ac:dyDescent="0.2">
      <c r="A7917" s="104">
        <v>7581929</v>
      </c>
      <c r="B7917" s="103" t="s">
        <v>5555</v>
      </c>
      <c r="C7917" s="101">
        <v>197</v>
      </c>
    </row>
    <row r="7918" spans="1:3" x14ac:dyDescent="0.2">
      <c r="A7918" s="104">
        <v>7585003</v>
      </c>
      <c r="B7918" s="103" t="s">
        <v>5561</v>
      </c>
      <c r="C7918" s="101">
        <v>159</v>
      </c>
    </row>
    <row r="7919" spans="1:3" x14ac:dyDescent="0.2">
      <c r="A7919" s="104">
        <v>7585029</v>
      </c>
      <c r="B7919" s="103" t="s">
        <v>5562</v>
      </c>
      <c r="C7919" s="101">
        <v>164</v>
      </c>
    </row>
    <row r="7920" spans="1:3" x14ac:dyDescent="0.2">
      <c r="A7920" s="104">
        <v>7585052</v>
      </c>
      <c r="B7920" s="103" t="s">
        <v>5563</v>
      </c>
      <c r="C7920" s="101">
        <v>137</v>
      </c>
    </row>
    <row r="7921" spans="1:3" x14ac:dyDescent="0.2">
      <c r="A7921" s="104">
        <v>7585094</v>
      </c>
      <c r="B7921" s="103" t="s">
        <v>1654</v>
      </c>
      <c r="C7921" s="101">
        <v>373</v>
      </c>
    </row>
    <row r="7922" spans="1:3" x14ac:dyDescent="0.2">
      <c r="A7922" s="104">
        <v>7585110</v>
      </c>
      <c r="B7922" s="103" t="s">
        <v>5564</v>
      </c>
      <c r="C7922" s="101">
        <v>384</v>
      </c>
    </row>
    <row r="7923" spans="1:3" x14ac:dyDescent="0.2">
      <c r="A7923" s="104">
        <v>7585128</v>
      </c>
      <c r="B7923" s="103" t="s">
        <v>5565</v>
      </c>
      <c r="C7923" s="101">
        <v>384</v>
      </c>
    </row>
    <row r="7924" spans="1:3" x14ac:dyDescent="0.2">
      <c r="A7924" s="104">
        <v>7585136</v>
      </c>
      <c r="B7924" s="103" t="s">
        <v>5566</v>
      </c>
      <c r="C7924" s="101">
        <v>526</v>
      </c>
    </row>
    <row r="7925" spans="1:3" x14ac:dyDescent="0.2">
      <c r="A7925" s="104">
        <v>7585144</v>
      </c>
      <c r="B7925" s="103" t="s">
        <v>5567</v>
      </c>
      <c r="C7925" s="101">
        <v>161</v>
      </c>
    </row>
    <row r="7926" spans="1:3" x14ac:dyDescent="0.2">
      <c r="A7926" s="104">
        <v>7585177</v>
      </c>
      <c r="B7926" s="103" t="s">
        <v>5568</v>
      </c>
      <c r="C7926" s="101">
        <v>293</v>
      </c>
    </row>
    <row r="7927" spans="1:3" x14ac:dyDescent="0.2">
      <c r="A7927" s="104">
        <v>7585185</v>
      </c>
      <c r="B7927" s="103" t="s">
        <v>5569</v>
      </c>
      <c r="C7927" s="101">
        <v>327</v>
      </c>
    </row>
    <row r="7928" spans="1:3" x14ac:dyDescent="0.2">
      <c r="A7928" s="104">
        <v>7585193</v>
      </c>
      <c r="B7928" s="103" t="s">
        <v>5570</v>
      </c>
      <c r="C7928" s="101">
        <v>159</v>
      </c>
    </row>
    <row r="7929" spans="1:3" x14ac:dyDescent="0.2">
      <c r="A7929" s="104">
        <v>7585201</v>
      </c>
      <c r="B7929" s="103" t="s">
        <v>5571</v>
      </c>
      <c r="C7929" s="101">
        <v>164</v>
      </c>
    </row>
    <row r="7930" spans="1:3" x14ac:dyDescent="0.2">
      <c r="A7930" s="104">
        <v>7585219</v>
      </c>
      <c r="B7930" s="103" t="s">
        <v>5568</v>
      </c>
      <c r="C7930" s="101">
        <v>293</v>
      </c>
    </row>
    <row r="7931" spans="1:3" x14ac:dyDescent="0.2">
      <c r="A7931" s="104">
        <v>7585227</v>
      </c>
      <c r="B7931" s="103" t="s">
        <v>5569</v>
      </c>
      <c r="C7931" s="101">
        <v>327</v>
      </c>
    </row>
    <row r="7932" spans="1:3" x14ac:dyDescent="0.2">
      <c r="A7932" s="104">
        <v>7585300</v>
      </c>
      <c r="B7932" s="103" t="s">
        <v>5568</v>
      </c>
      <c r="C7932" s="101">
        <v>293</v>
      </c>
    </row>
    <row r="7933" spans="1:3" x14ac:dyDescent="0.2">
      <c r="A7933" s="104">
        <v>7591597</v>
      </c>
      <c r="B7933" s="103" t="s">
        <v>5572</v>
      </c>
      <c r="C7933" s="101">
        <v>25.5</v>
      </c>
    </row>
    <row r="7934" spans="1:3" x14ac:dyDescent="0.2">
      <c r="A7934" s="104">
        <v>7591605</v>
      </c>
      <c r="B7934" s="103" t="s">
        <v>5573</v>
      </c>
      <c r="C7934" s="101">
        <v>36.950000000000003</v>
      </c>
    </row>
    <row r="7935" spans="1:3" x14ac:dyDescent="0.2">
      <c r="A7935" s="104">
        <v>7591613</v>
      </c>
      <c r="B7935" s="103" t="s">
        <v>5574</v>
      </c>
      <c r="C7935" s="101">
        <v>11.94</v>
      </c>
    </row>
    <row r="7936" spans="1:3" x14ac:dyDescent="0.2">
      <c r="A7936" s="104">
        <v>7591621</v>
      </c>
      <c r="B7936" s="103" t="s">
        <v>5575</v>
      </c>
      <c r="C7936" s="101">
        <v>9</v>
      </c>
    </row>
    <row r="7937" spans="1:3" x14ac:dyDescent="0.2">
      <c r="A7937" s="104">
        <v>7591654</v>
      </c>
      <c r="B7937" s="103" t="s">
        <v>5576</v>
      </c>
      <c r="C7937" s="101">
        <v>29.16</v>
      </c>
    </row>
    <row r="7938" spans="1:3" x14ac:dyDescent="0.2">
      <c r="A7938" s="104">
        <v>7591696</v>
      </c>
      <c r="B7938" s="103" t="s">
        <v>5577</v>
      </c>
      <c r="C7938" s="101">
        <v>22.2</v>
      </c>
    </row>
    <row r="7939" spans="1:3" x14ac:dyDescent="0.2">
      <c r="A7939" s="104">
        <v>7591712</v>
      </c>
      <c r="B7939" s="103" t="s">
        <v>5578</v>
      </c>
      <c r="C7939" s="101">
        <v>13.18</v>
      </c>
    </row>
    <row r="7940" spans="1:3" x14ac:dyDescent="0.2">
      <c r="A7940" s="104">
        <v>7591738</v>
      </c>
      <c r="B7940" s="103" t="s">
        <v>5579</v>
      </c>
      <c r="C7940" s="101">
        <v>13.49</v>
      </c>
    </row>
    <row r="7941" spans="1:3" x14ac:dyDescent="0.2">
      <c r="A7941" s="104">
        <v>7591753</v>
      </c>
      <c r="B7941" s="103" t="s">
        <v>5580</v>
      </c>
      <c r="C7941" s="101">
        <v>15.98</v>
      </c>
    </row>
    <row r="7942" spans="1:3" x14ac:dyDescent="0.2">
      <c r="A7942" s="104">
        <v>7591761</v>
      </c>
      <c r="B7942" s="103" t="s">
        <v>5581</v>
      </c>
      <c r="C7942" s="101">
        <v>18.3</v>
      </c>
    </row>
    <row r="7943" spans="1:3" x14ac:dyDescent="0.2">
      <c r="A7943" s="104">
        <v>7591829</v>
      </c>
      <c r="B7943" s="103" t="s">
        <v>5582</v>
      </c>
      <c r="C7943" s="101">
        <v>18.16</v>
      </c>
    </row>
    <row r="7944" spans="1:3" x14ac:dyDescent="0.2">
      <c r="A7944" s="104">
        <v>7591886</v>
      </c>
      <c r="B7944" s="103" t="s">
        <v>5583</v>
      </c>
      <c r="C7944" s="101">
        <v>20.420000000000002</v>
      </c>
    </row>
    <row r="7945" spans="1:3" x14ac:dyDescent="0.2">
      <c r="A7945" s="104">
        <v>7591910</v>
      </c>
      <c r="B7945" s="103" t="s">
        <v>5584</v>
      </c>
      <c r="C7945" s="101">
        <v>23.39</v>
      </c>
    </row>
    <row r="7946" spans="1:3" x14ac:dyDescent="0.2">
      <c r="A7946" s="104">
        <v>7591951</v>
      </c>
      <c r="B7946" s="103" t="s">
        <v>5585</v>
      </c>
      <c r="C7946" s="101">
        <v>10.5</v>
      </c>
    </row>
    <row r="7947" spans="1:3" x14ac:dyDescent="0.2">
      <c r="A7947" s="104">
        <v>7591969</v>
      </c>
      <c r="B7947" s="103" t="s">
        <v>5586</v>
      </c>
      <c r="C7947" s="101">
        <v>10.5</v>
      </c>
    </row>
    <row r="7948" spans="1:3" x14ac:dyDescent="0.2">
      <c r="A7948" s="104">
        <v>7592017</v>
      </c>
      <c r="B7948" s="103" t="s">
        <v>5587</v>
      </c>
      <c r="C7948" s="101">
        <v>33.590000000000003</v>
      </c>
    </row>
    <row r="7949" spans="1:3" x14ac:dyDescent="0.2">
      <c r="A7949" s="104">
        <v>7592678</v>
      </c>
      <c r="B7949" s="103" t="s">
        <v>5588</v>
      </c>
      <c r="C7949" s="101">
        <v>12.16</v>
      </c>
    </row>
    <row r="7950" spans="1:3" x14ac:dyDescent="0.2">
      <c r="A7950" s="104">
        <v>7592686</v>
      </c>
      <c r="B7950" s="103" t="s">
        <v>5589</v>
      </c>
      <c r="C7950" s="101">
        <v>16.68</v>
      </c>
    </row>
    <row r="7951" spans="1:3" x14ac:dyDescent="0.2">
      <c r="A7951" s="104">
        <v>7592728</v>
      </c>
      <c r="B7951" s="103" t="s">
        <v>5590</v>
      </c>
      <c r="C7951" s="101">
        <v>30.15</v>
      </c>
    </row>
    <row r="7952" spans="1:3" x14ac:dyDescent="0.2">
      <c r="A7952" s="104">
        <v>7592736</v>
      </c>
      <c r="B7952" s="103" t="s">
        <v>5591</v>
      </c>
      <c r="C7952" s="101">
        <v>24.52</v>
      </c>
    </row>
    <row r="7953" spans="1:3" x14ac:dyDescent="0.2">
      <c r="A7953" s="104">
        <v>7592769</v>
      </c>
      <c r="B7953" s="103" t="s">
        <v>5592</v>
      </c>
      <c r="C7953" s="101">
        <v>27.58</v>
      </c>
    </row>
    <row r="7954" spans="1:3" x14ac:dyDescent="0.2">
      <c r="A7954" s="104">
        <v>7592785</v>
      </c>
      <c r="B7954" s="103" t="s">
        <v>5593</v>
      </c>
      <c r="C7954" s="101">
        <v>13.04</v>
      </c>
    </row>
    <row r="7955" spans="1:3" x14ac:dyDescent="0.2">
      <c r="A7955" s="104">
        <v>7592793</v>
      </c>
      <c r="B7955" s="103" t="s">
        <v>5594</v>
      </c>
      <c r="C7955" s="101">
        <v>15.14</v>
      </c>
    </row>
    <row r="7956" spans="1:3" x14ac:dyDescent="0.2">
      <c r="A7956" s="104">
        <v>7592801</v>
      </c>
      <c r="B7956" s="103" t="s">
        <v>5595</v>
      </c>
      <c r="C7956" s="101">
        <v>15.14</v>
      </c>
    </row>
    <row r="7957" spans="1:3" x14ac:dyDescent="0.2">
      <c r="A7957" s="104">
        <v>7592819</v>
      </c>
      <c r="B7957" s="103" t="s">
        <v>5596</v>
      </c>
      <c r="C7957" s="101">
        <v>30.15</v>
      </c>
    </row>
    <row r="7958" spans="1:3" x14ac:dyDescent="0.2">
      <c r="A7958" s="104">
        <v>7592827</v>
      </c>
      <c r="B7958" s="103" t="s">
        <v>5597</v>
      </c>
      <c r="C7958" s="101">
        <v>10.87</v>
      </c>
    </row>
    <row r="7959" spans="1:3" x14ac:dyDescent="0.2">
      <c r="A7959" s="104">
        <v>7592835</v>
      </c>
      <c r="B7959" s="103" t="s">
        <v>5598</v>
      </c>
      <c r="C7959" s="101">
        <v>27.49</v>
      </c>
    </row>
    <row r="7960" spans="1:3" x14ac:dyDescent="0.2">
      <c r="A7960" s="104">
        <v>7592843</v>
      </c>
      <c r="B7960" s="103" t="s">
        <v>5599</v>
      </c>
      <c r="C7960" s="101">
        <v>30.03</v>
      </c>
    </row>
    <row r="7961" spans="1:3" x14ac:dyDescent="0.2">
      <c r="A7961" s="104">
        <v>7592850</v>
      </c>
      <c r="B7961" s="103" t="s">
        <v>5600</v>
      </c>
      <c r="C7961" s="101">
        <v>16.41</v>
      </c>
    </row>
    <row r="7962" spans="1:3" x14ac:dyDescent="0.2">
      <c r="A7962" s="104">
        <v>7592868</v>
      </c>
      <c r="B7962" s="103" t="s">
        <v>5601</v>
      </c>
      <c r="C7962" s="101">
        <v>20.51</v>
      </c>
    </row>
    <row r="7963" spans="1:3" x14ac:dyDescent="0.2">
      <c r="A7963" s="104">
        <v>7592876</v>
      </c>
      <c r="B7963" s="103" t="s">
        <v>5602</v>
      </c>
      <c r="C7963" s="101">
        <v>15.9</v>
      </c>
    </row>
    <row r="7964" spans="1:3" x14ac:dyDescent="0.2">
      <c r="A7964" s="104">
        <v>7592884</v>
      </c>
      <c r="B7964" s="103" t="s">
        <v>5603</v>
      </c>
      <c r="C7964" s="101">
        <v>7.6</v>
      </c>
    </row>
    <row r="7965" spans="1:3" x14ac:dyDescent="0.2">
      <c r="A7965" s="104">
        <v>7592892</v>
      </c>
      <c r="B7965" s="103" t="s">
        <v>5604</v>
      </c>
      <c r="C7965" s="101">
        <v>17.91</v>
      </c>
    </row>
    <row r="7966" spans="1:3" x14ac:dyDescent="0.2">
      <c r="A7966" s="104">
        <v>7592918</v>
      </c>
      <c r="B7966" s="103" t="s">
        <v>5605</v>
      </c>
      <c r="C7966" s="101">
        <v>28.18</v>
      </c>
    </row>
    <row r="7967" spans="1:3" x14ac:dyDescent="0.2">
      <c r="A7967" s="104">
        <v>7592926</v>
      </c>
      <c r="B7967" s="103" t="s">
        <v>5606</v>
      </c>
      <c r="C7967" s="101">
        <v>19.72</v>
      </c>
    </row>
    <row r="7968" spans="1:3" x14ac:dyDescent="0.2">
      <c r="A7968" s="104">
        <v>7592934</v>
      </c>
      <c r="B7968" s="103" t="s">
        <v>5607</v>
      </c>
      <c r="C7968" s="101">
        <v>15</v>
      </c>
    </row>
    <row r="7969" spans="1:4" x14ac:dyDescent="0.2">
      <c r="A7969" s="104">
        <v>7592942</v>
      </c>
      <c r="B7969" s="103" t="s">
        <v>5608</v>
      </c>
      <c r="C7969" s="101">
        <v>20.66</v>
      </c>
    </row>
    <row r="7970" spans="1:4" x14ac:dyDescent="0.2">
      <c r="A7970" s="104">
        <v>7592975</v>
      </c>
      <c r="B7970" s="103" t="s">
        <v>5609</v>
      </c>
      <c r="C7970" s="101">
        <v>20.98</v>
      </c>
    </row>
    <row r="7971" spans="1:4" x14ac:dyDescent="0.2">
      <c r="A7971" s="104">
        <v>7592983</v>
      </c>
      <c r="B7971" s="103" t="s">
        <v>5610</v>
      </c>
      <c r="C7971" s="101">
        <v>20.66</v>
      </c>
    </row>
    <row r="7972" spans="1:4" x14ac:dyDescent="0.2">
      <c r="A7972" s="104">
        <v>7592991</v>
      </c>
      <c r="B7972" s="103" t="s">
        <v>5611</v>
      </c>
      <c r="C7972" s="101">
        <v>11.1</v>
      </c>
    </row>
    <row r="7973" spans="1:4" x14ac:dyDescent="0.2">
      <c r="A7973" s="104">
        <v>7593411</v>
      </c>
      <c r="B7973" s="103" t="s">
        <v>5612</v>
      </c>
      <c r="C7973" s="101">
        <v>19.5</v>
      </c>
    </row>
    <row r="7974" spans="1:4" x14ac:dyDescent="0.2">
      <c r="A7974" s="104">
        <v>7593544</v>
      </c>
      <c r="B7974" s="103" t="s">
        <v>5613</v>
      </c>
      <c r="C7974" s="101">
        <v>31.87</v>
      </c>
    </row>
    <row r="7975" spans="1:4" x14ac:dyDescent="0.2">
      <c r="A7975" s="104">
        <v>7593585</v>
      </c>
      <c r="B7975" s="103" t="s">
        <v>5614</v>
      </c>
      <c r="C7975" s="101">
        <v>31.06</v>
      </c>
    </row>
    <row r="7976" spans="1:4" x14ac:dyDescent="0.2">
      <c r="A7976" s="104">
        <v>7593676</v>
      </c>
      <c r="B7976" s="103" t="s">
        <v>5615</v>
      </c>
      <c r="C7976" s="101">
        <v>23.62</v>
      </c>
    </row>
    <row r="7977" spans="1:4" x14ac:dyDescent="0.2">
      <c r="A7977" s="104">
        <v>7593692</v>
      </c>
      <c r="B7977" s="103" t="s">
        <v>5616</v>
      </c>
      <c r="C7977" s="101">
        <v>15.14</v>
      </c>
    </row>
    <row r="7978" spans="1:4" x14ac:dyDescent="0.2">
      <c r="A7978" s="104">
        <v>7593775</v>
      </c>
      <c r="B7978" s="103" t="s">
        <v>5617</v>
      </c>
      <c r="C7978" s="101">
        <v>15.99</v>
      </c>
    </row>
    <row r="7979" spans="1:4" x14ac:dyDescent="0.2">
      <c r="A7979" s="104">
        <v>7593874</v>
      </c>
      <c r="B7979" s="103" t="s">
        <v>5618</v>
      </c>
      <c r="C7979" s="101">
        <v>0</v>
      </c>
      <c r="D7979" s="28">
        <v>2</v>
      </c>
    </row>
    <row r="7980" spans="1:4" x14ac:dyDescent="0.2">
      <c r="A7980" s="104">
        <v>7593882</v>
      </c>
      <c r="B7980" s="103" t="s">
        <v>5619</v>
      </c>
      <c r="C7980" s="101">
        <v>10.47</v>
      </c>
    </row>
    <row r="7981" spans="1:4" x14ac:dyDescent="0.2">
      <c r="A7981" s="104">
        <v>7593890</v>
      </c>
      <c r="B7981" s="103" t="s">
        <v>5620</v>
      </c>
      <c r="C7981" s="101">
        <v>51.02</v>
      </c>
    </row>
    <row r="7982" spans="1:4" x14ac:dyDescent="0.2">
      <c r="A7982" s="104">
        <v>7593957</v>
      </c>
      <c r="B7982" s="103" t="s">
        <v>5621</v>
      </c>
      <c r="C7982" s="101">
        <v>0</v>
      </c>
      <c r="D7982" s="28">
        <v>2</v>
      </c>
    </row>
    <row r="7983" spans="1:4" x14ac:dyDescent="0.2">
      <c r="A7983" s="104">
        <v>7593965</v>
      </c>
      <c r="B7983" s="103" t="s">
        <v>5622</v>
      </c>
      <c r="C7983" s="101">
        <v>10.75</v>
      </c>
    </row>
    <row r="7984" spans="1:4" x14ac:dyDescent="0.2">
      <c r="A7984" s="104">
        <v>7593973</v>
      </c>
      <c r="B7984" s="103" t="s">
        <v>5608</v>
      </c>
      <c r="C7984" s="101">
        <v>15</v>
      </c>
    </row>
    <row r="7985" spans="1:4" x14ac:dyDescent="0.2">
      <c r="A7985" s="104">
        <v>7593981</v>
      </c>
      <c r="B7985" s="103" t="s">
        <v>5623</v>
      </c>
      <c r="C7985" s="101">
        <v>10.5</v>
      </c>
    </row>
    <row r="7986" spans="1:4" x14ac:dyDescent="0.2">
      <c r="A7986" s="104">
        <v>7593999</v>
      </c>
      <c r="B7986" s="103" t="s">
        <v>5624</v>
      </c>
      <c r="C7986" s="101">
        <v>0</v>
      </c>
      <c r="D7986" s="28">
        <v>2</v>
      </c>
    </row>
    <row r="7987" spans="1:4" x14ac:dyDescent="0.2">
      <c r="A7987" s="104">
        <v>7594005</v>
      </c>
      <c r="B7987" s="103" t="s">
        <v>5625</v>
      </c>
      <c r="C7987" s="101">
        <v>14.46</v>
      </c>
    </row>
    <row r="7988" spans="1:4" x14ac:dyDescent="0.2">
      <c r="A7988" s="104">
        <v>7594013</v>
      </c>
      <c r="B7988" s="103" t="s">
        <v>5626</v>
      </c>
      <c r="C7988" s="101">
        <v>5.34</v>
      </c>
    </row>
    <row r="7989" spans="1:4" x14ac:dyDescent="0.2">
      <c r="A7989" s="104">
        <v>7594054</v>
      </c>
      <c r="B7989" s="103" t="s">
        <v>5627</v>
      </c>
      <c r="C7989" s="101">
        <v>14.04</v>
      </c>
    </row>
    <row r="7990" spans="1:4" x14ac:dyDescent="0.2">
      <c r="A7990" s="104">
        <v>7594112</v>
      </c>
      <c r="B7990" s="103" t="s">
        <v>5628</v>
      </c>
      <c r="C7990" s="101">
        <v>12.63</v>
      </c>
    </row>
    <row r="7991" spans="1:4" x14ac:dyDescent="0.2">
      <c r="A7991" s="104">
        <v>7594146</v>
      </c>
      <c r="B7991" s="103" t="s">
        <v>5629</v>
      </c>
      <c r="C7991" s="101">
        <v>18.66</v>
      </c>
    </row>
    <row r="7992" spans="1:4" x14ac:dyDescent="0.2">
      <c r="A7992" s="104">
        <v>7594229</v>
      </c>
      <c r="B7992" s="103" t="s">
        <v>5630</v>
      </c>
      <c r="C7992" s="101">
        <v>6.7</v>
      </c>
    </row>
    <row r="7993" spans="1:4" x14ac:dyDescent="0.2">
      <c r="A7993" s="104">
        <v>7594245</v>
      </c>
      <c r="B7993" s="103" t="s">
        <v>5631</v>
      </c>
      <c r="C7993" s="101">
        <v>13.51</v>
      </c>
    </row>
    <row r="7994" spans="1:4" x14ac:dyDescent="0.2">
      <c r="A7994" s="104">
        <v>7594252</v>
      </c>
      <c r="B7994" s="103" t="s">
        <v>5632</v>
      </c>
      <c r="C7994" s="101">
        <v>24.05</v>
      </c>
    </row>
    <row r="7995" spans="1:4" x14ac:dyDescent="0.2">
      <c r="A7995" s="104">
        <v>7594435</v>
      </c>
      <c r="B7995" s="103" t="s">
        <v>5633</v>
      </c>
      <c r="C7995" s="101">
        <v>0</v>
      </c>
      <c r="D7995" s="28">
        <v>2</v>
      </c>
    </row>
    <row r="7996" spans="1:4" x14ac:dyDescent="0.2">
      <c r="A7996" s="104">
        <v>7594443</v>
      </c>
      <c r="B7996" s="103" t="s">
        <v>5610</v>
      </c>
      <c r="C7996" s="101">
        <v>15</v>
      </c>
    </row>
    <row r="7997" spans="1:4" x14ac:dyDescent="0.2">
      <c r="A7997" s="104">
        <v>7594450</v>
      </c>
      <c r="B7997" s="103" t="s">
        <v>5634</v>
      </c>
      <c r="C7997" s="101">
        <v>10.5</v>
      </c>
    </row>
    <row r="7998" spans="1:4" x14ac:dyDescent="0.2">
      <c r="A7998" s="104">
        <v>7594468</v>
      </c>
      <c r="B7998" s="103" t="s">
        <v>5635</v>
      </c>
      <c r="C7998" s="101">
        <v>10.5</v>
      </c>
    </row>
    <row r="7999" spans="1:4" x14ac:dyDescent="0.2">
      <c r="A7999" s="104">
        <v>7594500</v>
      </c>
      <c r="B7999" s="103" t="s">
        <v>5636</v>
      </c>
      <c r="C7999" s="101">
        <v>6.08</v>
      </c>
    </row>
    <row r="8000" spans="1:4" x14ac:dyDescent="0.2">
      <c r="A8000" s="104">
        <v>7594518</v>
      </c>
      <c r="B8000" s="103" t="s">
        <v>5637</v>
      </c>
      <c r="C8000" s="101">
        <v>9.9</v>
      </c>
    </row>
    <row r="8001" spans="1:3" x14ac:dyDescent="0.2">
      <c r="A8001" s="104">
        <v>7594526</v>
      </c>
      <c r="B8001" s="103" t="s">
        <v>5638</v>
      </c>
      <c r="C8001" s="101">
        <v>9.9</v>
      </c>
    </row>
    <row r="8002" spans="1:3" x14ac:dyDescent="0.2">
      <c r="A8002" s="104">
        <v>7594559</v>
      </c>
      <c r="B8002" s="103" t="s">
        <v>5639</v>
      </c>
      <c r="C8002" s="101">
        <v>9.31</v>
      </c>
    </row>
    <row r="8003" spans="1:3" x14ac:dyDescent="0.2">
      <c r="A8003" s="104">
        <v>7594666</v>
      </c>
      <c r="B8003" s="103" t="s">
        <v>5640</v>
      </c>
      <c r="C8003" s="101">
        <v>130</v>
      </c>
    </row>
    <row r="8004" spans="1:3" x14ac:dyDescent="0.2">
      <c r="A8004" s="104">
        <v>7594674</v>
      </c>
      <c r="B8004" s="103" t="s">
        <v>5641</v>
      </c>
      <c r="C8004" s="101">
        <v>22.8</v>
      </c>
    </row>
    <row r="8005" spans="1:3" x14ac:dyDescent="0.2">
      <c r="A8005" s="104">
        <v>7594690</v>
      </c>
      <c r="B8005" s="103" t="s">
        <v>5642</v>
      </c>
      <c r="C8005" s="101">
        <v>17.37</v>
      </c>
    </row>
    <row r="8006" spans="1:3" x14ac:dyDescent="0.2">
      <c r="A8006" s="104">
        <v>7594807</v>
      </c>
      <c r="B8006" s="103" t="s">
        <v>5643</v>
      </c>
      <c r="C8006" s="101">
        <v>15.36</v>
      </c>
    </row>
    <row r="8007" spans="1:3" x14ac:dyDescent="0.2">
      <c r="A8007" s="104">
        <v>7594815</v>
      </c>
      <c r="B8007" s="103" t="s">
        <v>5644</v>
      </c>
      <c r="C8007" s="101">
        <v>14.42</v>
      </c>
    </row>
    <row r="8008" spans="1:3" x14ac:dyDescent="0.2">
      <c r="A8008" s="104">
        <v>7594864</v>
      </c>
      <c r="B8008" s="103" t="s">
        <v>5472</v>
      </c>
      <c r="C8008" s="101">
        <v>96</v>
      </c>
    </row>
    <row r="8009" spans="1:3" x14ac:dyDescent="0.2">
      <c r="A8009" s="104">
        <v>7594872</v>
      </c>
      <c r="B8009" s="103" t="s">
        <v>5645</v>
      </c>
      <c r="C8009" s="101">
        <v>8.4</v>
      </c>
    </row>
    <row r="8010" spans="1:3" x14ac:dyDescent="0.2">
      <c r="A8010" s="104">
        <v>7594963</v>
      </c>
      <c r="B8010" s="103" t="s">
        <v>5646</v>
      </c>
      <c r="C8010" s="101">
        <v>13.51</v>
      </c>
    </row>
    <row r="8011" spans="1:3" x14ac:dyDescent="0.2">
      <c r="A8011" s="104">
        <v>7595002</v>
      </c>
      <c r="B8011" s="103" t="s">
        <v>5647</v>
      </c>
      <c r="C8011" s="101">
        <v>12</v>
      </c>
    </row>
    <row r="8012" spans="1:3" x14ac:dyDescent="0.2">
      <c r="A8012" s="104">
        <v>7595028</v>
      </c>
      <c r="B8012" s="103" t="s">
        <v>5648</v>
      </c>
      <c r="C8012" s="101">
        <v>16.41</v>
      </c>
    </row>
    <row r="8013" spans="1:3" x14ac:dyDescent="0.2">
      <c r="A8013" s="104">
        <v>7595051</v>
      </c>
      <c r="B8013" s="103" t="s">
        <v>5649</v>
      </c>
      <c r="C8013" s="101">
        <v>10.87</v>
      </c>
    </row>
    <row r="8014" spans="1:3" x14ac:dyDescent="0.2">
      <c r="A8014" s="104">
        <v>7595077</v>
      </c>
      <c r="B8014" s="103" t="s">
        <v>5623</v>
      </c>
      <c r="C8014" s="101">
        <v>14.12</v>
      </c>
    </row>
    <row r="8015" spans="1:3" x14ac:dyDescent="0.2">
      <c r="A8015" s="104">
        <v>7595085</v>
      </c>
      <c r="B8015" s="103" t="s">
        <v>5635</v>
      </c>
      <c r="C8015" s="101">
        <v>14.12</v>
      </c>
    </row>
    <row r="8016" spans="1:3" x14ac:dyDescent="0.2">
      <c r="A8016" s="104">
        <v>7595093</v>
      </c>
      <c r="B8016" s="103" t="s">
        <v>5650</v>
      </c>
      <c r="C8016" s="101">
        <v>16.41</v>
      </c>
    </row>
    <row r="8017" spans="1:3" x14ac:dyDescent="0.2">
      <c r="A8017" s="104">
        <v>7595119</v>
      </c>
      <c r="B8017" s="103" t="s">
        <v>5651</v>
      </c>
      <c r="C8017" s="101">
        <v>20.45</v>
      </c>
    </row>
    <row r="8018" spans="1:3" x14ac:dyDescent="0.2">
      <c r="A8018" s="104">
        <v>7595127</v>
      </c>
      <c r="B8018" s="103" t="s">
        <v>5652</v>
      </c>
      <c r="C8018" s="101">
        <v>14.68</v>
      </c>
    </row>
    <row r="8019" spans="1:3" x14ac:dyDescent="0.2">
      <c r="A8019" s="104">
        <v>7595192</v>
      </c>
      <c r="B8019" s="103" t="s">
        <v>5653</v>
      </c>
      <c r="C8019" s="101">
        <v>15.2</v>
      </c>
    </row>
    <row r="8020" spans="1:3" x14ac:dyDescent="0.2">
      <c r="A8020" s="104">
        <v>7595416</v>
      </c>
      <c r="B8020" s="103" t="s">
        <v>5654</v>
      </c>
      <c r="C8020" s="101">
        <v>15.9</v>
      </c>
    </row>
    <row r="8021" spans="1:3" x14ac:dyDescent="0.2">
      <c r="A8021" s="104">
        <v>7595424</v>
      </c>
      <c r="B8021" s="103" t="s">
        <v>5655</v>
      </c>
      <c r="C8021" s="101">
        <v>11.8</v>
      </c>
    </row>
    <row r="8022" spans="1:3" x14ac:dyDescent="0.2">
      <c r="A8022" s="104">
        <v>7595432</v>
      </c>
      <c r="B8022" s="103" t="s">
        <v>5656</v>
      </c>
      <c r="C8022" s="101">
        <v>8.73</v>
      </c>
    </row>
    <row r="8023" spans="1:3" x14ac:dyDescent="0.2">
      <c r="A8023" s="104">
        <v>7595440</v>
      </c>
      <c r="B8023" s="103" t="s">
        <v>5657</v>
      </c>
      <c r="C8023" s="101">
        <v>44.37</v>
      </c>
    </row>
    <row r="8024" spans="1:3" x14ac:dyDescent="0.2">
      <c r="A8024" s="104">
        <v>7595465</v>
      </c>
      <c r="B8024" s="103" t="s">
        <v>5658</v>
      </c>
      <c r="C8024" s="101">
        <v>10.5</v>
      </c>
    </row>
    <row r="8025" spans="1:3" x14ac:dyDescent="0.2">
      <c r="A8025" s="104">
        <v>7595580</v>
      </c>
      <c r="B8025" s="103" t="s">
        <v>5659</v>
      </c>
      <c r="C8025" s="101">
        <v>13.25</v>
      </c>
    </row>
    <row r="8026" spans="1:3" x14ac:dyDescent="0.2">
      <c r="A8026" s="104">
        <v>7595598</v>
      </c>
      <c r="B8026" s="103" t="s">
        <v>5660</v>
      </c>
      <c r="C8026" s="101">
        <v>18.89</v>
      </c>
    </row>
    <row r="8027" spans="1:3" x14ac:dyDescent="0.2">
      <c r="A8027" s="104">
        <v>7595606</v>
      </c>
      <c r="B8027" s="103" t="s">
        <v>5661</v>
      </c>
      <c r="C8027" s="101">
        <v>20.51</v>
      </c>
    </row>
    <row r="8028" spans="1:3" x14ac:dyDescent="0.2">
      <c r="A8028" s="104">
        <v>7595614</v>
      </c>
      <c r="B8028" s="103" t="s">
        <v>5662</v>
      </c>
      <c r="C8028" s="101">
        <v>12.5</v>
      </c>
    </row>
    <row r="8029" spans="1:3" x14ac:dyDescent="0.2">
      <c r="A8029" s="104">
        <v>7595622</v>
      </c>
      <c r="B8029" s="103" t="s">
        <v>5663</v>
      </c>
      <c r="C8029" s="101">
        <v>18.920000000000002</v>
      </c>
    </row>
    <row r="8030" spans="1:3" x14ac:dyDescent="0.2">
      <c r="A8030" s="104">
        <v>7595630</v>
      </c>
      <c r="B8030" s="103" t="s">
        <v>5664</v>
      </c>
      <c r="C8030" s="101">
        <v>8</v>
      </c>
    </row>
    <row r="8031" spans="1:3" x14ac:dyDescent="0.2">
      <c r="A8031" s="104">
        <v>7595648</v>
      </c>
      <c r="B8031" s="103" t="s">
        <v>5665</v>
      </c>
      <c r="C8031" s="101">
        <v>27.49</v>
      </c>
    </row>
    <row r="8032" spans="1:3" x14ac:dyDescent="0.2">
      <c r="A8032" s="104">
        <v>7595655</v>
      </c>
      <c r="B8032" s="103" t="s">
        <v>5666</v>
      </c>
      <c r="C8032" s="101">
        <v>27.49</v>
      </c>
    </row>
    <row r="8033" spans="1:3" x14ac:dyDescent="0.2">
      <c r="A8033" s="104">
        <v>7595671</v>
      </c>
      <c r="B8033" s="103" t="s">
        <v>5667</v>
      </c>
      <c r="C8033" s="101">
        <v>10.5</v>
      </c>
    </row>
    <row r="8034" spans="1:3" x14ac:dyDescent="0.2">
      <c r="A8034" s="104">
        <v>7595689</v>
      </c>
      <c r="B8034" s="103" t="s">
        <v>5668</v>
      </c>
      <c r="C8034" s="101">
        <v>22.12</v>
      </c>
    </row>
    <row r="8035" spans="1:3" x14ac:dyDescent="0.2">
      <c r="A8035" s="104">
        <v>7595697</v>
      </c>
      <c r="B8035" s="103" t="s">
        <v>5669</v>
      </c>
      <c r="C8035" s="101">
        <v>9</v>
      </c>
    </row>
    <row r="8036" spans="1:3" x14ac:dyDescent="0.2">
      <c r="A8036" s="104">
        <v>7595804</v>
      </c>
      <c r="B8036" s="103" t="s">
        <v>5670</v>
      </c>
      <c r="C8036" s="101">
        <v>13.51</v>
      </c>
    </row>
    <row r="8037" spans="1:3" x14ac:dyDescent="0.2">
      <c r="A8037" s="104">
        <v>7595820</v>
      </c>
      <c r="B8037" s="103" t="s">
        <v>5671</v>
      </c>
      <c r="C8037" s="101">
        <v>7.5</v>
      </c>
    </row>
    <row r="8038" spans="1:3" x14ac:dyDescent="0.2">
      <c r="A8038" s="104">
        <v>7595846</v>
      </c>
      <c r="B8038" s="103" t="s">
        <v>5672</v>
      </c>
      <c r="C8038" s="101">
        <v>28.81</v>
      </c>
    </row>
    <row r="8039" spans="1:3" x14ac:dyDescent="0.2">
      <c r="A8039" s="104">
        <v>7595853</v>
      </c>
      <c r="B8039" s="103" t="s">
        <v>5673</v>
      </c>
      <c r="C8039" s="101">
        <v>15.9</v>
      </c>
    </row>
    <row r="8040" spans="1:3" x14ac:dyDescent="0.2">
      <c r="A8040" s="104">
        <v>7595879</v>
      </c>
      <c r="B8040" s="103" t="s">
        <v>5674</v>
      </c>
      <c r="C8040" s="101">
        <v>12.39</v>
      </c>
    </row>
    <row r="8041" spans="1:3" x14ac:dyDescent="0.2">
      <c r="A8041" s="104">
        <v>7595986</v>
      </c>
      <c r="B8041" s="103" t="s">
        <v>5675</v>
      </c>
      <c r="C8041" s="101">
        <v>22</v>
      </c>
    </row>
    <row r="8042" spans="1:3" x14ac:dyDescent="0.2">
      <c r="A8042" s="104">
        <v>7595994</v>
      </c>
      <c r="B8042" s="103" t="s">
        <v>5676</v>
      </c>
      <c r="C8042" s="101">
        <v>24.88</v>
      </c>
    </row>
    <row r="8043" spans="1:3" x14ac:dyDescent="0.2">
      <c r="A8043" s="104">
        <v>7596000</v>
      </c>
      <c r="B8043" s="103" t="s">
        <v>5677</v>
      </c>
      <c r="C8043" s="101">
        <v>29.8</v>
      </c>
    </row>
    <row r="8044" spans="1:3" x14ac:dyDescent="0.2">
      <c r="A8044" s="104">
        <v>7596083</v>
      </c>
      <c r="B8044" s="103" t="s">
        <v>5678</v>
      </c>
      <c r="C8044" s="101">
        <v>18.75</v>
      </c>
    </row>
    <row r="8045" spans="1:3" x14ac:dyDescent="0.2">
      <c r="A8045" s="104">
        <v>7596125</v>
      </c>
      <c r="B8045" s="103" t="s">
        <v>5679</v>
      </c>
      <c r="C8045" s="101">
        <v>19.2</v>
      </c>
    </row>
    <row r="8046" spans="1:3" x14ac:dyDescent="0.2">
      <c r="A8046" s="104">
        <v>7596133</v>
      </c>
      <c r="B8046" s="103" t="s">
        <v>5680</v>
      </c>
      <c r="C8046" s="101">
        <v>15.55</v>
      </c>
    </row>
    <row r="8047" spans="1:3" x14ac:dyDescent="0.2">
      <c r="A8047" s="104">
        <v>7596141</v>
      </c>
      <c r="B8047" s="103" t="s">
        <v>5681</v>
      </c>
      <c r="C8047" s="101">
        <v>4.68</v>
      </c>
    </row>
    <row r="8048" spans="1:3" x14ac:dyDescent="0.2">
      <c r="A8048" s="104">
        <v>7596158</v>
      </c>
      <c r="B8048" s="103" t="s">
        <v>5682</v>
      </c>
      <c r="C8048" s="101">
        <v>12.55</v>
      </c>
    </row>
    <row r="8049" spans="1:4" x14ac:dyDescent="0.2">
      <c r="A8049" s="104">
        <v>7596182</v>
      </c>
      <c r="B8049" s="103" t="s">
        <v>5683</v>
      </c>
      <c r="C8049" s="101">
        <v>5.17</v>
      </c>
    </row>
    <row r="8050" spans="1:4" x14ac:dyDescent="0.2">
      <c r="A8050" s="104">
        <v>7596232</v>
      </c>
      <c r="B8050" s="103" t="s">
        <v>5684</v>
      </c>
      <c r="C8050" s="101">
        <v>0</v>
      </c>
      <c r="D8050" s="28">
        <v>2</v>
      </c>
    </row>
    <row r="8051" spans="1:4" x14ac:dyDescent="0.2">
      <c r="A8051" s="104">
        <v>7596240</v>
      </c>
      <c r="B8051" s="103" t="s">
        <v>5685</v>
      </c>
      <c r="C8051" s="101">
        <v>10.5</v>
      </c>
    </row>
    <row r="8052" spans="1:4" x14ac:dyDescent="0.2">
      <c r="A8052" s="104">
        <v>7596257</v>
      </c>
      <c r="B8052" s="103" t="s">
        <v>5686</v>
      </c>
      <c r="C8052" s="101">
        <v>10.5</v>
      </c>
    </row>
    <row r="8053" spans="1:4" x14ac:dyDescent="0.2">
      <c r="A8053" s="104">
        <v>7596281</v>
      </c>
      <c r="B8053" s="103" t="s">
        <v>5687</v>
      </c>
      <c r="C8053" s="101">
        <v>12</v>
      </c>
    </row>
    <row r="8054" spans="1:4" x14ac:dyDescent="0.2">
      <c r="A8054" s="104">
        <v>7596307</v>
      </c>
      <c r="B8054" s="103" t="s">
        <v>5688</v>
      </c>
      <c r="C8054" s="101">
        <v>28.56</v>
      </c>
    </row>
    <row r="8055" spans="1:4" x14ac:dyDescent="0.2">
      <c r="A8055" s="104">
        <v>7596505</v>
      </c>
      <c r="B8055" s="103" t="s">
        <v>5689</v>
      </c>
      <c r="C8055" s="101">
        <v>9.5</v>
      </c>
    </row>
    <row r="8056" spans="1:4" x14ac:dyDescent="0.2">
      <c r="A8056" s="104">
        <v>7596604</v>
      </c>
      <c r="B8056" s="103" t="s">
        <v>5690</v>
      </c>
      <c r="C8056" s="101">
        <v>10.5</v>
      </c>
    </row>
    <row r="8057" spans="1:4" x14ac:dyDescent="0.2">
      <c r="A8057" s="104">
        <v>7596646</v>
      </c>
      <c r="B8057" s="103" t="s">
        <v>5691</v>
      </c>
      <c r="C8057" s="101">
        <v>18.73</v>
      </c>
    </row>
    <row r="8058" spans="1:4" x14ac:dyDescent="0.2">
      <c r="A8058" s="104">
        <v>7596653</v>
      </c>
      <c r="B8058" s="103" t="s">
        <v>5692</v>
      </c>
      <c r="C8058" s="101">
        <v>11.8</v>
      </c>
    </row>
    <row r="8059" spans="1:4" x14ac:dyDescent="0.2">
      <c r="A8059" s="104">
        <v>7596661</v>
      </c>
      <c r="B8059" s="103" t="s">
        <v>5693</v>
      </c>
      <c r="C8059" s="101">
        <v>14.98</v>
      </c>
    </row>
    <row r="8060" spans="1:4" x14ac:dyDescent="0.2">
      <c r="A8060" s="104">
        <v>7596679</v>
      </c>
      <c r="B8060" s="103" t="s">
        <v>5694</v>
      </c>
      <c r="C8060" s="101">
        <v>12.14</v>
      </c>
    </row>
    <row r="8061" spans="1:4" x14ac:dyDescent="0.2">
      <c r="A8061" s="104">
        <v>7596687</v>
      </c>
      <c r="B8061" s="103" t="s">
        <v>5695</v>
      </c>
      <c r="C8061" s="101">
        <v>14.02</v>
      </c>
    </row>
    <row r="8062" spans="1:4" x14ac:dyDescent="0.2">
      <c r="A8062" s="104">
        <v>7596695</v>
      </c>
      <c r="B8062" s="103" t="s">
        <v>5696</v>
      </c>
      <c r="C8062" s="101">
        <v>13.35</v>
      </c>
    </row>
    <row r="8063" spans="1:4" x14ac:dyDescent="0.2">
      <c r="A8063" s="104">
        <v>7596711</v>
      </c>
      <c r="B8063" s="103" t="s">
        <v>5697</v>
      </c>
      <c r="C8063" s="101">
        <v>24.13</v>
      </c>
    </row>
    <row r="8064" spans="1:4" x14ac:dyDescent="0.2">
      <c r="A8064" s="104">
        <v>7596729</v>
      </c>
      <c r="B8064" s="103" t="s">
        <v>5698</v>
      </c>
      <c r="C8064" s="101">
        <v>18.149999999999999</v>
      </c>
    </row>
    <row r="8065" spans="1:3" x14ac:dyDescent="0.2">
      <c r="A8065" s="104">
        <v>7596737</v>
      </c>
      <c r="B8065" s="103" t="s">
        <v>5699</v>
      </c>
      <c r="C8065" s="101">
        <v>11.98</v>
      </c>
    </row>
    <row r="8066" spans="1:3" x14ac:dyDescent="0.2">
      <c r="A8066" s="104">
        <v>7596802</v>
      </c>
      <c r="B8066" s="103" t="s">
        <v>5700</v>
      </c>
      <c r="C8066" s="101">
        <v>15</v>
      </c>
    </row>
    <row r="8067" spans="1:3" x14ac:dyDescent="0.2">
      <c r="A8067" s="104">
        <v>7596828</v>
      </c>
      <c r="B8067" s="103" t="s">
        <v>5701</v>
      </c>
      <c r="C8067" s="101">
        <v>16.68</v>
      </c>
    </row>
    <row r="8068" spans="1:3" x14ac:dyDescent="0.2">
      <c r="A8068" s="104">
        <v>7596901</v>
      </c>
      <c r="B8068" s="103" t="s">
        <v>5702</v>
      </c>
      <c r="C8068" s="101">
        <v>23.94</v>
      </c>
    </row>
    <row r="8069" spans="1:3" x14ac:dyDescent="0.2">
      <c r="A8069" s="104">
        <v>7596919</v>
      </c>
      <c r="B8069" s="103" t="s">
        <v>5703</v>
      </c>
      <c r="C8069" s="101">
        <v>12.93</v>
      </c>
    </row>
    <row r="8070" spans="1:3" x14ac:dyDescent="0.2">
      <c r="A8070" s="104">
        <v>7596935</v>
      </c>
      <c r="B8070" s="103" t="s">
        <v>5704</v>
      </c>
      <c r="C8070" s="101">
        <v>10.8</v>
      </c>
    </row>
    <row r="8071" spans="1:3" x14ac:dyDescent="0.2">
      <c r="A8071" s="104">
        <v>7596950</v>
      </c>
      <c r="B8071" s="103" t="s">
        <v>5705</v>
      </c>
      <c r="C8071" s="101">
        <v>12.5</v>
      </c>
    </row>
    <row r="8072" spans="1:3" x14ac:dyDescent="0.2">
      <c r="A8072" s="104">
        <v>7597016</v>
      </c>
      <c r="B8072" s="103" t="s">
        <v>5706</v>
      </c>
      <c r="C8072" s="101">
        <v>9.42</v>
      </c>
    </row>
    <row r="8073" spans="1:3" x14ac:dyDescent="0.2">
      <c r="A8073" s="104">
        <v>7597131</v>
      </c>
      <c r="B8073" s="103" t="s">
        <v>5707</v>
      </c>
      <c r="C8073" s="101">
        <v>15.58</v>
      </c>
    </row>
    <row r="8074" spans="1:3" x14ac:dyDescent="0.2">
      <c r="A8074" s="104">
        <v>7597156</v>
      </c>
      <c r="B8074" s="103" t="s">
        <v>5708</v>
      </c>
      <c r="C8074" s="101">
        <v>3.84</v>
      </c>
    </row>
    <row r="8075" spans="1:3" x14ac:dyDescent="0.2">
      <c r="A8075" s="104">
        <v>7597164</v>
      </c>
      <c r="B8075" s="103" t="s">
        <v>5709</v>
      </c>
      <c r="C8075" s="101">
        <v>10.52</v>
      </c>
    </row>
    <row r="8076" spans="1:3" x14ac:dyDescent="0.2">
      <c r="A8076" s="104">
        <v>7597172</v>
      </c>
      <c r="B8076" s="103" t="s">
        <v>5710</v>
      </c>
      <c r="C8076" s="101">
        <v>10.76</v>
      </c>
    </row>
    <row r="8077" spans="1:3" x14ac:dyDescent="0.2">
      <c r="A8077" s="104">
        <v>7597180</v>
      </c>
      <c r="B8077" s="103" t="s">
        <v>5711</v>
      </c>
      <c r="C8077" s="101">
        <v>12</v>
      </c>
    </row>
    <row r="8078" spans="1:3" x14ac:dyDescent="0.2">
      <c r="A8078" s="104">
        <v>7597198</v>
      </c>
      <c r="B8078" s="103" t="s">
        <v>5712</v>
      </c>
      <c r="C8078" s="101">
        <v>16.87</v>
      </c>
    </row>
    <row r="8079" spans="1:3" x14ac:dyDescent="0.2">
      <c r="A8079" s="104">
        <v>7597206</v>
      </c>
      <c r="B8079" s="103" t="s">
        <v>5713</v>
      </c>
      <c r="C8079" s="101">
        <v>23.11</v>
      </c>
    </row>
    <row r="8080" spans="1:3" x14ac:dyDescent="0.2">
      <c r="A8080" s="104">
        <v>7597214</v>
      </c>
      <c r="B8080" s="103" t="s">
        <v>5714</v>
      </c>
      <c r="C8080" s="101">
        <v>12.9</v>
      </c>
    </row>
    <row r="8081" spans="1:3" x14ac:dyDescent="0.2">
      <c r="A8081" s="104">
        <v>7597222</v>
      </c>
      <c r="B8081" s="103" t="s">
        <v>5715</v>
      </c>
      <c r="C8081" s="101">
        <v>10.210000000000001</v>
      </c>
    </row>
    <row r="8082" spans="1:3" x14ac:dyDescent="0.2">
      <c r="A8082" s="104">
        <v>7597479</v>
      </c>
      <c r="B8082" s="103" t="s">
        <v>5716</v>
      </c>
      <c r="C8082" s="101">
        <v>9.9</v>
      </c>
    </row>
    <row r="8083" spans="1:3" x14ac:dyDescent="0.2">
      <c r="A8083" s="104">
        <v>7597610</v>
      </c>
      <c r="B8083" s="103" t="s">
        <v>5717</v>
      </c>
      <c r="C8083" s="101">
        <v>250</v>
      </c>
    </row>
    <row r="8084" spans="1:3" x14ac:dyDescent="0.2">
      <c r="A8084" s="104">
        <v>7597628</v>
      </c>
      <c r="B8084" s="103" t="s">
        <v>5718</v>
      </c>
      <c r="C8084" s="101">
        <v>70</v>
      </c>
    </row>
    <row r="8085" spans="1:3" x14ac:dyDescent="0.2">
      <c r="A8085" s="104">
        <v>7597636</v>
      </c>
      <c r="B8085" s="103" t="s">
        <v>5719</v>
      </c>
      <c r="C8085" s="101">
        <v>200</v>
      </c>
    </row>
    <row r="8086" spans="1:3" x14ac:dyDescent="0.2">
      <c r="A8086" s="104">
        <v>7597644</v>
      </c>
      <c r="B8086" s="103" t="s">
        <v>5720</v>
      </c>
      <c r="C8086" s="101">
        <v>100</v>
      </c>
    </row>
    <row r="8087" spans="1:3" x14ac:dyDescent="0.2">
      <c r="A8087" s="104">
        <v>7597651</v>
      </c>
      <c r="B8087" s="103" t="s">
        <v>5721</v>
      </c>
      <c r="C8087" s="101">
        <v>50</v>
      </c>
    </row>
    <row r="8088" spans="1:3" x14ac:dyDescent="0.2">
      <c r="A8088" s="104">
        <v>7597669</v>
      </c>
      <c r="B8088" s="103" t="s">
        <v>5722</v>
      </c>
      <c r="C8088" s="101">
        <v>100</v>
      </c>
    </row>
    <row r="8089" spans="1:3" x14ac:dyDescent="0.2">
      <c r="A8089" s="104">
        <v>7597677</v>
      </c>
      <c r="B8089" s="103" t="s">
        <v>5723</v>
      </c>
      <c r="C8089" s="101">
        <v>200</v>
      </c>
    </row>
    <row r="8090" spans="1:3" x14ac:dyDescent="0.2">
      <c r="A8090" s="104">
        <v>7597685</v>
      </c>
      <c r="B8090" s="103" t="s">
        <v>5724</v>
      </c>
      <c r="C8090" s="101">
        <v>220</v>
      </c>
    </row>
    <row r="8091" spans="1:3" x14ac:dyDescent="0.2">
      <c r="A8091" s="104">
        <v>7597701</v>
      </c>
      <c r="B8091" s="103" t="s">
        <v>5725</v>
      </c>
      <c r="C8091" s="101">
        <v>600</v>
      </c>
    </row>
    <row r="8092" spans="1:3" x14ac:dyDescent="0.2">
      <c r="A8092" s="104">
        <v>7597727</v>
      </c>
      <c r="B8092" s="103" t="s">
        <v>5726</v>
      </c>
      <c r="C8092" s="101">
        <v>245</v>
      </c>
    </row>
    <row r="8093" spans="1:3" x14ac:dyDescent="0.2">
      <c r="A8093" s="104">
        <v>7597743</v>
      </c>
      <c r="B8093" s="103" t="s">
        <v>5727</v>
      </c>
      <c r="C8093" s="101">
        <v>70</v>
      </c>
    </row>
    <row r="8094" spans="1:3" x14ac:dyDescent="0.2">
      <c r="A8094" s="104">
        <v>7597750</v>
      </c>
      <c r="B8094" s="103" t="s">
        <v>5728</v>
      </c>
      <c r="C8094" s="101">
        <v>200</v>
      </c>
    </row>
    <row r="8095" spans="1:3" x14ac:dyDescent="0.2">
      <c r="A8095" s="104">
        <v>7597768</v>
      </c>
      <c r="B8095" s="103" t="s">
        <v>5729</v>
      </c>
      <c r="C8095" s="101">
        <v>120</v>
      </c>
    </row>
    <row r="8096" spans="1:3" x14ac:dyDescent="0.2">
      <c r="A8096" s="104">
        <v>7597776</v>
      </c>
      <c r="B8096" s="103" t="s">
        <v>5730</v>
      </c>
      <c r="C8096" s="101">
        <v>160</v>
      </c>
    </row>
    <row r="8097" spans="1:3" x14ac:dyDescent="0.2">
      <c r="A8097" s="104">
        <v>7597784</v>
      </c>
      <c r="B8097" s="103" t="s">
        <v>5731</v>
      </c>
      <c r="C8097" s="101">
        <v>160</v>
      </c>
    </row>
    <row r="8098" spans="1:3" x14ac:dyDescent="0.2">
      <c r="A8098" s="104">
        <v>7597792</v>
      </c>
      <c r="B8098" s="103" t="s">
        <v>5732</v>
      </c>
      <c r="C8098" s="101">
        <v>35</v>
      </c>
    </row>
    <row r="8099" spans="1:3" x14ac:dyDescent="0.2">
      <c r="A8099" s="104">
        <v>7597800</v>
      </c>
      <c r="B8099" s="103" t="s">
        <v>5733</v>
      </c>
      <c r="C8099" s="101">
        <v>200</v>
      </c>
    </row>
    <row r="8100" spans="1:3" x14ac:dyDescent="0.2">
      <c r="A8100" s="104">
        <v>7597826</v>
      </c>
      <c r="B8100" s="103" t="s">
        <v>5734</v>
      </c>
      <c r="C8100" s="101">
        <v>16.37</v>
      </c>
    </row>
    <row r="8101" spans="1:3" x14ac:dyDescent="0.2">
      <c r="A8101" s="104">
        <v>7597834</v>
      </c>
      <c r="B8101" s="103" t="s">
        <v>5735</v>
      </c>
      <c r="C8101" s="101">
        <v>16.37</v>
      </c>
    </row>
    <row r="8102" spans="1:3" x14ac:dyDescent="0.2">
      <c r="A8102" s="104">
        <v>7597842</v>
      </c>
      <c r="B8102" s="103" t="s">
        <v>5736</v>
      </c>
      <c r="C8102" s="101">
        <v>16.100000000000001</v>
      </c>
    </row>
    <row r="8103" spans="1:3" x14ac:dyDescent="0.2">
      <c r="A8103" s="104">
        <v>7597859</v>
      </c>
      <c r="B8103" s="103" t="s">
        <v>5737</v>
      </c>
      <c r="C8103" s="101">
        <v>26.45</v>
      </c>
    </row>
    <row r="8104" spans="1:3" x14ac:dyDescent="0.2">
      <c r="A8104" s="104">
        <v>7597867</v>
      </c>
      <c r="B8104" s="103" t="s">
        <v>5738</v>
      </c>
      <c r="C8104" s="101">
        <v>10.51</v>
      </c>
    </row>
    <row r="8105" spans="1:3" x14ac:dyDescent="0.2">
      <c r="A8105" s="104">
        <v>7597875</v>
      </c>
      <c r="B8105" s="103" t="s">
        <v>5739</v>
      </c>
      <c r="C8105" s="101">
        <v>8</v>
      </c>
    </row>
    <row r="8106" spans="1:3" x14ac:dyDescent="0.2">
      <c r="A8106" s="104">
        <v>7597883</v>
      </c>
      <c r="B8106" s="103" t="s">
        <v>5740</v>
      </c>
      <c r="C8106" s="101">
        <v>13.5</v>
      </c>
    </row>
    <row r="8107" spans="1:3" x14ac:dyDescent="0.2">
      <c r="A8107" s="104">
        <v>7597909</v>
      </c>
      <c r="B8107" s="103" t="s">
        <v>5741</v>
      </c>
      <c r="C8107" s="101">
        <v>10.64</v>
      </c>
    </row>
    <row r="8108" spans="1:3" x14ac:dyDescent="0.2">
      <c r="A8108" s="104">
        <v>7597925</v>
      </c>
      <c r="B8108" s="103" t="s">
        <v>5742</v>
      </c>
      <c r="C8108" s="101">
        <v>22.95</v>
      </c>
    </row>
    <row r="8109" spans="1:3" x14ac:dyDescent="0.2">
      <c r="A8109" s="104">
        <v>7597941</v>
      </c>
      <c r="B8109" s="103" t="s">
        <v>5743</v>
      </c>
      <c r="C8109" s="101">
        <v>5.32</v>
      </c>
    </row>
    <row r="8110" spans="1:3" x14ac:dyDescent="0.2">
      <c r="A8110" s="104">
        <v>7597958</v>
      </c>
      <c r="B8110" s="103" t="s">
        <v>5744</v>
      </c>
      <c r="C8110" s="101">
        <v>10</v>
      </c>
    </row>
    <row r="8111" spans="1:3" x14ac:dyDescent="0.2">
      <c r="A8111" s="104">
        <v>7598014</v>
      </c>
      <c r="B8111" s="103" t="s">
        <v>5745</v>
      </c>
      <c r="C8111" s="101">
        <v>15</v>
      </c>
    </row>
    <row r="8112" spans="1:3" x14ac:dyDescent="0.2">
      <c r="A8112" s="104">
        <v>7598022</v>
      </c>
      <c r="B8112" s="103" t="s">
        <v>5746</v>
      </c>
      <c r="C8112" s="101">
        <v>23.3</v>
      </c>
    </row>
    <row r="8113" spans="1:3" x14ac:dyDescent="0.2">
      <c r="A8113" s="104">
        <v>7598048</v>
      </c>
      <c r="B8113" s="103" t="s">
        <v>5747</v>
      </c>
      <c r="C8113" s="101">
        <v>38.21</v>
      </c>
    </row>
    <row r="8114" spans="1:3" x14ac:dyDescent="0.2">
      <c r="A8114" s="104">
        <v>7598063</v>
      </c>
      <c r="B8114" s="103" t="s">
        <v>5748</v>
      </c>
      <c r="C8114" s="101">
        <v>11.5</v>
      </c>
    </row>
    <row r="8115" spans="1:3" x14ac:dyDescent="0.2">
      <c r="A8115" s="104">
        <v>7598071</v>
      </c>
      <c r="B8115" s="103" t="s">
        <v>5749</v>
      </c>
      <c r="C8115" s="101">
        <v>14.21</v>
      </c>
    </row>
    <row r="8116" spans="1:3" x14ac:dyDescent="0.2">
      <c r="A8116" s="104">
        <v>7598089</v>
      </c>
      <c r="B8116" s="103" t="s">
        <v>5750</v>
      </c>
      <c r="C8116" s="101">
        <v>28.84</v>
      </c>
    </row>
    <row r="8117" spans="1:3" x14ac:dyDescent="0.2">
      <c r="A8117" s="104">
        <v>7598097</v>
      </c>
      <c r="B8117" s="103" t="s">
        <v>5751</v>
      </c>
      <c r="C8117" s="101">
        <v>23.39</v>
      </c>
    </row>
    <row r="8118" spans="1:3" x14ac:dyDescent="0.2">
      <c r="A8118" s="104">
        <v>7598105</v>
      </c>
      <c r="B8118" s="103" t="s">
        <v>5752</v>
      </c>
      <c r="C8118" s="101">
        <v>16.260000000000002</v>
      </c>
    </row>
    <row r="8119" spans="1:3" x14ac:dyDescent="0.2">
      <c r="A8119" s="104">
        <v>7598113</v>
      </c>
      <c r="B8119" s="103" t="s">
        <v>5753</v>
      </c>
      <c r="C8119" s="101">
        <v>9.1199999999999992</v>
      </c>
    </row>
    <row r="8120" spans="1:3" x14ac:dyDescent="0.2">
      <c r="A8120" s="104">
        <v>7598121</v>
      </c>
      <c r="B8120" s="103" t="s">
        <v>5754</v>
      </c>
      <c r="C8120" s="101">
        <v>9.6</v>
      </c>
    </row>
    <row r="8121" spans="1:3" x14ac:dyDescent="0.2">
      <c r="A8121" s="104">
        <v>7598139</v>
      </c>
      <c r="B8121" s="103" t="s">
        <v>5755</v>
      </c>
      <c r="C8121" s="101">
        <v>18.68</v>
      </c>
    </row>
    <row r="8122" spans="1:3" x14ac:dyDescent="0.2">
      <c r="A8122" s="104">
        <v>7598154</v>
      </c>
      <c r="B8122" s="103" t="s">
        <v>5756</v>
      </c>
      <c r="C8122" s="101">
        <v>10.8</v>
      </c>
    </row>
    <row r="8123" spans="1:3" x14ac:dyDescent="0.2">
      <c r="A8123" s="104">
        <v>7598162</v>
      </c>
      <c r="B8123" s="103" t="s">
        <v>5757</v>
      </c>
      <c r="C8123" s="101">
        <v>14.02</v>
      </c>
    </row>
    <row r="8124" spans="1:3" x14ac:dyDescent="0.2">
      <c r="A8124" s="104">
        <v>7598170</v>
      </c>
      <c r="B8124" s="103" t="s">
        <v>5758</v>
      </c>
      <c r="C8124" s="101">
        <v>33.729999999999997</v>
      </c>
    </row>
    <row r="8125" spans="1:3" x14ac:dyDescent="0.2">
      <c r="A8125" s="104">
        <v>7598188</v>
      </c>
      <c r="B8125" s="103" t="s">
        <v>5759</v>
      </c>
      <c r="C8125" s="101">
        <v>10.8</v>
      </c>
    </row>
    <row r="8126" spans="1:3" x14ac:dyDescent="0.2">
      <c r="A8126" s="104">
        <v>7598196</v>
      </c>
      <c r="B8126" s="103" t="s">
        <v>5760</v>
      </c>
      <c r="C8126" s="101">
        <v>10.8</v>
      </c>
    </row>
    <row r="8127" spans="1:3" x14ac:dyDescent="0.2">
      <c r="A8127" s="104">
        <v>7598204</v>
      </c>
      <c r="B8127" s="103" t="s">
        <v>5761</v>
      </c>
      <c r="C8127" s="101">
        <v>15</v>
      </c>
    </row>
    <row r="8128" spans="1:3" x14ac:dyDescent="0.2">
      <c r="A8128" s="104">
        <v>7598212</v>
      </c>
      <c r="B8128" s="103" t="s">
        <v>5762</v>
      </c>
      <c r="C8128" s="101">
        <v>17.16</v>
      </c>
    </row>
    <row r="8129" spans="1:4" x14ac:dyDescent="0.2">
      <c r="A8129" s="104">
        <v>7598220</v>
      </c>
      <c r="B8129" s="103" t="s">
        <v>5763</v>
      </c>
      <c r="C8129" s="101">
        <v>10.55</v>
      </c>
    </row>
    <row r="8130" spans="1:4" x14ac:dyDescent="0.2">
      <c r="A8130" s="104">
        <v>7598238</v>
      </c>
      <c r="B8130" s="103" t="s">
        <v>5764</v>
      </c>
      <c r="C8130" s="101">
        <v>30.15</v>
      </c>
    </row>
    <row r="8131" spans="1:4" x14ac:dyDescent="0.2">
      <c r="A8131" s="104">
        <v>7598246</v>
      </c>
      <c r="B8131" s="103" t="s">
        <v>5765</v>
      </c>
      <c r="C8131" s="101">
        <v>30.59</v>
      </c>
    </row>
    <row r="8132" spans="1:4" x14ac:dyDescent="0.2">
      <c r="A8132" s="104">
        <v>7598253</v>
      </c>
      <c r="B8132" s="103" t="s">
        <v>5766</v>
      </c>
      <c r="C8132" s="101">
        <v>15.62</v>
      </c>
    </row>
    <row r="8133" spans="1:4" x14ac:dyDescent="0.2">
      <c r="A8133" s="104">
        <v>7598279</v>
      </c>
      <c r="B8133" s="103" t="s">
        <v>5767</v>
      </c>
      <c r="C8133" s="101">
        <v>24.98</v>
      </c>
    </row>
    <row r="8134" spans="1:4" x14ac:dyDescent="0.2">
      <c r="A8134" s="104">
        <v>7598295</v>
      </c>
      <c r="B8134" s="103" t="s">
        <v>5768</v>
      </c>
      <c r="C8134" s="101">
        <v>13.08</v>
      </c>
    </row>
    <row r="8135" spans="1:4" x14ac:dyDescent="0.2">
      <c r="A8135" s="104">
        <v>7598311</v>
      </c>
      <c r="B8135" s="103" t="s">
        <v>5769</v>
      </c>
      <c r="C8135" s="101">
        <v>24.98</v>
      </c>
    </row>
    <row r="8136" spans="1:4" x14ac:dyDescent="0.2">
      <c r="A8136" s="104">
        <v>7598907</v>
      </c>
      <c r="B8136" s="103" t="s">
        <v>5770</v>
      </c>
      <c r="C8136" s="101">
        <v>0</v>
      </c>
      <c r="D8136" s="28">
        <v>2</v>
      </c>
    </row>
    <row r="8137" spans="1:4" x14ac:dyDescent="0.2">
      <c r="A8137" s="104">
        <v>7598915</v>
      </c>
      <c r="B8137" s="103" t="s">
        <v>5771</v>
      </c>
      <c r="C8137" s="101">
        <v>16.39</v>
      </c>
    </row>
    <row r="8138" spans="1:4" x14ac:dyDescent="0.2">
      <c r="A8138" s="104">
        <v>7598923</v>
      </c>
      <c r="B8138" s="103" t="s">
        <v>5772</v>
      </c>
      <c r="C8138" s="101">
        <v>11.1</v>
      </c>
    </row>
    <row r="8139" spans="1:4" x14ac:dyDescent="0.2">
      <c r="A8139" s="104">
        <v>7599004</v>
      </c>
      <c r="B8139" s="103" t="s">
        <v>5773</v>
      </c>
      <c r="C8139" s="101">
        <v>0</v>
      </c>
      <c r="D8139" s="28">
        <v>2</v>
      </c>
    </row>
    <row r="8140" spans="1:4" x14ac:dyDescent="0.2">
      <c r="A8140" s="104">
        <v>7599012</v>
      </c>
      <c r="B8140" s="103" t="s">
        <v>5774</v>
      </c>
      <c r="C8140" s="101">
        <v>11.1</v>
      </c>
    </row>
    <row r="8141" spans="1:4" x14ac:dyDescent="0.2">
      <c r="A8141" s="104">
        <v>7599020</v>
      </c>
      <c r="B8141" s="103" t="s">
        <v>5775</v>
      </c>
      <c r="C8141" s="101">
        <v>11.1</v>
      </c>
    </row>
    <row r="8142" spans="1:4" x14ac:dyDescent="0.2">
      <c r="A8142" s="104">
        <v>7599038</v>
      </c>
      <c r="B8142" s="103" t="s">
        <v>5776</v>
      </c>
      <c r="C8142" s="101">
        <v>0</v>
      </c>
      <c r="D8142" s="28">
        <v>2</v>
      </c>
    </row>
    <row r="8143" spans="1:4" x14ac:dyDescent="0.2">
      <c r="A8143" s="104">
        <v>7599046</v>
      </c>
      <c r="B8143" s="103" t="s">
        <v>5777</v>
      </c>
      <c r="C8143" s="101">
        <v>38.799999999999997</v>
      </c>
    </row>
    <row r="8144" spans="1:4" x14ac:dyDescent="0.2">
      <c r="A8144" s="104">
        <v>7599053</v>
      </c>
      <c r="B8144" s="103" t="s">
        <v>5778</v>
      </c>
      <c r="C8144" s="101">
        <v>38.799999999999997</v>
      </c>
    </row>
    <row r="8145" spans="1:4" x14ac:dyDescent="0.2">
      <c r="A8145" s="104">
        <v>7599137</v>
      </c>
      <c r="B8145" s="103" t="s">
        <v>5779</v>
      </c>
      <c r="C8145" s="101">
        <v>0</v>
      </c>
      <c r="D8145" s="28">
        <v>2</v>
      </c>
    </row>
    <row r="8146" spans="1:4" x14ac:dyDescent="0.2">
      <c r="A8146" s="104">
        <v>7599145</v>
      </c>
      <c r="B8146" s="103" t="s">
        <v>5780</v>
      </c>
      <c r="C8146" s="101">
        <v>10.5</v>
      </c>
    </row>
    <row r="8147" spans="1:4" x14ac:dyDescent="0.2">
      <c r="A8147" s="104">
        <v>7599152</v>
      </c>
      <c r="B8147" s="103" t="s">
        <v>5781</v>
      </c>
      <c r="C8147" s="101">
        <v>11.1</v>
      </c>
    </row>
    <row r="8148" spans="1:4" x14ac:dyDescent="0.2">
      <c r="A8148" s="104">
        <v>7599160</v>
      </c>
      <c r="B8148" s="103" t="s">
        <v>5782</v>
      </c>
      <c r="C8148" s="101">
        <v>0</v>
      </c>
      <c r="D8148" s="28">
        <v>2</v>
      </c>
    </row>
    <row r="8149" spans="1:4" x14ac:dyDescent="0.2">
      <c r="A8149" s="104">
        <v>7599178</v>
      </c>
      <c r="B8149" s="103" t="s">
        <v>5783</v>
      </c>
      <c r="C8149" s="101">
        <v>14.18</v>
      </c>
    </row>
    <row r="8150" spans="1:4" x14ac:dyDescent="0.2">
      <c r="A8150" s="104">
        <v>7599210</v>
      </c>
      <c r="B8150" s="103" t="s">
        <v>5784</v>
      </c>
      <c r="C8150" s="101">
        <v>0</v>
      </c>
      <c r="D8150" s="28">
        <v>2</v>
      </c>
    </row>
    <row r="8151" spans="1:4" x14ac:dyDescent="0.2">
      <c r="A8151" s="104">
        <v>7599228</v>
      </c>
      <c r="B8151" s="103" t="s">
        <v>5785</v>
      </c>
      <c r="C8151" s="101">
        <v>14.29</v>
      </c>
    </row>
    <row r="8152" spans="1:4" x14ac:dyDescent="0.2">
      <c r="A8152" s="104">
        <v>7599236</v>
      </c>
      <c r="B8152" s="103" t="s">
        <v>5786</v>
      </c>
      <c r="C8152" s="101">
        <v>14.29</v>
      </c>
    </row>
    <row r="8153" spans="1:4" x14ac:dyDescent="0.2">
      <c r="A8153" s="104">
        <v>7599244</v>
      </c>
      <c r="B8153" s="103" t="s">
        <v>5787</v>
      </c>
      <c r="C8153" s="101">
        <v>14.3</v>
      </c>
    </row>
    <row r="8154" spans="1:4" x14ac:dyDescent="0.2">
      <c r="A8154" s="104">
        <v>7599251</v>
      </c>
      <c r="B8154" s="103" t="s">
        <v>5788</v>
      </c>
      <c r="C8154" s="101">
        <v>14.3</v>
      </c>
    </row>
    <row r="8155" spans="1:4" x14ac:dyDescent="0.2">
      <c r="A8155" s="104">
        <v>7599269</v>
      </c>
      <c r="B8155" s="103" t="s">
        <v>5789</v>
      </c>
      <c r="C8155" s="101">
        <v>14.3</v>
      </c>
    </row>
    <row r="8156" spans="1:4" x14ac:dyDescent="0.2">
      <c r="A8156" s="104">
        <v>7599277</v>
      </c>
      <c r="B8156" s="103" t="s">
        <v>5790</v>
      </c>
      <c r="C8156" s="101">
        <v>14.3</v>
      </c>
    </row>
    <row r="8157" spans="1:4" x14ac:dyDescent="0.2">
      <c r="A8157" s="104">
        <v>7599590</v>
      </c>
      <c r="B8157" s="103" t="s">
        <v>5791</v>
      </c>
      <c r="C8157" s="101">
        <v>0</v>
      </c>
      <c r="D8157" s="28">
        <v>2</v>
      </c>
    </row>
    <row r="8158" spans="1:4" x14ac:dyDescent="0.2">
      <c r="A8158" s="104">
        <v>7599608</v>
      </c>
      <c r="B8158" s="103" t="s">
        <v>5792</v>
      </c>
      <c r="C8158" s="101">
        <v>6.08</v>
      </c>
    </row>
    <row r="8159" spans="1:4" x14ac:dyDescent="0.2">
      <c r="A8159" s="104">
        <v>7599616</v>
      </c>
      <c r="B8159" s="103" t="s">
        <v>5793</v>
      </c>
      <c r="C8159" s="101">
        <v>6.08</v>
      </c>
    </row>
    <row r="8160" spans="1:4" x14ac:dyDescent="0.2">
      <c r="A8160" s="104">
        <v>7599624</v>
      </c>
      <c r="B8160" s="103" t="s">
        <v>5794</v>
      </c>
      <c r="C8160" s="101">
        <v>6.08</v>
      </c>
    </row>
    <row r="8161" spans="1:4" x14ac:dyDescent="0.2">
      <c r="A8161" s="104">
        <v>7599681</v>
      </c>
      <c r="B8161" s="103" t="s">
        <v>5795</v>
      </c>
      <c r="C8161" s="101">
        <v>0</v>
      </c>
      <c r="D8161" s="28">
        <v>2</v>
      </c>
    </row>
    <row r="8162" spans="1:4" x14ac:dyDescent="0.2">
      <c r="A8162" s="104">
        <v>7599699</v>
      </c>
      <c r="B8162" s="103" t="s">
        <v>5796</v>
      </c>
      <c r="C8162" s="101">
        <v>15.6</v>
      </c>
    </row>
    <row r="8163" spans="1:4" x14ac:dyDescent="0.2">
      <c r="A8163" s="104">
        <v>7599707</v>
      </c>
      <c r="B8163" s="103" t="s">
        <v>5797</v>
      </c>
      <c r="C8163" s="101">
        <v>15.6</v>
      </c>
    </row>
    <row r="8164" spans="1:4" x14ac:dyDescent="0.2">
      <c r="A8164" s="104">
        <v>7599715</v>
      </c>
      <c r="B8164" s="103" t="s">
        <v>5798</v>
      </c>
      <c r="C8164" s="101">
        <v>0</v>
      </c>
      <c r="D8164" s="28">
        <v>2</v>
      </c>
    </row>
    <row r="8165" spans="1:4" x14ac:dyDescent="0.2">
      <c r="A8165" s="104">
        <v>7599723</v>
      </c>
      <c r="B8165" s="103" t="s">
        <v>5799</v>
      </c>
      <c r="C8165" s="101">
        <v>10.5</v>
      </c>
    </row>
    <row r="8166" spans="1:4" x14ac:dyDescent="0.2">
      <c r="A8166" s="104">
        <v>7599731</v>
      </c>
      <c r="B8166" s="103" t="s">
        <v>5800</v>
      </c>
      <c r="C8166" s="101">
        <v>15.6</v>
      </c>
    </row>
    <row r="8167" spans="1:4" x14ac:dyDescent="0.2">
      <c r="A8167" s="104">
        <v>7599772</v>
      </c>
      <c r="B8167" s="103" t="s">
        <v>5801</v>
      </c>
      <c r="C8167" s="101">
        <v>0</v>
      </c>
      <c r="D8167" s="28">
        <v>2</v>
      </c>
    </row>
    <row r="8168" spans="1:4" x14ac:dyDescent="0.2">
      <c r="A8168" s="104">
        <v>7599780</v>
      </c>
      <c r="B8168" s="103" t="s">
        <v>5802</v>
      </c>
      <c r="C8168" s="101">
        <v>18.55</v>
      </c>
    </row>
    <row r="8169" spans="1:4" x14ac:dyDescent="0.2">
      <c r="A8169" s="104">
        <v>7599798</v>
      </c>
      <c r="B8169" s="103" t="s">
        <v>5803</v>
      </c>
      <c r="C8169" s="101">
        <v>19.5</v>
      </c>
    </row>
    <row r="8170" spans="1:4" x14ac:dyDescent="0.2">
      <c r="A8170" s="104">
        <v>7599997</v>
      </c>
      <c r="B8170" s="103" t="s">
        <v>5804</v>
      </c>
      <c r="C8170" s="101">
        <v>630</v>
      </c>
    </row>
    <row r="8171" spans="1:4" x14ac:dyDescent="0.2">
      <c r="A8171" s="104">
        <v>7600001</v>
      </c>
      <c r="B8171" s="103" t="s">
        <v>5805</v>
      </c>
      <c r="C8171" s="101">
        <v>210</v>
      </c>
    </row>
    <row r="8172" spans="1:4" x14ac:dyDescent="0.2">
      <c r="A8172" s="104">
        <v>7600002</v>
      </c>
      <c r="B8172" s="103" t="s">
        <v>5806</v>
      </c>
      <c r="C8172" s="101">
        <v>19.97</v>
      </c>
    </row>
    <row r="8173" spans="1:4" x14ac:dyDescent="0.2">
      <c r="A8173" s="104">
        <v>7600003</v>
      </c>
      <c r="B8173" s="103" t="s">
        <v>5807</v>
      </c>
      <c r="C8173" s="101">
        <v>0</v>
      </c>
      <c r="D8173" s="28">
        <v>2</v>
      </c>
    </row>
    <row r="8174" spans="1:4" x14ac:dyDescent="0.2">
      <c r="A8174" s="104">
        <v>7600004</v>
      </c>
      <c r="B8174" s="103" t="s">
        <v>5808</v>
      </c>
      <c r="C8174" s="101">
        <v>16.09</v>
      </c>
    </row>
    <row r="8175" spans="1:4" x14ac:dyDescent="0.2">
      <c r="A8175" s="104">
        <v>7600005</v>
      </c>
      <c r="B8175" s="103" t="s">
        <v>5809</v>
      </c>
      <c r="C8175" s="101">
        <v>130</v>
      </c>
    </row>
    <row r="8176" spans="1:4" x14ac:dyDescent="0.2">
      <c r="A8176" s="104">
        <v>7600006</v>
      </c>
      <c r="B8176" s="103" t="s">
        <v>5810</v>
      </c>
      <c r="C8176" s="101">
        <v>12.55</v>
      </c>
    </row>
    <row r="8177" spans="1:4" x14ac:dyDescent="0.2">
      <c r="A8177" s="104">
        <v>7600007</v>
      </c>
      <c r="B8177" s="103" t="s">
        <v>5811</v>
      </c>
      <c r="C8177" s="101">
        <v>24.79</v>
      </c>
    </row>
    <row r="8178" spans="1:4" x14ac:dyDescent="0.2">
      <c r="A8178" s="104">
        <v>7600008</v>
      </c>
      <c r="B8178" s="103" t="s">
        <v>5812</v>
      </c>
      <c r="C8178" s="101">
        <v>28.54</v>
      </c>
    </row>
    <row r="8179" spans="1:4" x14ac:dyDescent="0.2">
      <c r="A8179" s="104">
        <v>7600009</v>
      </c>
      <c r="B8179" s="103" t="s">
        <v>5813</v>
      </c>
      <c r="C8179" s="101">
        <v>16.64</v>
      </c>
    </row>
    <row r="8180" spans="1:4" x14ac:dyDescent="0.2">
      <c r="A8180" s="104">
        <v>7600010</v>
      </c>
      <c r="B8180" s="103" t="s">
        <v>5814</v>
      </c>
      <c r="C8180" s="101">
        <v>16.64</v>
      </c>
    </row>
    <row r="8181" spans="1:4" x14ac:dyDescent="0.2">
      <c r="A8181" s="104">
        <v>7600011</v>
      </c>
      <c r="B8181" s="103" t="s">
        <v>5815</v>
      </c>
      <c r="C8181" s="101">
        <v>16.64</v>
      </c>
    </row>
    <row r="8182" spans="1:4" x14ac:dyDescent="0.2">
      <c r="A8182" s="104">
        <v>7600012</v>
      </c>
      <c r="B8182" s="103" t="s">
        <v>5816</v>
      </c>
      <c r="C8182" s="101">
        <v>16.64</v>
      </c>
    </row>
    <row r="8183" spans="1:4" x14ac:dyDescent="0.2">
      <c r="A8183" s="104">
        <v>7600013</v>
      </c>
      <c r="B8183" s="103" t="s">
        <v>5817</v>
      </c>
      <c r="C8183" s="101">
        <v>16.64</v>
      </c>
    </row>
    <row r="8184" spans="1:4" x14ac:dyDescent="0.2">
      <c r="A8184" s="104">
        <v>7600014</v>
      </c>
      <c r="B8184" s="103" t="s">
        <v>5818</v>
      </c>
      <c r="C8184" s="101">
        <v>24.98</v>
      </c>
    </row>
    <row r="8185" spans="1:4" x14ac:dyDescent="0.2">
      <c r="A8185" s="104">
        <v>7600016</v>
      </c>
      <c r="B8185" s="103" t="s">
        <v>5819</v>
      </c>
      <c r="C8185" s="101">
        <v>45.06</v>
      </c>
    </row>
    <row r="8186" spans="1:4" x14ac:dyDescent="0.2">
      <c r="A8186" s="104">
        <v>7600017</v>
      </c>
      <c r="B8186" s="103" t="s">
        <v>5820</v>
      </c>
      <c r="C8186" s="101">
        <v>0</v>
      </c>
      <c r="D8186" s="28">
        <v>2</v>
      </c>
    </row>
    <row r="8187" spans="1:4" x14ac:dyDescent="0.2">
      <c r="A8187" s="104">
        <v>7600018</v>
      </c>
      <c r="B8187" s="103" t="s">
        <v>5821</v>
      </c>
      <c r="C8187" s="101">
        <v>0</v>
      </c>
      <c r="D8187" s="28">
        <v>2</v>
      </c>
    </row>
    <row r="8188" spans="1:4" x14ac:dyDescent="0.2">
      <c r="A8188" s="104">
        <v>7600019</v>
      </c>
      <c r="B8188" s="103" t="s">
        <v>5822</v>
      </c>
      <c r="C8188" s="101">
        <v>4.7</v>
      </c>
    </row>
    <row r="8189" spans="1:4" x14ac:dyDescent="0.2">
      <c r="A8189" s="104">
        <v>7600020</v>
      </c>
      <c r="B8189" s="103" t="s">
        <v>5823</v>
      </c>
      <c r="C8189" s="101">
        <v>4.7</v>
      </c>
    </row>
    <row r="8190" spans="1:4" x14ac:dyDescent="0.2">
      <c r="A8190" s="104">
        <v>7600021</v>
      </c>
      <c r="B8190" s="103" t="s">
        <v>5824</v>
      </c>
      <c r="C8190" s="101">
        <v>4.7</v>
      </c>
    </row>
    <row r="8191" spans="1:4" x14ac:dyDescent="0.2">
      <c r="A8191" s="104">
        <v>7600022</v>
      </c>
      <c r="B8191" s="103" t="s">
        <v>5825</v>
      </c>
      <c r="C8191" s="101">
        <v>4.7</v>
      </c>
    </row>
    <row r="8192" spans="1:4" x14ac:dyDescent="0.2">
      <c r="A8192" s="104">
        <v>7600023</v>
      </c>
      <c r="B8192" s="103" t="s">
        <v>5826</v>
      </c>
      <c r="C8192" s="101">
        <v>4.7</v>
      </c>
    </row>
    <row r="8193" spans="1:3" x14ac:dyDescent="0.2">
      <c r="A8193" s="104">
        <v>7600024</v>
      </c>
      <c r="B8193" s="103" t="s">
        <v>5827</v>
      </c>
      <c r="C8193" s="101">
        <v>4.7</v>
      </c>
    </row>
    <row r="8194" spans="1:3" x14ac:dyDescent="0.2">
      <c r="A8194" s="104">
        <v>7600025</v>
      </c>
      <c r="B8194" s="103" t="s">
        <v>5828</v>
      </c>
      <c r="C8194" s="101">
        <v>4.7</v>
      </c>
    </row>
    <row r="8195" spans="1:3" x14ac:dyDescent="0.2">
      <c r="A8195" s="104">
        <v>7600026</v>
      </c>
      <c r="B8195" s="103" t="s">
        <v>5829</v>
      </c>
      <c r="C8195" s="101">
        <v>4.7</v>
      </c>
    </row>
    <row r="8196" spans="1:3" x14ac:dyDescent="0.2">
      <c r="A8196" s="104">
        <v>7600027</v>
      </c>
      <c r="B8196" s="103" t="s">
        <v>5830</v>
      </c>
      <c r="C8196" s="101">
        <v>4.7</v>
      </c>
    </row>
    <row r="8197" spans="1:3" x14ac:dyDescent="0.2">
      <c r="A8197" s="104">
        <v>7600028</v>
      </c>
      <c r="B8197" s="103" t="s">
        <v>5831</v>
      </c>
      <c r="C8197" s="101">
        <v>4.7</v>
      </c>
    </row>
    <row r="8198" spans="1:3" x14ac:dyDescent="0.2">
      <c r="A8198" s="104">
        <v>7600029</v>
      </c>
      <c r="B8198" s="103" t="s">
        <v>5832</v>
      </c>
      <c r="C8198" s="101">
        <v>4.7</v>
      </c>
    </row>
    <row r="8199" spans="1:3" x14ac:dyDescent="0.2">
      <c r="A8199" s="104">
        <v>7600030</v>
      </c>
      <c r="B8199" s="103" t="s">
        <v>5833</v>
      </c>
      <c r="C8199" s="101">
        <v>4.7</v>
      </c>
    </row>
    <row r="8200" spans="1:3" x14ac:dyDescent="0.2">
      <c r="A8200" s="104">
        <v>7600031</v>
      </c>
      <c r="B8200" s="103" t="s">
        <v>5834</v>
      </c>
      <c r="C8200" s="101">
        <v>4.7</v>
      </c>
    </row>
    <row r="8201" spans="1:3" x14ac:dyDescent="0.2">
      <c r="A8201" s="104">
        <v>7600032</v>
      </c>
      <c r="B8201" s="103" t="s">
        <v>5835</v>
      </c>
      <c r="C8201" s="101">
        <v>4.7</v>
      </c>
    </row>
    <row r="8202" spans="1:3" x14ac:dyDescent="0.2">
      <c r="A8202" s="104">
        <v>7600033</v>
      </c>
      <c r="B8202" s="103" t="s">
        <v>5836</v>
      </c>
      <c r="C8202" s="101">
        <v>4.7</v>
      </c>
    </row>
    <row r="8203" spans="1:3" x14ac:dyDescent="0.2">
      <c r="A8203" s="104">
        <v>7600034</v>
      </c>
      <c r="B8203" s="103" t="s">
        <v>5837</v>
      </c>
      <c r="C8203" s="101">
        <v>4.7</v>
      </c>
    </row>
    <row r="8204" spans="1:3" x14ac:dyDescent="0.2">
      <c r="A8204" s="104">
        <v>7600035</v>
      </c>
      <c r="B8204" s="103" t="s">
        <v>5838</v>
      </c>
      <c r="C8204" s="101">
        <v>4.7</v>
      </c>
    </row>
    <row r="8205" spans="1:3" x14ac:dyDescent="0.2">
      <c r="A8205" s="104">
        <v>7600036</v>
      </c>
      <c r="B8205" s="103" t="s">
        <v>5839</v>
      </c>
      <c r="C8205" s="101">
        <v>5.78</v>
      </c>
    </row>
    <row r="8206" spans="1:3" x14ac:dyDescent="0.2">
      <c r="A8206" s="104">
        <v>7600037</v>
      </c>
      <c r="B8206" s="103" t="s">
        <v>5840</v>
      </c>
      <c r="C8206" s="101">
        <v>4.7</v>
      </c>
    </row>
    <row r="8207" spans="1:3" x14ac:dyDescent="0.2">
      <c r="A8207" s="104">
        <v>7600038</v>
      </c>
      <c r="B8207" s="103" t="s">
        <v>5841</v>
      </c>
      <c r="C8207" s="101">
        <v>4.7</v>
      </c>
    </row>
    <row r="8208" spans="1:3" x14ac:dyDescent="0.2">
      <c r="A8208" s="104">
        <v>7600039</v>
      </c>
      <c r="B8208" s="103" t="s">
        <v>5842</v>
      </c>
      <c r="C8208" s="101">
        <v>4.7</v>
      </c>
    </row>
    <row r="8209" spans="1:4" x14ac:dyDescent="0.2">
      <c r="A8209" s="104">
        <v>7600040</v>
      </c>
      <c r="B8209" s="103" t="s">
        <v>5843</v>
      </c>
      <c r="C8209" s="101">
        <v>5.78</v>
      </c>
    </row>
    <row r="8210" spans="1:4" x14ac:dyDescent="0.2">
      <c r="A8210" s="104">
        <v>7600041</v>
      </c>
      <c r="B8210" s="103" t="s">
        <v>5844</v>
      </c>
      <c r="C8210" s="101">
        <v>4.7</v>
      </c>
    </row>
    <row r="8211" spans="1:4" x14ac:dyDescent="0.2">
      <c r="A8211" s="104">
        <v>7600042</v>
      </c>
      <c r="B8211" s="103" t="s">
        <v>5845</v>
      </c>
      <c r="C8211" s="101">
        <v>4.7</v>
      </c>
    </row>
    <row r="8212" spans="1:4" x14ac:dyDescent="0.2">
      <c r="A8212" s="104">
        <v>7600043</v>
      </c>
      <c r="B8212" s="103" t="s">
        <v>5846</v>
      </c>
      <c r="C8212" s="101">
        <v>0</v>
      </c>
      <c r="D8212" s="28">
        <v>2</v>
      </c>
    </row>
    <row r="8213" spans="1:4" x14ac:dyDescent="0.2">
      <c r="A8213" s="104">
        <v>7600044</v>
      </c>
      <c r="B8213" s="103" t="s">
        <v>5847</v>
      </c>
      <c r="C8213" s="101">
        <v>4.7</v>
      </c>
    </row>
    <row r="8214" spans="1:4" x14ac:dyDescent="0.2">
      <c r="A8214" s="104">
        <v>7600045</v>
      </c>
      <c r="B8214" s="103" t="s">
        <v>5848</v>
      </c>
      <c r="C8214" s="101">
        <v>4.7</v>
      </c>
    </row>
    <row r="8215" spans="1:4" x14ac:dyDescent="0.2">
      <c r="A8215" s="104">
        <v>7600046</v>
      </c>
      <c r="B8215" s="103" t="s">
        <v>5849</v>
      </c>
      <c r="C8215" s="101">
        <v>4.7</v>
      </c>
    </row>
    <row r="8216" spans="1:4" x14ac:dyDescent="0.2">
      <c r="A8216" s="104">
        <v>7600047</v>
      </c>
      <c r="B8216" s="103" t="s">
        <v>5850</v>
      </c>
      <c r="C8216" s="101">
        <v>4.7</v>
      </c>
    </row>
    <row r="8217" spans="1:4" x14ac:dyDescent="0.2">
      <c r="A8217" s="104">
        <v>7600048</v>
      </c>
      <c r="B8217" s="103" t="s">
        <v>5851</v>
      </c>
      <c r="C8217" s="101">
        <v>4.7</v>
      </c>
    </row>
    <row r="8218" spans="1:4" x14ac:dyDescent="0.2">
      <c r="A8218" s="104">
        <v>7600049</v>
      </c>
      <c r="B8218" s="103" t="s">
        <v>5852</v>
      </c>
      <c r="C8218" s="101">
        <v>4.7</v>
      </c>
    </row>
    <row r="8219" spans="1:4" x14ac:dyDescent="0.2">
      <c r="A8219" s="104">
        <v>7600050</v>
      </c>
      <c r="B8219" s="103" t="s">
        <v>5853</v>
      </c>
      <c r="C8219" s="101">
        <v>4.7</v>
      </c>
    </row>
    <row r="8220" spans="1:4" x14ac:dyDescent="0.2">
      <c r="A8220" s="104">
        <v>7600051</v>
      </c>
      <c r="B8220" s="103" t="s">
        <v>5854</v>
      </c>
      <c r="C8220" s="101">
        <v>5.78</v>
      </c>
    </row>
    <row r="8221" spans="1:4" x14ac:dyDescent="0.2">
      <c r="A8221" s="104">
        <v>7600052</v>
      </c>
      <c r="B8221" s="103" t="s">
        <v>5855</v>
      </c>
      <c r="C8221" s="101">
        <v>4.7</v>
      </c>
    </row>
    <row r="8222" spans="1:4" x14ac:dyDescent="0.2">
      <c r="A8222" s="104">
        <v>7600053</v>
      </c>
      <c r="B8222" s="103" t="s">
        <v>5856</v>
      </c>
      <c r="C8222" s="101">
        <v>4.7</v>
      </c>
    </row>
    <row r="8223" spans="1:4" x14ac:dyDescent="0.2">
      <c r="A8223" s="104">
        <v>7600054</v>
      </c>
      <c r="B8223" s="103" t="s">
        <v>5857</v>
      </c>
      <c r="C8223" s="101">
        <v>4.7</v>
      </c>
    </row>
    <row r="8224" spans="1:4" x14ac:dyDescent="0.2">
      <c r="A8224" s="104">
        <v>7600055</v>
      </c>
      <c r="B8224" s="103" t="s">
        <v>5858</v>
      </c>
      <c r="C8224" s="101">
        <v>4.7</v>
      </c>
    </row>
    <row r="8225" spans="1:3" x14ac:dyDescent="0.2">
      <c r="A8225" s="104">
        <v>7600056</v>
      </c>
      <c r="B8225" s="103" t="s">
        <v>5859</v>
      </c>
      <c r="C8225" s="101">
        <v>18.21</v>
      </c>
    </row>
    <row r="8226" spans="1:3" x14ac:dyDescent="0.2">
      <c r="A8226" s="104">
        <v>7600057</v>
      </c>
      <c r="B8226" s="103" t="s">
        <v>5860</v>
      </c>
      <c r="C8226" s="101">
        <v>4.7</v>
      </c>
    </row>
    <row r="8227" spans="1:3" x14ac:dyDescent="0.2">
      <c r="A8227" s="104">
        <v>7600058</v>
      </c>
      <c r="B8227" s="103" t="s">
        <v>5861</v>
      </c>
      <c r="C8227" s="101">
        <v>4.7</v>
      </c>
    </row>
    <row r="8228" spans="1:3" x14ac:dyDescent="0.2">
      <c r="A8228" s="104">
        <v>7600059</v>
      </c>
      <c r="B8228" s="103" t="s">
        <v>5862</v>
      </c>
      <c r="C8228" s="101">
        <v>11.24</v>
      </c>
    </row>
    <row r="8229" spans="1:3" x14ac:dyDescent="0.2">
      <c r="A8229" s="104">
        <v>7600060</v>
      </c>
      <c r="B8229" s="103" t="s">
        <v>5863</v>
      </c>
      <c r="C8229" s="101">
        <v>4.7</v>
      </c>
    </row>
    <row r="8230" spans="1:3" x14ac:dyDescent="0.2">
      <c r="A8230" s="104">
        <v>7600061</v>
      </c>
      <c r="B8230" s="103" t="s">
        <v>5864</v>
      </c>
      <c r="C8230" s="101">
        <v>5.78</v>
      </c>
    </row>
    <row r="8231" spans="1:3" x14ac:dyDescent="0.2">
      <c r="A8231" s="104">
        <v>7600062</v>
      </c>
      <c r="B8231" s="103" t="s">
        <v>5865</v>
      </c>
      <c r="C8231" s="101">
        <v>37.6</v>
      </c>
    </row>
    <row r="8232" spans="1:3" x14ac:dyDescent="0.2">
      <c r="A8232" s="104">
        <v>7600063</v>
      </c>
      <c r="B8232" s="103" t="s">
        <v>5866</v>
      </c>
      <c r="C8232" s="101">
        <v>5.78</v>
      </c>
    </row>
    <row r="8233" spans="1:3" x14ac:dyDescent="0.2">
      <c r="A8233" s="104">
        <v>7600064</v>
      </c>
      <c r="B8233" s="103" t="s">
        <v>5867</v>
      </c>
      <c r="C8233" s="101">
        <v>5.78</v>
      </c>
    </row>
    <row r="8234" spans="1:3" x14ac:dyDescent="0.2">
      <c r="A8234" s="104">
        <v>7600065</v>
      </c>
      <c r="B8234" s="103" t="s">
        <v>5868</v>
      </c>
      <c r="C8234" s="101">
        <v>5.78</v>
      </c>
    </row>
    <row r="8235" spans="1:3" x14ac:dyDescent="0.2">
      <c r="A8235" s="104">
        <v>7600066</v>
      </c>
      <c r="B8235" s="103" t="s">
        <v>5869</v>
      </c>
      <c r="C8235" s="101">
        <v>4.7</v>
      </c>
    </row>
    <row r="8236" spans="1:3" x14ac:dyDescent="0.2">
      <c r="A8236" s="104">
        <v>7600067</v>
      </c>
      <c r="B8236" s="103" t="s">
        <v>5870</v>
      </c>
      <c r="C8236" s="101">
        <v>14.94</v>
      </c>
    </row>
    <row r="8237" spans="1:3" x14ac:dyDescent="0.2">
      <c r="A8237" s="104">
        <v>7600068</v>
      </c>
      <c r="B8237" s="103" t="s">
        <v>5871</v>
      </c>
      <c r="C8237" s="101">
        <v>4.7</v>
      </c>
    </row>
    <row r="8238" spans="1:3" x14ac:dyDescent="0.2">
      <c r="A8238" s="104">
        <v>7600069</v>
      </c>
      <c r="B8238" s="103" t="s">
        <v>5872</v>
      </c>
      <c r="C8238" s="101">
        <v>4.7</v>
      </c>
    </row>
    <row r="8239" spans="1:3" x14ac:dyDescent="0.2">
      <c r="A8239" s="104">
        <v>7600070</v>
      </c>
      <c r="B8239" s="103" t="s">
        <v>5873</v>
      </c>
      <c r="C8239" s="101">
        <v>4.7</v>
      </c>
    </row>
    <row r="8240" spans="1:3" x14ac:dyDescent="0.2">
      <c r="A8240" s="104">
        <v>7600071</v>
      </c>
      <c r="B8240" s="103" t="s">
        <v>5874</v>
      </c>
      <c r="C8240" s="101">
        <v>4.7</v>
      </c>
    </row>
    <row r="8241" spans="1:3" x14ac:dyDescent="0.2">
      <c r="A8241" s="104">
        <v>7600072</v>
      </c>
      <c r="B8241" s="103" t="s">
        <v>5875</v>
      </c>
      <c r="C8241" s="101">
        <v>5.78</v>
      </c>
    </row>
    <row r="8242" spans="1:3" x14ac:dyDescent="0.2">
      <c r="A8242" s="104">
        <v>7600073</v>
      </c>
      <c r="B8242" s="103" t="s">
        <v>5876</v>
      </c>
      <c r="C8242" s="101">
        <v>4.7</v>
      </c>
    </row>
    <row r="8243" spans="1:3" x14ac:dyDescent="0.2">
      <c r="A8243" s="104">
        <v>7600074</v>
      </c>
      <c r="B8243" s="103" t="s">
        <v>5877</v>
      </c>
      <c r="C8243" s="101">
        <v>5.78</v>
      </c>
    </row>
    <row r="8244" spans="1:3" x14ac:dyDescent="0.2">
      <c r="A8244" s="104">
        <v>7600075</v>
      </c>
      <c r="B8244" s="103" t="s">
        <v>5878</v>
      </c>
      <c r="C8244" s="101">
        <v>24.29</v>
      </c>
    </row>
    <row r="8245" spans="1:3" x14ac:dyDescent="0.2">
      <c r="A8245" s="104">
        <v>7600076</v>
      </c>
      <c r="B8245" s="103" t="s">
        <v>5879</v>
      </c>
      <c r="C8245" s="101">
        <v>5.78</v>
      </c>
    </row>
    <row r="8246" spans="1:3" x14ac:dyDescent="0.2">
      <c r="A8246" s="104">
        <v>7600077</v>
      </c>
      <c r="B8246" s="103" t="s">
        <v>5880</v>
      </c>
      <c r="C8246" s="101">
        <v>4.7</v>
      </c>
    </row>
    <row r="8247" spans="1:3" x14ac:dyDescent="0.2">
      <c r="A8247" s="104">
        <v>7600078</v>
      </c>
      <c r="B8247" s="103" t="s">
        <v>5881</v>
      </c>
      <c r="C8247" s="101">
        <v>4.7</v>
      </c>
    </row>
    <row r="8248" spans="1:3" x14ac:dyDescent="0.2">
      <c r="A8248" s="104">
        <v>7600079</v>
      </c>
      <c r="B8248" s="103" t="s">
        <v>5882</v>
      </c>
      <c r="C8248" s="101">
        <v>4.7</v>
      </c>
    </row>
    <row r="8249" spans="1:3" x14ac:dyDescent="0.2">
      <c r="A8249" s="104">
        <v>7600080</v>
      </c>
      <c r="B8249" s="103" t="s">
        <v>5883</v>
      </c>
      <c r="C8249" s="101">
        <v>4.7</v>
      </c>
    </row>
    <row r="8250" spans="1:3" x14ac:dyDescent="0.2">
      <c r="A8250" s="104">
        <v>7600081</v>
      </c>
      <c r="B8250" s="103" t="s">
        <v>5884</v>
      </c>
      <c r="C8250" s="101">
        <v>4.7</v>
      </c>
    </row>
    <row r="8251" spans="1:3" x14ac:dyDescent="0.2">
      <c r="A8251" s="104">
        <v>7600082</v>
      </c>
      <c r="B8251" s="103" t="s">
        <v>5885</v>
      </c>
      <c r="C8251" s="101">
        <v>4.7</v>
      </c>
    </row>
    <row r="8252" spans="1:3" x14ac:dyDescent="0.2">
      <c r="A8252" s="104">
        <v>7600083</v>
      </c>
      <c r="B8252" s="103" t="s">
        <v>5886</v>
      </c>
      <c r="C8252" s="101">
        <v>10.039999999999999</v>
      </c>
    </row>
    <row r="8253" spans="1:3" x14ac:dyDescent="0.2">
      <c r="A8253" s="104">
        <v>7600084</v>
      </c>
      <c r="B8253" s="103" t="s">
        <v>5887</v>
      </c>
      <c r="C8253" s="101">
        <v>4.7</v>
      </c>
    </row>
    <row r="8254" spans="1:3" x14ac:dyDescent="0.2">
      <c r="A8254" s="104">
        <v>7600085</v>
      </c>
      <c r="B8254" s="103" t="s">
        <v>5888</v>
      </c>
      <c r="C8254" s="101">
        <v>4.7</v>
      </c>
    </row>
    <row r="8255" spans="1:3" x14ac:dyDescent="0.2">
      <c r="A8255" s="104">
        <v>7600086</v>
      </c>
      <c r="B8255" s="103" t="s">
        <v>5889</v>
      </c>
      <c r="C8255" s="101">
        <v>4.7</v>
      </c>
    </row>
    <row r="8256" spans="1:3" x14ac:dyDescent="0.2">
      <c r="A8256" s="104">
        <v>7600087</v>
      </c>
      <c r="B8256" s="103" t="s">
        <v>5890</v>
      </c>
      <c r="C8256" s="101">
        <v>4.7</v>
      </c>
    </row>
    <row r="8257" spans="1:4" x14ac:dyDescent="0.2">
      <c r="A8257" s="104">
        <v>7600088</v>
      </c>
      <c r="B8257" s="103" t="s">
        <v>5891</v>
      </c>
      <c r="C8257" s="101">
        <v>4.7</v>
      </c>
    </row>
    <row r="8258" spans="1:4" x14ac:dyDescent="0.2">
      <c r="A8258" s="104">
        <v>7600089</v>
      </c>
      <c r="B8258" s="103" t="s">
        <v>5892</v>
      </c>
      <c r="C8258" s="101">
        <v>4.7</v>
      </c>
    </row>
    <row r="8259" spans="1:4" x14ac:dyDescent="0.2">
      <c r="A8259" s="104">
        <v>7600090</v>
      </c>
      <c r="B8259" s="103" t="s">
        <v>5893</v>
      </c>
      <c r="C8259" s="101">
        <v>4.7</v>
      </c>
    </row>
    <row r="8260" spans="1:4" x14ac:dyDescent="0.2">
      <c r="A8260" s="104">
        <v>7600091</v>
      </c>
      <c r="B8260" s="103" t="s">
        <v>5894</v>
      </c>
      <c r="C8260" s="101">
        <v>15.86</v>
      </c>
    </row>
    <row r="8261" spans="1:4" x14ac:dyDescent="0.2">
      <c r="A8261" s="104">
        <v>7600092</v>
      </c>
      <c r="B8261" s="103" t="s">
        <v>5895</v>
      </c>
      <c r="C8261" s="101">
        <v>5.78</v>
      </c>
    </row>
    <row r="8262" spans="1:4" x14ac:dyDescent="0.2">
      <c r="A8262" s="104">
        <v>7600093</v>
      </c>
      <c r="B8262" s="103" t="s">
        <v>5896</v>
      </c>
      <c r="C8262" s="101">
        <v>4.7</v>
      </c>
    </row>
    <row r="8263" spans="1:4" x14ac:dyDescent="0.2">
      <c r="A8263" s="104">
        <v>7600095</v>
      </c>
      <c r="B8263" s="103" t="s">
        <v>5897</v>
      </c>
      <c r="C8263" s="101">
        <v>0</v>
      </c>
      <c r="D8263" s="28">
        <v>2</v>
      </c>
    </row>
    <row r="8264" spans="1:4" x14ac:dyDescent="0.2">
      <c r="A8264" s="104">
        <v>7600096</v>
      </c>
      <c r="B8264" s="103" t="s">
        <v>5898</v>
      </c>
      <c r="C8264" s="101">
        <v>17.18</v>
      </c>
    </row>
    <row r="8265" spans="1:4" x14ac:dyDescent="0.2">
      <c r="A8265" s="104">
        <v>7600097</v>
      </c>
      <c r="B8265" s="103" t="s">
        <v>5899</v>
      </c>
      <c r="C8265" s="101">
        <v>5.6</v>
      </c>
    </row>
    <row r="8266" spans="1:4" x14ac:dyDescent="0.2">
      <c r="A8266" s="104">
        <v>7600098</v>
      </c>
      <c r="B8266" s="103" t="s">
        <v>5900</v>
      </c>
      <c r="C8266" s="101">
        <v>10.27</v>
      </c>
    </row>
    <row r="8267" spans="1:4" x14ac:dyDescent="0.2">
      <c r="A8267" s="104">
        <v>7600099</v>
      </c>
      <c r="B8267" s="103" t="s">
        <v>5901</v>
      </c>
      <c r="C8267" s="101">
        <v>11.5</v>
      </c>
    </row>
    <row r="8268" spans="1:4" x14ac:dyDescent="0.2">
      <c r="A8268" s="104">
        <v>7600100</v>
      </c>
      <c r="B8268" s="103" t="s">
        <v>5902</v>
      </c>
      <c r="C8268" s="101">
        <v>8.99</v>
      </c>
    </row>
    <row r="8269" spans="1:4" x14ac:dyDescent="0.2">
      <c r="A8269" s="104">
        <v>7600101</v>
      </c>
      <c r="B8269" s="103" t="s">
        <v>5903</v>
      </c>
      <c r="C8269" s="101">
        <v>13.25</v>
      </c>
    </row>
    <row r="8270" spans="1:4" x14ac:dyDescent="0.2">
      <c r="A8270" s="104">
        <v>7600102</v>
      </c>
      <c r="B8270" s="103" t="s">
        <v>5904</v>
      </c>
      <c r="C8270" s="101">
        <v>14.36</v>
      </c>
    </row>
    <row r="8271" spans="1:4" x14ac:dyDescent="0.2">
      <c r="A8271" s="104">
        <v>7600103</v>
      </c>
      <c r="B8271" s="103" t="s">
        <v>5905</v>
      </c>
      <c r="C8271" s="101">
        <v>22.16</v>
      </c>
    </row>
    <row r="8272" spans="1:4" x14ac:dyDescent="0.2">
      <c r="A8272" s="104">
        <v>7600104</v>
      </c>
      <c r="B8272" s="103" t="s">
        <v>5906</v>
      </c>
      <c r="C8272" s="101">
        <v>14.58</v>
      </c>
    </row>
    <row r="8273" spans="1:4" x14ac:dyDescent="0.2">
      <c r="A8273" s="104">
        <v>7600105</v>
      </c>
      <c r="B8273" s="103" t="s">
        <v>5907</v>
      </c>
      <c r="C8273" s="101">
        <v>14.58</v>
      </c>
    </row>
    <row r="8274" spans="1:4" x14ac:dyDescent="0.2">
      <c r="A8274" s="104">
        <v>7600106</v>
      </c>
      <c r="B8274" s="103" t="s">
        <v>5908</v>
      </c>
      <c r="C8274" s="101">
        <v>14.58</v>
      </c>
    </row>
    <row r="8275" spans="1:4" x14ac:dyDescent="0.2">
      <c r="A8275" s="104">
        <v>7600107</v>
      </c>
      <c r="B8275" s="103" t="s">
        <v>5909</v>
      </c>
      <c r="C8275" s="101">
        <v>5.6</v>
      </c>
    </row>
    <row r="8276" spans="1:4" x14ac:dyDescent="0.2">
      <c r="A8276" s="104">
        <v>7600109</v>
      </c>
      <c r="B8276" s="103" t="s">
        <v>5910</v>
      </c>
      <c r="C8276" s="101">
        <v>5.86</v>
      </c>
    </row>
    <row r="8277" spans="1:4" x14ac:dyDescent="0.2">
      <c r="A8277" s="104">
        <v>7600111</v>
      </c>
      <c r="B8277" s="103" t="s">
        <v>5911</v>
      </c>
      <c r="C8277" s="101">
        <v>0</v>
      </c>
      <c r="D8277" s="28">
        <v>2</v>
      </c>
    </row>
    <row r="8278" spans="1:4" x14ac:dyDescent="0.2">
      <c r="A8278" s="104">
        <v>7600112</v>
      </c>
      <c r="B8278" s="103" t="s">
        <v>5912</v>
      </c>
      <c r="C8278" s="101">
        <v>5.6</v>
      </c>
    </row>
    <row r="8279" spans="1:4" x14ac:dyDescent="0.2">
      <c r="A8279" s="104">
        <v>7600113</v>
      </c>
      <c r="B8279" s="103" t="s">
        <v>5913</v>
      </c>
      <c r="C8279" s="101">
        <v>20.45</v>
      </c>
    </row>
    <row r="8280" spans="1:4" x14ac:dyDescent="0.2">
      <c r="A8280" s="104">
        <v>7600114</v>
      </c>
      <c r="B8280" s="103" t="s">
        <v>5914</v>
      </c>
      <c r="C8280" s="101">
        <v>223.63</v>
      </c>
    </row>
    <row r="8281" spans="1:4" x14ac:dyDescent="0.2">
      <c r="A8281" s="104">
        <v>7600115</v>
      </c>
      <c r="B8281" s="103" t="s">
        <v>5915</v>
      </c>
      <c r="C8281" s="101">
        <v>13.32</v>
      </c>
    </row>
    <row r="8282" spans="1:4" x14ac:dyDescent="0.2">
      <c r="A8282" s="104">
        <v>7600119</v>
      </c>
      <c r="B8282" s="103" t="s">
        <v>5916</v>
      </c>
      <c r="C8282" s="101">
        <v>0</v>
      </c>
      <c r="D8282" s="28">
        <v>2</v>
      </c>
    </row>
    <row r="8283" spans="1:4" x14ac:dyDescent="0.2">
      <c r="A8283" s="104">
        <v>7600121</v>
      </c>
      <c r="B8283" s="103" t="s">
        <v>5917</v>
      </c>
      <c r="C8283" s="101">
        <v>10.51</v>
      </c>
    </row>
    <row r="8284" spans="1:4" x14ac:dyDescent="0.2">
      <c r="A8284" s="104">
        <v>7600122</v>
      </c>
      <c r="B8284" s="103" t="s">
        <v>5918</v>
      </c>
      <c r="C8284" s="101">
        <v>21.37</v>
      </c>
    </row>
    <row r="8285" spans="1:4" x14ac:dyDescent="0.2">
      <c r="A8285" s="104">
        <v>7600123</v>
      </c>
      <c r="B8285" s="103" t="s">
        <v>5919</v>
      </c>
      <c r="C8285" s="101">
        <v>5.6</v>
      </c>
    </row>
    <row r="8286" spans="1:4" x14ac:dyDescent="0.2">
      <c r="A8286" s="104">
        <v>7600124</v>
      </c>
      <c r="B8286" s="103" t="s">
        <v>5920</v>
      </c>
      <c r="C8286" s="101">
        <v>0</v>
      </c>
      <c r="D8286" s="28">
        <v>2</v>
      </c>
    </row>
    <row r="8287" spans="1:4" x14ac:dyDescent="0.2">
      <c r="A8287" s="104">
        <v>7600125</v>
      </c>
      <c r="B8287" s="103" t="s">
        <v>5921</v>
      </c>
      <c r="C8287" s="101">
        <v>23.4</v>
      </c>
    </row>
    <row r="8288" spans="1:4" x14ac:dyDescent="0.2">
      <c r="A8288" s="104">
        <v>7600126</v>
      </c>
      <c r="B8288" s="103" t="s">
        <v>5601</v>
      </c>
      <c r="C8288" s="101">
        <v>24.23</v>
      </c>
    </row>
    <row r="8289" spans="1:4" x14ac:dyDescent="0.2">
      <c r="A8289" s="104">
        <v>7600127</v>
      </c>
      <c r="B8289" s="103" t="s">
        <v>5922</v>
      </c>
      <c r="C8289" s="101">
        <v>5.78</v>
      </c>
    </row>
    <row r="8290" spans="1:4" x14ac:dyDescent="0.2">
      <c r="A8290" s="104">
        <v>7600128</v>
      </c>
      <c r="B8290" s="103" t="s">
        <v>5923</v>
      </c>
      <c r="C8290" s="101">
        <v>22.08</v>
      </c>
    </row>
    <row r="8291" spans="1:4" x14ac:dyDescent="0.2">
      <c r="A8291" s="104">
        <v>7600129</v>
      </c>
      <c r="B8291" s="103" t="s">
        <v>5924</v>
      </c>
      <c r="C8291" s="101">
        <v>5.41</v>
      </c>
    </row>
    <row r="8292" spans="1:4" x14ac:dyDescent="0.2">
      <c r="A8292" s="104">
        <v>7600130</v>
      </c>
      <c r="B8292" s="103" t="s">
        <v>5925</v>
      </c>
      <c r="C8292" s="101">
        <v>22.37</v>
      </c>
    </row>
    <row r="8293" spans="1:4" x14ac:dyDescent="0.2">
      <c r="A8293" s="104">
        <v>7600131</v>
      </c>
      <c r="B8293" s="103" t="s">
        <v>5926</v>
      </c>
      <c r="C8293" s="101">
        <v>5.6</v>
      </c>
    </row>
    <row r="8294" spans="1:4" x14ac:dyDescent="0.2">
      <c r="A8294" s="104">
        <v>7600132</v>
      </c>
      <c r="B8294" s="103" t="s">
        <v>5927</v>
      </c>
      <c r="C8294" s="101">
        <v>5.78</v>
      </c>
    </row>
    <row r="8295" spans="1:4" x14ac:dyDescent="0.2">
      <c r="A8295" s="104">
        <v>7600133</v>
      </c>
      <c r="B8295" s="103" t="s">
        <v>5928</v>
      </c>
      <c r="C8295" s="101">
        <v>14.43</v>
      </c>
    </row>
    <row r="8296" spans="1:4" x14ac:dyDescent="0.2">
      <c r="A8296" s="104">
        <v>7600134</v>
      </c>
      <c r="B8296" s="103" t="s">
        <v>5929</v>
      </c>
      <c r="C8296" s="101">
        <v>20.2</v>
      </c>
    </row>
    <row r="8297" spans="1:4" x14ac:dyDescent="0.2">
      <c r="A8297" s="104">
        <v>7600136</v>
      </c>
      <c r="B8297" s="103" t="s">
        <v>5930</v>
      </c>
      <c r="C8297" s="101">
        <v>0</v>
      </c>
      <c r="D8297" s="28">
        <v>2</v>
      </c>
    </row>
    <row r="8298" spans="1:4" x14ac:dyDescent="0.2">
      <c r="A8298" s="104">
        <v>7600137</v>
      </c>
      <c r="B8298" s="103" t="s">
        <v>5931</v>
      </c>
      <c r="C8298" s="101">
        <v>0</v>
      </c>
      <c r="D8298" s="28">
        <v>2</v>
      </c>
    </row>
    <row r="8299" spans="1:4" x14ac:dyDescent="0.2">
      <c r="A8299" s="104">
        <v>7600138</v>
      </c>
      <c r="B8299" s="103" t="s">
        <v>5932</v>
      </c>
      <c r="C8299" s="101">
        <v>14.8</v>
      </c>
    </row>
    <row r="8300" spans="1:4" x14ac:dyDescent="0.2">
      <c r="A8300" s="104">
        <v>7600139</v>
      </c>
      <c r="B8300" s="103" t="s">
        <v>5933</v>
      </c>
      <c r="C8300" s="101">
        <v>5.78</v>
      </c>
    </row>
    <row r="8301" spans="1:4" x14ac:dyDescent="0.2">
      <c r="A8301" s="104">
        <v>7600140</v>
      </c>
      <c r="B8301" s="103" t="s">
        <v>5934</v>
      </c>
      <c r="C8301" s="101">
        <v>4.7</v>
      </c>
    </row>
    <row r="8302" spans="1:4" x14ac:dyDescent="0.2">
      <c r="A8302" s="104">
        <v>7600141</v>
      </c>
      <c r="B8302" s="103" t="s">
        <v>5935</v>
      </c>
      <c r="C8302" s="101">
        <v>12.66</v>
      </c>
    </row>
    <row r="8303" spans="1:4" x14ac:dyDescent="0.2">
      <c r="A8303" s="104">
        <v>7600142</v>
      </c>
      <c r="B8303" s="103" t="s">
        <v>5936</v>
      </c>
      <c r="C8303" s="101">
        <v>10.27</v>
      </c>
    </row>
    <row r="8304" spans="1:4" x14ac:dyDescent="0.2">
      <c r="A8304" s="104">
        <v>7600143</v>
      </c>
      <c r="B8304" s="103" t="s">
        <v>5937</v>
      </c>
      <c r="C8304" s="101">
        <v>10.27</v>
      </c>
    </row>
    <row r="8305" spans="1:4" x14ac:dyDescent="0.2">
      <c r="A8305" s="104">
        <v>7600144</v>
      </c>
      <c r="B8305" s="103" t="s">
        <v>5938</v>
      </c>
      <c r="C8305" s="101">
        <v>130.71</v>
      </c>
    </row>
    <row r="8306" spans="1:4" x14ac:dyDescent="0.2">
      <c r="A8306" s="104">
        <v>7600145</v>
      </c>
      <c r="B8306" s="103" t="s">
        <v>5939</v>
      </c>
      <c r="C8306" s="101">
        <v>5.78</v>
      </c>
    </row>
    <row r="8307" spans="1:4" x14ac:dyDescent="0.2">
      <c r="A8307" s="104">
        <v>7600146</v>
      </c>
      <c r="B8307" s="103" t="s">
        <v>5940</v>
      </c>
      <c r="C8307" s="101">
        <v>0</v>
      </c>
      <c r="D8307" s="28">
        <v>2</v>
      </c>
    </row>
    <row r="8308" spans="1:4" x14ac:dyDescent="0.2">
      <c r="A8308" s="104">
        <v>7600147</v>
      </c>
      <c r="B8308" s="103" t="s">
        <v>5941</v>
      </c>
      <c r="C8308" s="101">
        <v>5.78</v>
      </c>
    </row>
    <row r="8309" spans="1:4" x14ac:dyDescent="0.2">
      <c r="A8309" s="104">
        <v>7600148</v>
      </c>
      <c r="B8309" s="103" t="s">
        <v>5942</v>
      </c>
      <c r="C8309" s="101">
        <v>0</v>
      </c>
      <c r="D8309" s="28">
        <v>2</v>
      </c>
    </row>
    <row r="8310" spans="1:4" x14ac:dyDescent="0.2">
      <c r="A8310" s="104">
        <v>7600149</v>
      </c>
      <c r="B8310" s="103" t="s">
        <v>5943</v>
      </c>
      <c r="C8310" s="101">
        <v>15.82</v>
      </c>
    </row>
    <row r="8311" spans="1:4" x14ac:dyDescent="0.2">
      <c r="A8311" s="104">
        <v>7600150</v>
      </c>
      <c r="B8311" s="103" t="s">
        <v>5944</v>
      </c>
      <c r="C8311" s="101">
        <v>15.2</v>
      </c>
    </row>
    <row r="8312" spans="1:4" x14ac:dyDescent="0.2">
      <c r="A8312" s="104">
        <v>7600151</v>
      </c>
      <c r="B8312" s="103" t="s">
        <v>5945</v>
      </c>
      <c r="C8312" s="101">
        <v>24.88</v>
      </c>
    </row>
    <row r="8313" spans="1:4" x14ac:dyDescent="0.2">
      <c r="A8313" s="104">
        <v>7600152</v>
      </c>
      <c r="B8313" s="103" t="s">
        <v>5946</v>
      </c>
      <c r="C8313" s="101">
        <v>26.33</v>
      </c>
    </row>
    <row r="8314" spans="1:4" x14ac:dyDescent="0.2">
      <c r="A8314" s="104">
        <v>7600153</v>
      </c>
      <c r="B8314" s="103" t="s">
        <v>5947</v>
      </c>
      <c r="C8314" s="101">
        <v>16.22</v>
      </c>
    </row>
    <row r="8315" spans="1:4" x14ac:dyDescent="0.2">
      <c r="A8315" s="104">
        <v>7600154</v>
      </c>
      <c r="B8315" s="103" t="s">
        <v>5948</v>
      </c>
      <c r="C8315" s="101">
        <v>20.73</v>
      </c>
    </row>
    <row r="8316" spans="1:4" x14ac:dyDescent="0.2">
      <c r="A8316" s="104">
        <v>7600155</v>
      </c>
      <c r="B8316" s="103" t="s">
        <v>5949</v>
      </c>
      <c r="C8316" s="101">
        <v>5.54</v>
      </c>
    </row>
    <row r="8317" spans="1:4" x14ac:dyDescent="0.2">
      <c r="A8317" s="104">
        <v>7600156</v>
      </c>
      <c r="B8317" s="103" t="s">
        <v>5950</v>
      </c>
      <c r="C8317" s="101">
        <v>3.39</v>
      </c>
    </row>
    <row r="8318" spans="1:4" x14ac:dyDescent="0.2">
      <c r="A8318" s="104">
        <v>7600157</v>
      </c>
      <c r="B8318" s="103" t="s">
        <v>5951</v>
      </c>
      <c r="C8318" s="101">
        <v>21.51</v>
      </c>
    </row>
    <row r="8319" spans="1:4" x14ac:dyDescent="0.2">
      <c r="A8319" s="104">
        <v>7600158</v>
      </c>
      <c r="B8319" s="103" t="s">
        <v>5952</v>
      </c>
      <c r="C8319" s="101">
        <v>15.14</v>
      </c>
    </row>
    <row r="8320" spans="1:4" x14ac:dyDescent="0.2">
      <c r="A8320" s="104">
        <v>7600159</v>
      </c>
      <c r="B8320" s="103" t="s">
        <v>5953</v>
      </c>
      <c r="C8320" s="101">
        <v>21.51</v>
      </c>
    </row>
    <row r="8321" spans="1:4" x14ac:dyDescent="0.2">
      <c r="A8321" s="104">
        <v>7600161</v>
      </c>
      <c r="B8321" s="103" t="s">
        <v>5954</v>
      </c>
      <c r="C8321" s="101">
        <v>8.69</v>
      </c>
    </row>
    <row r="8322" spans="1:4" x14ac:dyDescent="0.2">
      <c r="A8322" s="104">
        <v>7600162</v>
      </c>
      <c r="B8322" s="103" t="s">
        <v>5955</v>
      </c>
      <c r="C8322" s="101">
        <v>0</v>
      </c>
      <c r="D8322" s="28">
        <v>2</v>
      </c>
    </row>
    <row r="8323" spans="1:4" x14ac:dyDescent="0.2">
      <c r="A8323" s="104">
        <v>7600165</v>
      </c>
      <c r="B8323" s="103" t="s">
        <v>5956</v>
      </c>
      <c r="C8323" s="101">
        <v>56.16</v>
      </c>
    </row>
    <row r="8324" spans="1:4" x14ac:dyDescent="0.2">
      <c r="A8324" s="104">
        <v>7600166</v>
      </c>
      <c r="B8324" s="103" t="s">
        <v>5957</v>
      </c>
      <c r="C8324" s="101">
        <v>16.34</v>
      </c>
    </row>
    <row r="8325" spans="1:4" x14ac:dyDescent="0.2">
      <c r="A8325" s="104">
        <v>7600167</v>
      </c>
      <c r="B8325" s="103" t="s">
        <v>5958</v>
      </c>
      <c r="C8325" s="101">
        <v>15.4</v>
      </c>
    </row>
    <row r="8326" spans="1:4" x14ac:dyDescent="0.2">
      <c r="A8326" s="104">
        <v>7600168</v>
      </c>
      <c r="B8326" s="103" t="s">
        <v>5959</v>
      </c>
      <c r="C8326" s="101">
        <v>8.69</v>
      </c>
    </row>
    <row r="8327" spans="1:4" x14ac:dyDescent="0.2">
      <c r="A8327" s="104">
        <v>7600169</v>
      </c>
      <c r="B8327" s="103" t="s">
        <v>5960</v>
      </c>
      <c r="C8327" s="101">
        <v>36.26</v>
      </c>
    </row>
    <row r="8328" spans="1:4" x14ac:dyDescent="0.2">
      <c r="A8328" s="104">
        <v>7600170</v>
      </c>
      <c r="B8328" s="103" t="s">
        <v>5961</v>
      </c>
      <c r="C8328" s="101">
        <v>16.04</v>
      </c>
    </row>
    <row r="8329" spans="1:4" x14ac:dyDescent="0.2">
      <c r="A8329" s="104">
        <v>7600171</v>
      </c>
      <c r="B8329" s="103" t="s">
        <v>5962</v>
      </c>
      <c r="C8329" s="101">
        <v>16.04</v>
      </c>
    </row>
    <row r="8330" spans="1:4" x14ac:dyDescent="0.2">
      <c r="A8330" s="104">
        <v>7600172</v>
      </c>
      <c r="B8330" s="103" t="s">
        <v>5963</v>
      </c>
      <c r="C8330" s="101">
        <v>11.86</v>
      </c>
    </row>
    <row r="8331" spans="1:4" x14ac:dyDescent="0.2">
      <c r="A8331" s="104">
        <v>7600173</v>
      </c>
      <c r="B8331" s="103" t="s">
        <v>5964</v>
      </c>
      <c r="C8331" s="101">
        <v>15.36</v>
      </c>
    </row>
    <row r="8332" spans="1:4" x14ac:dyDescent="0.2">
      <c r="A8332" s="104">
        <v>7600174</v>
      </c>
      <c r="B8332" s="103" t="s">
        <v>5965</v>
      </c>
      <c r="C8332" s="101">
        <v>15</v>
      </c>
    </row>
    <row r="8333" spans="1:4" x14ac:dyDescent="0.2">
      <c r="A8333" s="104">
        <v>7600175</v>
      </c>
      <c r="B8333" s="103" t="s">
        <v>5966</v>
      </c>
      <c r="C8333" s="101">
        <v>15.36</v>
      </c>
    </row>
    <row r="8334" spans="1:4" x14ac:dyDescent="0.2">
      <c r="A8334" s="104">
        <v>7600176</v>
      </c>
      <c r="B8334" s="103" t="s">
        <v>5967</v>
      </c>
      <c r="C8334" s="101">
        <v>11.87</v>
      </c>
    </row>
    <row r="8335" spans="1:4" x14ac:dyDescent="0.2">
      <c r="A8335" s="104">
        <v>7600177</v>
      </c>
      <c r="B8335" s="103" t="s">
        <v>5968</v>
      </c>
      <c r="C8335" s="101">
        <v>17.27</v>
      </c>
    </row>
    <row r="8336" spans="1:4" x14ac:dyDescent="0.2">
      <c r="A8336" s="104">
        <v>7600178</v>
      </c>
      <c r="B8336" s="103" t="s">
        <v>5969</v>
      </c>
      <c r="C8336" s="101">
        <v>0</v>
      </c>
      <c r="D8336" s="28">
        <v>2</v>
      </c>
    </row>
    <row r="8337" spans="1:4" x14ac:dyDescent="0.2">
      <c r="A8337" s="104">
        <v>7600179</v>
      </c>
      <c r="B8337" s="103" t="s">
        <v>5970</v>
      </c>
      <c r="C8337" s="101">
        <v>19.52</v>
      </c>
    </row>
    <row r="8338" spans="1:4" x14ac:dyDescent="0.2">
      <c r="A8338" s="104">
        <v>7600180</v>
      </c>
      <c r="B8338" s="103" t="s">
        <v>5971</v>
      </c>
      <c r="C8338" s="101">
        <v>19.52</v>
      </c>
    </row>
    <row r="8339" spans="1:4" x14ac:dyDescent="0.2">
      <c r="A8339" s="104">
        <v>7600181</v>
      </c>
      <c r="B8339" s="103" t="s">
        <v>5972</v>
      </c>
      <c r="C8339" s="101">
        <v>6.06</v>
      </c>
    </row>
    <row r="8340" spans="1:4" x14ac:dyDescent="0.2">
      <c r="A8340" s="104">
        <v>7600182</v>
      </c>
      <c r="B8340" s="103" t="s">
        <v>5973</v>
      </c>
      <c r="C8340" s="101">
        <v>15.14</v>
      </c>
    </row>
    <row r="8341" spans="1:4" x14ac:dyDescent="0.2">
      <c r="A8341" s="104">
        <v>7600183</v>
      </c>
      <c r="B8341" s="103" t="s">
        <v>5974</v>
      </c>
      <c r="C8341" s="101">
        <v>6.06</v>
      </c>
    </row>
    <row r="8342" spans="1:4" x14ac:dyDescent="0.2">
      <c r="A8342" s="104">
        <v>7600184</v>
      </c>
      <c r="B8342" s="103" t="s">
        <v>5975</v>
      </c>
      <c r="C8342" s="101">
        <v>11.86</v>
      </c>
    </row>
    <row r="8343" spans="1:4" x14ac:dyDescent="0.2">
      <c r="A8343" s="104">
        <v>7600185</v>
      </c>
      <c r="B8343" s="103" t="s">
        <v>5976</v>
      </c>
      <c r="C8343" s="101">
        <v>0</v>
      </c>
      <c r="D8343" s="28">
        <v>2</v>
      </c>
    </row>
    <row r="8344" spans="1:4" x14ac:dyDescent="0.2">
      <c r="A8344" s="104">
        <v>7600186</v>
      </c>
      <c r="B8344" s="103" t="s">
        <v>5977</v>
      </c>
      <c r="C8344" s="101">
        <v>17.27</v>
      </c>
    </row>
    <row r="8345" spans="1:4" x14ac:dyDescent="0.2">
      <c r="A8345" s="104">
        <v>7600187</v>
      </c>
      <c r="B8345" s="103" t="s">
        <v>5978</v>
      </c>
      <c r="C8345" s="101">
        <v>0</v>
      </c>
      <c r="D8345" s="28">
        <v>2</v>
      </c>
    </row>
    <row r="8346" spans="1:4" x14ac:dyDescent="0.2">
      <c r="A8346" s="104">
        <v>7600188</v>
      </c>
      <c r="B8346" s="103" t="s">
        <v>5979</v>
      </c>
      <c r="C8346" s="101">
        <v>18.09</v>
      </c>
    </row>
    <row r="8347" spans="1:4" x14ac:dyDescent="0.2">
      <c r="A8347" s="104">
        <v>7600194</v>
      </c>
      <c r="B8347" s="103" t="s">
        <v>5980</v>
      </c>
      <c r="C8347" s="101">
        <v>18.21</v>
      </c>
    </row>
    <row r="8348" spans="1:4" x14ac:dyDescent="0.2">
      <c r="A8348" s="104">
        <v>7600195</v>
      </c>
      <c r="B8348" s="103" t="s">
        <v>5981</v>
      </c>
      <c r="C8348" s="101">
        <v>34.92</v>
      </c>
    </row>
    <row r="8349" spans="1:4" x14ac:dyDescent="0.2">
      <c r="A8349" s="104">
        <v>7600196</v>
      </c>
      <c r="B8349" s="103" t="s">
        <v>5982</v>
      </c>
      <c r="C8349" s="101">
        <v>12.15</v>
      </c>
    </row>
    <row r="8350" spans="1:4" x14ac:dyDescent="0.2">
      <c r="A8350" s="104">
        <v>7600197</v>
      </c>
      <c r="B8350" s="103" t="s">
        <v>5983</v>
      </c>
      <c r="C8350" s="101">
        <v>66.3</v>
      </c>
    </row>
    <row r="8351" spans="1:4" x14ac:dyDescent="0.2">
      <c r="A8351" s="104">
        <v>7600198</v>
      </c>
      <c r="B8351" s="103" t="s">
        <v>5984</v>
      </c>
      <c r="C8351" s="101">
        <v>30.15</v>
      </c>
    </row>
    <row r="8352" spans="1:4" x14ac:dyDescent="0.2">
      <c r="A8352" s="104">
        <v>7600199</v>
      </c>
      <c r="B8352" s="103" t="s">
        <v>5985</v>
      </c>
      <c r="C8352" s="101">
        <v>15.14</v>
      </c>
    </row>
    <row r="8353" spans="1:3" x14ac:dyDescent="0.2">
      <c r="A8353" s="104">
        <v>7600200</v>
      </c>
      <c r="B8353" s="103" t="s">
        <v>5986</v>
      </c>
      <c r="C8353" s="101">
        <v>6.68</v>
      </c>
    </row>
    <row r="8354" spans="1:3" x14ac:dyDescent="0.2">
      <c r="A8354" s="104">
        <v>7600201</v>
      </c>
      <c r="B8354" s="103" t="s">
        <v>5987</v>
      </c>
      <c r="C8354" s="101">
        <v>10.54</v>
      </c>
    </row>
    <row r="8355" spans="1:3" x14ac:dyDescent="0.2">
      <c r="A8355" s="104">
        <v>7600202</v>
      </c>
      <c r="B8355" s="103" t="s">
        <v>5988</v>
      </c>
      <c r="C8355" s="101">
        <v>10.1</v>
      </c>
    </row>
    <row r="8356" spans="1:3" x14ac:dyDescent="0.2">
      <c r="A8356" s="104">
        <v>7600204</v>
      </c>
      <c r="B8356" s="103" t="s">
        <v>5989</v>
      </c>
      <c r="C8356" s="101">
        <v>18.440000000000001</v>
      </c>
    </row>
    <row r="8357" spans="1:3" x14ac:dyDescent="0.2">
      <c r="A8357" s="104">
        <v>7600205</v>
      </c>
      <c r="B8357" s="103" t="s">
        <v>5990</v>
      </c>
      <c r="C8357" s="101">
        <v>18.440000000000001</v>
      </c>
    </row>
    <row r="8358" spans="1:3" x14ac:dyDescent="0.2">
      <c r="A8358" s="104">
        <v>7600206</v>
      </c>
      <c r="B8358" s="103" t="s">
        <v>5991</v>
      </c>
      <c r="C8358" s="101">
        <v>5.6</v>
      </c>
    </row>
    <row r="8359" spans="1:3" x14ac:dyDescent="0.2">
      <c r="A8359" s="104">
        <v>7600207</v>
      </c>
      <c r="B8359" s="103" t="s">
        <v>5992</v>
      </c>
      <c r="C8359" s="101">
        <v>18.05</v>
      </c>
    </row>
    <row r="8360" spans="1:3" x14ac:dyDescent="0.2">
      <c r="A8360" s="104">
        <v>7600208</v>
      </c>
      <c r="B8360" s="103" t="s">
        <v>5993</v>
      </c>
      <c r="C8360" s="101">
        <v>11.4</v>
      </c>
    </row>
    <row r="8361" spans="1:3" x14ac:dyDescent="0.2">
      <c r="A8361" s="104">
        <v>7600209</v>
      </c>
      <c r="B8361" s="103" t="s">
        <v>5994</v>
      </c>
      <c r="C8361" s="101">
        <v>13.25</v>
      </c>
    </row>
    <row r="8362" spans="1:3" x14ac:dyDescent="0.2">
      <c r="A8362" s="104">
        <v>7600210</v>
      </c>
      <c r="B8362" s="103" t="s">
        <v>5995</v>
      </c>
      <c r="C8362" s="101">
        <v>59.88</v>
      </c>
    </row>
    <row r="8363" spans="1:3" x14ac:dyDescent="0.2">
      <c r="A8363" s="104">
        <v>7600211</v>
      </c>
      <c r="B8363" s="103" t="s">
        <v>5996</v>
      </c>
      <c r="C8363" s="101">
        <v>80</v>
      </c>
    </row>
    <row r="8364" spans="1:3" x14ac:dyDescent="0.2">
      <c r="A8364" s="104">
        <v>7600212</v>
      </c>
      <c r="B8364" s="103" t="s">
        <v>5997</v>
      </c>
      <c r="C8364" s="101">
        <v>26.18</v>
      </c>
    </row>
    <row r="8365" spans="1:3" x14ac:dyDescent="0.2">
      <c r="A8365" s="104">
        <v>7600213</v>
      </c>
      <c r="B8365" s="103" t="s">
        <v>5998</v>
      </c>
      <c r="C8365" s="101">
        <v>21.87</v>
      </c>
    </row>
    <row r="8366" spans="1:3" x14ac:dyDescent="0.2">
      <c r="A8366" s="104">
        <v>7600214</v>
      </c>
      <c r="B8366" s="103" t="s">
        <v>5999</v>
      </c>
      <c r="C8366" s="101">
        <v>30.15</v>
      </c>
    </row>
    <row r="8367" spans="1:3" x14ac:dyDescent="0.2">
      <c r="A8367" s="104">
        <v>7600216</v>
      </c>
      <c r="B8367" s="103" t="s">
        <v>6000</v>
      </c>
      <c r="C8367" s="101">
        <v>26.54</v>
      </c>
    </row>
    <row r="8368" spans="1:3" x14ac:dyDescent="0.2">
      <c r="A8368" s="104">
        <v>7600219</v>
      </c>
      <c r="B8368" s="103" t="s">
        <v>6001</v>
      </c>
      <c r="C8368" s="101">
        <v>5.6</v>
      </c>
    </row>
    <row r="8369" spans="1:4" x14ac:dyDescent="0.2">
      <c r="A8369" s="104">
        <v>7600220</v>
      </c>
      <c r="B8369" s="103" t="s">
        <v>6002</v>
      </c>
      <c r="C8369" s="101">
        <v>0</v>
      </c>
      <c r="D8369" s="28">
        <v>2</v>
      </c>
    </row>
    <row r="8370" spans="1:4" x14ac:dyDescent="0.2">
      <c r="A8370" s="104">
        <v>7600221</v>
      </c>
      <c r="B8370" s="103" t="s">
        <v>6003</v>
      </c>
      <c r="C8370" s="101">
        <v>21.51</v>
      </c>
    </row>
    <row r="8371" spans="1:4" x14ac:dyDescent="0.2">
      <c r="A8371" s="104">
        <v>7600222</v>
      </c>
      <c r="B8371" s="103" t="s">
        <v>6004</v>
      </c>
      <c r="C8371" s="101">
        <v>15.22</v>
      </c>
    </row>
    <row r="8372" spans="1:4" x14ac:dyDescent="0.2">
      <c r="A8372" s="104">
        <v>7600224</v>
      </c>
      <c r="B8372" s="103" t="s">
        <v>6005</v>
      </c>
      <c r="C8372" s="101">
        <v>15.14</v>
      </c>
    </row>
    <row r="8373" spans="1:4" x14ac:dyDescent="0.2">
      <c r="A8373" s="104">
        <v>7600227</v>
      </c>
      <c r="B8373" s="103" t="s">
        <v>6006</v>
      </c>
      <c r="C8373" s="101">
        <v>0</v>
      </c>
      <c r="D8373" s="28">
        <v>2</v>
      </c>
    </row>
    <row r="8374" spans="1:4" x14ac:dyDescent="0.2">
      <c r="A8374" s="104">
        <v>7600228</v>
      </c>
      <c r="B8374" s="103" t="s">
        <v>6007</v>
      </c>
      <c r="C8374" s="101">
        <v>12.16</v>
      </c>
    </row>
    <row r="8375" spans="1:4" x14ac:dyDescent="0.2">
      <c r="A8375" s="104">
        <v>7600229</v>
      </c>
      <c r="B8375" s="103" t="s">
        <v>6008</v>
      </c>
      <c r="C8375" s="101">
        <v>13.33</v>
      </c>
    </row>
    <row r="8376" spans="1:4" x14ac:dyDescent="0.2">
      <c r="A8376" s="104">
        <v>7600232</v>
      </c>
      <c r="B8376" s="103" t="s">
        <v>6009</v>
      </c>
      <c r="C8376" s="101">
        <v>38.33</v>
      </c>
    </row>
    <row r="8377" spans="1:4" x14ac:dyDescent="0.2">
      <c r="A8377" s="104">
        <v>7600233</v>
      </c>
      <c r="B8377" s="103" t="s">
        <v>6010</v>
      </c>
      <c r="C8377" s="101">
        <v>5.6</v>
      </c>
    </row>
    <row r="8378" spans="1:4" x14ac:dyDescent="0.2">
      <c r="A8378" s="104">
        <v>7600234</v>
      </c>
      <c r="B8378" s="103" t="s">
        <v>6011</v>
      </c>
      <c r="C8378" s="101">
        <v>13.25</v>
      </c>
    </row>
    <row r="8379" spans="1:4" x14ac:dyDescent="0.2">
      <c r="A8379" s="104">
        <v>7600244</v>
      </c>
      <c r="B8379" s="103" t="s">
        <v>6012</v>
      </c>
      <c r="C8379" s="101">
        <v>16.02</v>
      </c>
    </row>
    <row r="8380" spans="1:4" x14ac:dyDescent="0.2">
      <c r="A8380" s="104">
        <v>7600245</v>
      </c>
      <c r="B8380" s="103" t="s">
        <v>6013</v>
      </c>
      <c r="C8380" s="101">
        <v>12.27</v>
      </c>
    </row>
    <row r="8381" spans="1:4" x14ac:dyDescent="0.2">
      <c r="A8381" s="104">
        <v>7600246</v>
      </c>
      <c r="B8381" s="103" t="s">
        <v>6014</v>
      </c>
      <c r="C8381" s="101">
        <v>19.39</v>
      </c>
    </row>
    <row r="8382" spans="1:4" x14ac:dyDescent="0.2">
      <c r="A8382" s="104">
        <v>7600247</v>
      </c>
      <c r="B8382" s="103" t="s">
        <v>6015</v>
      </c>
      <c r="C8382" s="101">
        <v>5.6</v>
      </c>
    </row>
    <row r="8383" spans="1:4" x14ac:dyDescent="0.2">
      <c r="A8383" s="104">
        <v>7600248</v>
      </c>
      <c r="B8383" s="103" t="s">
        <v>6016</v>
      </c>
      <c r="C8383" s="101">
        <v>14.31</v>
      </c>
    </row>
    <row r="8384" spans="1:4" x14ac:dyDescent="0.2">
      <c r="A8384" s="104">
        <v>7600249</v>
      </c>
      <c r="B8384" s="103" t="s">
        <v>6017</v>
      </c>
      <c r="C8384" s="101">
        <v>14.31</v>
      </c>
    </row>
    <row r="8385" spans="1:4" x14ac:dyDescent="0.2">
      <c r="A8385" s="104">
        <v>7600250</v>
      </c>
      <c r="B8385" s="103" t="s">
        <v>6018</v>
      </c>
      <c r="C8385" s="101">
        <v>14.31</v>
      </c>
    </row>
    <row r="8386" spans="1:4" x14ac:dyDescent="0.2">
      <c r="A8386" s="104">
        <v>7600251</v>
      </c>
      <c r="B8386" s="103" t="s">
        <v>6019</v>
      </c>
      <c r="C8386" s="101">
        <v>0</v>
      </c>
      <c r="D8386" s="28">
        <v>2</v>
      </c>
    </row>
    <row r="8387" spans="1:4" x14ac:dyDescent="0.2">
      <c r="A8387" s="104">
        <v>7600252</v>
      </c>
      <c r="B8387" s="103" t="s">
        <v>6020</v>
      </c>
      <c r="C8387" s="101">
        <v>13.54</v>
      </c>
    </row>
    <row r="8388" spans="1:4" x14ac:dyDescent="0.2">
      <c r="A8388" s="104">
        <v>7600253</v>
      </c>
      <c r="B8388" s="103" t="s">
        <v>6021</v>
      </c>
      <c r="C8388" s="101">
        <v>8.58</v>
      </c>
    </row>
    <row r="8389" spans="1:4" x14ac:dyDescent="0.2">
      <c r="A8389" s="104">
        <v>7600254</v>
      </c>
      <c r="B8389" s="103" t="s">
        <v>6022</v>
      </c>
      <c r="C8389" s="101">
        <v>14.31</v>
      </c>
    </row>
    <row r="8390" spans="1:4" x14ac:dyDescent="0.2">
      <c r="A8390" s="104">
        <v>7600255</v>
      </c>
      <c r="B8390" s="103" t="s">
        <v>6023</v>
      </c>
      <c r="C8390" s="101">
        <v>14.31</v>
      </c>
    </row>
    <row r="8391" spans="1:4" x14ac:dyDescent="0.2">
      <c r="A8391" s="104">
        <v>7600256</v>
      </c>
      <c r="B8391" s="103" t="s">
        <v>6024</v>
      </c>
      <c r="C8391" s="101">
        <v>14.31</v>
      </c>
    </row>
    <row r="8392" spans="1:4" x14ac:dyDescent="0.2">
      <c r="A8392" s="104">
        <v>7600257</v>
      </c>
      <c r="B8392" s="103" t="s">
        <v>6025</v>
      </c>
      <c r="C8392" s="101">
        <v>14.4</v>
      </c>
    </row>
    <row r="8393" spans="1:4" x14ac:dyDescent="0.2">
      <c r="A8393" s="104">
        <v>7600258</v>
      </c>
      <c r="B8393" s="103" t="s">
        <v>6026</v>
      </c>
      <c r="C8393" s="101">
        <v>14.31</v>
      </c>
    </row>
    <row r="8394" spans="1:4" x14ac:dyDescent="0.2">
      <c r="A8394" s="104">
        <v>7600259</v>
      </c>
      <c r="B8394" s="103" t="s">
        <v>6027</v>
      </c>
      <c r="C8394" s="101">
        <v>14.31</v>
      </c>
    </row>
    <row r="8395" spans="1:4" x14ac:dyDescent="0.2">
      <c r="A8395" s="104">
        <v>7600260</v>
      </c>
      <c r="B8395" s="103" t="s">
        <v>6028</v>
      </c>
      <c r="C8395" s="101">
        <v>14.31</v>
      </c>
    </row>
    <row r="8396" spans="1:4" x14ac:dyDescent="0.2">
      <c r="A8396" s="104">
        <v>7600261</v>
      </c>
      <c r="B8396" s="103" t="s">
        <v>6029</v>
      </c>
      <c r="C8396" s="101">
        <v>17.760000000000002</v>
      </c>
    </row>
    <row r="8397" spans="1:4" x14ac:dyDescent="0.2">
      <c r="A8397" s="104">
        <v>7600262</v>
      </c>
      <c r="B8397" s="103" t="s">
        <v>6030</v>
      </c>
      <c r="C8397" s="101">
        <v>10.27</v>
      </c>
    </row>
    <row r="8398" spans="1:4" x14ac:dyDescent="0.2">
      <c r="A8398" s="104">
        <v>7600263</v>
      </c>
      <c r="B8398" s="103" t="s">
        <v>6031</v>
      </c>
      <c r="C8398" s="101">
        <v>17.760000000000002</v>
      </c>
    </row>
    <row r="8399" spans="1:4" x14ac:dyDescent="0.2">
      <c r="A8399" s="104">
        <v>7600264</v>
      </c>
      <c r="B8399" s="103" t="s">
        <v>6032</v>
      </c>
      <c r="C8399" s="101">
        <v>16.62</v>
      </c>
    </row>
    <row r="8400" spans="1:4" x14ac:dyDescent="0.2">
      <c r="A8400" s="104">
        <v>7600265</v>
      </c>
      <c r="B8400" s="103" t="s">
        <v>6033</v>
      </c>
      <c r="C8400" s="101">
        <v>13.35</v>
      </c>
    </row>
    <row r="8401" spans="1:4" x14ac:dyDescent="0.2">
      <c r="A8401" s="104">
        <v>7600267</v>
      </c>
      <c r="B8401" s="103" t="s">
        <v>6034</v>
      </c>
      <c r="C8401" s="101">
        <v>14.25</v>
      </c>
    </row>
    <row r="8402" spans="1:4" x14ac:dyDescent="0.2">
      <c r="A8402" s="104">
        <v>7600268</v>
      </c>
      <c r="B8402" s="103" t="s">
        <v>6035</v>
      </c>
      <c r="C8402" s="101">
        <v>5.09</v>
      </c>
    </row>
    <row r="8403" spans="1:4" x14ac:dyDescent="0.2">
      <c r="A8403" s="104">
        <v>7600269</v>
      </c>
      <c r="B8403" s="103" t="s">
        <v>6036</v>
      </c>
      <c r="C8403" s="101">
        <v>24.32</v>
      </c>
    </row>
    <row r="8404" spans="1:4" x14ac:dyDescent="0.2">
      <c r="A8404" s="104">
        <v>7600270</v>
      </c>
      <c r="B8404" s="103" t="s">
        <v>6037</v>
      </c>
      <c r="C8404" s="101">
        <v>0</v>
      </c>
      <c r="D8404" s="28">
        <v>2</v>
      </c>
    </row>
    <row r="8405" spans="1:4" x14ac:dyDescent="0.2">
      <c r="A8405" s="104">
        <v>7600271</v>
      </c>
      <c r="B8405" s="103" t="s">
        <v>6038</v>
      </c>
      <c r="C8405" s="101">
        <v>16.579999999999998</v>
      </c>
    </row>
    <row r="8406" spans="1:4" x14ac:dyDescent="0.2">
      <c r="A8406" s="104">
        <v>7600272</v>
      </c>
      <c r="B8406" s="103" t="s">
        <v>6039</v>
      </c>
      <c r="C8406" s="101">
        <v>15.36</v>
      </c>
    </row>
    <row r="8407" spans="1:4" x14ac:dyDescent="0.2">
      <c r="A8407" s="104">
        <v>7600273</v>
      </c>
      <c r="B8407" s="103" t="s">
        <v>6040</v>
      </c>
      <c r="C8407" s="101">
        <v>5.3</v>
      </c>
    </row>
    <row r="8408" spans="1:4" x14ac:dyDescent="0.2">
      <c r="A8408" s="104">
        <v>7600274</v>
      </c>
      <c r="B8408" s="103" t="s">
        <v>6041</v>
      </c>
      <c r="C8408" s="101">
        <v>0</v>
      </c>
      <c r="D8408" s="28">
        <v>2</v>
      </c>
    </row>
    <row r="8409" spans="1:4" x14ac:dyDescent="0.2">
      <c r="A8409" s="104">
        <v>7600275</v>
      </c>
      <c r="B8409" s="103" t="s">
        <v>6042</v>
      </c>
      <c r="C8409" s="101">
        <v>14.36</v>
      </c>
    </row>
    <row r="8410" spans="1:4" x14ac:dyDescent="0.2">
      <c r="A8410" s="104">
        <v>7600276</v>
      </c>
      <c r="B8410" s="103" t="s">
        <v>6043</v>
      </c>
      <c r="C8410" s="101">
        <v>14.36</v>
      </c>
    </row>
    <row r="8411" spans="1:4" x14ac:dyDescent="0.2">
      <c r="A8411" s="104">
        <v>7600277</v>
      </c>
      <c r="B8411" s="103" t="s">
        <v>6044</v>
      </c>
      <c r="C8411" s="101">
        <v>14.36</v>
      </c>
    </row>
    <row r="8412" spans="1:4" x14ac:dyDescent="0.2">
      <c r="A8412" s="104">
        <v>7600278</v>
      </c>
      <c r="B8412" s="103" t="s">
        <v>6045</v>
      </c>
      <c r="C8412" s="101">
        <v>14.36</v>
      </c>
    </row>
    <row r="8413" spans="1:4" x14ac:dyDescent="0.2">
      <c r="A8413" s="104">
        <v>7600279</v>
      </c>
      <c r="B8413" s="103" t="s">
        <v>6046</v>
      </c>
      <c r="C8413" s="101">
        <v>14.36</v>
      </c>
    </row>
    <row r="8414" spans="1:4" x14ac:dyDescent="0.2">
      <c r="A8414" s="104">
        <v>7600280</v>
      </c>
      <c r="B8414" s="103" t="s">
        <v>6047</v>
      </c>
      <c r="C8414" s="101">
        <v>13.25</v>
      </c>
    </row>
    <row r="8415" spans="1:4" x14ac:dyDescent="0.2">
      <c r="A8415" s="104">
        <v>7600281</v>
      </c>
      <c r="B8415" s="103" t="s">
        <v>6048</v>
      </c>
      <c r="C8415" s="101">
        <v>10.27</v>
      </c>
    </row>
    <row r="8416" spans="1:4" x14ac:dyDescent="0.2">
      <c r="A8416" s="104">
        <v>7600282</v>
      </c>
      <c r="B8416" s="103" t="s">
        <v>6049</v>
      </c>
      <c r="C8416" s="101">
        <v>14.38</v>
      </c>
    </row>
    <row r="8417" spans="1:4" x14ac:dyDescent="0.2">
      <c r="A8417" s="104">
        <v>7600283</v>
      </c>
      <c r="B8417" s="103" t="s">
        <v>6050</v>
      </c>
      <c r="C8417" s="101">
        <v>5.8</v>
      </c>
    </row>
    <row r="8418" spans="1:4" x14ac:dyDescent="0.2">
      <c r="A8418" s="104">
        <v>7600284</v>
      </c>
      <c r="B8418" s="103" t="s">
        <v>6051</v>
      </c>
      <c r="C8418" s="101">
        <v>20</v>
      </c>
    </row>
    <row r="8419" spans="1:4" x14ac:dyDescent="0.2">
      <c r="A8419" s="104">
        <v>7600285</v>
      </c>
      <c r="B8419" s="103" t="s">
        <v>6052</v>
      </c>
      <c r="C8419" s="101">
        <v>0</v>
      </c>
      <c r="D8419" s="28">
        <v>2</v>
      </c>
    </row>
    <row r="8420" spans="1:4" x14ac:dyDescent="0.2">
      <c r="A8420" s="104">
        <v>7600286</v>
      </c>
      <c r="B8420" s="103" t="s">
        <v>6053</v>
      </c>
      <c r="C8420" s="101">
        <v>14.16</v>
      </c>
    </row>
    <row r="8421" spans="1:4" x14ac:dyDescent="0.2">
      <c r="A8421" s="104">
        <v>7600288</v>
      </c>
      <c r="B8421" s="103" t="s">
        <v>6054</v>
      </c>
      <c r="C8421" s="101">
        <v>13.25</v>
      </c>
    </row>
    <row r="8422" spans="1:4" x14ac:dyDescent="0.2">
      <c r="A8422" s="104">
        <v>7600289</v>
      </c>
      <c r="B8422" s="103" t="s">
        <v>6055</v>
      </c>
      <c r="C8422" s="101">
        <v>13.25</v>
      </c>
    </row>
    <row r="8423" spans="1:4" x14ac:dyDescent="0.2">
      <c r="A8423" s="104">
        <v>7600290</v>
      </c>
      <c r="B8423" s="103" t="s">
        <v>6056</v>
      </c>
      <c r="C8423" s="101">
        <v>13.25</v>
      </c>
    </row>
    <row r="8424" spans="1:4" x14ac:dyDescent="0.2">
      <c r="A8424" s="104">
        <v>7600292</v>
      </c>
      <c r="B8424" s="103" t="s">
        <v>6057</v>
      </c>
      <c r="C8424" s="101">
        <v>5.08</v>
      </c>
    </row>
    <row r="8425" spans="1:4" x14ac:dyDescent="0.2">
      <c r="A8425" s="104">
        <v>7600293</v>
      </c>
      <c r="B8425" s="103" t="s">
        <v>6058</v>
      </c>
      <c r="C8425" s="101">
        <v>8.69</v>
      </c>
    </row>
    <row r="8426" spans="1:4" x14ac:dyDescent="0.2">
      <c r="A8426" s="104">
        <v>7600295</v>
      </c>
      <c r="B8426" s="103" t="s">
        <v>6059</v>
      </c>
      <c r="C8426" s="101">
        <v>6.36</v>
      </c>
    </row>
    <row r="8427" spans="1:4" x14ac:dyDescent="0.2">
      <c r="A8427" s="104">
        <v>7600296</v>
      </c>
      <c r="B8427" s="103" t="s">
        <v>6060</v>
      </c>
      <c r="C8427" s="101">
        <v>11.5</v>
      </c>
    </row>
    <row r="8428" spans="1:4" x14ac:dyDescent="0.2">
      <c r="A8428" s="104">
        <v>7600298</v>
      </c>
      <c r="B8428" s="103" t="s">
        <v>6061</v>
      </c>
      <c r="C8428" s="101">
        <v>0</v>
      </c>
      <c r="D8428" s="28">
        <v>2</v>
      </c>
    </row>
    <row r="8429" spans="1:4" x14ac:dyDescent="0.2">
      <c r="A8429" s="104">
        <v>7600299</v>
      </c>
      <c r="B8429" s="103" t="s">
        <v>6062</v>
      </c>
      <c r="C8429" s="101">
        <v>22.7</v>
      </c>
    </row>
    <row r="8430" spans="1:4" x14ac:dyDescent="0.2">
      <c r="A8430" s="104">
        <v>7600307</v>
      </c>
      <c r="B8430" s="103" t="s">
        <v>6063</v>
      </c>
      <c r="C8430" s="101">
        <v>21.8</v>
      </c>
    </row>
    <row r="8431" spans="1:4" x14ac:dyDescent="0.2">
      <c r="A8431" s="104">
        <v>7600308</v>
      </c>
      <c r="B8431" s="103" t="s">
        <v>6064</v>
      </c>
      <c r="C8431" s="101">
        <v>14.93</v>
      </c>
    </row>
    <row r="8432" spans="1:4" x14ac:dyDescent="0.2">
      <c r="A8432" s="104">
        <v>7600309</v>
      </c>
      <c r="B8432" s="103" t="s">
        <v>6065</v>
      </c>
      <c r="C8432" s="101">
        <v>0</v>
      </c>
      <c r="D8432" s="28">
        <v>2</v>
      </c>
    </row>
    <row r="8433" spans="1:4" x14ac:dyDescent="0.2">
      <c r="A8433" s="104">
        <v>7600310</v>
      </c>
      <c r="B8433" s="103" t="s">
        <v>6066</v>
      </c>
      <c r="C8433" s="101">
        <v>11.46</v>
      </c>
    </row>
    <row r="8434" spans="1:4" x14ac:dyDescent="0.2">
      <c r="A8434" s="104">
        <v>7600312</v>
      </c>
      <c r="B8434" s="103" t="s">
        <v>6067</v>
      </c>
      <c r="C8434" s="101">
        <v>22.8</v>
      </c>
    </row>
    <row r="8435" spans="1:4" x14ac:dyDescent="0.2">
      <c r="A8435" s="104">
        <v>7600313</v>
      </c>
      <c r="B8435" s="103" t="s">
        <v>6068</v>
      </c>
      <c r="C8435" s="101">
        <v>10.27</v>
      </c>
    </row>
    <row r="8436" spans="1:4" x14ac:dyDescent="0.2">
      <c r="A8436" s="104">
        <v>7600314</v>
      </c>
      <c r="B8436" s="103" t="s">
        <v>6069</v>
      </c>
      <c r="C8436" s="101">
        <v>0</v>
      </c>
      <c r="D8436" s="28">
        <v>2</v>
      </c>
    </row>
    <row r="8437" spans="1:4" x14ac:dyDescent="0.2">
      <c r="A8437" s="104">
        <v>7600315</v>
      </c>
      <c r="B8437" s="103" t="s">
        <v>6070</v>
      </c>
      <c r="C8437" s="101">
        <v>10.6</v>
      </c>
    </row>
    <row r="8438" spans="1:4" x14ac:dyDescent="0.2">
      <c r="A8438" s="104">
        <v>7600316</v>
      </c>
      <c r="B8438" s="103" t="s">
        <v>6071</v>
      </c>
      <c r="C8438" s="101">
        <v>14.11</v>
      </c>
    </row>
    <row r="8439" spans="1:4" x14ac:dyDescent="0.2">
      <c r="A8439" s="104">
        <v>7600317</v>
      </c>
      <c r="B8439" s="103" t="s">
        <v>6072</v>
      </c>
      <c r="C8439" s="101">
        <v>14.25</v>
      </c>
    </row>
    <row r="8440" spans="1:4" x14ac:dyDescent="0.2">
      <c r="A8440" s="104">
        <v>7600318</v>
      </c>
      <c r="B8440" s="103" t="s">
        <v>6073</v>
      </c>
      <c r="C8440" s="101">
        <v>14.25</v>
      </c>
    </row>
    <row r="8441" spans="1:4" x14ac:dyDescent="0.2">
      <c r="A8441" s="104">
        <v>7600321</v>
      </c>
      <c r="B8441" s="103" t="s">
        <v>6074</v>
      </c>
      <c r="C8441" s="101">
        <v>18.829999999999998</v>
      </c>
    </row>
    <row r="8442" spans="1:4" x14ac:dyDescent="0.2">
      <c r="A8442" s="104">
        <v>7600323</v>
      </c>
      <c r="B8442" s="103" t="s">
        <v>6075</v>
      </c>
      <c r="C8442" s="101">
        <v>34.770000000000003</v>
      </c>
    </row>
    <row r="8443" spans="1:4" x14ac:dyDescent="0.2">
      <c r="A8443" s="104">
        <v>7600324</v>
      </c>
      <c r="B8443" s="103" t="s">
        <v>6076</v>
      </c>
      <c r="C8443" s="101">
        <v>0</v>
      </c>
      <c r="D8443" s="28">
        <v>2</v>
      </c>
    </row>
    <row r="8444" spans="1:4" x14ac:dyDescent="0.2">
      <c r="A8444" s="104">
        <v>7600331</v>
      </c>
      <c r="B8444" s="103" t="s">
        <v>6077</v>
      </c>
      <c r="C8444" s="101">
        <v>18.260000000000002</v>
      </c>
    </row>
    <row r="8445" spans="1:4" x14ac:dyDescent="0.2">
      <c r="A8445" s="104">
        <v>7600349</v>
      </c>
      <c r="B8445" s="103" t="s">
        <v>6078</v>
      </c>
      <c r="C8445" s="101">
        <v>7.02</v>
      </c>
    </row>
    <row r="8446" spans="1:4" x14ac:dyDescent="0.2">
      <c r="A8446" s="104">
        <v>7600356</v>
      </c>
      <c r="B8446" s="103" t="s">
        <v>6079</v>
      </c>
      <c r="C8446" s="101">
        <v>30.74</v>
      </c>
    </row>
    <row r="8447" spans="1:4" x14ac:dyDescent="0.2">
      <c r="A8447" s="104">
        <v>7600364</v>
      </c>
      <c r="B8447" s="103" t="s">
        <v>6080</v>
      </c>
      <c r="C8447" s="101">
        <v>17.14</v>
      </c>
    </row>
    <row r="8448" spans="1:4" x14ac:dyDescent="0.2">
      <c r="A8448" s="104">
        <v>7600372</v>
      </c>
      <c r="B8448" s="103" t="s">
        <v>6081</v>
      </c>
      <c r="C8448" s="101">
        <v>15.6</v>
      </c>
    </row>
    <row r="8449" spans="1:4" x14ac:dyDescent="0.2">
      <c r="A8449" s="104">
        <v>7600380</v>
      </c>
      <c r="B8449" s="103" t="s">
        <v>6082</v>
      </c>
      <c r="C8449" s="101">
        <v>15.14</v>
      </c>
    </row>
    <row r="8450" spans="1:4" x14ac:dyDescent="0.2">
      <c r="A8450" s="104">
        <v>7600414</v>
      </c>
      <c r="B8450" s="103" t="s">
        <v>6083</v>
      </c>
      <c r="C8450" s="101">
        <v>15</v>
      </c>
    </row>
    <row r="8451" spans="1:4" x14ac:dyDescent="0.2">
      <c r="A8451" s="104">
        <v>7600422</v>
      </c>
      <c r="B8451" s="103" t="s">
        <v>6084</v>
      </c>
      <c r="C8451" s="101">
        <v>14.04</v>
      </c>
    </row>
    <row r="8452" spans="1:4" x14ac:dyDescent="0.2">
      <c r="A8452" s="104">
        <v>7600430</v>
      </c>
      <c r="B8452" s="103" t="s">
        <v>6085</v>
      </c>
      <c r="C8452" s="101">
        <v>28.1</v>
      </c>
    </row>
    <row r="8453" spans="1:4" x14ac:dyDescent="0.2">
      <c r="A8453" s="104">
        <v>7600448</v>
      </c>
      <c r="B8453" s="103" t="s">
        <v>6086</v>
      </c>
      <c r="C8453" s="101">
        <v>22.5</v>
      </c>
    </row>
    <row r="8454" spans="1:4" x14ac:dyDescent="0.2">
      <c r="A8454" s="104">
        <v>7600455</v>
      </c>
      <c r="B8454" s="103" t="s">
        <v>6087</v>
      </c>
      <c r="C8454" s="101">
        <v>19.36</v>
      </c>
    </row>
    <row r="8455" spans="1:4" x14ac:dyDescent="0.2">
      <c r="A8455" s="104">
        <v>7600463</v>
      </c>
      <c r="B8455" s="103" t="s">
        <v>6088</v>
      </c>
      <c r="C8455" s="101">
        <v>11.1</v>
      </c>
    </row>
    <row r="8456" spans="1:4" x14ac:dyDescent="0.2">
      <c r="A8456" s="104">
        <v>7600489</v>
      </c>
      <c r="B8456" s="103" t="s">
        <v>6089</v>
      </c>
      <c r="C8456" s="101">
        <v>22.03</v>
      </c>
    </row>
    <row r="8457" spans="1:4" x14ac:dyDescent="0.2">
      <c r="A8457" s="104">
        <v>7600505</v>
      </c>
      <c r="B8457" s="103" t="s">
        <v>6090</v>
      </c>
      <c r="C8457" s="101">
        <v>0</v>
      </c>
      <c r="D8457" s="28">
        <v>2</v>
      </c>
    </row>
    <row r="8458" spans="1:4" x14ac:dyDescent="0.2">
      <c r="A8458" s="104">
        <v>7600513</v>
      </c>
      <c r="B8458" s="103" t="s">
        <v>6091</v>
      </c>
      <c r="C8458" s="101">
        <v>20.56</v>
      </c>
    </row>
    <row r="8459" spans="1:4" x14ac:dyDescent="0.2">
      <c r="A8459" s="104">
        <v>7600521</v>
      </c>
      <c r="B8459" s="103" t="s">
        <v>6092</v>
      </c>
      <c r="C8459" s="101">
        <v>15.83</v>
      </c>
    </row>
    <row r="8460" spans="1:4" x14ac:dyDescent="0.2">
      <c r="A8460" s="104">
        <v>7600539</v>
      </c>
      <c r="B8460" s="103" t="s">
        <v>6093</v>
      </c>
      <c r="C8460" s="101">
        <v>5.41</v>
      </c>
    </row>
    <row r="8461" spans="1:4" x14ac:dyDescent="0.2">
      <c r="A8461" s="104">
        <v>7600885</v>
      </c>
      <c r="B8461" s="103" t="s">
        <v>6094</v>
      </c>
      <c r="C8461" s="101">
        <v>0</v>
      </c>
      <c r="D8461" s="28">
        <v>2</v>
      </c>
    </row>
    <row r="8462" spans="1:4" x14ac:dyDescent="0.2">
      <c r="A8462" s="104">
        <v>7600893</v>
      </c>
      <c r="B8462" s="103" t="s">
        <v>6095</v>
      </c>
      <c r="C8462" s="101">
        <v>11.1</v>
      </c>
    </row>
    <row r="8463" spans="1:4" x14ac:dyDescent="0.2">
      <c r="A8463" s="104">
        <v>7600901</v>
      </c>
      <c r="B8463" s="103" t="s">
        <v>6096</v>
      </c>
      <c r="C8463" s="101">
        <v>11.1</v>
      </c>
    </row>
    <row r="8464" spans="1:4" x14ac:dyDescent="0.2">
      <c r="A8464" s="104">
        <v>7600992</v>
      </c>
      <c r="B8464" s="103" t="s">
        <v>6097</v>
      </c>
      <c r="C8464" s="101">
        <v>0</v>
      </c>
      <c r="D8464" s="28">
        <v>2</v>
      </c>
    </row>
    <row r="8465" spans="1:4" x14ac:dyDescent="0.2">
      <c r="A8465" s="104">
        <v>7601008</v>
      </c>
      <c r="B8465" s="103" t="s">
        <v>6098</v>
      </c>
      <c r="C8465" s="101">
        <v>11</v>
      </c>
    </row>
    <row r="8466" spans="1:4" x14ac:dyDescent="0.2">
      <c r="A8466" s="104">
        <v>7601016</v>
      </c>
      <c r="B8466" s="103" t="s">
        <v>6099</v>
      </c>
      <c r="C8466" s="101">
        <v>11</v>
      </c>
    </row>
    <row r="8467" spans="1:4" x14ac:dyDescent="0.2">
      <c r="A8467" s="104">
        <v>7601024</v>
      </c>
      <c r="B8467" s="103" t="s">
        <v>6100</v>
      </c>
      <c r="C8467" s="101">
        <v>11</v>
      </c>
    </row>
    <row r="8468" spans="1:4" x14ac:dyDescent="0.2">
      <c r="A8468" s="104">
        <v>7601032</v>
      </c>
      <c r="B8468" s="103" t="s">
        <v>6101</v>
      </c>
      <c r="C8468" s="101">
        <v>0</v>
      </c>
      <c r="D8468" s="28">
        <v>2</v>
      </c>
    </row>
    <row r="8469" spans="1:4" x14ac:dyDescent="0.2">
      <c r="A8469" s="104">
        <v>7601040</v>
      </c>
      <c r="B8469" s="103" t="s">
        <v>6102</v>
      </c>
      <c r="C8469" s="101">
        <v>8.25</v>
      </c>
    </row>
    <row r="8470" spans="1:4" x14ac:dyDescent="0.2">
      <c r="A8470" s="104">
        <v>7601057</v>
      </c>
      <c r="B8470" s="103" t="s">
        <v>6103</v>
      </c>
      <c r="C8470" s="101">
        <v>8.25</v>
      </c>
    </row>
    <row r="8471" spans="1:4" x14ac:dyDescent="0.2">
      <c r="A8471" s="104">
        <v>7601065</v>
      </c>
      <c r="B8471" s="103" t="s">
        <v>6104</v>
      </c>
      <c r="C8471" s="101">
        <v>0</v>
      </c>
      <c r="D8471" s="28">
        <v>2</v>
      </c>
    </row>
    <row r="8472" spans="1:4" x14ac:dyDescent="0.2">
      <c r="A8472" s="104">
        <v>7601073</v>
      </c>
      <c r="B8472" s="103" t="s">
        <v>6105</v>
      </c>
      <c r="C8472" s="101">
        <v>14.7</v>
      </c>
    </row>
    <row r="8473" spans="1:4" x14ac:dyDescent="0.2">
      <c r="A8473" s="104">
        <v>7601081</v>
      </c>
      <c r="B8473" s="103" t="s">
        <v>6106</v>
      </c>
      <c r="C8473" s="101">
        <v>14.7</v>
      </c>
    </row>
    <row r="8474" spans="1:4" x14ac:dyDescent="0.2">
      <c r="A8474" s="104">
        <v>7601099</v>
      </c>
      <c r="B8474" s="103" t="s">
        <v>6107</v>
      </c>
      <c r="C8474" s="101">
        <v>0</v>
      </c>
      <c r="D8474" s="28">
        <v>2</v>
      </c>
    </row>
    <row r="8475" spans="1:4" x14ac:dyDescent="0.2">
      <c r="A8475" s="104">
        <v>7601107</v>
      </c>
      <c r="B8475" s="103" t="s">
        <v>6108</v>
      </c>
      <c r="C8475" s="101">
        <v>9.4499999999999993</v>
      </c>
    </row>
    <row r="8476" spans="1:4" x14ac:dyDescent="0.2">
      <c r="A8476" s="104">
        <v>7601115</v>
      </c>
      <c r="B8476" s="103" t="s">
        <v>6109</v>
      </c>
      <c r="C8476" s="101">
        <v>9.4499999999999993</v>
      </c>
    </row>
    <row r="8477" spans="1:4" x14ac:dyDescent="0.2">
      <c r="A8477" s="104">
        <v>7601123</v>
      </c>
      <c r="B8477" s="103" t="s">
        <v>6110</v>
      </c>
      <c r="C8477" s="101">
        <v>9.4499999999999993</v>
      </c>
    </row>
    <row r="8478" spans="1:4" x14ac:dyDescent="0.2">
      <c r="A8478" s="104">
        <v>7601131</v>
      </c>
      <c r="B8478" s="103" t="s">
        <v>6111</v>
      </c>
      <c r="C8478" s="101">
        <v>9.4499999999999993</v>
      </c>
    </row>
    <row r="8479" spans="1:4" x14ac:dyDescent="0.2">
      <c r="A8479" s="104">
        <v>7601149</v>
      </c>
      <c r="B8479" s="103" t="s">
        <v>6112</v>
      </c>
      <c r="C8479" s="101">
        <v>0</v>
      </c>
      <c r="D8479" s="28">
        <v>2</v>
      </c>
    </row>
    <row r="8480" spans="1:4" x14ac:dyDescent="0.2">
      <c r="A8480" s="104">
        <v>7601172</v>
      </c>
      <c r="B8480" s="103" t="s">
        <v>6113</v>
      </c>
      <c r="C8480" s="101">
        <v>13.5</v>
      </c>
    </row>
    <row r="8481" spans="1:4" x14ac:dyDescent="0.2">
      <c r="A8481" s="104">
        <v>7601180</v>
      </c>
      <c r="B8481" s="103" t="s">
        <v>6114</v>
      </c>
      <c r="C8481" s="101">
        <v>13.5</v>
      </c>
    </row>
    <row r="8482" spans="1:4" x14ac:dyDescent="0.2">
      <c r="A8482" s="104">
        <v>7601396</v>
      </c>
      <c r="B8482" s="103" t="s">
        <v>6115</v>
      </c>
      <c r="C8482" s="101">
        <v>0</v>
      </c>
      <c r="D8482" s="28">
        <v>2</v>
      </c>
    </row>
    <row r="8483" spans="1:4" x14ac:dyDescent="0.2">
      <c r="A8483" s="104">
        <v>7601404</v>
      </c>
      <c r="B8483" s="103" t="s">
        <v>6116</v>
      </c>
      <c r="C8483" s="101">
        <v>10.5</v>
      </c>
    </row>
    <row r="8484" spans="1:4" x14ac:dyDescent="0.2">
      <c r="A8484" s="104">
        <v>7601412</v>
      </c>
      <c r="B8484" s="103" t="s">
        <v>6117</v>
      </c>
      <c r="C8484" s="101">
        <v>10.5</v>
      </c>
    </row>
    <row r="8485" spans="1:4" x14ac:dyDescent="0.2">
      <c r="A8485" s="104">
        <v>7601461</v>
      </c>
      <c r="B8485" s="103" t="s">
        <v>6118</v>
      </c>
      <c r="C8485" s="101">
        <v>0</v>
      </c>
      <c r="D8485" s="28">
        <v>2</v>
      </c>
    </row>
    <row r="8486" spans="1:4" x14ac:dyDescent="0.2">
      <c r="A8486" s="104">
        <v>7601487</v>
      </c>
      <c r="B8486" s="103" t="s">
        <v>6119</v>
      </c>
      <c r="C8486" s="101">
        <v>7</v>
      </c>
    </row>
    <row r="8487" spans="1:4" x14ac:dyDescent="0.2">
      <c r="A8487" s="104">
        <v>7601495</v>
      </c>
      <c r="B8487" s="103" t="s">
        <v>6120</v>
      </c>
      <c r="C8487" s="101">
        <v>9.9</v>
      </c>
    </row>
    <row r="8488" spans="1:4" x14ac:dyDescent="0.2">
      <c r="A8488" s="104">
        <v>7601503</v>
      </c>
      <c r="B8488" s="103" t="s">
        <v>6121</v>
      </c>
      <c r="C8488" s="101">
        <v>9.9</v>
      </c>
    </row>
    <row r="8489" spans="1:4" x14ac:dyDescent="0.2">
      <c r="A8489" s="104">
        <v>7601511</v>
      </c>
      <c r="B8489" s="103" t="s">
        <v>6122</v>
      </c>
      <c r="C8489" s="101">
        <v>27.54</v>
      </c>
    </row>
    <row r="8490" spans="1:4" x14ac:dyDescent="0.2">
      <c r="A8490" s="104">
        <v>7601529</v>
      </c>
      <c r="B8490" s="103" t="s">
        <v>6123</v>
      </c>
      <c r="C8490" s="101">
        <v>10</v>
      </c>
    </row>
    <row r="8491" spans="1:4" x14ac:dyDescent="0.2">
      <c r="A8491" s="104">
        <v>7601537</v>
      </c>
      <c r="B8491" s="103" t="s">
        <v>6124</v>
      </c>
      <c r="C8491" s="101">
        <v>0</v>
      </c>
      <c r="D8491" s="28">
        <v>2</v>
      </c>
    </row>
    <row r="8492" spans="1:4" x14ac:dyDescent="0.2">
      <c r="A8492" s="104">
        <v>7601545</v>
      </c>
      <c r="B8492" s="103" t="s">
        <v>6125</v>
      </c>
      <c r="C8492" s="101">
        <v>10.3</v>
      </c>
    </row>
    <row r="8493" spans="1:4" x14ac:dyDescent="0.2">
      <c r="A8493" s="104">
        <v>7601552</v>
      </c>
      <c r="B8493" s="103" t="s">
        <v>6126</v>
      </c>
      <c r="C8493" s="101">
        <v>12.03</v>
      </c>
    </row>
    <row r="8494" spans="1:4" x14ac:dyDescent="0.2">
      <c r="A8494" s="104">
        <v>7601560</v>
      </c>
      <c r="B8494" s="103" t="s">
        <v>6127</v>
      </c>
      <c r="C8494" s="101">
        <v>0</v>
      </c>
      <c r="D8494" s="28">
        <v>2</v>
      </c>
    </row>
    <row r="8495" spans="1:4" x14ac:dyDescent="0.2">
      <c r="A8495" s="104">
        <v>7601578</v>
      </c>
      <c r="B8495" s="103" t="s">
        <v>6128</v>
      </c>
      <c r="C8495" s="101">
        <v>6.26</v>
      </c>
    </row>
    <row r="8496" spans="1:4" x14ac:dyDescent="0.2">
      <c r="A8496" s="104">
        <v>7601586</v>
      </c>
      <c r="B8496" s="103" t="s">
        <v>6129</v>
      </c>
      <c r="C8496" s="101">
        <v>4.99</v>
      </c>
    </row>
    <row r="8497" spans="1:4" x14ac:dyDescent="0.2">
      <c r="A8497" s="104">
        <v>7601628</v>
      </c>
      <c r="B8497" s="103" t="s">
        <v>6130</v>
      </c>
      <c r="C8497" s="101">
        <v>0</v>
      </c>
      <c r="D8497" s="28">
        <v>2</v>
      </c>
    </row>
    <row r="8498" spans="1:4" x14ac:dyDescent="0.2">
      <c r="A8498" s="104">
        <v>7601636</v>
      </c>
      <c r="B8498" s="103" t="s">
        <v>6131</v>
      </c>
      <c r="C8498" s="101">
        <v>10.5</v>
      </c>
    </row>
    <row r="8499" spans="1:4" x14ac:dyDescent="0.2">
      <c r="A8499" s="104">
        <v>7601644</v>
      </c>
      <c r="B8499" s="103" t="s">
        <v>6132</v>
      </c>
      <c r="C8499" s="101">
        <v>10.5</v>
      </c>
    </row>
    <row r="8500" spans="1:4" x14ac:dyDescent="0.2">
      <c r="A8500" s="104">
        <v>7601651</v>
      </c>
      <c r="B8500" s="103" t="s">
        <v>6133</v>
      </c>
      <c r="C8500" s="101">
        <v>12.68</v>
      </c>
    </row>
    <row r="8501" spans="1:4" x14ac:dyDescent="0.2">
      <c r="A8501" s="104">
        <v>7601669</v>
      </c>
      <c r="B8501" s="103" t="s">
        <v>6134</v>
      </c>
      <c r="C8501" s="101">
        <v>12.68</v>
      </c>
    </row>
    <row r="8502" spans="1:4" x14ac:dyDescent="0.2">
      <c r="A8502" s="104">
        <v>7601727</v>
      </c>
      <c r="B8502" s="103" t="s">
        <v>6135</v>
      </c>
      <c r="C8502" s="101">
        <v>0</v>
      </c>
      <c r="D8502" s="28">
        <v>2</v>
      </c>
    </row>
    <row r="8503" spans="1:4" x14ac:dyDescent="0.2">
      <c r="A8503" s="104">
        <v>7601735</v>
      </c>
      <c r="B8503" s="103" t="s">
        <v>6136</v>
      </c>
      <c r="C8503" s="101">
        <v>12</v>
      </c>
    </row>
    <row r="8504" spans="1:4" x14ac:dyDescent="0.2">
      <c r="A8504" s="104">
        <v>7601743</v>
      </c>
      <c r="B8504" s="103" t="s">
        <v>6137</v>
      </c>
      <c r="C8504" s="101">
        <v>12</v>
      </c>
    </row>
    <row r="8505" spans="1:4" x14ac:dyDescent="0.2">
      <c r="A8505" s="104">
        <v>7601750</v>
      </c>
      <c r="B8505" s="103" t="s">
        <v>6138</v>
      </c>
      <c r="C8505" s="101">
        <v>0</v>
      </c>
      <c r="D8505" s="28">
        <v>2</v>
      </c>
    </row>
    <row r="8506" spans="1:4" x14ac:dyDescent="0.2">
      <c r="A8506" s="104">
        <v>7601768</v>
      </c>
      <c r="B8506" s="103" t="s">
        <v>6139</v>
      </c>
      <c r="C8506" s="101">
        <v>13.05</v>
      </c>
    </row>
    <row r="8507" spans="1:4" x14ac:dyDescent="0.2">
      <c r="A8507" s="104">
        <v>7601776</v>
      </c>
      <c r="B8507" s="103" t="s">
        <v>6140</v>
      </c>
      <c r="C8507" s="101">
        <v>13.05</v>
      </c>
    </row>
    <row r="8508" spans="1:4" x14ac:dyDescent="0.2">
      <c r="A8508" s="104">
        <v>7601784</v>
      </c>
      <c r="B8508" s="103" t="s">
        <v>6141</v>
      </c>
      <c r="C8508" s="101">
        <v>13.05</v>
      </c>
    </row>
    <row r="8509" spans="1:4" x14ac:dyDescent="0.2">
      <c r="A8509" s="104">
        <v>7601792</v>
      </c>
      <c r="B8509" s="103" t="s">
        <v>5981</v>
      </c>
      <c r="C8509" s="101">
        <v>13.05</v>
      </c>
    </row>
    <row r="8510" spans="1:4" x14ac:dyDescent="0.2">
      <c r="A8510" s="104">
        <v>7601933</v>
      </c>
      <c r="B8510" s="103" t="s">
        <v>6142</v>
      </c>
      <c r="C8510" s="101">
        <v>0</v>
      </c>
      <c r="D8510" s="28">
        <v>2</v>
      </c>
    </row>
    <row r="8511" spans="1:4" x14ac:dyDescent="0.2">
      <c r="A8511" s="104">
        <v>7601941</v>
      </c>
      <c r="B8511" s="103" t="s">
        <v>6143</v>
      </c>
      <c r="C8511" s="101">
        <v>17.690000000000001</v>
      </c>
    </row>
    <row r="8512" spans="1:4" x14ac:dyDescent="0.2">
      <c r="A8512" s="104">
        <v>7601958</v>
      </c>
      <c r="B8512" s="103" t="s">
        <v>6144</v>
      </c>
      <c r="C8512" s="101">
        <v>17.690000000000001</v>
      </c>
    </row>
    <row r="8513" spans="1:4" x14ac:dyDescent="0.2">
      <c r="A8513" s="104">
        <v>7601966</v>
      </c>
      <c r="B8513" s="103" t="s">
        <v>6145</v>
      </c>
      <c r="C8513" s="101">
        <v>0</v>
      </c>
      <c r="D8513" s="28">
        <v>2</v>
      </c>
    </row>
    <row r="8514" spans="1:4" x14ac:dyDescent="0.2">
      <c r="A8514" s="104">
        <v>7601974</v>
      </c>
      <c r="B8514" s="103" t="s">
        <v>5585</v>
      </c>
      <c r="C8514" s="101">
        <v>10.5</v>
      </c>
    </row>
    <row r="8515" spans="1:4" x14ac:dyDescent="0.2">
      <c r="A8515" s="104">
        <v>7601982</v>
      </c>
      <c r="B8515" s="103" t="s">
        <v>5586</v>
      </c>
      <c r="C8515" s="101">
        <v>12.83</v>
      </c>
    </row>
    <row r="8516" spans="1:4" x14ac:dyDescent="0.2">
      <c r="A8516" s="104">
        <v>7602022</v>
      </c>
      <c r="B8516" s="103" t="s">
        <v>6146</v>
      </c>
      <c r="C8516" s="101">
        <v>0</v>
      </c>
      <c r="D8516" s="28">
        <v>2</v>
      </c>
    </row>
    <row r="8517" spans="1:4" x14ac:dyDescent="0.2">
      <c r="A8517" s="104">
        <v>7602030</v>
      </c>
      <c r="B8517" s="103" t="s">
        <v>6147</v>
      </c>
      <c r="C8517" s="101">
        <v>12.5</v>
      </c>
    </row>
    <row r="8518" spans="1:4" x14ac:dyDescent="0.2">
      <c r="A8518" s="104">
        <v>7602048</v>
      </c>
      <c r="B8518" s="103" t="s">
        <v>6148</v>
      </c>
      <c r="C8518" s="101">
        <v>13.88</v>
      </c>
    </row>
    <row r="8519" spans="1:4" x14ac:dyDescent="0.2">
      <c r="A8519" s="104">
        <v>7602097</v>
      </c>
      <c r="B8519" s="103" t="s">
        <v>6149</v>
      </c>
      <c r="C8519" s="101">
        <v>0</v>
      </c>
      <c r="D8519" s="28">
        <v>2</v>
      </c>
    </row>
    <row r="8520" spans="1:4" x14ac:dyDescent="0.2">
      <c r="A8520" s="104">
        <v>7602105</v>
      </c>
      <c r="B8520" s="103" t="s">
        <v>6150</v>
      </c>
      <c r="C8520" s="101">
        <v>10.8</v>
      </c>
    </row>
    <row r="8521" spans="1:4" x14ac:dyDescent="0.2">
      <c r="A8521" s="104">
        <v>7602113</v>
      </c>
      <c r="B8521" s="103" t="s">
        <v>6151</v>
      </c>
      <c r="C8521" s="101">
        <v>10.8</v>
      </c>
    </row>
    <row r="8522" spans="1:4" x14ac:dyDescent="0.2">
      <c r="A8522" s="104">
        <v>7602121</v>
      </c>
      <c r="B8522" s="103" t="s">
        <v>6152</v>
      </c>
      <c r="C8522" s="101">
        <v>10.8</v>
      </c>
    </row>
    <row r="8523" spans="1:4" x14ac:dyDescent="0.2">
      <c r="A8523" s="104">
        <v>7602139</v>
      </c>
      <c r="B8523" s="103" t="s">
        <v>6153</v>
      </c>
      <c r="C8523" s="101">
        <v>10.8</v>
      </c>
    </row>
    <row r="8524" spans="1:4" x14ac:dyDescent="0.2">
      <c r="A8524" s="104">
        <v>7602147</v>
      </c>
      <c r="B8524" s="103" t="s">
        <v>6154</v>
      </c>
      <c r="C8524" s="101">
        <v>10.8</v>
      </c>
    </row>
    <row r="8525" spans="1:4" x14ac:dyDescent="0.2">
      <c r="A8525" s="104">
        <v>7602196</v>
      </c>
      <c r="B8525" s="103" t="s">
        <v>6155</v>
      </c>
      <c r="C8525" s="101">
        <v>35.28</v>
      </c>
    </row>
    <row r="8526" spans="1:4" x14ac:dyDescent="0.2">
      <c r="A8526" s="104">
        <v>7602204</v>
      </c>
      <c r="B8526" s="103" t="s">
        <v>6156</v>
      </c>
      <c r="C8526" s="101">
        <v>0</v>
      </c>
      <c r="D8526" s="28">
        <v>2</v>
      </c>
    </row>
    <row r="8527" spans="1:4" x14ac:dyDescent="0.2">
      <c r="A8527" s="104">
        <v>7602212</v>
      </c>
      <c r="B8527" s="103" t="s">
        <v>6157</v>
      </c>
      <c r="C8527" s="101">
        <v>16.66</v>
      </c>
    </row>
    <row r="8528" spans="1:4" x14ac:dyDescent="0.2">
      <c r="A8528" s="104">
        <v>7602220</v>
      </c>
      <c r="B8528" s="103" t="s">
        <v>6158</v>
      </c>
      <c r="C8528" s="101">
        <v>19.36</v>
      </c>
    </row>
    <row r="8529" spans="1:4" x14ac:dyDescent="0.2">
      <c r="A8529" s="104">
        <v>7602287</v>
      </c>
      <c r="B8529" s="103" t="s">
        <v>6159</v>
      </c>
      <c r="C8529" s="101">
        <v>7</v>
      </c>
    </row>
    <row r="8530" spans="1:4" x14ac:dyDescent="0.2">
      <c r="A8530" s="104">
        <v>7602410</v>
      </c>
      <c r="B8530" s="103" t="s">
        <v>6160</v>
      </c>
      <c r="C8530" s="101">
        <v>0</v>
      </c>
      <c r="D8530" s="28">
        <v>2</v>
      </c>
    </row>
    <row r="8531" spans="1:4" x14ac:dyDescent="0.2">
      <c r="A8531" s="104">
        <v>7602428</v>
      </c>
      <c r="B8531" s="103" t="s">
        <v>6161</v>
      </c>
      <c r="C8531" s="101">
        <v>8.75</v>
      </c>
    </row>
    <row r="8532" spans="1:4" x14ac:dyDescent="0.2">
      <c r="A8532" s="104">
        <v>7602436</v>
      </c>
      <c r="B8532" s="103" t="s">
        <v>6162</v>
      </c>
      <c r="C8532" s="101">
        <v>16</v>
      </c>
    </row>
    <row r="8533" spans="1:4" x14ac:dyDescent="0.2">
      <c r="A8533" s="104">
        <v>7602444</v>
      </c>
      <c r="B8533" s="103" t="s">
        <v>6163</v>
      </c>
      <c r="C8533" s="101">
        <v>7.63</v>
      </c>
    </row>
    <row r="8534" spans="1:4" x14ac:dyDescent="0.2">
      <c r="A8534" s="104">
        <v>7602501</v>
      </c>
      <c r="B8534" s="103" t="s">
        <v>6164</v>
      </c>
      <c r="C8534" s="101">
        <v>0</v>
      </c>
      <c r="D8534" s="28">
        <v>2</v>
      </c>
    </row>
    <row r="8535" spans="1:4" x14ac:dyDescent="0.2">
      <c r="A8535" s="104">
        <v>7602519</v>
      </c>
      <c r="B8535" s="103" t="s">
        <v>6165</v>
      </c>
      <c r="C8535" s="101">
        <v>7.69</v>
      </c>
    </row>
    <row r="8536" spans="1:4" x14ac:dyDescent="0.2">
      <c r="A8536" s="104">
        <v>7602527</v>
      </c>
      <c r="B8536" s="103" t="s">
        <v>6166</v>
      </c>
      <c r="C8536" s="101">
        <v>7.69</v>
      </c>
    </row>
    <row r="8537" spans="1:4" x14ac:dyDescent="0.2">
      <c r="A8537" s="104">
        <v>7602535</v>
      </c>
      <c r="B8537" s="103" t="s">
        <v>6167</v>
      </c>
      <c r="C8537" s="101">
        <v>0</v>
      </c>
      <c r="D8537" s="28">
        <v>2</v>
      </c>
    </row>
    <row r="8538" spans="1:4" x14ac:dyDescent="0.2">
      <c r="A8538" s="104">
        <v>7602543</v>
      </c>
      <c r="B8538" s="103" t="s">
        <v>6168</v>
      </c>
      <c r="C8538" s="101">
        <v>7.5</v>
      </c>
    </row>
    <row r="8539" spans="1:4" x14ac:dyDescent="0.2">
      <c r="A8539" s="104">
        <v>7602550</v>
      </c>
      <c r="B8539" s="103" t="s">
        <v>6169</v>
      </c>
      <c r="C8539" s="101">
        <v>12.83</v>
      </c>
    </row>
    <row r="8540" spans="1:4" x14ac:dyDescent="0.2">
      <c r="A8540" s="104">
        <v>7602634</v>
      </c>
      <c r="B8540" s="103" t="s">
        <v>6170</v>
      </c>
      <c r="C8540" s="101">
        <v>0</v>
      </c>
      <c r="D8540" s="28">
        <v>2</v>
      </c>
    </row>
    <row r="8541" spans="1:4" x14ac:dyDescent="0.2">
      <c r="A8541" s="104">
        <v>7602642</v>
      </c>
      <c r="B8541" s="103" t="s">
        <v>6171</v>
      </c>
      <c r="C8541" s="101">
        <v>13.5</v>
      </c>
    </row>
    <row r="8542" spans="1:4" x14ac:dyDescent="0.2">
      <c r="A8542" s="104">
        <v>7602659</v>
      </c>
      <c r="B8542" s="103" t="s">
        <v>6172</v>
      </c>
      <c r="C8542" s="101">
        <v>11.16</v>
      </c>
    </row>
    <row r="8543" spans="1:4" x14ac:dyDescent="0.2">
      <c r="A8543" s="104">
        <v>7602667</v>
      </c>
      <c r="B8543" s="103" t="s">
        <v>6173</v>
      </c>
      <c r="C8543" s="101">
        <v>8.6199999999999992</v>
      </c>
    </row>
    <row r="8544" spans="1:4" x14ac:dyDescent="0.2">
      <c r="A8544" s="104">
        <v>7602675</v>
      </c>
      <c r="B8544" s="103" t="s">
        <v>6174</v>
      </c>
      <c r="C8544" s="101">
        <v>16.5</v>
      </c>
    </row>
    <row r="8545" spans="1:4" x14ac:dyDescent="0.2">
      <c r="A8545" s="104">
        <v>7602683</v>
      </c>
      <c r="B8545" s="103" t="s">
        <v>6175</v>
      </c>
      <c r="C8545" s="101">
        <v>10.87</v>
      </c>
    </row>
    <row r="8546" spans="1:4" x14ac:dyDescent="0.2">
      <c r="A8546" s="104">
        <v>7602691</v>
      </c>
      <c r="B8546" s="103" t="s">
        <v>6176</v>
      </c>
      <c r="C8546" s="101">
        <v>9.09</v>
      </c>
    </row>
    <row r="8547" spans="1:4" x14ac:dyDescent="0.2">
      <c r="A8547" s="104">
        <v>7602709</v>
      </c>
      <c r="B8547" s="103" t="s">
        <v>6177</v>
      </c>
      <c r="C8547" s="101">
        <v>0</v>
      </c>
      <c r="D8547" s="28">
        <v>2</v>
      </c>
    </row>
    <row r="8548" spans="1:4" x14ac:dyDescent="0.2">
      <c r="A8548" s="104">
        <v>7602717</v>
      </c>
      <c r="B8548" s="103" t="s">
        <v>6178</v>
      </c>
      <c r="C8548" s="101">
        <v>14.96</v>
      </c>
    </row>
    <row r="8549" spans="1:4" x14ac:dyDescent="0.2">
      <c r="A8549" s="104">
        <v>7602725</v>
      </c>
      <c r="B8549" s="103" t="s">
        <v>6179</v>
      </c>
      <c r="C8549" s="101">
        <v>14.97</v>
      </c>
    </row>
    <row r="8550" spans="1:4" x14ac:dyDescent="0.2">
      <c r="A8550" s="104">
        <v>7602733</v>
      </c>
      <c r="B8550" s="103" t="s">
        <v>6180</v>
      </c>
      <c r="C8550" s="101">
        <v>0</v>
      </c>
      <c r="D8550" s="28">
        <v>2</v>
      </c>
    </row>
    <row r="8551" spans="1:4" x14ac:dyDescent="0.2">
      <c r="A8551" s="104">
        <v>7602741</v>
      </c>
      <c r="B8551" s="103" t="s">
        <v>6181</v>
      </c>
      <c r="C8551" s="101">
        <v>9.9</v>
      </c>
    </row>
    <row r="8552" spans="1:4" x14ac:dyDescent="0.2">
      <c r="A8552" s="104">
        <v>7602758</v>
      </c>
      <c r="B8552" s="103" t="s">
        <v>6182</v>
      </c>
      <c r="C8552" s="101">
        <v>9.9</v>
      </c>
    </row>
    <row r="8553" spans="1:4" x14ac:dyDescent="0.2">
      <c r="A8553" s="104">
        <v>7602766</v>
      </c>
      <c r="B8553" s="103" t="s">
        <v>6183</v>
      </c>
      <c r="C8553" s="101">
        <v>9.9</v>
      </c>
    </row>
    <row r="8554" spans="1:4" x14ac:dyDescent="0.2">
      <c r="A8554" s="104">
        <v>7602774</v>
      </c>
      <c r="B8554" s="103" t="s">
        <v>6184</v>
      </c>
      <c r="C8554" s="101">
        <v>5.4</v>
      </c>
    </row>
    <row r="8555" spans="1:4" x14ac:dyDescent="0.2">
      <c r="A8555" s="104">
        <v>7602782</v>
      </c>
      <c r="B8555" s="103" t="s">
        <v>6185</v>
      </c>
      <c r="C8555" s="101">
        <v>4.5999999999999996</v>
      </c>
    </row>
    <row r="8556" spans="1:4" x14ac:dyDescent="0.2">
      <c r="A8556" s="104">
        <v>7602790</v>
      </c>
      <c r="B8556" s="103" t="s">
        <v>6186</v>
      </c>
      <c r="C8556" s="101">
        <v>19.2</v>
      </c>
    </row>
    <row r="8557" spans="1:4" x14ac:dyDescent="0.2">
      <c r="A8557" s="104">
        <v>7602808</v>
      </c>
      <c r="B8557" s="103" t="s">
        <v>6187</v>
      </c>
      <c r="C8557" s="101">
        <v>62</v>
      </c>
    </row>
    <row r="8558" spans="1:4" x14ac:dyDescent="0.2">
      <c r="A8558" s="104">
        <v>7602816</v>
      </c>
      <c r="B8558" s="103" t="s">
        <v>6188</v>
      </c>
      <c r="C8558" s="101">
        <v>79</v>
      </c>
    </row>
    <row r="8559" spans="1:4" x14ac:dyDescent="0.2">
      <c r="A8559" s="104">
        <v>7602824</v>
      </c>
      <c r="B8559" s="103" t="s">
        <v>6189</v>
      </c>
      <c r="C8559" s="101">
        <v>0</v>
      </c>
      <c r="D8559" s="28">
        <v>2</v>
      </c>
    </row>
    <row r="8560" spans="1:4" x14ac:dyDescent="0.2">
      <c r="A8560" s="104">
        <v>7602832</v>
      </c>
      <c r="B8560" s="103" t="s">
        <v>6190</v>
      </c>
      <c r="C8560" s="101">
        <v>32.04</v>
      </c>
    </row>
    <row r="8561" spans="1:3" x14ac:dyDescent="0.2">
      <c r="A8561" s="104">
        <v>7602840</v>
      </c>
      <c r="B8561" s="103" t="s">
        <v>6191</v>
      </c>
      <c r="C8561" s="101">
        <v>13.46</v>
      </c>
    </row>
    <row r="8562" spans="1:3" x14ac:dyDescent="0.2">
      <c r="A8562" s="104">
        <v>7602857</v>
      </c>
      <c r="B8562" s="103" t="s">
        <v>6192</v>
      </c>
      <c r="C8562" s="101">
        <v>10</v>
      </c>
    </row>
    <row r="8563" spans="1:3" x14ac:dyDescent="0.2">
      <c r="A8563" s="104">
        <v>7602873</v>
      </c>
      <c r="B8563" s="103" t="s">
        <v>6193</v>
      </c>
      <c r="C8563" s="101">
        <v>5.83</v>
      </c>
    </row>
    <row r="8564" spans="1:3" x14ac:dyDescent="0.2">
      <c r="A8564" s="104">
        <v>7602881</v>
      </c>
      <c r="B8564" s="103" t="s">
        <v>6194</v>
      </c>
      <c r="C8564" s="101">
        <v>20.83</v>
      </c>
    </row>
    <row r="8565" spans="1:3" x14ac:dyDescent="0.2">
      <c r="A8565" s="104">
        <v>7602899</v>
      </c>
      <c r="B8565" s="103" t="s">
        <v>6195</v>
      </c>
      <c r="C8565" s="101">
        <v>12.55</v>
      </c>
    </row>
    <row r="8566" spans="1:3" x14ac:dyDescent="0.2">
      <c r="A8566" s="104">
        <v>7602915</v>
      </c>
      <c r="B8566" s="103" t="s">
        <v>6196</v>
      </c>
      <c r="C8566" s="101">
        <v>8.1</v>
      </c>
    </row>
    <row r="8567" spans="1:3" x14ac:dyDescent="0.2">
      <c r="A8567" s="104">
        <v>7602949</v>
      </c>
      <c r="B8567" s="103" t="s">
        <v>6197</v>
      </c>
      <c r="C8567" s="101">
        <v>9.11</v>
      </c>
    </row>
    <row r="8568" spans="1:3" x14ac:dyDescent="0.2">
      <c r="A8568" s="104">
        <v>7602956</v>
      </c>
      <c r="B8568" s="103" t="s">
        <v>5617</v>
      </c>
      <c r="C8568" s="101">
        <v>25.42</v>
      </c>
    </row>
    <row r="8569" spans="1:3" x14ac:dyDescent="0.2">
      <c r="A8569" s="104">
        <v>7602964</v>
      </c>
      <c r="B8569" s="103" t="s">
        <v>6198</v>
      </c>
      <c r="C8569" s="101">
        <v>11.3</v>
      </c>
    </row>
    <row r="8570" spans="1:3" x14ac:dyDescent="0.2">
      <c r="A8570" s="104">
        <v>7603004</v>
      </c>
      <c r="B8570" s="103" t="s">
        <v>6199</v>
      </c>
      <c r="C8570" s="101">
        <v>8.8699999999999992</v>
      </c>
    </row>
    <row r="8571" spans="1:3" x14ac:dyDescent="0.2">
      <c r="A8571" s="104">
        <v>7603012</v>
      </c>
      <c r="B8571" s="103" t="s">
        <v>6200</v>
      </c>
      <c r="C8571" s="101">
        <v>10</v>
      </c>
    </row>
    <row r="8572" spans="1:3" x14ac:dyDescent="0.2">
      <c r="A8572" s="104">
        <v>7603061</v>
      </c>
      <c r="B8572" s="103" t="s">
        <v>6201</v>
      </c>
      <c r="C8572" s="101">
        <v>15.2</v>
      </c>
    </row>
    <row r="8573" spans="1:3" x14ac:dyDescent="0.2">
      <c r="A8573" s="104">
        <v>7603087</v>
      </c>
      <c r="B8573" s="103" t="s">
        <v>6202</v>
      </c>
      <c r="C8573" s="101">
        <v>9.61</v>
      </c>
    </row>
    <row r="8574" spans="1:3" x14ac:dyDescent="0.2">
      <c r="A8574" s="104">
        <v>7603095</v>
      </c>
      <c r="B8574" s="103" t="s">
        <v>6203</v>
      </c>
      <c r="C8574" s="101">
        <v>17.940000000000001</v>
      </c>
    </row>
    <row r="8575" spans="1:3" x14ac:dyDescent="0.2">
      <c r="A8575" s="104">
        <v>7603103</v>
      </c>
      <c r="B8575" s="103" t="s">
        <v>6204</v>
      </c>
      <c r="C8575" s="101">
        <v>17.940000000000001</v>
      </c>
    </row>
    <row r="8576" spans="1:3" x14ac:dyDescent="0.2">
      <c r="A8576" s="104">
        <v>7603111</v>
      </c>
      <c r="B8576" s="103" t="s">
        <v>6205</v>
      </c>
      <c r="C8576" s="101">
        <v>17.940000000000001</v>
      </c>
    </row>
    <row r="8577" spans="1:4" x14ac:dyDescent="0.2">
      <c r="A8577" s="104">
        <v>7603129</v>
      </c>
      <c r="B8577" s="103" t="s">
        <v>6206</v>
      </c>
      <c r="C8577" s="101">
        <v>0</v>
      </c>
      <c r="D8577" s="28">
        <v>2</v>
      </c>
    </row>
    <row r="8578" spans="1:4" x14ac:dyDescent="0.2">
      <c r="A8578" s="104">
        <v>7603137</v>
      </c>
      <c r="B8578" s="103" t="s">
        <v>6207</v>
      </c>
      <c r="C8578" s="101">
        <v>13.5</v>
      </c>
    </row>
    <row r="8579" spans="1:4" x14ac:dyDescent="0.2">
      <c r="A8579" s="104">
        <v>7603145</v>
      </c>
      <c r="B8579" s="103" t="s">
        <v>6208</v>
      </c>
      <c r="C8579" s="101">
        <v>13.5</v>
      </c>
    </row>
    <row r="8580" spans="1:4" x14ac:dyDescent="0.2">
      <c r="A8580" s="104">
        <v>7603152</v>
      </c>
      <c r="B8580" s="103" t="s">
        <v>6209</v>
      </c>
      <c r="C8580" s="101">
        <v>19.07</v>
      </c>
    </row>
    <row r="8581" spans="1:4" x14ac:dyDescent="0.2">
      <c r="A8581" s="104">
        <v>7603160</v>
      </c>
      <c r="B8581" s="103" t="s">
        <v>6210</v>
      </c>
      <c r="C8581" s="101">
        <v>19.149999999999999</v>
      </c>
    </row>
    <row r="8582" spans="1:4" x14ac:dyDescent="0.2">
      <c r="A8582" s="104">
        <v>7603178</v>
      </c>
      <c r="B8582" s="103" t="s">
        <v>6211</v>
      </c>
      <c r="C8582" s="101">
        <v>7.62</v>
      </c>
    </row>
    <row r="8583" spans="1:4" x14ac:dyDescent="0.2">
      <c r="A8583" s="104">
        <v>7603202</v>
      </c>
      <c r="B8583" s="103" t="s">
        <v>6212</v>
      </c>
      <c r="C8583" s="101">
        <v>9.58</v>
      </c>
    </row>
    <row r="8584" spans="1:4" x14ac:dyDescent="0.2">
      <c r="A8584" s="104">
        <v>7603210</v>
      </c>
      <c r="B8584" s="103" t="s">
        <v>6213</v>
      </c>
      <c r="C8584" s="101">
        <v>7.25</v>
      </c>
    </row>
    <row r="8585" spans="1:4" x14ac:dyDescent="0.2">
      <c r="A8585" s="104">
        <v>7603236</v>
      </c>
      <c r="B8585" s="103" t="s">
        <v>6214</v>
      </c>
      <c r="C8585" s="101">
        <v>26.09</v>
      </c>
    </row>
    <row r="8586" spans="1:4" x14ac:dyDescent="0.2">
      <c r="A8586" s="104">
        <v>7603244</v>
      </c>
      <c r="B8586" s="103" t="s">
        <v>6215</v>
      </c>
      <c r="C8586" s="101">
        <v>7.1</v>
      </c>
    </row>
    <row r="8587" spans="1:4" x14ac:dyDescent="0.2">
      <c r="A8587" s="104">
        <v>7603301</v>
      </c>
      <c r="B8587" s="103" t="s">
        <v>6216</v>
      </c>
      <c r="C8587" s="101">
        <v>0</v>
      </c>
      <c r="D8587" s="28">
        <v>2</v>
      </c>
    </row>
    <row r="8588" spans="1:4" x14ac:dyDescent="0.2">
      <c r="A8588" s="104">
        <v>7603319</v>
      </c>
      <c r="B8588" s="103" t="s">
        <v>6217</v>
      </c>
      <c r="C8588" s="101">
        <v>33</v>
      </c>
    </row>
    <row r="8589" spans="1:4" x14ac:dyDescent="0.2">
      <c r="A8589" s="104">
        <v>7603327</v>
      </c>
      <c r="B8589" s="103" t="s">
        <v>6218</v>
      </c>
      <c r="C8589" s="101">
        <v>33</v>
      </c>
    </row>
    <row r="8590" spans="1:4" x14ac:dyDescent="0.2">
      <c r="A8590" s="104">
        <v>7603343</v>
      </c>
      <c r="B8590" s="103" t="s">
        <v>6219</v>
      </c>
      <c r="C8590" s="101">
        <v>631</v>
      </c>
    </row>
    <row r="8591" spans="1:4" x14ac:dyDescent="0.2">
      <c r="A8591" s="104">
        <v>7603368</v>
      </c>
      <c r="B8591" s="103" t="s">
        <v>6220</v>
      </c>
      <c r="C8591" s="101">
        <v>400</v>
      </c>
    </row>
    <row r="8592" spans="1:4" x14ac:dyDescent="0.2">
      <c r="A8592" s="104">
        <v>7603376</v>
      </c>
      <c r="B8592" s="103" t="s">
        <v>6221</v>
      </c>
      <c r="C8592" s="101">
        <v>125</v>
      </c>
    </row>
    <row r="8593" spans="1:4" x14ac:dyDescent="0.2">
      <c r="A8593" s="104">
        <v>7603384</v>
      </c>
      <c r="B8593" s="103" t="s">
        <v>6222</v>
      </c>
      <c r="C8593" s="101">
        <v>525</v>
      </c>
    </row>
    <row r="8594" spans="1:4" x14ac:dyDescent="0.2">
      <c r="A8594" s="104">
        <v>7603392</v>
      </c>
      <c r="B8594" s="103" t="s">
        <v>6223</v>
      </c>
      <c r="C8594" s="101">
        <v>175</v>
      </c>
    </row>
    <row r="8595" spans="1:4" x14ac:dyDescent="0.2">
      <c r="A8595" s="104">
        <v>7603400</v>
      </c>
      <c r="B8595" s="103" t="s">
        <v>6224</v>
      </c>
      <c r="C8595" s="101">
        <v>110</v>
      </c>
    </row>
    <row r="8596" spans="1:4" x14ac:dyDescent="0.2">
      <c r="A8596" s="104">
        <v>7603418</v>
      </c>
      <c r="B8596" s="103" t="s">
        <v>6225</v>
      </c>
      <c r="C8596" s="101">
        <v>75</v>
      </c>
    </row>
    <row r="8597" spans="1:4" x14ac:dyDescent="0.2">
      <c r="A8597" s="104">
        <v>7603426</v>
      </c>
      <c r="B8597" s="103" t="s">
        <v>6226</v>
      </c>
      <c r="C8597" s="101">
        <v>175</v>
      </c>
    </row>
    <row r="8598" spans="1:4" x14ac:dyDescent="0.2">
      <c r="A8598" s="104">
        <v>7603475</v>
      </c>
      <c r="B8598" s="103" t="s">
        <v>6227</v>
      </c>
      <c r="C8598" s="101">
        <v>0</v>
      </c>
      <c r="D8598" s="28">
        <v>2</v>
      </c>
    </row>
    <row r="8599" spans="1:4" x14ac:dyDescent="0.2">
      <c r="A8599" s="104">
        <v>7603483</v>
      </c>
      <c r="B8599" s="103" t="s">
        <v>6228</v>
      </c>
      <c r="C8599" s="101">
        <v>8.25</v>
      </c>
    </row>
    <row r="8600" spans="1:4" x14ac:dyDescent="0.2">
      <c r="A8600" s="104">
        <v>7603491</v>
      </c>
      <c r="B8600" s="103" t="s">
        <v>6229</v>
      </c>
      <c r="C8600" s="101">
        <v>8.25</v>
      </c>
    </row>
    <row r="8601" spans="1:4" x14ac:dyDescent="0.2">
      <c r="A8601" s="104">
        <v>7603509</v>
      </c>
      <c r="B8601" s="103" t="s">
        <v>6230</v>
      </c>
      <c r="C8601" s="101">
        <v>8.25</v>
      </c>
    </row>
    <row r="8602" spans="1:4" x14ac:dyDescent="0.2">
      <c r="A8602" s="104">
        <v>7603525</v>
      </c>
      <c r="B8602" s="103" t="s">
        <v>6231</v>
      </c>
      <c r="C8602" s="101">
        <v>8.33</v>
      </c>
    </row>
    <row r="8603" spans="1:4" x14ac:dyDescent="0.2">
      <c r="A8603" s="104">
        <v>7603533</v>
      </c>
      <c r="B8603" s="103" t="s">
        <v>6232</v>
      </c>
      <c r="C8603" s="101">
        <v>16</v>
      </c>
    </row>
    <row r="8604" spans="1:4" x14ac:dyDescent="0.2">
      <c r="A8604" s="104">
        <v>7604275</v>
      </c>
      <c r="B8604" s="103" t="s">
        <v>6233</v>
      </c>
      <c r="C8604" s="101">
        <v>112</v>
      </c>
    </row>
    <row r="8605" spans="1:4" x14ac:dyDescent="0.2">
      <c r="A8605" s="104">
        <v>7604283</v>
      </c>
      <c r="B8605" s="103" t="s">
        <v>6234</v>
      </c>
      <c r="C8605" s="101">
        <v>131</v>
      </c>
    </row>
    <row r="8606" spans="1:4" x14ac:dyDescent="0.2">
      <c r="A8606" s="104">
        <v>7604291</v>
      </c>
      <c r="B8606" s="103" t="s">
        <v>6235</v>
      </c>
      <c r="C8606" s="101">
        <v>75</v>
      </c>
    </row>
    <row r="8607" spans="1:4" x14ac:dyDescent="0.2">
      <c r="A8607" s="104">
        <v>7604309</v>
      </c>
      <c r="B8607" s="103" t="s">
        <v>6236</v>
      </c>
      <c r="C8607" s="101">
        <v>109</v>
      </c>
    </row>
    <row r="8608" spans="1:4" x14ac:dyDescent="0.2">
      <c r="A8608" s="104">
        <v>7604317</v>
      </c>
      <c r="B8608" s="103" t="s">
        <v>6237</v>
      </c>
      <c r="C8608" s="101">
        <v>0</v>
      </c>
      <c r="D8608" s="28">
        <v>2</v>
      </c>
    </row>
    <row r="8609" spans="1:4" x14ac:dyDescent="0.2">
      <c r="A8609" s="104">
        <v>7604325</v>
      </c>
      <c r="B8609" s="103" t="s">
        <v>6238</v>
      </c>
      <c r="C8609" s="101">
        <v>109</v>
      </c>
    </row>
    <row r="8610" spans="1:4" x14ac:dyDescent="0.2">
      <c r="A8610" s="104">
        <v>7604333</v>
      </c>
      <c r="B8610" s="103" t="s">
        <v>6239</v>
      </c>
      <c r="C8610" s="101">
        <v>125</v>
      </c>
    </row>
    <row r="8611" spans="1:4" x14ac:dyDescent="0.2">
      <c r="A8611" s="104">
        <v>7604341</v>
      </c>
      <c r="B8611" s="103" t="s">
        <v>6240</v>
      </c>
      <c r="C8611" s="101">
        <v>102</v>
      </c>
    </row>
    <row r="8612" spans="1:4" x14ac:dyDescent="0.2">
      <c r="A8612" s="104">
        <v>7604358</v>
      </c>
      <c r="B8612" s="103" t="s">
        <v>6241</v>
      </c>
      <c r="C8612" s="101">
        <v>102</v>
      </c>
    </row>
    <row r="8613" spans="1:4" x14ac:dyDescent="0.2">
      <c r="A8613" s="104">
        <v>7604366</v>
      </c>
      <c r="B8613" s="103" t="s">
        <v>6242</v>
      </c>
      <c r="C8613" s="101">
        <v>102</v>
      </c>
    </row>
    <row r="8614" spans="1:4" x14ac:dyDescent="0.2">
      <c r="A8614" s="104">
        <v>7604374</v>
      </c>
      <c r="B8614" s="103" t="s">
        <v>6243</v>
      </c>
      <c r="C8614" s="101">
        <v>102</v>
      </c>
    </row>
    <row r="8615" spans="1:4" x14ac:dyDescent="0.2">
      <c r="A8615" s="104">
        <v>7604382</v>
      </c>
      <c r="B8615" s="103" t="s">
        <v>6244</v>
      </c>
      <c r="C8615" s="101">
        <v>102</v>
      </c>
    </row>
    <row r="8616" spans="1:4" x14ac:dyDescent="0.2">
      <c r="A8616" s="104">
        <v>7604390</v>
      </c>
      <c r="B8616" s="103" t="s">
        <v>6245</v>
      </c>
      <c r="C8616" s="101">
        <v>102</v>
      </c>
    </row>
    <row r="8617" spans="1:4" x14ac:dyDescent="0.2">
      <c r="A8617" s="104">
        <v>7604408</v>
      </c>
      <c r="B8617" s="103" t="s">
        <v>6246</v>
      </c>
      <c r="C8617" s="101">
        <v>102</v>
      </c>
    </row>
    <row r="8618" spans="1:4" x14ac:dyDescent="0.2">
      <c r="A8618" s="104">
        <v>7604416</v>
      </c>
      <c r="B8618" s="103" t="s">
        <v>6247</v>
      </c>
      <c r="C8618" s="101">
        <v>102</v>
      </c>
    </row>
    <row r="8619" spans="1:4" x14ac:dyDescent="0.2">
      <c r="A8619" s="104">
        <v>7604457</v>
      </c>
      <c r="B8619" s="103" t="s">
        <v>6248</v>
      </c>
      <c r="C8619" s="101">
        <v>0</v>
      </c>
      <c r="D8619" s="28">
        <v>2</v>
      </c>
    </row>
    <row r="8620" spans="1:4" x14ac:dyDescent="0.2">
      <c r="A8620" s="104">
        <v>7604465</v>
      </c>
      <c r="B8620" s="103" t="s">
        <v>6249</v>
      </c>
      <c r="C8620" s="101">
        <v>91</v>
      </c>
    </row>
    <row r="8621" spans="1:4" x14ac:dyDescent="0.2">
      <c r="A8621" s="104">
        <v>7604473</v>
      </c>
      <c r="B8621" s="103" t="s">
        <v>6250</v>
      </c>
      <c r="C8621" s="101">
        <v>51</v>
      </c>
    </row>
    <row r="8622" spans="1:4" x14ac:dyDescent="0.2">
      <c r="A8622" s="104">
        <v>7604481</v>
      </c>
      <c r="B8622" s="103" t="s">
        <v>6251</v>
      </c>
      <c r="C8622" s="101">
        <v>62</v>
      </c>
    </row>
    <row r="8623" spans="1:4" x14ac:dyDescent="0.2">
      <c r="A8623" s="104">
        <v>7604499</v>
      </c>
      <c r="B8623" s="103" t="s">
        <v>6252</v>
      </c>
      <c r="C8623" s="101">
        <v>91</v>
      </c>
    </row>
    <row r="8624" spans="1:4" x14ac:dyDescent="0.2">
      <c r="A8624" s="104">
        <v>7604507</v>
      </c>
      <c r="B8624" s="103" t="s">
        <v>6253</v>
      </c>
      <c r="C8624" s="101">
        <v>118</v>
      </c>
    </row>
    <row r="8625" spans="1:4" x14ac:dyDescent="0.2">
      <c r="A8625" s="104">
        <v>7604515</v>
      </c>
      <c r="B8625" s="103" t="s">
        <v>6254</v>
      </c>
      <c r="C8625" s="101">
        <v>96</v>
      </c>
    </row>
    <row r="8626" spans="1:4" x14ac:dyDescent="0.2">
      <c r="A8626" s="104">
        <v>7604523</v>
      </c>
      <c r="B8626" s="103" t="s">
        <v>6255</v>
      </c>
      <c r="C8626" s="101">
        <v>108</v>
      </c>
    </row>
    <row r="8627" spans="1:4" x14ac:dyDescent="0.2">
      <c r="A8627" s="104">
        <v>7604531</v>
      </c>
      <c r="B8627" s="103" t="s">
        <v>6256</v>
      </c>
      <c r="C8627" s="101">
        <v>108</v>
      </c>
    </row>
    <row r="8628" spans="1:4" x14ac:dyDescent="0.2">
      <c r="A8628" s="104">
        <v>7604549</v>
      </c>
      <c r="B8628" s="103" t="s">
        <v>6257</v>
      </c>
      <c r="C8628" s="101">
        <v>201</v>
      </c>
    </row>
    <row r="8629" spans="1:4" x14ac:dyDescent="0.2">
      <c r="A8629" s="104">
        <v>7604556</v>
      </c>
      <c r="B8629" s="103" t="s">
        <v>6258</v>
      </c>
      <c r="C8629" s="101">
        <v>41</v>
      </c>
    </row>
    <row r="8630" spans="1:4" x14ac:dyDescent="0.2">
      <c r="A8630" s="104">
        <v>7604564</v>
      </c>
      <c r="B8630" s="103" t="s">
        <v>6259</v>
      </c>
      <c r="C8630" s="101">
        <v>147</v>
      </c>
    </row>
    <row r="8631" spans="1:4" x14ac:dyDescent="0.2">
      <c r="A8631" s="104">
        <v>7604580</v>
      </c>
      <c r="B8631" s="103" t="s">
        <v>6260</v>
      </c>
      <c r="C8631" s="101">
        <v>133</v>
      </c>
    </row>
    <row r="8632" spans="1:4" x14ac:dyDescent="0.2">
      <c r="A8632" s="104">
        <v>7604598</v>
      </c>
      <c r="B8632" s="103" t="s">
        <v>6261</v>
      </c>
      <c r="C8632" s="101">
        <v>0</v>
      </c>
      <c r="D8632" s="28">
        <v>2</v>
      </c>
    </row>
    <row r="8633" spans="1:4" x14ac:dyDescent="0.2">
      <c r="A8633" s="104">
        <v>7604606</v>
      </c>
      <c r="B8633" s="103" t="s">
        <v>6262</v>
      </c>
      <c r="C8633" s="101">
        <v>155</v>
      </c>
    </row>
    <row r="8634" spans="1:4" x14ac:dyDescent="0.2">
      <c r="A8634" s="104">
        <v>7604614</v>
      </c>
      <c r="B8634" s="103" t="s">
        <v>6263</v>
      </c>
      <c r="C8634" s="101">
        <v>155</v>
      </c>
    </row>
    <row r="8635" spans="1:4" x14ac:dyDescent="0.2">
      <c r="A8635" s="104">
        <v>7604622</v>
      </c>
      <c r="B8635" s="103" t="s">
        <v>6264</v>
      </c>
      <c r="C8635" s="101">
        <v>180</v>
      </c>
    </row>
    <row r="8636" spans="1:4" x14ac:dyDescent="0.2">
      <c r="A8636" s="104">
        <v>7604630</v>
      </c>
      <c r="B8636" s="103" t="s">
        <v>6265</v>
      </c>
      <c r="C8636" s="101">
        <v>214</v>
      </c>
    </row>
    <row r="8637" spans="1:4" x14ac:dyDescent="0.2">
      <c r="A8637" s="104">
        <v>7604648</v>
      </c>
      <c r="B8637" s="103" t="s">
        <v>6266</v>
      </c>
      <c r="C8637" s="101">
        <v>111</v>
      </c>
    </row>
    <row r="8638" spans="1:4" x14ac:dyDescent="0.2">
      <c r="A8638" s="104">
        <v>7604655</v>
      </c>
      <c r="B8638" s="103" t="s">
        <v>6267</v>
      </c>
      <c r="C8638" s="101">
        <v>126</v>
      </c>
    </row>
    <row r="8639" spans="1:4" x14ac:dyDescent="0.2">
      <c r="A8639" s="104">
        <v>7604663</v>
      </c>
      <c r="B8639" s="103" t="s">
        <v>6268</v>
      </c>
      <c r="C8639" s="101">
        <v>164</v>
      </c>
    </row>
    <row r="8640" spans="1:4" x14ac:dyDescent="0.2">
      <c r="A8640" s="104">
        <v>7604671</v>
      </c>
      <c r="B8640" s="103" t="s">
        <v>6269</v>
      </c>
      <c r="C8640" s="101">
        <v>0</v>
      </c>
      <c r="D8640" s="28">
        <v>2</v>
      </c>
    </row>
    <row r="8641" spans="1:4" x14ac:dyDescent="0.2">
      <c r="A8641" s="104">
        <v>7604689</v>
      </c>
      <c r="B8641" s="103" t="s">
        <v>6270</v>
      </c>
      <c r="C8641" s="101">
        <v>203</v>
      </c>
    </row>
    <row r="8642" spans="1:4" x14ac:dyDescent="0.2">
      <c r="A8642" s="104">
        <v>7604697</v>
      </c>
      <c r="B8642" s="103" t="s">
        <v>6271</v>
      </c>
      <c r="C8642" s="101">
        <v>203</v>
      </c>
    </row>
    <row r="8643" spans="1:4" x14ac:dyDescent="0.2">
      <c r="A8643" s="104">
        <v>7604705</v>
      </c>
      <c r="B8643" s="103" t="s">
        <v>6272</v>
      </c>
      <c r="C8643" s="101">
        <v>0</v>
      </c>
      <c r="D8643" s="28">
        <v>2</v>
      </c>
    </row>
    <row r="8644" spans="1:4" x14ac:dyDescent="0.2">
      <c r="A8644" s="104">
        <v>7604713</v>
      </c>
      <c r="B8644" s="103" t="s">
        <v>6273</v>
      </c>
      <c r="C8644" s="101">
        <v>103</v>
      </c>
    </row>
    <row r="8645" spans="1:4" x14ac:dyDescent="0.2">
      <c r="A8645" s="104">
        <v>7604721</v>
      </c>
      <c r="B8645" s="103" t="s">
        <v>6274</v>
      </c>
      <c r="C8645" s="101">
        <v>103</v>
      </c>
    </row>
    <row r="8646" spans="1:4" x14ac:dyDescent="0.2">
      <c r="A8646" s="104">
        <v>7604747</v>
      </c>
      <c r="B8646" s="103" t="s">
        <v>6275</v>
      </c>
      <c r="C8646" s="101">
        <v>49</v>
      </c>
    </row>
    <row r="8647" spans="1:4" x14ac:dyDescent="0.2">
      <c r="A8647" s="104">
        <v>7604762</v>
      </c>
      <c r="B8647" s="103" t="s">
        <v>6276</v>
      </c>
      <c r="C8647" s="101">
        <v>156</v>
      </c>
    </row>
    <row r="8648" spans="1:4" x14ac:dyDescent="0.2">
      <c r="A8648" s="104">
        <v>7604770</v>
      </c>
      <c r="B8648" s="103" t="s">
        <v>6277</v>
      </c>
      <c r="C8648" s="101">
        <v>115</v>
      </c>
    </row>
    <row r="8649" spans="1:4" x14ac:dyDescent="0.2">
      <c r="A8649" s="104">
        <v>7604788</v>
      </c>
      <c r="B8649" s="103" t="s">
        <v>6278</v>
      </c>
      <c r="C8649" s="101">
        <v>429</v>
      </c>
    </row>
    <row r="8650" spans="1:4" x14ac:dyDescent="0.2">
      <c r="A8650" s="104">
        <v>7604796</v>
      </c>
      <c r="B8650" s="103" t="s">
        <v>6279</v>
      </c>
      <c r="C8650" s="101">
        <v>80</v>
      </c>
    </row>
    <row r="8651" spans="1:4" x14ac:dyDescent="0.2">
      <c r="A8651" s="104">
        <v>7604804</v>
      </c>
      <c r="B8651" s="103" t="s">
        <v>6280</v>
      </c>
      <c r="C8651" s="101">
        <v>111</v>
      </c>
    </row>
    <row r="8652" spans="1:4" x14ac:dyDescent="0.2">
      <c r="A8652" s="104">
        <v>7604812</v>
      </c>
      <c r="B8652" s="103" t="s">
        <v>6281</v>
      </c>
      <c r="C8652" s="101">
        <v>159</v>
      </c>
    </row>
    <row r="8653" spans="1:4" x14ac:dyDescent="0.2">
      <c r="A8653" s="104">
        <v>7604820</v>
      </c>
      <c r="B8653" s="103" t="s">
        <v>6282</v>
      </c>
      <c r="C8653" s="101">
        <v>0</v>
      </c>
      <c r="D8653" s="28">
        <v>2</v>
      </c>
    </row>
    <row r="8654" spans="1:4" x14ac:dyDescent="0.2">
      <c r="A8654" s="104">
        <v>7604838</v>
      </c>
      <c r="B8654" s="103" t="s">
        <v>6283</v>
      </c>
      <c r="C8654" s="101">
        <v>105</v>
      </c>
    </row>
    <row r="8655" spans="1:4" x14ac:dyDescent="0.2">
      <c r="A8655" s="104">
        <v>7604846</v>
      </c>
      <c r="B8655" s="103" t="s">
        <v>6284</v>
      </c>
      <c r="C8655" s="101">
        <v>121</v>
      </c>
    </row>
    <row r="8656" spans="1:4" x14ac:dyDescent="0.2">
      <c r="A8656" s="104">
        <v>7604853</v>
      </c>
      <c r="B8656" s="103" t="s">
        <v>6285</v>
      </c>
      <c r="C8656" s="101">
        <v>145</v>
      </c>
    </row>
    <row r="8657" spans="1:4" x14ac:dyDescent="0.2">
      <c r="A8657" s="104">
        <v>7604861</v>
      </c>
      <c r="B8657" s="103" t="s">
        <v>6286</v>
      </c>
      <c r="C8657" s="101">
        <v>145</v>
      </c>
    </row>
    <row r="8658" spans="1:4" x14ac:dyDescent="0.2">
      <c r="A8658" s="104">
        <v>7604879</v>
      </c>
      <c r="B8658" s="103" t="s">
        <v>6287</v>
      </c>
      <c r="C8658" s="101">
        <v>223</v>
      </c>
    </row>
    <row r="8659" spans="1:4" x14ac:dyDescent="0.2">
      <c r="A8659" s="104">
        <v>7604887</v>
      </c>
      <c r="B8659" s="103" t="s">
        <v>6288</v>
      </c>
      <c r="C8659" s="101">
        <v>0</v>
      </c>
      <c r="D8659" s="28">
        <v>2</v>
      </c>
    </row>
    <row r="8660" spans="1:4" x14ac:dyDescent="0.2">
      <c r="A8660" s="104">
        <v>7604895</v>
      </c>
      <c r="B8660" s="103" t="s">
        <v>6289</v>
      </c>
      <c r="C8660" s="101">
        <v>102</v>
      </c>
    </row>
    <row r="8661" spans="1:4" x14ac:dyDescent="0.2">
      <c r="A8661" s="104">
        <v>7604903</v>
      </c>
      <c r="B8661" s="103" t="s">
        <v>6290</v>
      </c>
      <c r="C8661" s="101">
        <v>102</v>
      </c>
    </row>
    <row r="8662" spans="1:4" x14ac:dyDescent="0.2">
      <c r="A8662" s="104">
        <v>7604911</v>
      </c>
      <c r="B8662" s="103" t="s">
        <v>6291</v>
      </c>
      <c r="C8662" s="101">
        <v>102</v>
      </c>
    </row>
    <row r="8663" spans="1:4" x14ac:dyDescent="0.2">
      <c r="A8663" s="104">
        <v>7604929</v>
      </c>
      <c r="B8663" s="103" t="s">
        <v>6292</v>
      </c>
      <c r="C8663" s="101">
        <v>102</v>
      </c>
    </row>
    <row r="8664" spans="1:4" x14ac:dyDescent="0.2">
      <c r="A8664" s="104">
        <v>7604937</v>
      </c>
      <c r="B8664" s="103" t="s">
        <v>6293</v>
      </c>
      <c r="C8664" s="101">
        <v>102</v>
      </c>
    </row>
    <row r="8665" spans="1:4" x14ac:dyDescent="0.2">
      <c r="A8665" s="104">
        <v>7604945</v>
      </c>
      <c r="B8665" s="103" t="s">
        <v>6294</v>
      </c>
      <c r="C8665" s="101">
        <v>102</v>
      </c>
    </row>
    <row r="8666" spans="1:4" x14ac:dyDescent="0.2">
      <c r="A8666" s="104">
        <v>7604952</v>
      </c>
      <c r="B8666" s="103" t="s">
        <v>6295</v>
      </c>
      <c r="C8666" s="101">
        <v>102</v>
      </c>
    </row>
    <row r="8667" spans="1:4" x14ac:dyDescent="0.2">
      <c r="A8667" s="104">
        <v>7604960</v>
      </c>
      <c r="B8667" s="103" t="s">
        <v>6296</v>
      </c>
      <c r="C8667" s="101">
        <v>102</v>
      </c>
    </row>
    <row r="8668" spans="1:4" x14ac:dyDescent="0.2">
      <c r="A8668" s="104">
        <v>7604978</v>
      </c>
      <c r="B8668" s="103" t="s">
        <v>6297</v>
      </c>
      <c r="C8668" s="101">
        <v>102</v>
      </c>
    </row>
    <row r="8669" spans="1:4" x14ac:dyDescent="0.2">
      <c r="A8669" s="104">
        <v>7604986</v>
      </c>
      <c r="B8669" s="103" t="s">
        <v>6298</v>
      </c>
      <c r="C8669" s="101">
        <v>102</v>
      </c>
    </row>
    <row r="8670" spans="1:4" x14ac:dyDescent="0.2">
      <c r="A8670" s="104">
        <v>7604994</v>
      </c>
      <c r="B8670" s="103" t="s">
        <v>6299</v>
      </c>
      <c r="C8670" s="101">
        <v>106</v>
      </c>
    </row>
    <row r="8671" spans="1:4" x14ac:dyDescent="0.2">
      <c r="A8671" s="104">
        <v>7605009</v>
      </c>
      <c r="B8671" s="103" t="s">
        <v>6300</v>
      </c>
      <c r="C8671" s="101">
        <v>11.87</v>
      </c>
    </row>
    <row r="8672" spans="1:4" x14ac:dyDescent="0.2">
      <c r="A8672" s="104">
        <v>7605017</v>
      </c>
      <c r="B8672" s="103" t="s">
        <v>6301</v>
      </c>
      <c r="C8672" s="101">
        <v>15.36</v>
      </c>
    </row>
    <row r="8673" spans="1:4" x14ac:dyDescent="0.2">
      <c r="A8673" s="104">
        <v>7605025</v>
      </c>
      <c r="B8673" s="103" t="s">
        <v>6302</v>
      </c>
      <c r="C8673" s="101">
        <v>0</v>
      </c>
      <c r="D8673" s="28">
        <v>2</v>
      </c>
    </row>
    <row r="8674" spans="1:4" x14ac:dyDescent="0.2">
      <c r="A8674" s="104">
        <v>7605033</v>
      </c>
      <c r="B8674" s="103" t="s">
        <v>6303</v>
      </c>
      <c r="C8674" s="101">
        <v>14.25</v>
      </c>
    </row>
    <row r="8675" spans="1:4" x14ac:dyDescent="0.2">
      <c r="A8675" s="104">
        <v>7605041</v>
      </c>
      <c r="B8675" s="103" t="s">
        <v>6304</v>
      </c>
      <c r="C8675" s="101">
        <v>21.4</v>
      </c>
    </row>
    <row r="8676" spans="1:4" x14ac:dyDescent="0.2">
      <c r="A8676" s="104">
        <v>7605082</v>
      </c>
      <c r="B8676" s="103" t="s">
        <v>6305</v>
      </c>
      <c r="C8676" s="101">
        <v>14.99</v>
      </c>
    </row>
    <row r="8677" spans="1:4" x14ac:dyDescent="0.2">
      <c r="A8677" s="104">
        <v>7605090</v>
      </c>
      <c r="B8677" s="103" t="s">
        <v>6306</v>
      </c>
      <c r="C8677" s="101">
        <v>14.99</v>
      </c>
    </row>
    <row r="8678" spans="1:4" x14ac:dyDescent="0.2">
      <c r="A8678" s="104">
        <v>7605108</v>
      </c>
      <c r="B8678" s="103" t="s">
        <v>6307</v>
      </c>
      <c r="C8678" s="101">
        <v>14.99</v>
      </c>
    </row>
    <row r="8679" spans="1:4" x14ac:dyDescent="0.2">
      <c r="A8679" s="104">
        <v>7605116</v>
      </c>
      <c r="B8679" s="103" t="s">
        <v>6308</v>
      </c>
      <c r="C8679" s="101">
        <v>14.99</v>
      </c>
    </row>
    <row r="8680" spans="1:4" x14ac:dyDescent="0.2">
      <c r="A8680" s="104">
        <v>7605124</v>
      </c>
      <c r="B8680" s="103" t="s">
        <v>6309</v>
      </c>
      <c r="C8680" s="101">
        <v>6.08</v>
      </c>
    </row>
    <row r="8681" spans="1:4" x14ac:dyDescent="0.2">
      <c r="A8681" s="104">
        <v>7605132</v>
      </c>
      <c r="B8681" s="103" t="s">
        <v>6310</v>
      </c>
      <c r="C8681" s="101">
        <v>2.4</v>
      </c>
    </row>
    <row r="8682" spans="1:4" x14ac:dyDescent="0.2">
      <c r="A8682" s="104">
        <v>7605140</v>
      </c>
      <c r="B8682" s="103" t="s">
        <v>6311</v>
      </c>
      <c r="C8682" s="101">
        <v>0</v>
      </c>
      <c r="D8682" s="28">
        <v>2</v>
      </c>
    </row>
    <row r="8683" spans="1:4" x14ac:dyDescent="0.2">
      <c r="A8683" s="104">
        <v>7605157</v>
      </c>
      <c r="B8683" s="103" t="s">
        <v>6305</v>
      </c>
      <c r="C8683" s="101">
        <v>14.99</v>
      </c>
    </row>
    <row r="8684" spans="1:4" x14ac:dyDescent="0.2">
      <c r="A8684" s="104">
        <v>7605165</v>
      </c>
      <c r="B8684" s="103" t="s">
        <v>6306</v>
      </c>
      <c r="C8684" s="101">
        <v>14.99</v>
      </c>
    </row>
    <row r="8685" spans="1:4" x14ac:dyDescent="0.2">
      <c r="A8685" s="104">
        <v>7605173</v>
      </c>
      <c r="B8685" s="103" t="s">
        <v>6307</v>
      </c>
      <c r="C8685" s="101">
        <v>14.99</v>
      </c>
    </row>
    <row r="8686" spans="1:4" x14ac:dyDescent="0.2">
      <c r="A8686" s="104">
        <v>7605181</v>
      </c>
      <c r="B8686" s="103" t="s">
        <v>6308</v>
      </c>
      <c r="C8686" s="101">
        <v>14.99</v>
      </c>
    </row>
    <row r="8687" spans="1:4" x14ac:dyDescent="0.2">
      <c r="A8687" s="104">
        <v>7605207</v>
      </c>
      <c r="B8687" s="103" t="s">
        <v>6312</v>
      </c>
      <c r="C8687" s="101">
        <v>18.09</v>
      </c>
    </row>
    <row r="8688" spans="1:4" x14ac:dyDescent="0.2">
      <c r="A8688" s="104">
        <v>7605215</v>
      </c>
      <c r="B8688" s="103" t="s">
        <v>6313</v>
      </c>
      <c r="C8688" s="101">
        <v>17.77</v>
      </c>
    </row>
    <row r="8689" spans="1:4" x14ac:dyDescent="0.2">
      <c r="A8689" s="104">
        <v>7605223</v>
      </c>
      <c r="B8689" s="103" t="s">
        <v>6314</v>
      </c>
      <c r="C8689" s="101">
        <v>0</v>
      </c>
      <c r="D8689" s="28">
        <v>2</v>
      </c>
    </row>
    <row r="8690" spans="1:4" x14ac:dyDescent="0.2">
      <c r="A8690" s="104">
        <v>7605231</v>
      </c>
      <c r="B8690" s="103" t="s">
        <v>6315</v>
      </c>
      <c r="C8690" s="101">
        <v>15.03</v>
      </c>
    </row>
    <row r="8691" spans="1:4" x14ac:dyDescent="0.2">
      <c r="A8691" s="104">
        <v>7605249</v>
      </c>
      <c r="B8691" s="103" t="s">
        <v>6316</v>
      </c>
      <c r="C8691" s="101">
        <v>15.03</v>
      </c>
    </row>
    <row r="8692" spans="1:4" x14ac:dyDescent="0.2">
      <c r="A8692" s="104">
        <v>7605256</v>
      </c>
      <c r="B8692" s="103" t="s">
        <v>6317</v>
      </c>
      <c r="C8692" s="101">
        <v>14.43</v>
      </c>
    </row>
    <row r="8693" spans="1:4" x14ac:dyDescent="0.2">
      <c r="A8693" s="104">
        <v>7605264</v>
      </c>
      <c r="B8693" s="103" t="s">
        <v>6318</v>
      </c>
      <c r="C8693" s="101">
        <v>13.94</v>
      </c>
    </row>
    <row r="8694" spans="1:4" x14ac:dyDescent="0.2">
      <c r="A8694" s="104">
        <v>7605272</v>
      </c>
      <c r="B8694" s="103" t="s">
        <v>6319</v>
      </c>
      <c r="C8694" s="101">
        <v>14.43</v>
      </c>
    </row>
    <row r="8695" spans="1:4" x14ac:dyDescent="0.2">
      <c r="A8695" s="104">
        <v>7605298</v>
      </c>
      <c r="B8695" s="103" t="s">
        <v>6320</v>
      </c>
      <c r="C8695" s="101">
        <v>16.86</v>
      </c>
    </row>
    <row r="8696" spans="1:4" x14ac:dyDescent="0.2">
      <c r="A8696" s="104">
        <v>7605306</v>
      </c>
      <c r="B8696" s="103" t="s">
        <v>6321</v>
      </c>
      <c r="C8696" s="101">
        <v>16.86</v>
      </c>
    </row>
    <row r="8697" spans="1:4" x14ac:dyDescent="0.2">
      <c r="A8697" s="104">
        <v>7605314</v>
      </c>
      <c r="B8697" s="103" t="s">
        <v>6322</v>
      </c>
      <c r="C8697" s="101">
        <v>13.38</v>
      </c>
    </row>
    <row r="8698" spans="1:4" x14ac:dyDescent="0.2">
      <c r="A8698" s="104">
        <v>7605322</v>
      </c>
      <c r="B8698" s="103" t="s">
        <v>6323</v>
      </c>
      <c r="C8698" s="101">
        <v>13.38</v>
      </c>
    </row>
    <row r="8699" spans="1:4" x14ac:dyDescent="0.2">
      <c r="A8699" s="104">
        <v>7605330</v>
      </c>
      <c r="B8699" s="103" t="s">
        <v>6324</v>
      </c>
      <c r="C8699" s="101">
        <v>9.98</v>
      </c>
    </row>
    <row r="8700" spans="1:4" x14ac:dyDescent="0.2">
      <c r="A8700" s="104">
        <v>7605348</v>
      </c>
      <c r="B8700" s="103" t="s">
        <v>6325</v>
      </c>
      <c r="C8700" s="101">
        <v>15.73</v>
      </c>
    </row>
    <row r="8701" spans="1:4" x14ac:dyDescent="0.2">
      <c r="A8701" s="104">
        <v>7605355</v>
      </c>
      <c r="B8701" s="103" t="s">
        <v>6326</v>
      </c>
      <c r="C8701" s="101">
        <v>15.2</v>
      </c>
    </row>
    <row r="8702" spans="1:4" x14ac:dyDescent="0.2">
      <c r="A8702" s="104">
        <v>7605363</v>
      </c>
      <c r="B8702" s="103" t="s">
        <v>6327</v>
      </c>
      <c r="C8702" s="101">
        <v>15.2</v>
      </c>
    </row>
    <row r="8703" spans="1:4" x14ac:dyDescent="0.2">
      <c r="A8703" s="104">
        <v>7605371</v>
      </c>
      <c r="B8703" s="103" t="s">
        <v>6328</v>
      </c>
      <c r="C8703" s="101">
        <v>12.43</v>
      </c>
    </row>
    <row r="8704" spans="1:4" x14ac:dyDescent="0.2">
      <c r="A8704" s="104">
        <v>7605389</v>
      </c>
      <c r="B8704" s="103" t="s">
        <v>6329</v>
      </c>
      <c r="C8704" s="101">
        <v>20.74</v>
      </c>
    </row>
    <row r="8705" spans="1:4" x14ac:dyDescent="0.2">
      <c r="A8705" s="104">
        <v>7605397</v>
      </c>
      <c r="B8705" s="103" t="s">
        <v>6330</v>
      </c>
      <c r="C8705" s="101">
        <v>0</v>
      </c>
      <c r="D8705" s="28">
        <v>2</v>
      </c>
    </row>
    <row r="8706" spans="1:4" x14ac:dyDescent="0.2">
      <c r="A8706" s="104">
        <v>7605405</v>
      </c>
      <c r="B8706" s="103" t="s">
        <v>6331</v>
      </c>
      <c r="C8706" s="101">
        <v>17.12</v>
      </c>
    </row>
    <row r="8707" spans="1:4" x14ac:dyDescent="0.2">
      <c r="A8707" s="104">
        <v>7605413</v>
      </c>
      <c r="B8707" s="103" t="s">
        <v>6332</v>
      </c>
      <c r="C8707" s="101">
        <v>17.12</v>
      </c>
    </row>
    <row r="8708" spans="1:4" x14ac:dyDescent="0.2">
      <c r="A8708" s="104">
        <v>7605421</v>
      </c>
      <c r="B8708" s="103" t="s">
        <v>6333</v>
      </c>
      <c r="C8708" s="101">
        <v>10.27</v>
      </c>
    </row>
    <row r="8709" spans="1:4" x14ac:dyDescent="0.2">
      <c r="A8709" s="104">
        <v>7605439</v>
      </c>
      <c r="B8709" s="103" t="s">
        <v>6334</v>
      </c>
      <c r="C8709" s="101">
        <v>27.18</v>
      </c>
    </row>
    <row r="8710" spans="1:4" x14ac:dyDescent="0.2">
      <c r="A8710" s="104">
        <v>7605496</v>
      </c>
      <c r="B8710" s="103" t="s">
        <v>6335</v>
      </c>
      <c r="C8710" s="101">
        <v>12.66</v>
      </c>
    </row>
    <row r="8711" spans="1:4" x14ac:dyDescent="0.2">
      <c r="A8711" s="104">
        <v>7605504</v>
      </c>
      <c r="B8711" s="103" t="s">
        <v>6336</v>
      </c>
      <c r="C8711" s="101">
        <v>19.489999999999998</v>
      </c>
    </row>
    <row r="8712" spans="1:4" x14ac:dyDescent="0.2">
      <c r="A8712" s="104">
        <v>7605512</v>
      </c>
      <c r="B8712" s="103" t="s">
        <v>6337</v>
      </c>
      <c r="C8712" s="101">
        <v>18.05</v>
      </c>
    </row>
    <row r="8713" spans="1:4" x14ac:dyDescent="0.2">
      <c r="A8713" s="104">
        <v>7605520</v>
      </c>
      <c r="B8713" s="103" t="s">
        <v>6338</v>
      </c>
      <c r="C8713" s="101">
        <v>17.77</v>
      </c>
    </row>
    <row r="8714" spans="1:4" x14ac:dyDescent="0.2">
      <c r="A8714" s="104">
        <v>7605546</v>
      </c>
      <c r="B8714" s="103" t="s">
        <v>6339</v>
      </c>
      <c r="C8714" s="101">
        <v>15.14</v>
      </c>
    </row>
    <row r="8715" spans="1:4" x14ac:dyDescent="0.2">
      <c r="A8715" s="104">
        <v>7605553</v>
      </c>
      <c r="B8715" s="103" t="s">
        <v>6340</v>
      </c>
      <c r="C8715" s="101">
        <v>15.14</v>
      </c>
    </row>
    <row r="8716" spans="1:4" x14ac:dyDescent="0.2">
      <c r="A8716" s="104">
        <v>7605561</v>
      </c>
      <c r="B8716" s="103" t="s">
        <v>6341</v>
      </c>
      <c r="C8716" s="101">
        <v>7.41</v>
      </c>
    </row>
    <row r="8717" spans="1:4" x14ac:dyDescent="0.2">
      <c r="A8717" s="104">
        <v>7605579</v>
      </c>
      <c r="B8717" s="103" t="s">
        <v>6342</v>
      </c>
      <c r="C8717" s="101">
        <v>0</v>
      </c>
      <c r="D8717" s="28">
        <v>2</v>
      </c>
    </row>
    <row r="8718" spans="1:4" x14ac:dyDescent="0.2">
      <c r="A8718" s="104">
        <v>7605587</v>
      </c>
      <c r="B8718" s="103" t="s">
        <v>6343</v>
      </c>
      <c r="C8718" s="101">
        <v>10.27</v>
      </c>
    </row>
    <row r="8719" spans="1:4" x14ac:dyDescent="0.2">
      <c r="A8719" s="104">
        <v>7605595</v>
      </c>
      <c r="B8719" s="103" t="s">
        <v>6343</v>
      </c>
      <c r="C8719" s="101">
        <v>10.27</v>
      </c>
    </row>
    <row r="8720" spans="1:4" x14ac:dyDescent="0.2">
      <c r="A8720" s="104">
        <v>7605603</v>
      </c>
      <c r="B8720" s="103" t="s">
        <v>6343</v>
      </c>
      <c r="C8720" s="101">
        <v>10.27</v>
      </c>
    </row>
    <row r="8721" spans="1:4" x14ac:dyDescent="0.2">
      <c r="A8721" s="104">
        <v>7605611</v>
      </c>
      <c r="B8721" s="103" t="s">
        <v>6343</v>
      </c>
      <c r="C8721" s="101">
        <v>10.27</v>
      </c>
    </row>
    <row r="8722" spans="1:4" x14ac:dyDescent="0.2">
      <c r="A8722" s="104">
        <v>7605629</v>
      </c>
      <c r="B8722" s="103" t="s">
        <v>6343</v>
      </c>
      <c r="C8722" s="101">
        <v>10.27</v>
      </c>
    </row>
    <row r="8723" spans="1:4" x14ac:dyDescent="0.2">
      <c r="A8723" s="104">
        <v>7605637</v>
      </c>
      <c r="B8723" s="103" t="s">
        <v>6184</v>
      </c>
      <c r="C8723" s="101">
        <v>10.27</v>
      </c>
    </row>
    <row r="8724" spans="1:4" x14ac:dyDescent="0.2">
      <c r="A8724" s="104">
        <v>7605645</v>
      </c>
      <c r="B8724" s="103" t="s">
        <v>6344</v>
      </c>
      <c r="C8724" s="101">
        <v>6.08</v>
      </c>
    </row>
    <row r="8725" spans="1:4" x14ac:dyDescent="0.2">
      <c r="A8725" s="104">
        <v>7605652</v>
      </c>
      <c r="B8725" s="103" t="s">
        <v>6345</v>
      </c>
      <c r="C8725" s="101">
        <v>6.08</v>
      </c>
    </row>
    <row r="8726" spans="1:4" x14ac:dyDescent="0.2">
      <c r="A8726" s="104">
        <v>7605660</v>
      </c>
      <c r="B8726" s="103" t="s">
        <v>6346</v>
      </c>
      <c r="C8726" s="101">
        <v>6.08</v>
      </c>
    </row>
    <row r="8727" spans="1:4" x14ac:dyDescent="0.2">
      <c r="A8727" s="104">
        <v>7605678</v>
      </c>
      <c r="B8727" s="103" t="s">
        <v>6347</v>
      </c>
      <c r="C8727" s="101">
        <v>10.27</v>
      </c>
    </row>
    <row r="8728" spans="1:4" x14ac:dyDescent="0.2">
      <c r="A8728" s="104">
        <v>7605686</v>
      </c>
      <c r="B8728" s="103" t="s">
        <v>6348</v>
      </c>
      <c r="C8728" s="101">
        <v>20.73</v>
      </c>
    </row>
    <row r="8729" spans="1:4" x14ac:dyDescent="0.2">
      <c r="A8729" s="104">
        <v>7605694</v>
      </c>
      <c r="B8729" s="103" t="s">
        <v>6349</v>
      </c>
      <c r="C8729" s="101">
        <v>10.27</v>
      </c>
    </row>
    <row r="8730" spans="1:4" x14ac:dyDescent="0.2">
      <c r="A8730" s="104">
        <v>7605702</v>
      </c>
      <c r="B8730" s="103" t="s">
        <v>6350</v>
      </c>
      <c r="C8730" s="101">
        <v>10.27</v>
      </c>
    </row>
    <row r="8731" spans="1:4" x14ac:dyDescent="0.2">
      <c r="A8731" s="104">
        <v>7605744</v>
      </c>
      <c r="B8731" s="103" t="s">
        <v>6351</v>
      </c>
      <c r="C8731" s="101">
        <v>15.14</v>
      </c>
    </row>
    <row r="8732" spans="1:4" x14ac:dyDescent="0.2">
      <c r="A8732" s="104">
        <v>7605785</v>
      </c>
      <c r="B8732" s="103" t="s">
        <v>6352</v>
      </c>
      <c r="C8732" s="101">
        <v>26.18</v>
      </c>
    </row>
    <row r="8733" spans="1:4" x14ac:dyDescent="0.2">
      <c r="A8733" s="104">
        <v>7605801</v>
      </c>
      <c r="B8733" s="103" t="s">
        <v>6353</v>
      </c>
      <c r="C8733" s="101">
        <v>18.510000000000002</v>
      </c>
    </row>
    <row r="8734" spans="1:4" x14ac:dyDescent="0.2">
      <c r="A8734" s="104">
        <v>7605819</v>
      </c>
      <c r="B8734" s="103" t="s">
        <v>6354</v>
      </c>
      <c r="C8734" s="101">
        <v>7.39</v>
      </c>
    </row>
    <row r="8735" spans="1:4" x14ac:dyDescent="0.2">
      <c r="A8735" s="104">
        <v>7605827</v>
      </c>
      <c r="B8735" s="103" t="s">
        <v>6355</v>
      </c>
      <c r="C8735" s="101">
        <v>14.63</v>
      </c>
    </row>
    <row r="8736" spans="1:4" x14ac:dyDescent="0.2">
      <c r="A8736" s="104">
        <v>7605835</v>
      </c>
      <c r="B8736" s="103" t="s">
        <v>6356</v>
      </c>
      <c r="C8736" s="101">
        <v>0</v>
      </c>
      <c r="D8736" s="28">
        <v>2</v>
      </c>
    </row>
    <row r="8737" spans="1:4" x14ac:dyDescent="0.2">
      <c r="A8737" s="104">
        <v>7605843</v>
      </c>
      <c r="B8737" s="103" t="s">
        <v>6357</v>
      </c>
      <c r="C8737" s="101">
        <v>12.27</v>
      </c>
    </row>
    <row r="8738" spans="1:4" x14ac:dyDescent="0.2">
      <c r="A8738" s="104">
        <v>7605850</v>
      </c>
      <c r="B8738" s="103" t="s">
        <v>6358</v>
      </c>
      <c r="C8738" s="101">
        <v>10.27</v>
      </c>
    </row>
    <row r="8739" spans="1:4" x14ac:dyDescent="0.2">
      <c r="A8739" s="104">
        <v>7605868</v>
      </c>
      <c r="B8739" s="103" t="s">
        <v>6359</v>
      </c>
      <c r="C8739" s="101">
        <v>10.27</v>
      </c>
    </row>
    <row r="8740" spans="1:4" x14ac:dyDescent="0.2">
      <c r="A8740" s="104">
        <v>7605876</v>
      </c>
      <c r="B8740" s="103" t="s">
        <v>6360</v>
      </c>
      <c r="C8740" s="101">
        <v>5.78</v>
      </c>
    </row>
    <row r="8741" spans="1:4" x14ac:dyDescent="0.2">
      <c r="A8741" s="104">
        <v>7605884</v>
      </c>
      <c r="B8741" s="103" t="s">
        <v>6361</v>
      </c>
      <c r="C8741" s="101">
        <v>18.649999999999999</v>
      </c>
    </row>
    <row r="8742" spans="1:4" x14ac:dyDescent="0.2">
      <c r="A8742" s="104">
        <v>7605892</v>
      </c>
      <c r="B8742" s="103" t="s">
        <v>6362</v>
      </c>
      <c r="C8742" s="101">
        <v>7.6</v>
      </c>
    </row>
    <row r="8743" spans="1:4" x14ac:dyDescent="0.2">
      <c r="A8743" s="104">
        <v>7605900</v>
      </c>
      <c r="B8743" s="103" t="s">
        <v>6363</v>
      </c>
      <c r="C8743" s="101">
        <v>0</v>
      </c>
      <c r="D8743" s="28">
        <v>2</v>
      </c>
    </row>
    <row r="8744" spans="1:4" x14ac:dyDescent="0.2">
      <c r="A8744" s="104">
        <v>7605918</v>
      </c>
      <c r="B8744" s="103" t="s">
        <v>6364</v>
      </c>
      <c r="C8744" s="101">
        <v>14.26</v>
      </c>
    </row>
    <row r="8745" spans="1:4" x14ac:dyDescent="0.2">
      <c r="A8745" s="104">
        <v>7605926</v>
      </c>
      <c r="B8745" s="103" t="s">
        <v>6365</v>
      </c>
      <c r="C8745" s="101">
        <v>28.1</v>
      </c>
    </row>
    <row r="8746" spans="1:4" x14ac:dyDescent="0.2">
      <c r="A8746" s="104">
        <v>7605934</v>
      </c>
      <c r="B8746" s="103" t="s">
        <v>6366</v>
      </c>
      <c r="C8746" s="101">
        <v>7.15</v>
      </c>
    </row>
    <row r="8747" spans="1:4" x14ac:dyDescent="0.2">
      <c r="A8747" s="104">
        <v>7605942</v>
      </c>
      <c r="B8747" s="103" t="s">
        <v>6367</v>
      </c>
      <c r="C8747" s="101">
        <v>0</v>
      </c>
      <c r="D8747" s="28">
        <v>2</v>
      </c>
    </row>
    <row r="8748" spans="1:4" x14ac:dyDescent="0.2">
      <c r="A8748" s="104">
        <v>7605959</v>
      </c>
      <c r="B8748" s="103" t="s">
        <v>6184</v>
      </c>
      <c r="C8748" s="101">
        <v>4.0999999999999996</v>
      </c>
    </row>
    <row r="8749" spans="1:4" x14ac:dyDescent="0.2">
      <c r="A8749" s="104">
        <v>7606015</v>
      </c>
      <c r="B8749" s="103" t="s">
        <v>6368</v>
      </c>
      <c r="C8749" s="101">
        <v>0</v>
      </c>
      <c r="D8749" s="28">
        <v>2</v>
      </c>
    </row>
    <row r="8750" spans="1:4" x14ac:dyDescent="0.2">
      <c r="A8750" s="104">
        <v>7606023</v>
      </c>
      <c r="B8750" s="103" t="s">
        <v>6369</v>
      </c>
      <c r="C8750" s="101">
        <v>8.7100000000000009</v>
      </c>
    </row>
    <row r="8751" spans="1:4" x14ac:dyDescent="0.2">
      <c r="A8751" s="104">
        <v>7606031</v>
      </c>
      <c r="B8751" s="103" t="s">
        <v>6370</v>
      </c>
      <c r="C8751" s="101">
        <v>8.5</v>
      </c>
    </row>
    <row r="8752" spans="1:4" x14ac:dyDescent="0.2">
      <c r="A8752" s="104">
        <v>7606049</v>
      </c>
      <c r="B8752" s="103" t="s">
        <v>6371</v>
      </c>
      <c r="C8752" s="101">
        <v>13.27</v>
      </c>
    </row>
    <row r="8753" spans="1:4" x14ac:dyDescent="0.2">
      <c r="A8753" s="104">
        <v>7606056</v>
      </c>
      <c r="B8753" s="103" t="s">
        <v>6372</v>
      </c>
      <c r="C8753" s="101">
        <v>124.27</v>
      </c>
    </row>
    <row r="8754" spans="1:4" x14ac:dyDescent="0.2">
      <c r="A8754" s="104">
        <v>7606064</v>
      </c>
      <c r="B8754" s="103" t="s">
        <v>6373</v>
      </c>
      <c r="C8754" s="101">
        <v>65.08</v>
      </c>
    </row>
    <row r="8755" spans="1:4" x14ac:dyDescent="0.2">
      <c r="A8755" s="104">
        <v>7606072</v>
      </c>
      <c r="B8755" s="103" t="s">
        <v>6374</v>
      </c>
      <c r="C8755" s="101">
        <v>15.14</v>
      </c>
    </row>
    <row r="8756" spans="1:4" x14ac:dyDescent="0.2">
      <c r="A8756" s="104">
        <v>7606080</v>
      </c>
      <c r="B8756" s="103" t="s">
        <v>6375</v>
      </c>
      <c r="C8756" s="101">
        <v>18.649999999999999</v>
      </c>
    </row>
    <row r="8757" spans="1:4" x14ac:dyDescent="0.2">
      <c r="A8757" s="104">
        <v>7606098</v>
      </c>
      <c r="B8757" s="103" t="s">
        <v>6376</v>
      </c>
      <c r="C8757" s="101">
        <v>0</v>
      </c>
      <c r="D8757" s="28">
        <v>2</v>
      </c>
    </row>
    <row r="8758" spans="1:4" x14ac:dyDescent="0.2">
      <c r="A8758" s="104">
        <v>7606106</v>
      </c>
      <c r="B8758" s="103" t="s">
        <v>6377</v>
      </c>
      <c r="C8758" s="101">
        <v>13.08</v>
      </c>
    </row>
    <row r="8759" spans="1:4" x14ac:dyDescent="0.2">
      <c r="A8759" s="104">
        <v>7606114</v>
      </c>
      <c r="B8759" s="103" t="s">
        <v>6378</v>
      </c>
      <c r="C8759" s="101">
        <v>13.08</v>
      </c>
    </row>
    <row r="8760" spans="1:4" x14ac:dyDescent="0.2">
      <c r="A8760" s="104">
        <v>7606122</v>
      </c>
      <c r="B8760" s="103" t="s">
        <v>6379</v>
      </c>
      <c r="C8760" s="101">
        <v>13.08</v>
      </c>
    </row>
    <row r="8761" spans="1:4" x14ac:dyDescent="0.2">
      <c r="A8761" s="104">
        <v>7606130</v>
      </c>
      <c r="B8761" s="103" t="s">
        <v>6380</v>
      </c>
      <c r="C8761" s="101">
        <v>6.67</v>
      </c>
    </row>
    <row r="8762" spans="1:4" x14ac:dyDescent="0.2">
      <c r="A8762" s="104">
        <v>7606148</v>
      </c>
      <c r="B8762" s="103" t="s">
        <v>6381</v>
      </c>
      <c r="C8762" s="101">
        <v>28.52</v>
      </c>
    </row>
    <row r="8763" spans="1:4" x14ac:dyDescent="0.2">
      <c r="A8763" s="104">
        <v>7606155</v>
      </c>
      <c r="B8763" s="103" t="s">
        <v>6382</v>
      </c>
      <c r="C8763" s="101">
        <v>13.28</v>
      </c>
    </row>
    <row r="8764" spans="1:4" x14ac:dyDescent="0.2">
      <c r="A8764" s="104">
        <v>7606163</v>
      </c>
      <c r="B8764" s="103" t="s">
        <v>6383</v>
      </c>
      <c r="C8764" s="101">
        <v>19.97</v>
      </c>
    </row>
    <row r="8765" spans="1:4" x14ac:dyDescent="0.2">
      <c r="A8765" s="104">
        <v>7606171</v>
      </c>
      <c r="B8765" s="103" t="s">
        <v>6384</v>
      </c>
      <c r="C8765" s="101">
        <v>24.23</v>
      </c>
    </row>
    <row r="8766" spans="1:4" x14ac:dyDescent="0.2">
      <c r="A8766" s="104">
        <v>7606189</v>
      </c>
      <c r="B8766" s="103" t="s">
        <v>6385</v>
      </c>
      <c r="C8766" s="101">
        <v>25.58</v>
      </c>
    </row>
    <row r="8767" spans="1:4" x14ac:dyDescent="0.2">
      <c r="A8767" s="104">
        <v>7606197</v>
      </c>
      <c r="B8767" s="103" t="s">
        <v>6386</v>
      </c>
      <c r="C8767" s="101">
        <v>10.46</v>
      </c>
    </row>
    <row r="8768" spans="1:4" x14ac:dyDescent="0.2">
      <c r="A8768" s="104">
        <v>7606205</v>
      </c>
      <c r="B8768" s="103" t="s">
        <v>6387</v>
      </c>
      <c r="C8768" s="101">
        <v>13.04</v>
      </c>
    </row>
    <row r="8769" spans="1:3" x14ac:dyDescent="0.2">
      <c r="A8769" s="104">
        <v>7606213</v>
      </c>
      <c r="B8769" s="103" t="s">
        <v>6388</v>
      </c>
      <c r="C8769" s="101">
        <v>24.23</v>
      </c>
    </row>
    <row r="8770" spans="1:3" x14ac:dyDescent="0.2">
      <c r="A8770" s="104">
        <v>7606221</v>
      </c>
      <c r="B8770" s="103" t="s">
        <v>6389</v>
      </c>
      <c r="C8770" s="101">
        <v>15.14</v>
      </c>
    </row>
    <row r="8771" spans="1:3" x14ac:dyDescent="0.2">
      <c r="A8771" s="104">
        <v>7606239</v>
      </c>
      <c r="B8771" s="103" t="s">
        <v>6390</v>
      </c>
      <c r="C8771" s="101">
        <v>20.45</v>
      </c>
    </row>
    <row r="8772" spans="1:3" x14ac:dyDescent="0.2">
      <c r="A8772" s="104">
        <v>7606247</v>
      </c>
      <c r="B8772" s="103" t="s">
        <v>6391</v>
      </c>
      <c r="C8772" s="101">
        <v>31.27</v>
      </c>
    </row>
    <row r="8773" spans="1:3" x14ac:dyDescent="0.2">
      <c r="A8773" s="104">
        <v>7606254</v>
      </c>
      <c r="B8773" s="103" t="s">
        <v>6392</v>
      </c>
      <c r="C8773" s="101">
        <v>15.36</v>
      </c>
    </row>
    <row r="8774" spans="1:3" x14ac:dyDescent="0.2">
      <c r="A8774" s="104">
        <v>7606262</v>
      </c>
      <c r="B8774" s="103" t="s">
        <v>6393</v>
      </c>
      <c r="C8774" s="101">
        <v>18.62</v>
      </c>
    </row>
    <row r="8775" spans="1:3" x14ac:dyDescent="0.2">
      <c r="A8775" s="104">
        <v>7606270</v>
      </c>
      <c r="B8775" s="103" t="s">
        <v>6394</v>
      </c>
      <c r="C8775" s="101">
        <v>38.75</v>
      </c>
    </row>
    <row r="8776" spans="1:3" x14ac:dyDescent="0.2">
      <c r="A8776" s="104">
        <v>7606288</v>
      </c>
      <c r="B8776" s="103" t="s">
        <v>6395</v>
      </c>
      <c r="C8776" s="101">
        <v>22.17</v>
      </c>
    </row>
    <row r="8777" spans="1:3" x14ac:dyDescent="0.2">
      <c r="A8777" s="104">
        <v>7606296</v>
      </c>
      <c r="B8777" s="103" t="s">
        <v>6396</v>
      </c>
      <c r="C8777" s="101">
        <v>9.48</v>
      </c>
    </row>
    <row r="8778" spans="1:3" x14ac:dyDescent="0.2">
      <c r="A8778" s="104">
        <v>7606353</v>
      </c>
      <c r="B8778" s="103" t="s">
        <v>6397</v>
      </c>
      <c r="C8778" s="101">
        <v>10.27</v>
      </c>
    </row>
    <row r="8779" spans="1:3" x14ac:dyDescent="0.2">
      <c r="A8779" s="104">
        <v>7606361</v>
      </c>
      <c r="B8779" s="103" t="s">
        <v>6398</v>
      </c>
      <c r="C8779" s="101">
        <v>14.16</v>
      </c>
    </row>
    <row r="8780" spans="1:3" x14ac:dyDescent="0.2">
      <c r="A8780" s="104">
        <v>7606379</v>
      </c>
      <c r="B8780" s="103" t="s">
        <v>6399</v>
      </c>
      <c r="C8780" s="101">
        <v>14.38</v>
      </c>
    </row>
    <row r="8781" spans="1:3" x14ac:dyDescent="0.2">
      <c r="A8781" s="104">
        <v>7606387</v>
      </c>
      <c r="B8781" s="103" t="s">
        <v>6400</v>
      </c>
      <c r="C8781" s="101">
        <v>18.649999999999999</v>
      </c>
    </row>
    <row r="8782" spans="1:3" x14ac:dyDescent="0.2">
      <c r="A8782" s="104">
        <v>7606395</v>
      </c>
      <c r="B8782" s="103" t="s">
        <v>6401</v>
      </c>
      <c r="C8782" s="101">
        <v>20.45</v>
      </c>
    </row>
    <row r="8783" spans="1:3" x14ac:dyDescent="0.2">
      <c r="A8783" s="104">
        <v>7606403</v>
      </c>
      <c r="B8783" s="103" t="s">
        <v>6402</v>
      </c>
      <c r="C8783" s="101">
        <v>21.51</v>
      </c>
    </row>
    <row r="8784" spans="1:3" x14ac:dyDescent="0.2">
      <c r="A8784" s="104">
        <v>7606411</v>
      </c>
      <c r="B8784" s="103" t="s">
        <v>6403</v>
      </c>
      <c r="C8784" s="101">
        <v>28.54</v>
      </c>
    </row>
    <row r="8785" spans="1:4" x14ac:dyDescent="0.2">
      <c r="A8785" s="104">
        <v>7606429</v>
      </c>
      <c r="B8785" s="103" t="s">
        <v>6404</v>
      </c>
      <c r="C8785" s="101">
        <v>101.4</v>
      </c>
    </row>
    <row r="8786" spans="1:4" x14ac:dyDescent="0.2">
      <c r="A8786" s="104">
        <v>7606437</v>
      </c>
      <c r="B8786" s="103" t="s">
        <v>6405</v>
      </c>
      <c r="C8786" s="101">
        <v>15.79</v>
      </c>
    </row>
    <row r="8787" spans="1:4" x14ac:dyDescent="0.2">
      <c r="A8787" s="104">
        <v>7606452</v>
      </c>
      <c r="B8787" s="103" t="s">
        <v>6406</v>
      </c>
      <c r="C8787" s="101">
        <v>10.58</v>
      </c>
    </row>
    <row r="8788" spans="1:4" x14ac:dyDescent="0.2">
      <c r="A8788" s="104">
        <v>7606460</v>
      </c>
      <c r="B8788" s="103" t="s">
        <v>6407</v>
      </c>
      <c r="C8788" s="101">
        <v>10.58</v>
      </c>
    </row>
    <row r="8789" spans="1:4" x14ac:dyDescent="0.2">
      <c r="A8789" s="104">
        <v>7606486</v>
      </c>
      <c r="B8789" s="103" t="s">
        <v>6408</v>
      </c>
      <c r="C8789" s="101">
        <v>38.21</v>
      </c>
    </row>
    <row r="8790" spans="1:4" x14ac:dyDescent="0.2">
      <c r="A8790" s="104">
        <v>7606494</v>
      </c>
      <c r="B8790" s="103" t="s">
        <v>6409</v>
      </c>
      <c r="C8790" s="101">
        <v>26.74</v>
      </c>
    </row>
    <row r="8791" spans="1:4" x14ac:dyDescent="0.2">
      <c r="A8791" s="104">
        <v>7606510</v>
      </c>
      <c r="B8791" s="103" t="s">
        <v>6410</v>
      </c>
      <c r="C8791" s="101">
        <v>16.47</v>
      </c>
    </row>
    <row r="8792" spans="1:4" x14ac:dyDescent="0.2">
      <c r="A8792" s="104">
        <v>7606528</v>
      </c>
      <c r="B8792" s="103" t="s">
        <v>6411</v>
      </c>
      <c r="C8792" s="101">
        <v>19.8</v>
      </c>
    </row>
    <row r="8793" spans="1:4" x14ac:dyDescent="0.2">
      <c r="A8793" s="104">
        <v>7606536</v>
      </c>
      <c r="B8793" s="103" t="s">
        <v>6412</v>
      </c>
      <c r="C8793" s="101">
        <v>10.47</v>
      </c>
    </row>
    <row r="8794" spans="1:4" x14ac:dyDescent="0.2">
      <c r="A8794" s="104">
        <v>7606544</v>
      </c>
      <c r="B8794" s="103" t="s">
        <v>6413</v>
      </c>
      <c r="C8794" s="101">
        <v>21.06</v>
      </c>
    </row>
    <row r="8795" spans="1:4" x14ac:dyDescent="0.2">
      <c r="A8795" s="104">
        <v>7606551</v>
      </c>
      <c r="B8795" s="103" t="s">
        <v>6414</v>
      </c>
      <c r="C8795" s="101">
        <v>9.69</v>
      </c>
    </row>
    <row r="8796" spans="1:4" x14ac:dyDescent="0.2">
      <c r="A8796" s="104">
        <v>7606569</v>
      </c>
      <c r="B8796" s="103" t="s">
        <v>6415</v>
      </c>
      <c r="C8796" s="101">
        <v>0</v>
      </c>
      <c r="D8796" s="28">
        <v>2</v>
      </c>
    </row>
    <row r="8797" spans="1:4" x14ac:dyDescent="0.2">
      <c r="A8797" s="104">
        <v>7606577</v>
      </c>
      <c r="B8797" s="103" t="s">
        <v>6416</v>
      </c>
      <c r="C8797" s="101">
        <v>5.78</v>
      </c>
    </row>
    <row r="8798" spans="1:4" x14ac:dyDescent="0.2">
      <c r="A8798" s="104">
        <v>7606585</v>
      </c>
      <c r="B8798" s="103" t="s">
        <v>6417</v>
      </c>
      <c r="C8798" s="101">
        <v>5.78</v>
      </c>
    </row>
    <row r="8799" spans="1:4" x14ac:dyDescent="0.2">
      <c r="A8799" s="104">
        <v>7606593</v>
      </c>
      <c r="B8799" s="103" t="s">
        <v>6418</v>
      </c>
      <c r="C8799" s="101">
        <v>5.78</v>
      </c>
    </row>
    <row r="8800" spans="1:4" x14ac:dyDescent="0.2">
      <c r="A8800" s="104">
        <v>7606601</v>
      </c>
      <c r="B8800" s="103" t="s">
        <v>6419</v>
      </c>
      <c r="C8800" s="101">
        <v>5.78</v>
      </c>
    </row>
    <row r="8801" spans="1:3" x14ac:dyDescent="0.2">
      <c r="A8801" s="104">
        <v>7606619</v>
      </c>
      <c r="B8801" s="103" t="s">
        <v>6420</v>
      </c>
      <c r="C8801" s="101">
        <v>5.78</v>
      </c>
    </row>
    <row r="8802" spans="1:3" x14ac:dyDescent="0.2">
      <c r="A8802" s="104">
        <v>7606627</v>
      </c>
      <c r="B8802" s="103" t="s">
        <v>6421</v>
      </c>
      <c r="C8802" s="101">
        <v>4.7</v>
      </c>
    </row>
    <row r="8803" spans="1:3" x14ac:dyDescent="0.2">
      <c r="A8803" s="104">
        <v>7606635</v>
      </c>
      <c r="B8803" s="103" t="s">
        <v>6422</v>
      </c>
      <c r="C8803" s="101">
        <v>4.7</v>
      </c>
    </row>
    <row r="8804" spans="1:3" x14ac:dyDescent="0.2">
      <c r="A8804" s="104">
        <v>7606643</v>
      </c>
      <c r="B8804" s="103" t="s">
        <v>6423</v>
      </c>
      <c r="C8804" s="101">
        <v>4.7</v>
      </c>
    </row>
    <row r="8805" spans="1:3" x14ac:dyDescent="0.2">
      <c r="A8805" s="104">
        <v>7606650</v>
      </c>
      <c r="B8805" s="103" t="s">
        <v>6424</v>
      </c>
      <c r="C8805" s="101">
        <v>4.7</v>
      </c>
    </row>
    <row r="8806" spans="1:3" x14ac:dyDescent="0.2">
      <c r="A8806" s="104">
        <v>7606668</v>
      </c>
      <c r="B8806" s="103" t="s">
        <v>6425</v>
      </c>
      <c r="C8806" s="101">
        <v>5.78</v>
      </c>
    </row>
    <row r="8807" spans="1:3" x14ac:dyDescent="0.2">
      <c r="A8807" s="104">
        <v>7606676</v>
      </c>
      <c r="B8807" s="103" t="s">
        <v>6426</v>
      </c>
      <c r="C8807" s="101">
        <v>5.78</v>
      </c>
    </row>
    <row r="8808" spans="1:3" x14ac:dyDescent="0.2">
      <c r="A8808" s="104">
        <v>7606684</v>
      </c>
      <c r="B8808" s="103" t="s">
        <v>6427</v>
      </c>
      <c r="C8808" s="101">
        <v>4.7</v>
      </c>
    </row>
    <row r="8809" spans="1:3" x14ac:dyDescent="0.2">
      <c r="A8809" s="104">
        <v>7606692</v>
      </c>
      <c r="B8809" s="103" t="s">
        <v>6428</v>
      </c>
      <c r="C8809" s="101">
        <v>5.78</v>
      </c>
    </row>
    <row r="8810" spans="1:3" x14ac:dyDescent="0.2">
      <c r="A8810" s="104">
        <v>7606700</v>
      </c>
      <c r="B8810" s="103" t="s">
        <v>6429</v>
      </c>
      <c r="C8810" s="101">
        <v>5.78</v>
      </c>
    </row>
    <row r="8811" spans="1:3" x14ac:dyDescent="0.2">
      <c r="A8811" s="104">
        <v>7606718</v>
      </c>
      <c r="B8811" s="103" t="s">
        <v>6430</v>
      </c>
      <c r="C8811" s="101">
        <v>5.78</v>
      </c>
    </row>
    <row r="8812" spans="1:3" x14ac:dyDescent="0.2">
      <c r="A8812" s="104">
        <v>7606726</v>
      </c>
      <c r="B8812" s="103" t="s">
        <v>6431</v>
      </c>
      <c r="C8812" s="101">
        <v>4.7</v>
      </c>
    </row>
    <row r="8813" spans="1:3" x14ac:dyDescent="0.2">
      <c r="A8813" s="104">
        <v>7606734</v>
      </c>
      <c r="B8813" s="103" t="s">
        <v>6432</v>
      </c>
      <c r="C8813" s="101">
        <v>5.78</v>
      </c>
    </row>
    <row r="8814" spans="1:3" x14ac:dyDescent="0.2">
      <c r="A8814" s="104">
        <v>7606742</v>
      </c>
      <c r="B8814" s="103" t="s">
        <v>6433</v>
      </c>
      <c r="C8814" s="101">
        <v>5.78</v>
      </c>
    </row>
    <row r="8815" spans="1:3" x14ac:dyDescent="0.2">
      <c r="A8815" s="104">
        <v>7606759</v>
      </c>
      <c r="B8815" s="103" t="s">
        <v>6434</v>
      </c>
      <c r="C8815" s="101">
        <v>5.78</v>
      </c>
    </row>
    <row r="8816" spans="1:3" x14ac:dyDescent="0.2">
      <c r="A8816" s="104">
        <v>7606767</v>
      </c>
      <c r="B8816" s="103" t="s">
        <v>6435</v>
      </c>
      <c r="C8816" s="101">
        <v>5.78</v>
      </c>
    </row>
    <row r="8817" spans="1:4" x14ac:dyDescent="0.2">
      <c r="A8817" s="104">
        <v>7606775</v>
      </c>
      <c r="B8817" s="103" t="s">
        <v>6436</v>
      </c>
      <c r="C8817" s="101">
        <v>4.7</v>
      </c>
    </row>
    <row r="8818" spans="1:4" x14ac:dyDescent="0.2">
      <c r="A8818" s="104">
        <v>7606783</v>
      </c>
      <c r="B8818" s="103" t="s">
        <v>6437</v>
      </c>
      <c r="C8818" s="101">
        <v>4.7</v>
      </c>
    </row>
    <row r="8819" spans="1:4" x14ac:dyDescent="0.2">
      <c r="A8819" s="104">
        <v>7606791</v>
      </c>
      <c r="B8819" s="103" t="s">
        <v>6438</v>
      </c>
      <c r="C8819" s="101">
        <v>5.78</v>
      </c>
    </row>
    <row r="8820" spans="1:4" x14ac:dyDescent="0.2">
      <c r="A8820" s="104">
        <v>7606809</v>
      </c>
      <c r="B8820" s="103" t="s">
        <v>6439</v>
      </c>
      <c r="C8820" s="101">
        <v>66.58</v>
      </c>
    </row>
    <row r="8821" spans="1:4" x14ac:dyDescent="0.2">
      <c r="A8821" s="104">
        <v>7606817</v>
      </c>
      <c r="B8821" s="103" t="s">
        <v>6440</v>
      </c>
      <c r="C8821" s="101">
        <v>4.7</v>
      </c>
    </row>
    <row r="8822" spans="1:4" x14ac:dyDescent="0.2">
      <c r="A8822" s="104">
        <v>7606825</v>
      </c>
      <c r="B8822" s="103" t="s">
        <v>6441</v>
      </c>
      <c r="C8822" s="101">
        <v>4.7</v>
      </c>
    </row>
    <row r="8823" spans="1:4" x14ac:dyDescent="0.2">
      <c r="A8823" s="104">
        <v>7606833</v>
      </c>
      <c r="B8823" s="103" t="s">
        <v>6442</v>
      </c>
      <c r="C8823" s="101">
        <v>0</v>
      </c>
      <c r="D8823" s="28">
        <v>2</v>
      </c>
    </row>
    <row r="8824" spans="1:4" x14ac:dyDescent="0.2">
      <c r="A8824" s="104">
        <v>7606841</v>
      </c>
      <c r="B8824" s="103" t="s">
        <v>6443</v>
      </c>
      <c r="C8824" s="101">
        <v>19.8</v>
      </c>
    </row>
    <row r="8825" spans="1:4" x14ac:dyDescent="0.2">
      <c r="A8825" s="104">
        <v>7606858</v>
      </c>
      <c r="B8825" s="103" t="s">
        <v>6444</v>
      </c>
      <c r="C8825" s="101">
        <v>25.38</v>
      </c>
    </row>
    <row r="8826" spans="1:4" x14ac:dyDescent="0.2">
      <c r="A8826" s="104">
        <v>7606866</v>
      </c>
      <c r="B8826" s="103" t="s">
        <v>6445</v>
      </c>
      <c r="C8826" s="101">
        <v>0</v>
      </c>
      <c r="D8826" s="28">
        <v>2</v>
      </c>
    </row>
    <row r="8827" spans="1:4" x14ac:dyDescent="0.2">
      <c r="A8827" s="104">
        <v>7606874</v>
      </c>
      <c r="B8827" s="103" t="s">
        <v>6446</v>
      </c>
      <c r="C8827" s="101">
        <v>7.88</v>
      </c>
    </row>
    <row r="8828" spans="1:4" x14ac:dyDescent="0.2">
      <c r="A8828" s="104">
        <v>7606882</v>
      </c>
      <c r="B8828" s="103" t="s">
        <v>6447</v>
      </c>
      <c r="C8828" s="101">
        <v>7.88</v>
      </c>
    </row>
    <row r="8829" spans="1:4" x14ac:dyDescent="0.2">
      <c r="A8829" s="104">
        <v>7606890</v>
      </c>
      <c r="B8829" s="103" t="s">
        <v>6448</v>
      </c>
      <c r="C8829" s="101">
        <v>7.88</v>
      </c>
    </row>
    <row r="8830" spans="1:4" x14ac:dyDescent="0.2">
      <c r="A8830" s="104">
        <v>7606908</v>
      </c>
      <c r="B8830" s="103" t="s">
        <v>6449</v>
      </c>
      <c r="C8830" s="101">
        <v>7.88</v>
      </c>
    </row>
    <row r="8831" spans="1:4" x14ac:dyDescent="0.2">
      <c r="A8831" s="104">
        <v>7606916</v>
      </c>
      <c r="B8831" s="103" t="s">
        <v>6450</v>
      </c>
      <c r="C8831" s="101">
        <v>7.88</v>
      </c>
    </row>
    <row r="8832" spans="1:4" x14ac:dyDescent="0.2">
      <c r="A8832" s="104">
        <v>7606924</v>
      </c>
      <c r="B8832" s="103" t="s">
        <v>6451</v>
      </c>
      <c r="C8832" s="101">
        <v>7.88</v>
      </c>
    </row>
    <row r="8833" spans="1:4" x14ac:dyDescent="0.2">
      <c r="A8833" s="104">
        <v>7606932</v>
      </c>
      <c r="B8833" s="103" t="s">
        <v>6452</v>
      </c>
      <c r="C8833" s="101">
        <v>7.88</v>
      </c>
    </row>
    <row r="8834" spans="1:4" x14ac:dyDescent="0.2">
      <c r="A8834" s="104">
        <v>7606940</v>
      </c>
      <c r="B8834" s="103" t="s">
        <v>6453</v>
      </c>
      <c r="C8834" s="101">
        <v>7.88</v>
      </c>
    </row>
    <row r="8835" spans="1:4" x14ac:dyDescent="0.2">
      <c r="A8835" s="104">
        <v>7606957</v>
      </c>
      <c r="B8835" s="103" t="s">
        <v>6454</v>
      </c>
      <c r="C8835" s="101">
        <v>7.88</v>
      </c>
    </row>
    <row r="8836" spans="1:4" x14ac:dyDescent="0.2">
      <c r="A8836" s="104">
        <v>7606965</v>
      </c>
      <c r="B8836" s="103" t="s">
        <v>6455</v>
      </c>
      <c r="C8836" s="101">
        <v>9.61</v>
      </c>
    </row>
    <row r="8837" spans="1:4" x14ac:dyDescent="0.2">
      <c r="A8837" s="104">
        <v>7606973</v>
      </c>
      <c r="B8837" s="103" t="s">
        <v>6456</v>
      </c>
      <c r="C8837" s="101">
        <v>15.14</v>
      </c>
    </row>
    <row r="8838" spans="1:4" x14ac:dyDescent="0.2">
      <c r="A8838" s="104">
        <v>7606981</v>
      </c>
      <c r="B8838" s="103" t="s">
        <v>6457</v>
      </c>
      <c r="C8838" s="101">
        <v>12.66</v>
      </c>
    </row>
    <row r="8839" spans="1:4" x14ac:dyDescent="0.2">
      <c r="A8839" s="104">
        <v>7607005</v>
      </c>
      <c r="B8839" s="103" t="s">
        <v>6458</v>
      </c>
      <c r="C8839" s="101">
        <v>13.04</v>
      </c>
    </row>
    <row r="8840" spans="1:4" x14ac:dyDescent="0.2">
      <c r="A8840" s="104">
        <v>7607013</v>
      </c>
      <c r="B8840" s="103" t="s">
        <v>6459</v>
      </c>
      <c r="C8840" s="101">
        <v>20.55</v>
      </c>
    </row>
    <row r="8841" spans="1:4" x14ac:dyDescent="0.2">
      <c r="A8841" s="104">
        <v>7607021</v>
      </c>
      <c r="B8841" s="103" t="s">
        <v>6460</v>
      </c>
      <c r="C8841" s="101">
        <v>14.64</v>
      </c>
    </row>
    <row r="8842" spans="1:4" x14ac:dyDescent="0.2">
      <c r="A8842" s="104">
        <v>7607039</v>
      </c>
      <c r="B8842" s="103" t="s">
        <v>6461</v>
      </c>
      <c r="C8842" s="101">
        <v>14.94</v>
      </c>
    </row>
    <row r="8843" spans="1:4" x14ac:dyDescent="0.2">
      <c r="A8843" s="104">
        <v>7607054</v>
      </c>
      <c r="B8843" s="103" t="s">
        <v>6462</v>
      </c>
      <c r="C8843" s="101">
        <v>9.81</v>
      </c>
    </row>
    <row r="8844" spans="1:4" x14ac:dyDescent="0.2">
      <c r="A8844" s="104">
        <v>7607062</v>
      </c>
      <c r="B8844" s="103" t="s">
        <v>6463</v>
      </c>
      <c r="C8844" s="101">
        <v>21.4</v>
      </c>
    </row>
    <row r="8845" spans="1:4" x14ac:dyDescent="0.2">
      <c r="A8845" s="104">
        <v>7607070</v>
      </c>
      <c r="B8845" s="103" t="s">
        <v>6464</v>
      </c>
      <c r="C8845" s="101">
        <v>13.33</v>
      </c>
    </row>
    <row r="8846" spans="1:4" x14ac:dyDescent="0.2">
      <c r="A8846" s="104">
        <v>7607088</v>
      </c>
      <c r="B8846" s="103" t="s">
        <v>6465</v>
      </c>
      <c r="C8846" s="101">
        <v>0</v>
      </c>
      <c r="D8846" s="28">
        <v>2</v>
      </c>
    </row>
    <row r="8847" spans="1:4" x14ac:dyDescent="0.2">
      <c r="A8847" s="104">
        <v>7607096</v>
      </c>
      <c r="B8847" s="103" t="s">
        <v>6466</v>
      </c>
      <c r="C8847" s="101">
        <v>38.94</v>
      </c>
    </row>
    <row r="8848" spans="1:4" x14ac:dyDescent="0.2">
      <c r="A8848" s="104">
        <v>7607104</v>
      </c>
      <c r="B8848" s="103" t="s">
        <v>6467</v>
      </c>
      <c r="C8848" s="101">
        <v>38.799999999999997</v>
      </c>
    </row>
    <row r="8849" spans="1:4" x14ac:dyDescent="0.2">
      <c r="A8849" s="104">
        <v>7607112</v>
      </c>
      <c r="B8849" s="103" t="s">
        <v>6468</v>
      </c>
      <c r="C8849" s="101">
        <v>18.68</v>
      </c>
    </row>
    <row r="8850" spans="1:4" x14ac:dyDescent="0.2">
      <c r="A8850" s="104">
        <v>7607138</v>
      </c>
      <c r="B8850" s="103" t="s">
        <v>6469</v>
      </c>
      <c r="C8850" s="101">
        <v>88.3</v>
      </c>
    </row>
    <row r="8851" spans="1:4" x14ac:dyDescent="0.2">
      <c r="A8851" s="104">
        <v>7607203</v>
      </c>
      <c r="B8851" s="103" t="s">
        <v>6470</v>
      </c>
      <c r="C8851" s="101">
        <v>10.1</v>
      </c>
    </row>
    <row r="8852" spans="1:4" x14ac:dyDescent="0.2">
      <c r="A8852" s="104">
        <v>7607211</v>
      </c>
      <c r="B8852" s="103" t="s">
        <v>6471</v>
      </c>
      <c r="C8852" s="101">
        <v>32.15</v>
      </c>
    </row>
    <row r="8853" spans="1:4" x14ac:dyDescent="0.2">
      <c r="A8853" s="104">
        <v>7607229</v>
      </c>
      <c r="B8853" s="103" t="s">
        <v>6472</v>
      </c>
      <c r="C8853" s="101">
        <v>14.43</v>
      </c>
    </row>
    <row r="8854" spans="1:4" x14ac:dyDescent="0.2">
      <c r="A8854" s="104">
        <v>7607237</v>
      </c>
      <c r="B8854" s="103" t="s">
        <v>6473</v>
      </c>
      <c r="C8854" s="101">
        <v>0</v>
      </c>
      <c r="D8854" s="28">
        <v>2</v>
      </c>
    </row>
    <row r="8855" spans="1:4" x14ac:dyDescent="0.2">
      <c r="A8855" s="104">
        <v>7607245</v>
      </c>
      <c r="B8855" s="103" t="s">
        <v>6474</v>
      </c>
      <c r="C8855" s="101">
        <v>16.62</v>
      </c>
    </row>
    <row r="8856" spans="1:4" x14ac:dyDescent="0.2">
      <c r="A8856" s="104">
        <v>7607252</v>
      </c>
      <c r="B8856" s="103" t="s">
        <v>6475</v>
      </c>
      <c r="C8856" s="101">
        <v>16.62</v>
      </c>
    </row>
    <row r="8857" spans="1:4" x14ac:dyDescent="0.2">
      <c r="A8857" s="104">
        <v>7607278</v>
      </c>
      <c r="B8857" s="103" t="s">
        <v>6476</v>
      </c>
      <c r="C8857" s="101">
        <v>15.84</v>
      </c>
    </row>
    <row r="8858" spans="1:4" x14ac:dyDescent="0.2">
      <c r="A8858" s="104">
        <v>7607286</v>
      </c>
      <c r="B8858" s="103" t="s">
        <v>6477</v>
      </c>
      <c r="C8858" s="101">
        <v>12.66</v>
      </c>
    </row>
    <row r="8859" spans="1:4" x14ac:dyDescent="0.2">
      <c r="A8859" s="104">
        <v>7607294</v>
      </c>
      <c r="B8859" s="103" t="s">
        <v>6478</v>
      </c>
      <c r="C8859" s="101">
        <v>113</v>
      </c>
    </row>
    <row r="8860" spans="1:4" x14ac:dyDescent="0.2">
      <c r="A8860" s="104">
        <v>7607336</v>
      </c>
      <c r="B8860" s="103" t="s">
        <v>6479</v>
      </c>
      <c r="C8860" s="101">
        <v>15.84</v>
      </c>
    </row>
    <row r="8861" spans="1:4" x14ac:dyDescent="0.2">
      <c r="A8861" s="104">
        <v>7607344</v>
      </c>
      <c r="B8861" s="103" t="s">
        <v>6480</v>
      </c>
      <c r="C8861" s="101">
        <v>5.72</v>
      </c>
    </row>
    <row r="8862" spans="1:4" x14ac:dyDescent="0.2">
      <c r="A8862" s="104">
        <v>7607351</v>
      </c>
      <c r="B8862" s="103" t="s">
        <v>6481</v>
      </c>
      <c r="C8862" s="101">
        <v>6.62</v>
      </c>
    </row>
    <row r="8863" spans="1:4" x14ac:dyDescent="0.2">
      <c r="A8863" s="104">
        <v>7607377</v>
      </c>
      <c r="B8863" s="103" t="s">
        <v>6482</v>
      </c>
      <c r="C8863" s="101">
        <v>10.1</v>
      </c>
    </row>
    <row r="8864" spans="1:4" x14ac:dyDescent="0.2">
      <c r="A8864" s="104">
        <v>7607385</v>
      </c>
      <c r="B8864" s="103" t="s">
        <v>6483</v>
      </c>
      <c r="C8864" s="101">
        <v>6.12</v>
      </c>
    </row>
    <row r="8865" spans="1:4" x14ac:dyDescent="0.2">
      <c r="A8865" s="104">
        <v>7607427</v>
      </c>
      <c r="B8865" s="103" t="s">
        <v>6484</v>
      </c>
      <c r="C8865" s="101">
        <v>18.649999999999999</v>
      </c>
    </row>
    <row r="8866" spans="1:4" x14ac:dyDescent="0.2">
      <c r="A8866" s="104">
        <v>7607435</v>
      </c>
      <c r="B8866" s="103" t="s">
        <v>6485</v>
      </c>
      <c r="C8866" s="101">
        <v>6.62</v>
      </c>
    </row>
    <row r="8867" spans="1:4" x14ac:dyDescent="0.2">
      <c r="A8867" s="104">
        <v>7607443</v>
      </c>
      <c r="B8867" s="103" t="s">
        <v>6486</v>
      </c>
      <c r="C8867" s="101">
        <v>15.14</v>
      </c>
    </row>
    <row r="8868" spans="1:4" x14ac:dyDescent="0.2">
      <c r="A8868" s="104">
        <v>7607450</v>
      </c>
      <c r="B8868" s="103" t="s">
        <v>6487</v>
      </c>
      <c r="C8868" s="101">
        <v>0</v>
      </c>
      <c r="D8868" s="28">
        <v>2</v>
      </c>
    </row>
    <row r="8869" spans="1:4" x14ac:dyDescent="0.2">
      <c r="A8869" s="104">
        <v>7607468</v>
      </c>
      <c r="B8869" s="103" t="s">
        <v>6488</v>
      </c>
      <c r="C8869" s="101">
        <v>14.41</v>
      </c>
    </row>
    <row r="8870" spans="1:4" x14ac:dyDescent="0.2">
      <c r="A8870" s="104">
        <v>7607476</v>
      </c>
      <c r="B8870" s="103" t="s">
        <v>6489</v>
      </c>
      <c r="C8870" s="101">
        <v>14.41</v>
      </c>
    </row>
    <row r="8871" spans="1:4" x14ac:dyDescent="0.2">
      <c r="A8871" s="104">
        <v>7607484</v>
      </c>
      <c r="B8871" s="103" t="s">
        <v>6490</v>
      </c>
      <c r="C8871" s="101">
        <v>14.41</v>
      </c>
    </row>
    <row r="8872" spans="1:4" x14ac:dyDescent="0.2">
      <c r="A8872" s="104">
        <v>7607492</v>
      </c>
      <c r="B8872" s="103" t="s">
        <v>6491</v>
      </c>
      <c r="C8872" s="101">
        <v>26.94</v>
      </c>
    </row>
    <row r="8873" spans="1:4" x14ac:dyDescent="0.2">
      <c r="A8873" s="104">
        <v>7607500</v>
      </c>
      <c r="B8873" s="103" t="s">
        <v>6492</v>
      </c>
      <c r="C8873" s="101">
        <v>15.36</v>
      </c>
    </row>
    <row r="8874" spans="1:4" x14ac:dyDescent="0.2">
      <c r="A8874" s="104">
        <v>7607518</v>
      </c>
      <c r="B8874" s="103" t="s">
        <v>6493</v>
      </c>
      <c r="C8874" s="101">
        <v>0</v>
      </c>
      <c r="D8874" s="28">
        <v>2</v>
      </c>
    </row>
    <row r="8875" spans="1:4" x14ac:dyDescent="0.2">
      <c r="A8875" s="104">
        <v>7607526</v>
      </c>
      <c r="B8875" s="103" t="s">
        <v>6494</v>
      </c>
      <c r="C8875" s="101">
        <v>13.56</v>
      </c>
    </row>
    <row r="8876" spans="1:4" x14ac:dyDescent="0.2">
      <c r="A8876" s="104">
        <v>7607534</v>
      </c>
      <c r="B8876" s="103" t="s">
        <v>6495</v>
      </c>
      <c r="C8876" s="101">
        <v>13.56</v>
      </c>
    </row>
    <row r="8877" spans="1:4" x14ac:dyDescent="0.2">
      <c r="A8877" s="104">
        <v>7607567</v>
      </c>
      <c r="B8877" s="103" t="s">
        <v>6496</v>
      </c>
      <c r="C8877" s="101">
        <v>27.79</v>
      </c>
    </row>
    <row r="8878" spans="1:4" x14ac:dyDescent="0.2">
      <c r="A8878" s="104">
        <v>7607575</v>
      </c>
      <c r="B8878" s="103" t="s">
        <v>6497</v>
      </c>
      <c r="C8878" s="101">
        <v>27.79</v>
      </c>
    </row>
    <row r="8879" spans="1:4" x14ac:dyDescent="0.2">
      <c r="A8879" s="104">
        <v>7607583</v>
      </c>
      <c r="B8879" s="103" t="s">
        <v>6498</v>
      </c>
      <c r="C8879" s="101">
        <v>33.729999999999997</v>
      </c>
    </row>
    <row r="8880" spans="1:4" x14ac:dyDescent="0.2">
      <c r="A8880" s="104">
        <v>7607591</v>
      </c>
      <c r="B8880" s="103" t="s">
        <v>6499</v>
      </c>
      <c r="C8880" s="101">
        <v>20</v>
      </c>
    </row>
    <row r="8881" spans="1:4" x14ac:dyDescent="0.2">
      <c r="A8881" s="104">
        <v>7607609</v>
      </c>
      <c r="B8881" s="103" t="s">
        <v>6500</v>
      </c>
      <c r="C8881" s="101">
        <v>12.29</v>
      </c>
    </row>
    <row r="8882" spans="1:4" x14ac:dyDescent="0.2">
      <c r="A8882" s="104">
        <v>7607617</v>
      </c>
      <c r="B8882" s="103" t="s">
        <v>6501</v>
      </c>
      <c r="C8882" s="101">
        <v>8.4499999999999993</v>
      </c>
    </row>
    <row r="8883" spans="1:4" x14ac:dyDescent="0.2">
      <c r="A8883" s="104">
        <v>7607625</v>
      </c>
      <c r="B8883" s="103" t="s">
        <v>6502</v>
      </c>
      <c r="C8883" s="101">
        <v>12.66</v>
      </c>
    </row>
    <row r="8884" spans="1:4" x14ac:dyDescent="0.2">
      <c r="A8884" s="104">
        <v>7607633</v>
      </c>
      <c r="B8884" s="103" t="s">
        <v>6503</v>
      </c>
      <c r="C8884" s="101">
        <v>16.350000000000001</v>
      </c>
    </row>
    <row r="8885" spans="1:4" x14ac:dyDescent="0.2">
      <c r="A8885" s="104">
        <v>7607658</v>
      </c>
      <c r="B8885" s="103" t="s">
        <v>6504</v>
      </c>
      <c r="C8885" s="101">
        <v>13.77</v>
      </c>
    </row>
    <row r="8886" spans="1:4" x14ac:dyDescent="0.2">
      <c r="A8886" s="104">
        <v>7607666</v>
      </c>
      <c r="B8886" s="103" t="s">
        <v>6505</v>
      </c>
      <c r="C8886" s="101">
        <v>14.27</v>
      </c>
    </row>
    <row r="8887" spans="1:4" x14ac:dyDescent="0.2">
      <c r="A8887" s="104">
        <v>7607708</v>
      </c>
      <c r="B8887" s="103" t="s">
        <v>6506</v>
      </c>
      <c r="C8887" s="101">
        <v>8.69</v>
      </c>
    </row>
    <row r="8888" spans="1:4" x14ac:dyDescent="0.2">
      <c r="A8888" s="104">
        <v>7607716</v>
      </c>
      <c r="B8888" s="103" t="s">
        <v>6507</v>
      </c>
      <c r="C8888" s="101">
        <v>11.5</v>
      </c>
    </row>
    <row r="8889" spans="1:4" x14ac:dyDescent="0.2">
      <c r="A8889" s="104">
        <v>7607724</v>
      </c>
      <c r="B8889" s="103" t="s">
        <v>6508</v>
      </c>
      <c r="C8889" s="101">
        <v>5.25</v>
      </c>
    </row>
    <row r="8890" spans="1:4" x14ac:dyDescent="0.2">
      <c r="A8890" s="104">
        <v>7607732</v>
      </c>
      <c r="B8890" s="103" t="s">
        <v>6509</v>
      </c>
      <c r="C8890" s="101">
        <v>10.75</v>
      </c>
    </row>
    <row r="8891" spans="1:4" x14ac:dyDescent="0.2">
      <c r="A8891" s="104">
        <v>7607740</v>
      </c>
      <c r="B8891" s="103" t="s">
        <v>6510</v>
      </c>
      <c r="C8891" s="101">
        <v>23.11</v>
      </c>
    </row>
    <row r="8892" spans="1:4" x14ac:dyDescent="0.2">
      <c r="A8892" s="104">
        <v>7607757</v>
      </c>
      <c r="B8892" s="103" t="s">
        <v>6511</v>
      </c>
      <c r="C8892" s="101">
        <v>15.66</v>
      </c>
    </row>
    <row r="8893" spans="1:4" x14ac:dyDescent="0.2">
      <c r="A8893" s="104">
        <v>7607765</v>
      </c>
      <c r="B8893" s="103" t="s">
        <v>6512</v>
      </c>
      <c r="C8893" s="101">
        <v>18.34</v>
      </c>
    </row>
    <row r="8894" spans="1:4" x14ac:dyDescent="0.2">
      <c r="A8894" s="104">
        <v>7607773</v>
      </c>
      <c r="B8894" s="103" t="s">
        <v>6513</v>
      </c>
      <c r="C8894" s="101">
        <v>10.210000000000001</v>
      </c>
    </row>
    <row r="8895" spans="1:4" x14ac:dyDescent="0.2">
      <c r="A8895" s="104">
        <v>7607781</v>
      </c>
      <c r="B8895" s="103" t="s">
        <v>6514</v>
      </c>
      <c r="C8895" s="101">
        <v>10.210000000000001</v>
      </c>
    </row>
    <row r="8896" spans="1:4" x14ac:dyDescent="0.2">
      <c r="A8896" s="104">
        <v>7607807</v>
      </c>
      <c r="B8896" s="103" t="s">
        <v>6515</v>
      </c>
      <c r="C8896" s="101">
        <v>0</v>
      </c>
      <c r="D8896" s="28">
        <v>2</v>
      </c>
    </row>
    <row r="8897" spans="1:4" x14ac:dyDescent="0.2">
      <c r="A8897" s="104">
        <v>7607815</v>
      </c>
      <c r="B8897" s="103" t="s">
        <v>6516</v>
      </c>
      <c r="C8897" s="101">
        <v>13.36</v>
      </c>
    </row>
    <row r="8898" spans="1:4" x14ac:dyDescent="0.2">
      <c r="A8898" s="104">
        <v>7607823</v>
      </c>
      <c r="B8898" s="103" t="s">
        <v>6517</v>
      </c>
      <c r="C8898" s="101">
        <v>10.27</v>
      </c>
    </row>
    <row r="8899" spans="1:4" x14ac:dyDescent="0.2">
      <c r="A8899" s="104">
        <v>7607831</v>
      </c>
      <c r="B8899" s="103" t="s">
        <v>6518</v>
      </c>
      <c r="C8899" s="101">
        <v>15.2</v>
      </c>
    </row>
    <row r="8900" spans="1:4" x14ac:dyDescent="0.2">
      <c r="A8900" s="104">
        <v>7607849</v>
      </c>
      <c r="B8900" s="103" t="s">
        <v>6519</v>
      </c>
      <c r="C8900" s="101">
        <v>10.27</v>
      </c>
    </row>
    <row r="8901" spans="1:4" x14ac:dyDescent="0.2">
      <c r="A8901" s="104">
        <v>7607856</v>
      </c>
      <c r="B8901" s="103" t="s">
        <v>6520</v>
      </c>
      <c r="C8901" s="101">
        <v>12.16</v>
      </c>
    </row>
    <row r="8902" spans="1:4" x14ac:dyDescent="0.2">
      <c r="A8902" s="104">
        <v>7607864</v>
      </c>
      <c r="B8902" s="103" t="s">
        <v>6521</v>
      </c>
      <c r="C8902" s="101">
        <v>10.27</v>
      </c>
    </row>
    <row r="8903" spans="1:4" x14ac:dyDescent="0.2">
      <c r="A8903" s="104">
        <v>7607872</v>
      </c>
      <c r="B8903" s="103" t="s">
        <v>6522</v>
      </c>
      <c r="C8903" s="101">
        <v>15.34</v>
      </c>
    </row>
    <row r="8904" spans="1:4" x14ac:dyDescent="0.2">
      <c r="A8904" s="104">
        <v>7607880</v>
      </c>
      <c r="B8904" s="103" t="s">
        <v>6523</v>
      </c>
      <c r="C8904" s="101">
        <v>7.1</v>
      </c>
    </row>
    <row r="8905" spans="1:4" x14ac:dyDescent="0.2">
      <c r="A8905" s="104">
        <v>7607898</v>
      </c>
      <c r="B8905" s="103" t="s">
        <v>6524</v>
      </c>
      <c r="C8905" s="101">
        <v>6.08</v>
      </c>
    </row>
    <row r="8906" spans="1:4" x14ac:dyDescent="0.2">
      <c r="A8906" s="104">
        <v>7607906</v>
      </c>
      <c r="B8906" s="103" t="s">
        <v>6525</v>
      </c>
      <c r="C8906" s="101">
        <v>18.54</v>
      </c>
    </row>
    <row r="8907" spans="1:4" x14ac:dyDescent="0.2">
      <c r="A8907" s="104">
        <v>7607930</v>
      </c>
      <c r="B8907" s="103" t="s">
        <v>6526</v>
      </c>
      <c r="C8907" s="101">
        <v>0</v>
      </c>
      <c r="D8907" s="28">
        <v>2</v>
      </c>
    </row>
    <row r="8908" spans="1:4" x14ac:dyDescent="0.2">
      <c r="A8908" s="104">
        <v>7608102</v>
      </c>
      <c r="B8908" s="103" t="s">
        <v>6527</v>
      </c>
      <c r="C8908" s="101">
        <v>38.299999999999997</v>
      </c>
    </row>
    <row r="8909" spans="1:4" x14ac:dyDescent="0.2">
      <c r="A8909" s="104">
        <v>7608144</v>
      </c>
      <c r="B8909" s="103" t="s">
        <v>6528</v>
      </c>
      <c r="C8909" s="101">
        <v>0</v>
      </c>
      <c r="D8909" s="28">
        <v>2</v>
      </c>
    </row>
    <row r="8910" spans="1:4" x14ac:dyDescent="0.2">
      <c r="A8910" s="104">
        <v>7608151</v>
      </c>
      <c r="B8910" s="103" t="s">
        <v>6529</v>
      </c>
      <c r="C8910" s="101">
        <v>10.27</v>
      </c>
    </row>
    <row r="8911" spans="1:4" x14ac:dyDescent="0.2">
      <c r="A8911" s="104">
        <v>7608169</v>
      </c>
      <c r="B8911" s="103" t="s">
        <v>6530</v>
      </c>
      <c r="C8911" s="101">
        <v>10.27</v>
      </c>
    </row>
    <row r="8912" spans="1:4" x14ac:dyDescent="0.2">
      <c r="A8912" s="104">
        <v>7608219</v>
      </c>
      <c r="B8912" s="103" t="s">
        <v>6531</v>
      </c>
      <c r="C8912" s="101">
        <v>13.06</v>
      </c>
    </row>
    <row r="8913" spans="1:4" x14ac:dyDescent="0.2">
      <c r="A8913" s="104">
        <v>7608300</v>
      </c>
      <c r="B8913" s="103" t="s">
        <v>6532</v>
      </c>
      <c r="C8913" s="101">
        <v>0</v>
      </c>
      <c r="D8913" s="28">
        <v>2</v>
      </c>
    </row>
    <row r="8914" spans="1:4" x14ac:dyDescent="0.2">
      <c r="A8914" s="104">
        <v>7608318</v>
      </c>
      <c r="B8914" s="103" t="s">
        <v>6533</v>
      </c>
      <c r="C8914" s="101">
        <v>284.62</v>
      </c>
    </row>
    <row r="8915" spans="1:4" x14ac:dyDescent="0.2">
      <c r="A8915" s="104">
        <v>7608342</v>
      </c>
      <c r="B8915" s="103" t="s">
        <v>6534</v>
      </c>
      <c r="C8915" s="101">
        <v>15.84</v>
      </c>
    </row>
    <row r="8916" spans="1:4" x14ac:dyDescent="0.2">
      <c r="A8916" s="104">
        <v>7608375</v>
      </c>
      <c r="B8916" s="103" t="s">
        <v>6535</v>
      </c>
      <c r="C8916" s="101">
        <v>51</v>
      </c>
    </row>
    <row r="8917" spans="1:4" x14ac:dyDescent="0.2">
      <c r="A8917" s="104">
        <v>7608383</v>
      </c>
      <c r="B8917" s="103" t="s">
        <v>6536</v>
      </c>
      <c r="C8917" s="101">
        <v>58</v>
      </c>
    </row>
    <row r="8918" spans="1:4" x14ac:dyDescent="0.2">
      <c r="A8918" s="104">
        <v>7608391</v>
      </c>
      <c r="B8918" s="103" t="s">
        <v>6537</v>
      </c>
      <c r="C8918" s="101">
        <v>102</v>
      </c>
    </row>
    <row r="8919" spans="1:4" x14ac:dyDescent="0.2">
      <c r="A8919" s="104">
        <v>7608409</v>
      </c>
      <c r="B8919" s="103" t="s">
        <v>6538</v>
      </c>
      <c r="C8919" s="101">
        <v>101</v>
      </c>
    </row>
    <row r="8920" spans="1:4" x14ac:dyDescent="0.2">
      <c r="A8920" s="104">
        <v>7608417</v>
      </c>
      <c r="B8920" s="103" t="s">
        <v>6539</v>
      </c>
      <c r="C8920" s="101">
        <v>115</v>
      </c>
    </row>
    <row r="8921" spans="1:4" x14ac:dyDescent="0.2">
      <c r="A8921" s="104">
        <v>7608425</v>
      </c>
      <c r="B8921" s="103" t="s">
        <v>6540</v>
      </c>
      <c r="C8921" s="101">
        <v>79</v>
      </c>
    </row>
    <row r="8922" spans="1:4" x14ac:dyDescent="0.2">
      <c r="A8922" s="104">
        <v>7608433</v>
      </c>
      <c r="B8922" s="103" t="s">
        <v>6541</v>
      </c>
      <c r="C8922" s="101">
        <v>112</v>
      </c>
    </row>
    <row r="8923" spans="1:4" x14ac:dyDescent="0.2">
      <c r="A8923" s="104">
        <v>7608441</v>
      </c>
      <c r="B8923" s="103" t="s">
        <v>6542</v>
      </c>
      <c r="C8923" s="101">
        <v>0</v>
      </c>
      <c r="D8923" s="28">
        <v>2</v>
      </c>
    </row>
    <row r="8924" spans="1:4" x14ac:dyDescent="0.2">
      <c r="A8924" s="104">
        <v>7608458</v>
      </c>
      <c r="B8924" s="103" t="s">
        <v>6543</v>
      </c>
      <c r="C8924" s="101">
        <v>72</v>
      </c>
    </row>
    <row r="8925" spans="1:4" x14ac:dyDescent="0.2">
      <c r="A8925" s="104">
        <v>7608466</v>
      </c>
      <c r="B8925" s="103" t="s">
        <v>6544</v>
      </c>
      <c r="C8925" s="101">
        <v>118</v>
      </c>
    </row>
    <row r="8926" spans="1:4" x14ac:dyDescent="0.2">
      <c r="A8926" s="104">
        <v>7608474</v>
      </c>
      <c r="B8926" s="103" t="s">
        <v>6545</v>
      </c>
      <c r="C8926" s="101">
        <v>159</v>
      </c>
    </row>
    <row r="8927" spans="1:4" x14ac:dyDescent="0.2">
      <c r="A8927" s="104">
        <v>7608482</v>
      </c>
      <c r="B8927" s="103" t="s">
        <v>6546</v>
      </c>
      <c r="C8927" s="101">
        <v>137</v>
      </c>
    </row>
    <row r="8928" spans="1:4" x14ac:dyDescent="0.2">
      <c r="A8928" s="104">
        <v>7608508</v>
      </c>
      <c r="B8928" s="103" t="s">
        <v>6547</v>
      </c>
      <c r="C8928" s="101">
        <v>101</v>
      </c>
    </row>
    <row r="8929" spans="1:4" x14ac:dyDescent="0.2">
      <c r="A8929" s="104">
        <v>7608532</v>
      </c>
      <c r="B8929" s="103" t="s">
        <v>6548</v>
      </c>
      <c r="C8929" s="101">
        <v>0</v>
      </c>
      <c r="D8929" s="28">
        <v>2</v>
      </c>
    </row>
    <row r="8930" spans="1:4" x14ac:dyDescent="0.2">
      <c r="A8930" s="104">
        <v>7608540</v>
      </c>
      <c r="B8930" s="103" t="s">
        <v>6549</v>
      </c>
      <c r="C8930" s="101">
        <v>52</v>
      </c>
    </row>
    <row r="8931" spans="1:4" x14ac:dyDescent="0.2">
      <c r="A8931" s="104">
        <v>7608557</v>
      </c>
      <c r="B8931" s="103" t="s">
        <v>6550</v>
      </c>
      <c r="C8931" s="101">
        <v>52</v>
      </c>
    </row>
    <row r="8932" spans="1:4" x14ac:dyDescent="0.2">
      <c r="A8932" s="104">
        <v>7608565</v>
      </c>
      <c r="B8932" s="103" t="s">
        <v>6551</v>
      </c>
      <c r="C8932" s="101">
        <v>52</v>
      </c>
    </row>
    <row r="8933" spans="1:4" x14ac:dyDescent="0.2">
      <c r="A8933" s="104">
        <v>7608573</v>
      </c>
      <c r="B8933" s="103" t="s">
        <v>6552</v>
      </c>
      <c r="C8933" s="101">
        <v>91</v>
      </c>
    </row>
    <row r="8934" spans="1:4" x14ac:dyDescent="0.2">
      <c r="A8934" s="104">
        <v>7608581</v>
      </c>
      <c r="B8934" s="103" t="s">
        <v>6553</v>
      </c>
      <c r="C8934" s="101">
        <v>91</v>
      </c>
    </row>
    <row r="8935" spans="1:4" x14ac:dyDescent="0.2">
      <c r="A8935" s="104">
        <v>7608599</v>
      </c>
      <c r="B8935" s="103" t="s">
        <v>6554</v>
      </c>
      <c r="C8935" s="101">
        <v>91</v>
      </c>
    </row>
    <row r="8936" spans="1:4" x14ac:dyDescent="0.2">
      <c r="A8936" s="104">
        <v>7608607</v>
      </c>
      <c r="B8936" s="103" t="s">
        <v>6555</v>
      </c>
      <c r="C8936" s="101">
        <v>246</v>
      </c>
    </row>
    <row r="8937" spans="1:4" x14ac:dyDescent="0.2">
      <c r="A8937" s="104">
        <v>7608615</v>
      </c>
      <c r="B8937" s="103" t="s">
        <v>6556</v>
      </c>
      <c r="C8937" s="101">
        <v>113</v>
      </c>
    </row>
    <row r="8938" spans="1:4" x14ac:dyDescent="0.2">
      <c r="A8938" s="104">
        <v>7608623</v>
      </c>
      <c r="B8938" s="103" t="s">
        <v>6557</v>
      </c>
      <c r="C8938" s="101">
        <v>80</v>
      </c>
    </row>
    <row r="8939" spans="1:4" x14ac:dyDescent="0.2">
      <c r="A8939" s="104">
        <v>7608631</v>
      </c>
      <c r="B8939" s="103" t="s">
        <v>6558</v>
      </c>
      <c r="C8939" s="101">
        <v>135</v>
      </c>
    </row>
    <row r="8940" spans="1:4" x14ac:dyDescent="0.2">
      <c r="A8940" s="104">
        <v>7608649</v>
      </c>
      <c r="B8940" s="103" t="s">
        <v>6559</v>
      </c>
      <c r="C8940" s="101">
        <v>73</v>
      </c>
    </row>
    <row r="8941" spans="1:4" x14ac:dyDescent="0.2">
      <c r="A8941" s="104">
        <v>7608656</v>
      </c>
      <c r="B8941" s="103" t="s">
        <v>6560</v>
      </c>
      <c r="C8941" s="101">
        <v>81</v>
      </c>
    </row>
    <row r="8942" spans="1:4" x14ac:dyDescent="0.2">
      <c r="A8942" s="104">
        <v>7608664</v>
      </c>
      <c r="B8942" s="103" t="s">
        <v>6561</v>
      </c>
      <c r="C8942" s="101">
        <v>81</v>
      </c>
    </row>
    <row r="8943" spans="1:4" x14ac:dyDescent="0.2">
      <c r="A8943" s="104">
        <v>7608672</v>
      </c>
      <c r="B8943" s="103" t="s">
        <v>6562</v>
      </c>
      <c r="C8943" s="101">
        <v>279</v>
      </c>
    </row>
    <row r="8944" spans="1:4" x14ac:dyDescent="0.2">
      <c r="A8944" s="104">
        <v>7608680</v>
      </c>
      <c r="B8944" s="103" t="s">
        <v>6563</v>
      </c>
      <c r="C8944" s="101">
        <v>167</v>
      </c>
    </row>
    <row r="8945" spans="1:4" x14ac:dyDescent="0.2">
      <c r="A8945" s="104">
        <v>7608698</v>
      </c>
      <c r="B8945" s="103" t="s">
        <v>6564</v>
      </c>
      <c r="C8945" s="101">
        <v>0</v>
      </c>
      <c r="D8945" s="28">
        <v>2</v>
      </c>
    </row>
    <row r="8946" spans="1:4" x14ac:dyDescent="0.2">
      <c r="A8946" s="104">
        <v>7608706</v>
      </c>
      <c r="B8946" s="103" t="s">
        <v>6565</v>
      </c>
      <c r="C8946" s="101">
        <v>291</v>
      </c>
    </row>
    <row r="8947" spans="1:4" x14ac:dyDescent="0.2">
      <c r="A8947" s="104">
        <v>7608714</v>
      </c>
      <c r="B8947" s="103" t="s">
        <v>6566</v>
      </c>
      <c r="C8947" s="101">
        <v>175</v>
      </c>
    </row>
    <row r="8948" spans="1:4" x14ac:dyDescent="0.2">
      <c r="A8948" s="104">
        <v>7608730</v>
      </c>
      <c r="B8948" s="103" t="s">
        <v>6567</v>
      </c>
      <c r="C8948" s="101">
        <v>0</v>
      </c>
      <c r="D8948" s="28">
        <v>2</v>
      </c>
    </row>
    <row r="8949" spans="1:4" x14ac:dyDescent="0.2">
      <c r="A8949" s="104">
        <v>7608748</v>
      </c>
      <c r="B8949" s="103" t="s">
        <v>6568</v>
      </c>
      <c r="C8949" s="101">
        <v>84</v>
      </c>
    </row>
    <row r="8950" spans="1:4" x14ac:dyDescent="0.2">
      <c r="A8950" s="104">
        <v>7608755</v>
      </c>
      <c r="B8950" s="103" t="s">
        <v>6569</v>
      </c>
      <c r="C8950" s="101">
        <v>93</v>
      </c>
    </row>
    <row r="8951" spans="1:4" x14ac:dyDescent="0.2">
      <c r="A8951" s="104">
        <v>7608771</v>
      </c>
      <c r="B8951" s="103" t="s">
        <v>6570</v>
      </c>
      <c r="C8951" s="101">
        <v>43</v>
      </c>
    </row>
    <row r="8952" spans="1:4" x14ac:dyDescent="0.2">
      <c r="A8952" s="104">
        <v>7608789</v>
      </c>
      <c r="B8952" s="103" t="s">
        <v>6571</v>
      </c>
      <c r="C8952" s="101">
        <v>102</v>
      </c>
    </row>
    <row r="8953" spans="1:4" x14ac:dyDescent="0.2">
      <c r="A8953" s="104">
        <v>7608797</v>
      </c>
      <c r="B8953" s="103" t="s">
        <v>6572</v>
      </c>
      <c r="C8953" s="101">
        <v>58</v>
      </c>
    </row>
    <row r="8954" spans="1:4" x14ac:dyDescent="0.2">
      <c r="A8954" s="104">
        <v>7608805</v>
      </c>
      <c r="B8954" s="103" t="s">
        <v>6573</v>
      </c>
      <c r="C8954" s="101">
        <v>138</v>
      </c>
    </row>
    <row r="8955" spans="1:4" x14ac:dyDescent="0.2">
      <c r="A8955" s="104">
        <v>7608813</v>
      </c>
      <c r="B8955" s="103" t="s">
        <v>6574</v>
      </c>
      <c r="C8955" s="101">
        <v>94</v>
      </c>
    </row>
    <row r="8956" spans="1:4" x14ac:dyDescent="0.2">
      <c r="A8956" s="104">
        <v>7608821</v>
      </c>
      <c r="B8956" s="103" t="s">
        <v>6575</v>
      </c>
      <c r="C8956" s="101">
        <v>102</v>
      </c>
    </row>
    <row r="8957" spans="1:4" x14ac:dyDescent="0.2">
      <c r="A8957" s="104">
        <v>7608847</v>
      </c>
      <c r="B8957" s="103" t="s">
        <v>6576</v>
      </c>
      <c r="C8957" s="101">
        <v>36</v>
      </c>
    </row>
    <row r="8958" spans="1:4" x14ac:dyDescent="0.2">
      <c r="A8958" s="104">
        <v>7608888</v>
      </c>
      <c r="B8958" s="103" t="s">
        <v>6577</v>
      </c>
      <c r="C8958" s="101">
        <v>40</v>
      </c>
    </row>
    <row r="8959" spans="1:4" x14ac:dyDescent="0.2">
      <c r="A8959" s="104">
        <v>7608896</v>
      </c>
      <c r="B8959" s="103" t="s">
        <v>6578</v>
      </c>
      <c r="C8959" s="101">
        <v>86</v>
      </c>
    </row>
    <row r="8960" spans="1:4" x14ac:dyDescent="0.2">
      <c r="A8960" s="104">
        <v>7608904</v>
      </c>
      <c r="B8960" s="103" t="s">
        <v>6579</v>
      </c>
      <c r="C8960" s="101">
        <v>205</v>
      </c>
    </row>
    <row r="8961" spans="1:4" x14ac:dyDescent="0.2">
      <c r="A8961" s="104">
        <v>7608912</v>
      </c>
      <c r="B8961" s="103" t="s">
        <v>6580</v>
      </c>
      <c r="C8961" s="101">
        <v>0</v>
      </c>
      <c r="D8961" s="28">
        <v>2</v>
      </c>
    </row>
    <row r="8962" spans="1:4" x14ac:dyDescent="0.2">
      <c r="A8962" s="104">
        <v>7608920</v>
      </c>
      <c r="B8962" s="103" t="s">
        <v>6581</v>
      </c>
      <c r="C8962" s="101">
        <v>133</v>
      </c>
    </row>
    <row r="8963" spans="1:4" x14ac:dyDescent="0.2">
      <c r="A8963" s="104">
        <v>7608938</v>
      </c>
      <c r="B8963" s="103" t="s">
        <v>6582</v>
      </c>
      <c r="C8963" s="101">
        <v>205</v>
      </c>
    </row>
    <row r="8964" spans="1:4" x14ac:dyDescent="0.2">
      <c r="A8964" s="104">
        <v>7608946</v>
      </c>
      <c r="B8964" s="103" t="s">
        <v>6583</v>
      </c>
      <c r="C8964" s="101">
        <v>0</v>
      </c>
      <c r="D8964" s="28">
        <v>2</v>
      </c>
    </row>
    <row r="8965" spans="1:4" x14ac:dyDescent="0.2">
      <c r="A8965" s="104">
        <v>7608953</v>
      </c>
      <c r="B8965" s="103" t="s">
        <v>6584</v>
      </c>
      <c r="C8965" s="101">
        <v>101</v>
      </c>
    </row>
    <row r="8966" spans="1:4" x14ac:dyDescent="0.2">
      <c r="A8966" s="104">
        <v>7608961</v>
      </c>
      <c r="B8966" s="103" t="s">
        <v>6585</v>
      </c>
      <c r="C8966" s="101">
        <v>113</v>
      </c>
    </row>
    <row r="8967" spans="1:4" x14ac:dyDescent="0.2">
      <c r="A8967" s="104">
        <v>7608979</v>
      </c>
      <c r="B8967" s="103" t="s">
        <v>6586</v>
      </c>
      <c r="C8967" s="101">
        <v>39</v>
      </c>
    </row>
    <row r="8968" spans="1:4" x14ac:dyDescent="0.2">
      <c r="A8968" s="104">
        <v>7608987</v>
      </c>
      <c r="B8968" s="103" t="s">
        <v>6587</v>
      </c>
      <c r="C8968" s="101">
        <v>79</v>
      </c>
    </row>
    <row r="8969" spans="1:4" x14ac:dyDescent="0.2">
      <c r="A8969" s="104">
        <v>7608995</v>
      </c>
      <c r="B8969" s="103" t="s">
        <v>6588</v>
      </c>
      <c r="C8969" s="101">
        <v>135</v>
      </c>
    </row>
    <row r="8970" spans="1:4" x14ac:dyDescent="0.2">
      <c r="A8970" s="104">
        <v>7609001</v>
      </c>
      <c r="B8970" s="103" t="s">
        <v>6589</v>
      </c>
      <c r="C8970" s="101">
        <v>27</v>
      </c>
    </row>
    <row r="8971" spans="1:4" x14ac:dyDescent="0.2">
      <c r="A8971" s="104">
        <v>7609019</v>
      </c>
      <c r="B8971" s="103" t="s">
        <v>6590</v>
      </c>
      <c r="C8971" s="101">
        <v>159</v>
      </c>
    </row>
    <row r="8972" spans="1:4" x14ac:dyDescent="0.2">
      <c r="A8972" s="104">
        <v>7609027</v>
      </c>
      <c r="B8972" s="103" t="s">
        <v>6591</v>
      </c>
      <c r="C8972" s="101">
        <v>182</v>
      </c>
    </row>
    <row r="8973" spans="1:4" x14ac:dyDescent="0.2">
      <c r="A8973" s="104">
        <v>7609035</v>
      </c>
      <c r="B8973" s="103" t="s">
        <v>6592</v>
      </c>
      <c r="C8973" s="101">
        <v>59</v>
      </c>
    </row>
    <row r="8974" spans="1:4" x14ac:dyDescent="0.2">
      <c r="A8974" s="104">
        <v>7609043</v>
      </c>
      <c r="B8974" s="103" t="s">
        <v>6593</v>
      </c>
      <c r="C8974" s="101">
        <v>59</v>
      </c>
    </row>
    <row r="8975" spans="1:4" x14ac:dyDescent="0.2">
      <c r="A8975" s="104">
        <v>7609050</v>
      </c>
      <c r="B8975" s="103" t="s">
        <v>6594</v>
      </c>
      <c r="C8975" s="101">
        <v>429</v>
      </c>
    </row>
    <row r="8976" spans="1:4" x14ac:dyDescent="0.2">
      <c r="A8976" s="104">
        <v>7609068</v>
      </c>
      <c r="B8976" s="103" t="s">
        <v>6595</v>
      </c>
      <c r="C8976" s="101">
        <v>39</v>
      </c>
    </row>
    <row r="8977" spans="1:4" x14ac:dyDescent="0.2">
      <c r="A8977" s="104">
        <v>7609076</v>
      </c>
      <c r="B8977" s="103" t="s">
        <v>6596</v>
      </c>
      <c r="C8977" s="101">
        <v>0</v>
      </c>
      <c r="D8977" s="28">
        <v>2</v>
      </c>
    </row>
    <row r="8978" spans="1:4" x14ac:dyDescent="0.2">
      <c r="A8978" s="104">
        <v>7609084</v>
      </c>
      <c r="B8978" s="103" t="s">
        <v>6597</v>
      </c>
      <c r="C8978" s="101">
        <v>40</v>
      </c>
    </row>
    <row r="8979" spans="1:4" x14ac:dyDescent="0.2">
      <c r="A8979" s="104">
        <v>7609092</v>
      </c>
      <c r="B8979" s="103" t="s">
        <v>6598</v>
      </c>
      <c r="C8979" s="101">
        <v>40</v>
      </c>
    </row>
    <row r="8980" spans="1:4" x14ac:dyDescent="0.2">
      <c r="A8980" s="104">
        <v>7609100</v>
      </c>
      <c r="B8980" s="103" t="s">
        <v>6599</v>
      </c>
      <c r="C8980" s="101">
        <v>52</v>
      </c>
    </row>
    <row r="8981" spans="1:4" x14ac:dyDescent="0.2">
      <c r="A8981" s="104">
        <v>7609118</v>
      </c>
      <c r="B8981" s="103" t="s">
        <v>6600</v>
      </c>
      <c r="C8981" s="101">
        <v>52</v>
      </c>
    </row>
    <row r="8982" spans="1:4" x14ac:dyDescent="0.2">
      <c r="A8982" s="104">
        <v>7609159</v>
      </c>
      <c r="B8982" s="103" t="s">
        <v>6601</v>
      </c>
      <c r="C8982" s="101">
        <v>0</v>
      </c>
      <c r="D8982" s="28">
        <v>2</v>
      </c>
    </row>
    <row r="8983" spans="1:4" x14ac:dyDescent="0.2">
      <c r="A8983" s="104">
        <v>7609167</v>
      </c>
      <c r="B8983" s="103" t="s">
        <v>6602</v>
      </c>
      <c r="C8983" s="101">
        <v>124</v>
      </c>
    </row>
    <row r="8984" spans="1:4" x14ac:dyDescent="0.2">
      <c r="A8984" s="104">
        <v>7609175</v>
      </c>
      <c r="B8984" s="103" t="s">
        <v>6603</v>
      </c>
      <c r="C8984" s="101">
        <v>109</v>
      </c>
    </row>
    <row r="8985" spans="1:4" x14ac:dyDescent="0.2">
      <c r="A8985" s="104">
        <v>7609183</v>
      </c>
      <c r="B8985" s="103" t="s">
        <v>6604</v>
      </c>
      <c r="C8985" s="101">
        <v>67</v>
      </c>
    </row>
    <row r="8986" spans="1:4" x14ac:dyDescent="0.2">
      <c r="A8986" s="104">
        <v>7609191</v>
      </c>
      <c r="B8986" s="103" t="s">
        <v>6605</v>
      </c>
      <c r="C8986" s="101">
        <v>0</v>
      </c>
      <c r="D8986" s="28">
        <v>2</v>
      </c>
    </row>
    <row r="8987" spans="1:4" x14ac:dyDescent="0.2">
      <c r="A8987" s="104">
        <v>7609209</v>
      </c>
      <c r="B8987" s="103" t="s">
        <v>6606</v>
      </c>
      <c r="C8987" s="101">
        <v>0</v>
      </c>
      <c r="D8987" s="28">
        <v>2</v>
      </c>
    </row>
    <row r="8988" spans="1:4" x14ac:dyDescent="0.2">
      <c r="A8988" s="104">
        <v>7609217</v>
      </c>
      <c r="B8988" s="103" t="s">
        <v>6607</v>
      </c>
      <c r="C8988" s="101">
        <v>101</v>
      </c>
    </row>
    <row r="8989" spans="1:4" x14ac:dyDescent="0.2">
      <c r="A8989" s="104">
        <v>7609225</v>
      </c>
      <c r="B8989" s="103" t="s">
        <v>6608</v>
      </c>
      <c r="C8989" s="101">
        <v>121</v>
      </c>
    </row>
    <row r="8990" spans="1:4" x14ac:dyDescent="0.2">
      <c r="A8990" s="104">
        <v>7609233</v>
      </c>
      <c r="B8990" s="103" t="s">
        <v>6609</v>
      </c>
      <c r="C8990" s="101">
        <v>1000</v>
      </c>
    </row>
    <row r="8991" spans="1:4" x14ac:dyDescent="0.2">
      <c r="A8991" s="104">
        <v>7609365</v>
      </c>
      <c r="B8991" s="103" t="s">
        <v>6610</v>
      </c>
      <c r="C8991" s="101">
        <v>15.78</v>
      </c>
    </row>
    <row r="8992" spans="1:4" x14ac:dyDescent="0.2">
      <c r="A8992" s="104">
        <v>7609407</v>
      </c>
      <c r="B8992" s="103" t="s">
        <v>6611</v>
      </c>
      <c r="C8992" s="101">
        <v>70</v>
      </c>
    </row>
    <row r="8993" spans="1:4" x14ac:dyDescent="0.2">
      <c r="A8993" s="104">
        <v>7609415</v>
      </c>
      <c r="B8993" s="103" t="s">
        <v>6612</v>
      </c>
      <c r="C8993" s="101">
        <v>120</v>
      </c>
    </row>
    <row r="8994" spans="1:4" x14ac:dyDescent="0.2">
      <c r="A8994" s="104">
        <v>7609423</v>
      </c>
      <c r="B8994" s="103" t="s">
        <v>6613</v>
      </c>
      <c r="C8994" s="101">
        <v>35</v>
      </c>
    </row>
    <row r="8995" spans="1:4" x14ac:dyDescent="0.2">
      <c r="A8995" s="104">
        <v>7609431</v>
      </c>
      <c r="B8995" s="103" t="s">
        <v>6614</v>
      </c>
      <c r="C8995" s="101">
        <v>60</v>
      </c>
    </row>
    <row r="8996" spans="1:4" x14ac:dyDescent="0.2">
      <c r="A8996" s="104">
        <v>7609449</v>
      </c>
      <c r="B8996" s="103" t="s">
        <v>6615</v>
      </c>
      <c r="C8996" s="101">
        <v>100</v>
      </c>
    </row>
    <row r="8997" spans="1:4" x14ac:dyDescent="0.2">
      <c r="A8997" s="104">
        <v>7609456</v>
      </c>
      <c r="B8997" s="103" t="s">
        <v>6616</v>
      </c>
      <c r="C8997" s="101">
        <v>0</v>
      </c>
      <c r="D8997" s="28">
        <v>2</v>
      </c>
    </row>
    <row r="8998" spans="1:4" x14ac:dyDescent="0.2">
      <c r="A8998" s="104">
        <v>7609464</v>
      </c>
      <c r="B8998" s="103" t="s">
        <v>6617</v>
      </c>
      <c r="C8998" s="101">
        <v>30</v>
      </c>
    </row>
    <row r="8999" spans="1:4" x14ac:dyDescent="0.2">
      <c r="A8999" s="104">
        <v>7609472</v>
      </c>
      <c r="B8999" s="103" t="s">
        <v>6618</v>
      </c>
      <c r="C8999" s="101">
        <v>120</v>
      </c>
    </row>
    <row r="9000" spans="1:4" x14ac:dyDescent="0.2">
      <c r="A9000" s="104">
        <v>7609480</v>
      </c>
      <c r="B9000" s="103" t="s">
        <v>6619</v>
      </c>
      <c r="C9000" s="101">
        <v>100</v>
      </c>
    </row>
    <row r="9001" spans="1:4" x14ac:dyDescent="0.2">
      <c r="A9001" s="104">
        <v>7609498</v>
      </c>
      <c r="B9001" s="103" t="s">
        <v>6620</v>
      </c>
      <c r="C9001" s="101">
        <v>10.44</v>
      </c>
    </row>
    <row r="9002" spans="1:4" x14ac:dyDescent="0.2">
      <c r="A9002" s="104">
        <v>7609506</v>
      </c>
      <c r="B9002" s="103" t="s">
        <v>6621</v>
      </c>
      <c r="C9002" s="101">
        <v>24.79</v>
      </c>
    </row>
    <row r="9003" spans="1:4" x14ac:dyDescent="0.2">
      <c r="A9003" s="104">
        <v>7609514</v>
      </c>
      <c r="B9003" s="103" t="s">
        <v>6622</v>
      </c>
      <c r="C9003" s="101">
        <v>236.13</v>
      </c>
    </row>
    <row r="9004" spans="1:4" x14ac:dyDescent="0.2">
      <c r="A9004" s="104">
        <v>7609515</v>
      </c>
      <c r="B9004" s="103" t="s">
        <v>6623</v>
      </c>
      <c r="C9004" s="101">
        <v>436</v>
      </c>
    </row>
    <row r="9005" spans="1:4" x14ac:dyDescent="0.2">
      <c r="A9005" s="104">
        <v>7609522</v>
      </c>
      <c r="B9005" s="103" t="s">
        <v>6624</v>
      </c>
      <c r="C9005" s="101">
        <v>280.27999999999997</v>
      </c>
    </row>
    <row r="9006" spans="1:4" x14ac:dyDescent="0.2">
      <c r="A9006" s="104">
        <v>7609548</v>
      </c>
      <c r="B9006" s="103" t="s">
        <v>6625</v>
      </c>
      <c r="C9006" s="101">
        <v>31.83</v>
      </c>
    </row>
    <row r="9007" spans="1:4" x14ac:dyDescent="0.2">
      <c r="A9007" s="104">
        <v>7609605</v>
      </c>
      <c r="B9007" s="103" t="s">
        <v>6626</v>
      </c>
      <c r="C9007" s="101">
        <v>228</v>
      </c>
    </row>
    <row r="9008" spans="1:4" x14ac:dyDescent="0.2">
      <c r="A9008" s="104">
        <v>7609613</v>
      </c>
      <c r="B9008" s="103" t="s">
        <v>6627</v>
      </c>
      <c r="C9008" s="101">
        <v>446</v>
      </c>
    </row>
    <row r="9009" spans="1:4" x14ac:dyDescent="0.2">
      <c r="A9009" s="104">
        <v>7609621</v>
      </c>
      <c r="B9009" s="103" t="s">
        <v>6628</v>
      </c>
      <c r="C9009" s="101">
        <v>261</v>
      </c>
    </row>
    <row r="9010" spans="1:4" x14ac:dyDescent="0.2">
      <c r="A9010" s="104">
        <v>7609639</v>
      </c>
      <c r="B9010" s="103" t="s">
        <v>6629</v>
      </c>
      <c r="C9010" s="101">
        <v>21.87</v>
      </c>
    </row>
    <row r="9011" spans="1:4" x14ac:dyDescent="0.2">
      <c r="A9011" s="104">
        <v>7609647</v>
      </c>
      <c r="B9011" s="103" t="s">
        <v>6630</v>
      </c>
      <c r="C9011" s="101">
        <v>22.8</v>
      </c>
    </row>
    <row r="9012" spans="1:4" x14ac:dyDescent="0.2">
      <c r="A9012" s="104">
        <v>7609654</v>
      </c>
      <c r="B9012" s="103" t="s">
        <v>6631</v>
      </c>
      <c r="C9012" s="101">
        <v>0</v>
      </c>
      <c r="D9012" s="28">
        <v>2</v>
      </c>
    </row>
    <row r="9013" spans="1:4" x14ac:dyDescent="0.2">
      <c r="A9013" s="104">
        <v>7609662</v>
      </c>
      <c r="B9013" s="103" t="s">
        <v>6632</v>
      </c>
      <c r="C9013" s="101">
        <v>22.98</v>
      </c>
    </row>
    <row r="9014" spans="1:4" x14ac:dyDescent="0.2">
      <c r="A9014" s="104">
        <v>7609670</v>
      </c>
      <c r="B9014" s="103" t="s">
        <v>6633</v>
      </c>
      <c r="C9014" s="101">
        <v>22.98</v>
      </c>
    </row>
    <row r="9015" spans="1:4" x14ac:dyDescent="0.2">
      <c r="A9015" s="104">
        <v>7609671</v>
      </c>
      <c r="B9015" s="103" t="s">
        <v>6634</v>
      </c>
      <c r="C9015" s="101">
        <v>18.2</v>
      </c>
    </row>
    <row r="9016" spans="1:4" x14ac:dyDescent="0.2">
      <c r="A9016" s="104">
        <v>7609672</v>
      </c>
      <c r="B9016" s="103" t="s">
        <v>6635</v>
      </c>
      <c r="C9016" s="101">
        <v>14.31</v>
      </c>
    </row>
    <row r="9017" spans="1:4" x14ac:dyDescent="0.2">
      <c r="A9017" s="104">
        <v>7609673</v>
      </c>
      <c r="B9017" s="103" t="s">
        <v>6636</v>
      </c>
      <c r="C9017" s="101">
        <v>63</v>
      </c>
    </row>
    <row r="9018" spans="1:4" x14ac:dyDescent="0.2">
      <c r="A9018" s="104">
        <v>7609674</v>
      </c>
      <c r="B9018" s="103" t="s">
        <v>6637</v>
      </c>
      <c r="C9018" s="101">
        <v>47.36</v>
      </c>
    </row>
    <row r="9019" spans="1:4" x14ac:dyDescent="0.2">
      <c r="A9019" s="104">
        <v>7609675</v>
      </c>
      <c r="B9019" s="103" t="s">
        <v>6638</v>
      </c>
      <c r="C9019" s="101">
        <v>298.32</v>
      </c>
    </row>
    <row r="9020" spans="1:4" x14ac:dyDescent="0.2">
      <c r="A9020" s="104">
        <v>7609676</v>
      </c>
      <c r="B9020" s="103" t="s">
        <v>6639</v>
      </c>
      <c r="C9020" s="101">
        <v>94</v>
      </c>
    </row>
    <row r="9021" spans="1:4" x14ac:dyDescent="0.2">
      <c r="A9021" s="104">
        <v>7609677</v>
      </c>
      <c r="B9021" s="103" t="s">
        <v>6640</v>
      </c>
      <c r="C9021" s="101">
        <v>0</v>
      </c>
      <c r="D9021" s="28">
        <v>2</v>
      </c>
    </row>
    <row r="9022" spans="1:4" x14ac:dyDescent="0.2">
      <c r="A9022" s="104">
        <v>7609678</v>
      </c>
      <c r="B9022" s="103" t="s">
        <v>6641</v>
      </c>
      <c r="C9022" s="101">
        <v>54.4</v>
      </c>
    </row>
    <row r="9023" spans="1:4" x14ac:dyDescent="0.2">
      <c r="A9023" s="104">
        <v>7609679</v>
      </c>
      <c r="B9023" s="103" t="s">
        <v>6642</v>
      </c>
      <c r="C9023" s="101">
        <v>54.5</v>
      </c>
    </row>
    <row r="9024" spans="1:4" x14ac:dyDescent="0.2">
      <c r="A9024" s="104">
        <v>7609688</v>
      </c>
      <c r="B9024" s="103" t="s">
        <v>6643</v>
      </c>
      <c r="C9024" s="101">
        <v>1107</v>
      </c>
    </row>
    <row r="9025" spans="1:4" x14ac:dyDescent="0.2">
      <c r="A9025" s="104">
        <v>7609696</v>
      </c>
      <c r="B9025" s="103" t="s">
        <v>6644</v>
      </c>
      <c r="C9025" s="101">
        <v>55.28</v>
      </c>
    </row>
    <row r="9026" spans="1:4" x14ac:dyDescent="0.2">
      <c r="A9026" s="104">
        <v>7609697</v>
      </c>
      <c r="B9026" s="103" t="s">
        <v>6645</v>
      </c>
      <c r="C9026" s="101">
        <v>0</v>
      </c>
      <c r="D9026" s="28">
        <v>2</v>
      </c>
    </row>
    <row r="9027" spans="1:4" x14ac:dyDescent="0.2">
      <c r="A9027" s="104">
        <v>7609698</v>
      </c>
      <c r="B9027" s="103" t="s">
        <v>6646</v>
      </c>
      <c r="C9027" s="101">
        <v>283.02</v>
      </c>
    </row>
    <row r="9028" spans="1:4" x14ac:dyDescent="0.2">
      <c r="A9028" s="104">
        <v>7609699</v>
      </c>
      <c r="B9028" s="103" t="s">
        <v>6647</v>
      </c>
      <c r="C9028" s="101">
        <v>283.02</v>
      </c>
    </row>
    <row r="9029" spans="1:4" x14ac:dyDescent="0.2">
      <c r="A9029" s="104">
        <v>7609700</v>
      </c>
      <c r="B9029" s="103" t="s">
        <v>6648</v>
      </c>
      <c r="C9029" s="101">
        <v>283.02</v>
      </c>
    </row>
    <row r="9030" spans="1:4" x14ac:dyDescent="0.2">
      <c r="A9030" s="104">
        <v>7609701</v>
      </c>
      <c r="B9030" s="103" t="s">
        <v>6649</v>
      </c>
      <c r="C9030" s="101">
        <v>0</v>
      </c>
      <c r="D9030" s="28">
        <v>2</v>
      </c>
    </row>
    <row r="9031" spans="1:4" x14ac:dyDescent="0.2">
      <c r="A9031" s="104">
        <v>7609702</v>
      </c>
      <c r="B9031" s="103" t="s">
        <v>6650</v>
      </c>
      <c r="C9031" s="101">
        <v>283.02</v>
      </c>
    </row>
    <row r="9032" spans="1:4" x14ac:dyDescent="0.2">
      <c r="A9032" s="104">
        <v>7609703</v>
      </c>
      <c r="B9032" s="103" t="s">
        <v>6651</v>
      </c>
      <c r="C9032" s="101">
        <v>283.02</v>
      </c>
    </row>
    <row r="9033" spans="1:4" x14ac:dyDescent="0.2">
      <c r="A9033" s="104">
        <v>7609704</v>
      </c>
      <c r="B9033" s="103" t="s">
        <v>6652</v>
      </c>
      <c r="C9033" s="101">
        <v>283.02</v>
      </c>
    </row>
    <row r="9034" spans="1:4" x14ac:dyDescent="0.2">
      <c r="A9034" s="104">
        <v>7609705</v>
      </c>
      <c r="B9034" s="103" t="s">
        <v>6653</v>
      </c>
      <c r="C9034" s="101">
        <v>79.7</v>
      </c>
    </row>
    <row r="9035" spans="1:4" x14ac:dyDescent="0.2">
      <c r="A9035" s="104">
        <v>7609706</v>
      </c>
      <c r="B9035" s="103" t="s">
        <v>6654</v>
      </c>
      <c r="C9035" s="101">
        <v>79.7</v>
      </c>
    </row>
    <row r="9036" spans="1:4" x14ac:dyDescent="0.2">
      <c r="A9036" s="104">
        <v>7609707</v>
      </c>
      <c r="B9036" s="103" t="s">
        <v>6654</v>
      </c>
      <c r="C9036" s="101">
        <v>79.7</v>
      </c>
    </row>
    <row r="9037" spans="1:4" x14ac:dyDescent="0.2">
      <c r="A9037" s="104">
        <v>7609708</v>
      </c>
      <c r="B9037" s="103" t="s">
        <v>6654</v>
      </c>
      <c r="C9037" s="101">
        <v>79.7</v>
      </c>
    </row>
    <row r="9038" spans="1:4" x14ac:dyDescent="0.2">
      <c r="A9038" s="104">
        <v>7609709</v>
      </c>
      <c r="B9038" s="103" t="s">
        <v>6654</v>
      </c>
      <c r="C9038" s="101">
        <v>79.7</v>
      </c>
    </row>
    <row r="9039" spans="1:4" x14ac:dyDescent="0.2">
      <c r="A9039" s="104">
        <v>7609710</v>
      </c>
      <c r="B9039" s="103" t="s">
        <v>6654</v>
      </c>
      <c r="C9039" s="101">
        <v>79.7</v>
      </c>
    </row>
    <row r="9040" spans="1:4" x14ac:dyDescent="0.2">
      <c r="A9040" s="104">
        <v>7609711</v>
      </c>
      <c r="B9040" s="103" t="s">
        <v>6654</v>
      </c>
      <c r="C9040" s="101">
        <v>79.7</v>
      </c>
    </row>
    <row r="9041" spans="1:4" x14ac:dyDescent="0.2">
      <c r="A9041" s="104">
        <v>7609712</v>
      </c>
      <c r="B9041" s="103" t="s">
        <v>6654</v>
      </c>
      <c r="C9041" s="101">
        <v>79.7</v>
      </c>
    </row>
    <row r="9042" spans="1:4" x14ac:dyDescent="0.2">
      <c r="A9042" s="104">
        <v>7609713</v>
      </c>
      <c r="B9042" s="103" t="s">
        <v>6654</v>
      </c>
      <c r="C9042" s="101">
        <v>79.7</v>
      </c>
    </row>
    <row r="9043" spans="1:4" x14ac:dyDescent="0.2">
      <c r="A9043" s="104">
        <v>7609714</v>
      </c>
      <c r="B9043" s="103" t="s">
        <v>6654</v>
      </c>
      <c r="C9043" s="101">
        <v>79.7</v>
      </c>
    </row>
    <row r="9044" spans="1:4" x14ac:dyDescent="0.2">
      <c r="A9044" s="104">
        <v>7609715</v>
      </c>
      <c r="B9044" s="103" t="s">
        <v>6654</v>
      </c>
      <c r="C9044" s="101">
        <v>79.7</v>
      </c>
    </row>
    <row r="9045" spans="1:4" x14ac:dyDescent="0.2">
      <c r="A9045" s="104">
        <v>7609716</v>
      </c>
      <c r="B9045" s="103" t="s">
        <v>6655</v>
      </c>
      <c r="C9045" s="101">
        <v>0</v>
      </c>
      <c r="D9045" s="28">
        <v>2</v>
      </c>
    </row>
    <row r="9046" spans="1:4" x14ac:dyDescent="0.2">
      <c r="A9046" s="104">
        <v>7609717</v>
      </c>
      <c r="B9046" s="103" t="s">
        <v>6656</v>
      </c>
      <c r="C9046" s="101">
        <v>24.23</v>
      </c>
    </row>
    <row r="9047" spans="1:4" x14ac:dyDescent="0.2">
      <c r="A9047" s="104">
        <v>7609718</v>
      </c>
      <c r="B9047" s="103" t="s">
        <v>6657</v>
      </c>
      <c r="C9047" s="101">
        <v>24.23</v>
      </c>
    </row>
    <row r="9048" spans="1:4" x14ac:dyDescent="0.2">
      <c r="A9048" s="104">
        <v>7609719</v>
      </c>
      <c r="B9048" s="103" t="s">
        <v>6658</v>
      </c>
      <c r="C9048" s="101">
        <v>24.23</v>
      </c>
    </row>
    <row r="9049" spans="1:4" x14ac:dyDescent="0.2">
      <c r="A9049" s="104">
        <v>7609720</v>
      </c>
      <c r="B9049" s="103" t="s">
        <v>6659</v>
      </c>
      <c r="C9049" s="101">
        <v>20.25</v>
      </c>
    </row>
    <row r="9050" spans="1:4" x14ac:dyDescent="0.2">
      <c r="A9050" s="104">
        <v>7609721</v>
      </c>
      <c r="B9050" s="103" t="s">
        <v>6660</v>
      </c>
      <c r="C9050" s="101">
        <v>47.36</v>
      </c>
    </row>
    <row r="9051" spans="1:4" x14ac:dyDescent="0.2">
      <c r="A9051" s="104">
        <v>7609722</v>
      </c>
      <c r="B9051" s="103" t="s">
        <v>6661</v>
      </c>
      <c r="C9051" s="101">
        <v>15.14</v>
      </c>
    </row>
    <row r="9052" spans="1:4" x14ac:dyDescent="0.2">
      <c r="A9052" s="104">
        <v>7609723</v>
      </c>
      <c r="B9052" s="103" t="s">
        <v>6662</v>
      </c>
      <c r="C9052" s="101">
        <v>47.36</v>
      </c>
    </row>
    <row r="9053" spans="1:4" x14ac:dyDescent="0.2">
      <c r="A9053" s="104">
        <v>7609725</v>
      </c>
      <c r="B9053" s="103" t="s">
        <v>6663</v>
      </c>
      <c r="C9053" s="101">
        <v>166</v>
      </c>
    </row>
    <row r="9054" spans="1:4" x14ac:dyDescent="0.2">
      <c r="A9054" s="104">
        <v>7609726</v>
      </c>
      <c r="B9054" s="103" t="s">
        <v>6664</v>
      </c>
      <c r="C9054" s="101">
        <v>98.55</v>
      </c>
    </row>
    <row r="9055" spans="1:4" x14ac:dyDescent="0.2">
      <c r="A9055" s="104">
        <v>7609727</v>
      </c>
      <c r="B9055" s="103" t="s">
        <v>6665</v>
      </c>
      <c r="C9055" s="101">
        <v>278</v>
      </c>
    </row>
    <row r="9056" spans="1:4" x14ac:dyDescent="0.2">
      <c r="A9056" s="104">
        <v>7609728</v>
      </c>
      <c r="B9056" s="103" t="s">
        <v>6666</v>
      </c>
      <c r="C9056" s="101">
        <v>63.85</v>
      </c>
    </row>
    <row r="9057" spans="1:4" x14ac:dyDescent="0.2">
      <c r="A9057" s="104">
        <v>7609729</v>
      </c>
      <c r="B9057" s="103" t="s">
        <v>6667</v>
      </c>
      <c r="C9057" s="101">
        <v>125</v>
      </c>
    </row>
    <row r="9058" spans="1:4" x14ac:dyDescent="0.2">
      <c r="A9058" s="104">
        <v>7609730</v>
      </c>
      <c r="B9058" s="103" t="s">
        <v>6668</v>
      </c>
      <c r="C9058" s="101">
        <v>0</v>
      </c>
      <c r="D9058" s="28">
        <v>2</v>
      </c>
    </row>
    <row r="9059" spans="1:4" x14ac:dyDescent="0.2">
      <c r="A9059" s="104">
        <v>7609731</v>
      </c>
      <c r="B9059" s="103" t="s">
        <v>6669</v>
      </c>
      <c r="C9059" s="101">
        <v>13.52</v>
      </c>
    </row>
    <row r="9060" spans="1:4" x14ac:dyDescent="0.2">
      <c r="A9060" s="104">
        <v>7640501</v>
      </c>
      <c r="B9060" s="103" t="s">
        <v>6670</v>
      </c>
      <c r="C9060" s="101">
        <v>14.41</v>
      </c>
    </row>
    <row r="9061" spans="1:4" x14ac:dyDescent="0.2">
      <c r="A9061" s="104">
        <v>7640502</v>
      </c>
      <c r="B9061" s="103" t="s">
        <v>6671</v>
      </c>
      <c r="C9061" s="101">
        <v>14.41</v>
      </c>
    </row>
    <row r="9062" spans="1:4" x14ac:dyDescent="0.2">
      <c r="A9062" s="104">
        <v>7640503</v>
      </c>
      <c r="B9062" s="103" t="s">
        <v>6672</v>
      </c>
      <c r="C9062" s="101">
        <v>14.41</v>
      </c>
    </row>
    <row r="9063" spans="1:4" x14ac:dyDescent="0.2">
      <c r="A9063" s="104">
        <v>7640504</v>
      </c>
      <c r="B9063" s="103" t="s">
        <v>6673</v>
      </c>
      <c r="C9063" s="101">
        <v>14.41</v>
      </c>
    </row>
    <row r="9064" spans="1:4" x14ac:dyDescent="0.2">
      <c r="A9064" s="104">
        <v>7640505</v>
      </c>
      <c r="B9064" s="103" t="s">
        <v>6674</v>
      </c>
      <c r="C9064" s="101">
        <v>14.41</v>
      </c>
    </row>
    <row r="9065" spans="1:4" x14ac:dyDescent="0.2">
      <c r="A9065" s="104">
        <v>7640506</v>
      </c>
      <c r="B9065" s="103" t="s">
        <v>6675</v>
      </c>
      <c r="C9065" s="101">
        <v>14.41</v>
      </c>
    </row>
    <row r="9066" spans="1:4" x14ac:dyDescent="0.2">
      <c r="A9066" s="104">
        <v>7640525</v>
      </c>
      <c r="B9066" s="103" t="s">
        <v>6676</v>
      </c>
      <c r="C9066" s="101">
        <v>243</v>
      </c>
    </row>
    <row r="9067" spans="1:4" x14ac:dyDescent="0.2">
      <c r="A9067" s="104">
        <v>7640528</v>
      </c>
      <c r="B9067" s="103" t="s">
        <v>6677</v>
      </c>
      <c r="C9067" s="101">
        <v>212</v>
      </c>
    </row>
    <row r="9068" spans="1:4" x14ac:dyDescent="0.2">
      <c r="A9068" s="104">
        <v>7640529</v>
      </c>
      <c r="B9068" s="103" t="s">
        <v>6678</v>
      </c>
      <c r="C9068" s="101">
        <v>0</v>
      </c>
      <c r="D9068" s="28">
        <v>2</v>
      </c>
    </row>
    <row r="9069" spans="1:4" x14ac:dyDescent="0.2">
      <c r="A9069" s="104">
        <v>7640530</v>
      </c>
      <c r="B9069" s="103" t="s">
        <v>6679</v>
      </c>
      <c r="C9069" s="101">
        <v>700</v>
      </c>
    </row>
    <row r="9070" spans="1:4" x14ac:dyDescent="0.2">
      <c r="A9070" s="104">
        <v>7640531</v>
      </c>
      <c r="B9070" s="103" t="s">
        <v>240</v>
      </c>
      <c r="C9070" s="101">
        <v>1119</v>
      </c>
    </row>
    <row r="9071" spans="1:4" x14ac:dyDescent="0.2">
      <c r="A9071" s="104">
        <v>7640539</v>
      </c>
      <c r="B9071" s="103" t="s">
        <v>6680</v>
      </c>
      <c r="C9071" s="101">
        <v>0</v>
      </c>
      <c r="D9071" s="28">
        <v>2</v>
      </c>
    </row>
    <row r="9072" spans="1:4" x14ac:dyDescent="0.2">
      <c r="A9072" s="104">
        <v>7640540</v>
      </c>
      <c r="B9072" s="103" t="s">
        <v>6681</v>
      </c>
      <c r="C9072" s="101">
        <v>186</v>
      </c>
    </row>
    <row r="9073" spans="1:4" x14ac:dyDescent="0.2">
      <c r="A9073" s="104">
        <v>7640541</v>
      </c>
      <c r="B9073" s="103" t="s">
        <v>6682</v>
      </c>
      <c r="C9073" s="101">
        <v>323</v>
      </c>
    </row>
    <row r="9074" spans="1:4" x14ac:dyDescent="0.2">
      <c r="A9074" s="104">
        <v>7640542</v>
      </c>
      <c r="B9074" s="103" t="s">
        <v>6683</v>
      </c>
      <c r="C9074" s="101">
        <v>75</v>
      </c>
    </row>
    <row r="9075" spans="1:4" x14ac:dyDescent="0.2">
      <c r="A9075" s="104">
        <v>7640543</v>
      </c>
      <c r="B9075" s="103" t="s">
        <v>6684</v>
      </c>
      <c r="C9075" s="101">
        <v>93</v>
      </c>
    </row>
    <row r="9076" spans="1:4" x14ac:dyDescent="0.2">
      <c r="A9076" s="104">
        <v>7640544</v>
      </c>
      <c r="B9076" s="103" t="s">
        <v>6685</v>
      </c>
      <c r="C9076" s="101">
        <v>62</v>
      </c>
    </row>
    <row r="9077" spans="1:4" x14ac:dyDescent="0.2">
      <c r="A9077" s="104">
        <v>7640550</v>
      </c>
      <c r="B9077" s="103" t="s">
        <v>5234</v>
      </c>
      <c r="C9077" s="101">
        <v>0</v>
      </c>
      <c r="D9077" s="28">
        <v>2</v>
      </c>
    </row>
    <row r="9078" spans="1:4" x14ac:dyDescent="0.2">
      <c r="A9078" s="104">
        <v>7640551</v>
      </c>
      <c r="B9078" s="103" t="s">
        <v>6686</v>
      </c>
      <c r="C9078" s="101">
        <v>1365</v>
      </c>
    </row>
    <row r="9079" spans="1:4" x14ac:dyDescent="0.2">
      <c r="A9079" s="104">
        <v>7640552</v>
      </c>
      <c r="B9079" s="103" t="s">
        <v>6687</v>
      </c>
      <c r="C9079" s="101">
        <v>525</v>
      </c>
    </row>
    <row r="9080" spans="1:4" x14ac:dyDescent="0.2">
      <c r="A9080" s="104">
        <v>7640553</v>
      </c>
      <c r="B9080" s="103" t="s">
        <v>6688</v>
      </c>
      <c r="C9080" s="101">
        <v>425</v>
      </c>
    </row>
    <row r="9081" spans="1:4" x14ac:dyDescent="0.2">
      <c r="A9081" s="104">
        <v>7640554</v>
      </c>
      <c r="B9081" s="103" t="s">
        <v>6689</v>
      </c>
      <c r="C9081" s="101">
        <v>525</v>
      </c>
    </row>
    <row r="9082" spans="1:4" x14ac:dyDescent="0.2">
      <c r="A9082" s="104">
        <v>7640555</v>
      </c>
      <c r="B9082" s="103" t="s">
        <v>6690</v>
      </c>
      <c r="C9082" s="101">
        <v>483</v>
      </c>
    </row>
    <row r="9083" spans="1:4" x14ac:dyDescent="0.2">
      <c r="A9083" s="104">
        <v>7640556</v>
      </c>
      <c r="B9083" s="103" t="s">
        <v>6691</v>
      </c>
      <c r="C9083" s="101">
        <v>520</v>
      </c>
    </row>
    <row r="9084" spans="1:4" x14ac:dyDescent="0.2">
      <c r="A9084" s="104">
        <v>7640557</v>
      </c>
      <c r="B9084" s="103" t="s">
        <v>6692</v>
      </c>
      <c r="C9084" s="101">
        <v>471</v>
      </c>
    </row>
    <row r="9085" spans="1:4" x14ac:dyDescent="0.2">
      <c r="A9085" s="104">
        <v>7640558</v>
      </c>
      <c r="B9085" s="103" t="s">
        <v>6693</v>
      </c>
      <c r="C9085" s="101">
        <v>451</v>
      </c>
    </row>
    <row r="9086" spans="1:4" x14ac:dyDescent="0.2">
      <c r="A9086" s="104">
        <v>7640559</v>
      </c>
      <c r="B9086" s="103" t="s">
        <v>6694</v>
      </c>
      <c r="C9086" s="101">
        <v>483</v>
      </c>
    </row>
    <row r="9087" spans="1:4" x14ac:dyDescent="0.2">
      <c r="A9087" s="104">
        <v>7640560</v>
      </c>
      <c r="B9087" s="103" t="s">
        <v>6695</v>
      </c>
      <c r="C9087" s="101">
        <v>42</v>
      </c>
    </row>
    <row r="9088" spans="1:4" x14ac:dyDescent="0.2">
      <c r="A9088" s="104">
        <v>7640561</v>
      </c>
      <c r="B9088" s="103" t="s">
        <v>6696</v>
      </c>
      <c r="C9088" s="101">
        <v>0</v>
      </c>
      <c r="D9088" s="28">
        <v>2</v>
      </c>
    </row>
    <row r="9089" spans="1:4" x14ac:dyDescent="0.2">
      <c r="A9089" s="104">
        <v>7640562</v>
      </c>
      <c r="B9089" s="103" t="s">
        <v>6697</v>
      </c>
      <c r="C9089" s="101">
        <v>1365</v>
      </c>
    </row>
    <row r="9090" spans="1:4" x14ac:dyDescent="0.2">
      <c r="A9090" s="104">
        <v>7640563</v>
      </c>
      <c r="B9090" s="103" t="s">
        <v>6698</v>
      </c>
      <c r="C9090" s="101">
        <v>525</v>
      </c>
    </row>
    <row r="9091" spans="1:4" x14ac:dyDescent="0.2">
      <c r="A9091" s="104">
        <v>7640564</v>
      </c>
      <c r="B9091" s="103" t="s">
        <v>5425</v>
      </c>
      <c r="C9091" s="101">
        <v>425</v>
      </c>
    </row>
    <row r="9092" spans="1:4" x14ac:dyDescent="0.2">
      <c r="A9092" s="104">
        <v>7640565</v>
      </c>
      <c r="B9092" s="103" t="s">
        <v>5424</v>
      </c>
      <c r="C9092" s="101">
        <v>525</v>
      </c>
    </row>
    <row r="9093" spans="1:4" x14ac:dyDescent="0.2">
      <c r="A9093" s="104">
        <v>7640566</v>
      </c>
      <c r="B9093" s="103" t="s">
        <v>6699</v>
      </c>
      <c r="C9093" s="101">
        <v>483</v>
      </c>
    </row>
    <row r="9094" spans="1:4" x14ac:dyDescent="0.2">
      <c r="A9094" s="104">
        <v>7640567</v>
      </c>
      <c r="B9094" s="103" t="s">
        <v>6700</v>
      </c>
      <c r="C9094" s="101">
        <v>520</v>
      </c>
    </row>
    <row r="9095" spans="1:4" x14ac:dyDescent="0.2">
      <c r="A9095" s="104">
        <v>7640568</v>
      </c>
      <c r="B9095" s="103" t="s">
        <v>6701</v>
      </c>
      <c r="C9095" s="101">
        <v>471</v>
      </c>
    </row>
    <row r="9096" spans="1:4" x14ac:dyDescent="0.2">
      <c r="A9096" s="104">
        <v>7640569</v>
      </c>
      <c r="B9096" s="103" t="s">
        <v>6702</v>
      </c>
      <c r="C9096" s="101">
        <v>451</v>
      </c>
    </row>
    <row r="9097" spans="1:4" x14ac:dyDescent="0.2">
      <c r="A9097" s="104">
        <v>7640570</v>
      </c>
      <c r="B9097" s="103" t="s">
        <v>6703</v>
      </c>
      <c r="C9097" s="101">
        <v>483</v>
      </c>
    </row>
    <row r="9098" spans="1:4" x14ac:dyDescent="0.2">
      <c r="A9098" s="104">
        <v>7640571</v>
      </c>
      <c r="B9098" s="103" t="s">
        <v>6704</v>
      </c>
      <c r="C9098" s="101">
        <v>0</v>
      </c>
      <c r="D9098" s="28">
        <v>2</v>
      </c>
    </row>
    <row r="9099" spans="1:4" x14ac:dyDescent="0.2">
      <c r="A9099" s="104">
        <v>7640572</v>
      </c>
      <c r="B9099" s="103" t="s">
        <v>6705</v>
      </c>
      <c r="C9099" s="101">
        <v>30.5</v>
      </c>
    </row>
    <row r="9100" spans="1:4" x14ac:dyDescent="0.2">
      <c r="A9100" s="104">
        <v>7640573</v>
      </c>
      <c r="B9100" s="103" t="s">
        <v>6706</v>
      </c>
      <c r="C9100" s="101">
        <v>30.5</v>
      </c>
    </row>
    <row r="9101" spans="1:4" x14ac:dyDescent="0.2">
      <c r="A9101" s="104">
        <v>7640574</v>
      </c>
      <c r="B9101" s="103" t="s">
        <v>5572</v>
      </c>
      <c r="C9101" s="101">
        <v>42.05</v>
      </c>
    </row>
    <row r="9102" spans="1:4" x14ac:dyDescent="0.2">
      <c r="A9102" s="104">
        <v>7640575</v>
      </c>
      <c r="B9102" s="103" t="s">
        <v>6707</v>
      </c>
      <c r="C9102" s="101">
        <v>30.73</v>
      </c>
    </row>
    <row r="9103" spans="1:4" x14ac:dyDescent="0.2">
      <c r="A9103" s="104">
        <v>7640576</v>
      </c>
      <c r="B9103" s="103" t="s">
        <v>6708</v>
      </c>
      <c r="C9103" s="101">
        <v>38.21</v>
      </c>
    </row>
    <row r="9104" spans="1:4" x14ac:dyDescent="0.2">
      <c r="A9104" s="104">
        <v>7640577</v>
      </c>
      <c r="B9104" s="103" t="s">
        <v>6709</v>
      </c>
      <c r="C9104" s="101">
        <v>24</v>
      </c>
    </row>
    <row r="9105" spans="1:4" x14ac:dyDescent="0.2">
      <c r="A9105" s="104">
        <v>7640578</v>
      </c>
      <c r="B9105" s="103" t="s">
        <v>6710</v>
      </c>
      <c r="C9105" s="101">
        <v>20</v>
      </c>
    </row>
    <row r="9106" spans="1:4" x14ac:dyDescent="0.2">
      <c r="A9106" s="104">
        <v>7640579</v>
      </c>
      <c r="B9106" s="103" t="s">
        <v>6711</v>
      </c>
      <c r="C9106" s="101">
        <v>55.36</v>
      </c>
    </row>
    <row r="9107" spans="1:4" x14ac:dyDescent="0.2">
      <c r="A9107" s="104">
        <v>7640580</v>
      </c>
      <c r="B9107" s="103" t="s">
        <v>6712</v>
      </c>
      <c r="C9107" s="101">
        <v>103</v>
      </c>
    </row>
    <row r="9108" spans="1:4" x14ac:dyDescent="0.2">
      <c r="A9108" s="104">
        <v>7640581</v>
      </c>
      <c r="B9108" s="103" t="s">
        <v>6713</v>
      </c>
      <c r="C9108" s="101">
        <v>124</v>
      </c>
    </row>
    <row r="9109" spans="1:4" x14ac:dyDescent="0.2">
      <c r="A9109" s="104">
        <v>7640582</v>
      </c>
      <c r="B9109" s="103" t="s">
        <v>6714</v>
      </c>
      <c r="C9109" s="101">
        <v>0</v>
      </c>
      <c r="D9109" s="28">
        <v>2</v>
      </c>
    </row>
    <row r="9110" spans="1:4" x14ac:dyDescent="0.2">
      <c r="A9110" s="104">
        <v>7640583</v>
      </c>
      <c r="B9110" s="103" t="s">
        <v>6715</v>
      </c>
      <c r="C9110" s="101">
        <v>34</v>
      </c>
    </row>
    <row r="9111" spans="1:4" x14ac:dyDescent="0.2">
      <c r="A9111" s="104">
        <v>7640584</v>
      </c>
      <c r="B9111" s="103" t="s">
        <v>6716</v>
      </c>
      <c r="C9111" s="101">
        <v>31</v>
      </c>
    </row>
    <row r="9112" spans="1:4" x14ac:dyDescent="0.2">
      <c r="A9112" s="104">
        <v>7640585</v>
      </c>
      <c r="B9112" s="103" t="s">
        <v>6717</v>
      </c>
      <c r="C9112" s="101">
        <v>0</v>
      </c>
      <c r="D9112" s="28">
        <v>2</v>
      </c>
    </row>
    <row r="9113" spans="1:4" x14ac:dyDescent="0.2">
      <c r="A9113" s="104">
        <v>7640586</v>
      </c>
      <c r="B9113" s="103" t="s">
        <v>6718</v>
      </c>
      <c r="C9113" s="101">
        <v>0</v>
      </c>
      <c r="D9113" s="28">
        <v>2</v>
      </c>
    </row>
    <row r="9114" spans="1:4" x14ac:dyDescent="0.2">
      <c r="A9114" s="104">
        <v>7640587</v>
      </c>
      <c r="B9114" s="103" t="s">
        <v>6592</v>
      </c>
      <c r="C9114" s="101">
        <v>31</v>
      </c>
    </row>
    <row r="9115" spans="1:4" x14ac:dyDescent="0.2">
      <c r="A9115" s="104">
        <v>7640588</v>
      </c>
      <c r="B9115" s="103" t="s">
        <v>6719</v>
      </c>
      <c r="C9115" s="101">
        <v>52</v>
      </c>
    </row>
    <row r="9116" spans="1:4" x14ac:dyDescent="0.2">
      <c r="A9116" s="104">
        <v>7640589</v>
      </c>
      <c r="B9116" s="103" t="s">
        <v>6720</v>
      </c>
      <c r="C9116" s="101">
        <v>20.46</v>
      </c>
    </row>
    <row r="9117" spans="1:4" x14ac:dyDescent="0.2">
      <c r="A9117" s="104">
        <v>7640590</v>
      </c>
      <c r="B9117" s="103" t="s">
        <v>6721</v>
      </c>
      <c r="C9117" s="101">
        <v>22.37</v>
      </c>
    </row>
    <row r="9118" spans="1:4" x14ac:dyDescent="0.2">
      <c r="A9118" s="104">
        <v>7640591</v>
      </c>
      <c r="B9118" s="103" t="s">
        <v>5762</v>
      </c>
      <c r="C9118" s="101">
        <v>17.420000000000002</v>
      </c>
    </row>
    <row r="9119" spans="1:4" x14ac:dyDescent="0.2">
      <c r="A9119" s="104">
        <v>7640592</v>
      </c>
      <c r="B9119" s="103" t="s">
        <v>6722</v>
      </c>
      <c r="C9119" s="101">
        <v>30.93</v>
      </c>
    </row>
    <row r="9120" spans="1:4" x14ac:dyDescent="0.2">
      <c r="A9120" s="104">
        <v>7640593</v>
      </c>
      <c r="B9120" s="103" t="s">
        <v>6723</v>
      </c>
      <c r="C9120" s="101">
        <v>22.5</v>
      </c>
    </row>
    <row r="9121" spans="1:4" x14ac:dyDescent="0.2">
      <c r="A9121" s="104">
        <v>7640594</v>
      </c>
      <c r="B9121" s="103" t="s">
        <v>6724</v>
      </c>
      <c r="C9121" s="101">
        <v>0</v>
      </c>
      <c r="D9121" s="28">
        <v>2</v>
      </c>
    </row>
    <row r="9122" spans="1:4" x14ac:dyDescent="0.2">
      <c r="A9122" s="104">
        <v>7640595</v>
      </c>
      <c r="B9122" s="103" t="s">
        <v>6725</v>
      </c>
      <c r="C9122" s="101">
        <v>80</v>
      </c>
    </row>
    <row r="9123" spans="1:4" x14ac:dyDescent="0.2">
      <c r="A9123" s="104">
        <v>7640596</v>
      </c>
      <c r="B9123" s="103" t="s">
        <v>6702</v>
      </c>
      <c r="C9123" s="101">
        <v>100</v>
      </c>
    </row>
    <row r="9124" spans="1:4" x14ac:dyDescent="0.2">
      <c r="A9124" s="104">
        <v>7640597</v>
      </c>
      <c r="B9124" s="103" t="s">
        <v>6726</v>
      </c>
      <c r="C9124" s="101">
        <v>0</v>
      </c>
      <c r="D9124" s="28">
        <v>2</v>
      </c>
    </row>
    <row r="9125" spans="1:4" x14ac:dyDescent="0.2">
      <c r="A9125" s="104">
        <v>7640598</v>
      </c>
      <c r="B9125" s="103" t="s">
        <v>6727</v>
      </c>
      <c r="C9125" s="101">
        <v>37.96</v>
      </c>
    </row>
    <row r="9126" spans="1:4" x14ac:dyDescent="0.2">
      <c r="A9126" s="104">
        <v>7640599</v>
      </c>
      <c r="B9126" s="103" t="s">
        <v>6728</v>
      </c>
      <c r="C9126" s="101">
        <v>37.950000000000003</v>
      </c>
    </row>
    <row r="9127" spans="1:4" x14ac:dyDescent="0.2">
      <c r="A9127" s="104">
        <v>7640600</v>
      </c>
      <c r="B9127" s="103" t="s">
        <v>6729</v>
      </c>
      <c r="C9127" s="101">
        <v>0</v>
      </c>
      <c r="D9127" s="28">
        <v>2</v>
      </c>
    </row>
    <row r="9128" spans="1:4" x14ac:dyDescent="0.2">
      <c r="A9128" s="104">
        <v>7640601</v>
      </c>
      <c r="B9128" s="103" t="s">
        <v>6730</v>
      </c>
      <c r="C9128" s="101">
        <v>54.2</v>
      </c>
    </row>
    <row r="9129" spans="1:4" x14ac:dyDescent="0.2">
      <c r="A9129" s="104">
        <v>7640602</v>
      </c>
      <c r="B9129" s="103" t="s">
        <v>6731</v>
      </c>
      <c r="C9129" s="101">
        <v>54.2</v>
      </c>
    </row>
    <row r="9130" spans="1:4" x14ac:dyDescent="0.2">
      <c r="A9130" s="104">
        <v>7640603</v>
      </c>
      <c r="B9130" s="103" t="s">
        <v>6732</v>
      </c>
      <c r="C9130" s="101">
        <v>54.2</v>
      </c>
    </row>
    <row r="9131" spans="1:4" x14ac:dyDescent="0.2">
      <c r="A9131" s="104">
        <v>7640604</v>
      </c>
      <c r="B9131" s="103" t="s">
        <v>6733</v>
      </c>
      <c r="C9131" s="101">
        <v>54.2</v>
      </c>
    </row>
    <row r="9132" spans="1:4" x14ac:dyDescent="0.2">
      <c r="A9132" s="104">
        <v>7640605</v>
      </c>
      <c r="B9132" s="103" t="s">
        <v>6734</v>
      </c>
      <c r="C9132" s="101">
        <v>54.2</v>
      </c>
    </row>
    <row r="9133" spans="1:4" x14ac:dyDescent="0.2">
      <c r="A9133" s="104">
        <v>7640606</v>
      </c>
      <c r="B9133" s="103" t="s">
        <v>6735</v>
      </c>
      <c r="C9133" s="101">
        <v>8.7899999999999991</v>
      </c>
    </row>
    <row r="9134" spans="1:4" x14ac:dyDescent="0.2">
      <c r="A9134" s="104">
        <v>7640607</v>
      </c>
      <c r="B9134" s="103" t="s">
        <v>6736</v>
      </c>
      <c r="C9134" s="101">
        <v>10.27</v>
      </c>
    </row>
    <row r="9135" spans="1:4" x14ac:dyDescent="0.2">
      <c r="A9135" s="104">
        <v>7640609</v>
      </c>
      <c r="B9135" s="103" t="s">
        <v>6737</v>
      </c>
      <c r="C9135" s="101">
        <v>0</v>
      </c>
      <c r="D9135" s="28">
        <v>2</v>
      </c>
    </row>
    <row r="9136" spans="1:4" x14ac:dyDescent="0.2">
      <c r="A9136" s="104">
        <v>7640610</v>
      </c>
      <c r="B9136" s="103" t="s">
        <v>6738</v>
      </c>
      <c r="C9136" s="101">
        <v>31.36</v>
      </c>
    </row>
    <row r="9137" spans="1:4" x14ac:dyDescent="0.2">
      <c r="A9137" s="104">
        <v>7640611</v>
      </c>
      <c r="B9137" s="103" t="s">
        <v>6739</v>
      </c>
      <c r="C9137" s="101">
        <v>31.36</v>
      </c>
    </row>
    <row r="9138" spans="1:4" x14ac:dyDescent="0.2">
      <c r="A9138" s="104">
        <v>7640617</v>
      </c>
      <c r="B9138" s="103" t="s">
        <v>6740</v>
      </c>
      <c r="C9138" s="101">
        <v>34</v>
      </c>
    </row>
    <row r="9139" spans="1:4" x14ac:dyDescent="0.2">
      <c r="A9139" s="104">
        <v>7640618</v>
      </c>
      <c r="B9139" s="103" t="s">
        <v>6741</v>
      </c>
      <c r="C9139" s="101">
        <v>121</v>
      </c>
    </row>
    <row r="9140" spans="1:4" x14ac:dyDescent="0.2">
      <c r="A9140" s="104">
        <v>7640619</v>
      </c>
      <c r="B9140" s="103" t="s">
        <v>6742</v>
      </c>
      <c r="C9140" s="101">
        <v>71</v>
      </c>
    </row>
    <row r="9141" spans="1:4" x14ac:dyDescent="0.2">
      <c r="A9141" s="104">
        <v>7640620</v>
      </c>
      <c r="B9141" s="103" t="s">
        <v>6743</v>
      </c>
      <c r="C9141" s="101">
        <v>7.41</v>
      </c>
    </row>
    <row r="9142" spans="1:4" x14ac:dyDescent="0.2">
      <c r="A9142" s="104">
        <v>7640622</v>
      </c>
      <c r="B9142" s="103" t="s">
        <v>6744</v>
      </c>
      <c r="C9142" s="101">
        <v>12.27</v>
      </c>
    </row>
    <row r="9143" spans="1:4" x14ac:dyDescent="0.2">
      <c r="A9143" s="104">
        <v>7640623</v>
      </c>
      <c r="B9143" s="103" t="s">
        <v>6745</v>
      </c>
      <c r="C9143" s="101">
        <v>11.8</v>
      </c>
    </row>
    <row r="9144" spans="1:4" x14ac:dyDescent="0.2">
      <c r="A9144" s="104">
        <v>7640624</v>
      </c>
      <c r="B9144" s="103" t="s">
        <v>6746</v>
      </c>
      <c r="C9144" s="101">
        <v>0</v>
      </c>
      <c r="D9144" s="28">
        <v>2</v>
      </c>
    </row>
    <row r="9145" spans="1:4" x14ac:dyDescent="0.2">
      <c r="A9145" s="104">
        <v>7640625</v>
      </c>
      <c r="B9145" s="103" t="s">
        <v>6747</v>
      </c>
      <c r="C9145" s="101">
        <v>14.25</v>
      </c>
    </row>
    <row r="9146" spans="1:4" x14ac:dyDescent="0.2">
      <c r="A9146" s="104">
        <v>7640626</v>
      </c>
      <c r="B9146" s="103" t="s">
        <v>6748</v>
      </c>
      <c r="C9146" s="101">
        <v>14.25</v>
      </c>
    </row>
    <row r="9147" spans="1:4" x14ac:dyDescent="0.2">
      <c r="A9147" s="104">
        <v>7640627</v>
      </c>
      <c r="B9147" s="103" t="s">
        <v>6749</v>
      </c>
      <c r="C9147" s="101">
        <v>6.62</v>
      </c>
    </row>
    <row r="9148" spans="1:4" x14ac:dyDescent="0.2">
      <c r="A9148" s="104">
        <v>7640628</v>
      </c>
      <c r="B9148" s="103" t="s">
        <v>6750</v>
      </c>
      <c r="C9148" s="101">
        <v>20.2</v>
      </c>
    </row>
    <row r="9149" spans="1:4" x14ac:dyDescent="0.2">
      <c r="A9149" s="104">
        <v>7640633</v>
      </c>
      <c r="B9149" s="103" t="s">
        <v>6751</v>
      </c>
      <c r="C9149" s="101">
        <v>0</v>
      </c>
      <c r="D9149" s="28">
        <v>2</v>
      </c>
    </row>
    <row r="9150" spans="1:4" x14ac:dyDescent="0.2">
      <c r="A9150" s="104">
        <v>7640634</v>
      </c>
      <c r="B9150" s="103" t="s">
        <v>6752</v>
      </c>
      <c r="C9150" s="101">
        <v>1.52</v>
      </c>
    </row>
    <row r="9151" spans="1:4" x14ac:dyDescent="0.2">
      <c r="A9151" s="104">
        <v>7640635</v>
      </c>
      <c r="B9151" s="103" t="s">
        <v>6753</v>
      </c>
      <c r="C9151" s="101">
        <v>9.5500000000000007</v>
      </c>
    </row>
    <row r="9152" spans="1:4" x14ac:dyDescent="0.2">
      <c r="A9152" s="104">
        <v>7640636</v>
      </c>
      <c r="B9152" s="103" t="s">
        <v>6754</v>
      </c>
      <c r="C9152" s="101">
        <v>10.27</v>
      </c>
    </row>
    <row r="9153" spans="1:4" x14ac:dyDescent="0.2">
      <c r="A9153" s="104">
        <v>7640637</v>
      </c>
      <c r="B9153" s="103" t="s">
        <v>6755</v>
      </c>
      <c r="C9153" s="101">
        <v>0</v>
      </c>
      <c r="D9153" s="28">
        <v>2</v>
      </c>
    </row>
    <row r="9154" spans="1:4" x14ac:dyDescent="0.2">
      <c r="A9154" s="104">
        <v>7640638</v>
      </c>
      <c r="B9154" s="103" t="s">
        <v>6756</v>
      </c>
      <c r="C9154" s="101">
        <v>11.25</v>
      </c>
    </row>
    <row r="9155" spans="1:4" x14ac:dyDescent="0.2">
      <c r="A9155" s="104">
        <v>7640639</v>
      </c>
      <c r="B9155" s="103" t="s">
        <v>6757</v>
      </c>
      <c r="C9155" s="101">
        <v>11.25</v>
      </c>
    </row>
    <row r="9156" spans="1:4" x14ac:dyDescent="0.2">
      <c r="A9156" s="104">
        <v>7640641</v>
      </c>
      <c r="B9156" s="103" t="s">
        <v>6758</v>
      </c>
      <c r="C9156" s="101">
        <v>12.66</v>
      </c>
    </row>
    <row r="9157" spans="1:4" x14ac:dyDescent="0.2">
      <c r="A9157" s="104">
        <v>7640642</v>
      </c>
      <c r="B9157" s="103" t="s">
        <v>6759</v>
      </c>
      <c r="C9157" s="101">
        <v>148</v>
      </c>
    </row>
    <row r="9158" spans="1:4" x14ac:dyDescent="0.2">
      <c r="A9158" s="104">
        <v>7640643</v>
      </c>
      <c r="B9158" s="103" t="s">
        <v>6760</v>
      </c>
      <c r="C9158" s="101">
        <v>148</v>
      </c>
    </row>
    <row r="9159" spans="1:4" x14ac:dyDescent="0.2">
      <c r="A9159" s="104">
        <v>7640644</v>
      </c>
      <c r="B9159" s="103" t="s">
        <v>6761</v>
      </c>
      <c r="C9159" s="101">
        <v>345</v>
      </c>
    </row>
    <row r="9160" spans="1:4" x14ac:dyDescent="0.2">
      <c r="A9160" s="104">
        <v>7640645</v>
      </c>
      <c r="B9160" s="103" t="s">
        <v>6762</v>
      </c>
      <c r="C9160" s="101">
        <v>258</v>
      </c>
    </row>
    <row r="9161" spans="1:4" x14ac:dyDescent="0.2">
      <c r="A9161" s="104">
        <v>7640646</v>
      </c>
      <c r="B9161" s="103" t="s">
        <v>6763</v>
      </c>
      <c r="C9161" s="101">
        <v>4.6900000000000004</v>
      </c>
    </row>
    <row r="9162" spans="1:4" x14ac:dyDescent="0.2">
      <c r="A9162" s="104">
        <v>7640647</v>
      </c>
      <c r="B9162" s="103" t="s">
        <v>6764</v>
      </c>
      <c r="C9162" s="101">
        <v>13.7</v>
      </c>
    </row>
    <row r="9163" spans="1:4" x14ac:dyDescent="0.2">
      <c r="A9163" s="104">
        <v>7640648</v>
      </c>
      <c r="B9163" s="103" t="s">
        <v>6765</v>
      </c>
      <c r="C9163" s="101">
        <v>13.7</v>
      </c>
    </row>
    <row r="9164" spans="1:4" x14ac:dyDescent="0.2">
      <c r="A9164" s="104">
        <v>7640651</v>
      </c>
      <c r="B9164" s="103" t="s">
        <v>6766</v>
      </c>
      <c r="C9164" s="101">
        <v>125</v>
      </c>
    </row>
    <row r="9165" spans="1:4" x14ac:dyDescent="0.2">
      <c r="A9165" s="104">
        <v>7640654</v>
      </c>
      <c r="B9165" s="103" t="s">
        <v>6767</v>
      </c>
      <c r="C9165" s="101">
        <v>0</v>
      </c>
      <c r="D9165" s="28">
        <v>2</v>
      </c>
    </row>
    <row r="9166" spans="1:4" x14ac:dyDescent="0.2">
      <c r="A9166" s="104">
        <v>7640655</v>
      </c>
      <c r="B9166" s="103" t="s">
        <v>6768</v>
      </c>
      <c r="C9166" s="101">
        <v>17.5</v>
      </c>
    </row>
    <row r="9167" spans="1:4" x14ac:dyDescent="0.2">
      <c r="A9167" s="104">
        <v>7640656</v>
      </c>
      <c r="B9167" s="103" t="s">
        <v>6769</v>
      </c>
      <c r="C9167" s="101">
        <v>17.5</v>
      </c>
    </row>
    <row r="9168" spans="1:4" x14ac:dyDescent="0.2">
      <c r="A9168" s="104">
        <v>7640661</v>
      </c>
      <c r="B9168" s="103" t="s">
        <v>6770</v>
      </c>
      <c r="C9168" s="101">
        <v>37.94</v>
      </c>
    </row>
    <row r="9169" spans="1:4" x14ac:dyDescent="0.2">
      <c r="A9169" s="104">
        <v>7640663</v>
      </c>
      <c r="B9169" s="103" t="s">
        <v>6771</v>
      </c>
      <c r="C9169" s="101">
        <v>0</v>
      </c>
      <c r="D9169" s="28">
        <v>2</v>
      </c>
    </row>
    <row r="9170" spans="1:4" x14ac:dyDescent="0.2">
      <c r="A9170" s="104">
        <v>7640664</v>
      </c>
      <c r="B9170" s="103" t="s">
        <v>6772</v>
      </c>
      <c r="C9170" s="101">
        <v>38.799999999999997</v>
      </c>
    </row>
    <row r="9171" spans="1:4" x14ac:dyDescent="0.2">
      <c r="A9171" s="104">
        <v>7640666</v>
      </c>
      <c r="B9171" s="103" t="s">
        <v>6773</v>
      </c>
      <c r="C9171" s="101">
        <v>16.62</v>
      </c>
    </row>
    <row r="9172" spans="1:4" x14ac:dyDescent="0.2">
      <c r="A9172" s="104">
        <v>7640675</v>
      </c>
      <c r="B9172" s="103" t="s">
        <v>6774</v>
      </c>
      <c r="C9172" s="101">
        <v>17.77</v>
      </c>
    </row>
    <row r="9173" spans="1:4" x14ac:dyDescent="0.2">
      <c r="A9173" s="104">
        <v>7640676</v>
      </c>
      <c r="B9173" s="103" t="s">
        <v>6775</v>
      </c>
      <c r="C9173" s="101">
        <v>0</v>
      </c>
      <c r="D9173" s="28">
        <v>2</v>
      </c>
    </row>
    <row r="9174" spans="1:4" x14ac:dyDescent="0.2">
      <c r="A9174" s="104">
        <v>7640677</v>
      </c>
      <c r="B9174" s="103" t="s">
        <v>6776</v>
      </c>
      <c r="C9174" s="101">
        <v>10.27</v>
      </c>
    </row>
    <row r="9175" spans="1:4" x14ac:dyDescent="0.2">
      <c r="A9175" s="104">
        <v>7640679</v>
      </c>
      <c r="B9175" s="103" t="s">
        <v>6777</v>
      </c>
      <c r="C9175" s="101">
        <v>176</v>
      </c>
    </row>
    <row r="9176" spans="1:4" x14ac:dyDescent="0.2">
      <c r="A9176" s="104">
        <v>7640680</v>
      </c>
      <c r="B9176" s="103" t="s">
        <v>6778</v>
      </c>
      <c r="C9176" s="101">
        <v>13.33</v>
      </c>
    </row>
    <row r="9177" spans="1:4" x14ac:dyDescent="0.2">
      <c r="A9177" s="104">
        <v>7640681</v>
      </c>
      <c r="B9177" s="103" t="s">
        <v>6779</v>
      </c>
      <c r="C9177" s="101">
        <v>20.2</v>
      </c>
    </row>
    <row r="9178" spans="1:4" x14ac:dyDescent="0.2">
      <c r="A9178" s="104">
        <v>7640682</v>
      </c>
      <c r="B9178" s="103" t="s">
        <v>6780</v>
      </c>
      <c r="C9178" s="101">
        <v>0</v>
      </c>
      <c r="D9178" s="28">
        <v>2</v>
      </c>
    </row>
    <row r="9179" spans="1:4" x14ac:dyDescent="0.2">
      <c r="A9179" s="104">
        <v>7640683</v>
      </c>
      <c r="B9179" s="103" t="s">
        <v>6781</v>
      </c>
      <c r="C9179" s="101">
        <v>63.66</v>
      </c>
    </row>
    <row r="9180" spans="1:4" x14ac:dyDescent="0.2">
      <c r="A9180" s="104">
        <v>7640684</v>
      </c>
      <c r="B9180" s="103" t="s">
        <v>6782</v>
      </c>
      <c r="C9180" s="101">
        <v>447</v>
      </c>
    </row>
    <row r="9181" spans="1:4" x14ac:dyDescent="0.2">
      <c r="A9181" s="104">
        <v>7640685</v>
      </c>
      <c r="B9181" s="103" t="s">
        <v>6783</v>
      </c>
      <c r="C9181" s="101">
        <v>460</v>
      </c>
    </row>
    <row r="9182" spans="1:4" x14ac:dyDescent="0.2">
      <c r="A9182" s="104">
        <v>7640686</v>
      </c>
      <c r="B9182" s="103" t="s">
        <v>6784</v>
      </c>
      <c r="C9182" s="101">
        <v>353.88</v>
      </c>
    </row>
    <row r="9183" spans="1:4" x14ac:dyDescent="0.2">
      <c r="A9183" s="104">
        <v>7640687</v>
      </c>
      <c r="B9183" s="103" t="s">
        <v>6785</v>
      </c>
      <c r="C9183" s="101">
        <v>323</v>
      </c>
    </row>
    <row r="9184" spans="1:4" x14ac:dyDescent="0.2">
      <c r="A9184" s="104">
        <v>7640688</v>
      </c>
      <c r="B9184" s="103" t="s">
        <v>6786</v>
      </c>
      <c r="C9184" s="101">
        <v>0</v>
      </c>
      <c r="D9184" s="28">
        <v>2</v>
      </c>
    </row>
    <row r="9185" spans="1:4" x14ac:dyDescent="0.2">
      <c r="A9185" s="104">
        <v>7640689</v>
      </c>
      <c r="B9185" s="103" t="s">
        <v>6787</v>
      </c>
      <c r="C9185" s="101">
        <v>39</v>
      </c>
    </row>
    <row r="9186" spans="1:4" x14ac:dyDescent="0.2">
      <c r="A9186" s="104">
        <v>7640690</v>
      </c>
      <c r="B9186" s="103" t="s">
        <v>6788</v>
      </c>
      <c r="C9186" s="101">
        <v>39</v>
      </c>
    </row>
    <row r="9187" spans="1:4" x14ac:dyDescent="0.2">
      <c r="A9187" s="104">
        <v>7640691</v>
      </c>
      <c r="B9187" s="103" t="s">
        <v>6789</v>
      </c>
      <c r="C9187" s="101">
        <v>39</v>
      </c>
    </row>
    <row r="9188" spans="1:4" x14ac:dyDescent="0.2">
      <c r="A9188" s="104">
        <v>7640692</v>
      </c>
      <c r="B9188" s="103" t="s">
        <v>6790</v>
      </c>
      <c r="C9188" s="101">
        <v>0</v>
      </c>
      <c r="D9188" s="28">
        <v>2</v>
      </c>
    </row>
    <row r="9189" spans="1:4" x14ac:dyDescent="0.2">
      <c r="A9189" s="104">
        <v>7640693</v>
      </c>
      <c r="B9189" s="103" t="s">
        <v>6791</v>
      </c>
      <c r="C9189" s="101">
        <v>629.03</v>
      </c>
    </row>
    <row r="9190" spans="1:4" x14ac:dyDescent="0.2">
      <c r="A9190" s="104">
        <v>7640694</v>
      </c>
      <c r="B9190" s="103" t="s">
        <v>6792</v>
      </c>
      <c r="C9190" s="101">
        <v>630.03</v>
      </c>
    </row>
    <row r="9191" spans="1:4" x14ac:dyDescent="0.2">
      <c r="A9191" s="104">
        <v>7640695</v>
      </c>
      <c r="B9191" s="103" t="s">
        <v>6793</v>
      </c>
      <c r="C9191" s="101">
        <v>239.44</v>
      </c>
    </row>
    <row r="9192" spans="1:4" x14ac:dyDescent="0.2">
      <c r="A9192" s="104">
        <v>7640696</v>
      </c>
      <c r="B9192" s="103" t="s">
        <v>6794</v>
      </c>
      <c r="C9192" s="101">
        <v>39</v>
      </c>
    </row>
    <row r="9193" spans="1:4" x14ac:dyDescent="0.2">
      <c r="A9193" s="104">
        <v>7640697</v>
      </c>
      <c r="B9193" s="103" t="s">
        <v>6795</v>
      </c>
      <c r="C9193" s="101">
        <v>39</v>
      </c>
    </row>
    <row r="9194" spans="1:4" x14ac:dyDescent="0.2">
      <c r="A9194" s="104">
        <v>7640698</v>
      </c>
      <c r="B9194" s="103" t="s">
        <v>6796</v>
      </c>
      <c r="C9194" s="101">
        <v>38.799999999999997</v>
      </c>
    </row>
    <row r="9195" spans="1:4" x14ac:dyDescent="0.2">
      <c r="A9195" s="104">
        <v>7640699</v>
      </c>
      <c r="B9195" s="103" t="s">
        <v>6797</v>
      </c>
      <c r="C9195" s="101">
        <v>1550</v>
      </c>
    </row>
    <row r="9196" spans="1:4" x14ac:dyDescent="0.2">
      <c r="A9196" s="104">
        <v>7640703</v>
      </c>
      <c r="B9196" s="103" t="s">
        <v>6798</v>
      </c>
      <c r="C9196" s="101">
        <v>47.87</v>
      </c>
    </row>
    <row r="9197" spans="1:4" x14ac:dyDescent="0.2">
      <c r="A9197" s="104">
        <v>7640704</v>
      </c>
      <c r="B9197" s="103" t="s">
        <v>6799</v>
      </c>
      <c r="C9197" s="101">
        <v>195.75</v>
      </c>
    </row>
    <row r="9198" spans="1:4" x14ac:dyDescent="0.2">
      <c r="A9198" s="104">
        <v>7640705</v>
      </c>
      <c r="B9198" s="103" t="s">
        <v>6800</v>
      </c>
      <c r="C9198" s="101">
        <v>15.03</v>
      </c>
    </row>
    <row r="9199" spans="1:4" x14ac:dyDescent="0.2">
      <c r="A9199" s="104">
        <v>7640706</v>
      </c>
      <c r="B9199" s="103" t="s">
        <v>6801</v>
      </c>
      <c r="C9199" s="101">
        <v>21.53</v>
      </c>
    </row>
    <row r="9200" spans="1:4" x14ac:dyDescent="0.2">
      <c r="A9200" s="104">
        <v>7640707</v>
      </c>
      <c r="B9200" s="103" t="s">
        <v>6802</v>
      </c>
      <c r="C9200" s="101">
        <v>0</v>
      </c>
      <c r="D9200" s="28">
        <v>2</v>
      </c>
    </row>
    <row r="9201" spans="1:3" x14ac:dyDescent="0.2">
      <c r="A9201" s="104">
        <v>7640708</v>
      </c>
      <c r="B9201" s="103" t="s">
        <v>6803</v>
      </c>
      <c r="C9201" s="101">
        <v>136.05000000000001</v>
      </c>
    </row>
    <row r="9202" spans="1:3" x14ac:dyDescent="0.2">
      <c r="A9202" s="104">
        <v>7640709</v>
      </c>
      <c r="B9202" s="103" t="s">
        <v>6804</v>
      </c>
      <c r="C9202" s="101">
        <v>136.05000000000001</v>
      </c>
    </row>
    <row r="9203" spans="1:3" x14ac:dyDescent="0.2">
      <c r="A9203" s="104">
        <v>7640712</v>
      </c>
      <c r="B9203" s="103" t="s">
        <v>6805</v>
      </c>
      <c r="C9203" s="101">
        <v>305</v>
      </c>
    </row>
    <row r="9204" spans="1:3" x14ac:dyDescent="0.2">
      <c r="A9204" s="104">
        <v>7640713</v>
      </c>
      <c r="B9204" s="103" t="s">
        <v>5973</v>
      </c>
      <c r="C9204" s="101">
        <v>15.14</v>
      </c>
    </row>
    <row r="9205" spans="1:3" x14ac:dyDescent="0.2">
      <c r="A9205" s="104">
        <v>7640714</v>
      </c>
      <c r="B9205" s="103" t="s">
        <v>6806</v>
      </c>
      <c r="C9205" s="101">
        <v>51</v>
      </c>
    </row>
    <row r="9206" spans="1:3" x14ac:dyDescent="0.2">
      <c r="A9206" s="104">
        <v>7640715</v>
      </c>
      <c r="B9206" s="103" t="s">
        <v>5218</v>
      </c>
      <c r="C9206" s="101">
        <v>112</v>
      </c>
    </row>
    <row r="9207" spans="1:3" x14ac:dyDescent="0.2">
      <c r="A9207" s="104">
        <v>7640716</v>
      </c>
      <c r="B9207" s="103" t="s">
        <v>6807</v>
      </c>
      <c r="C9207" s="101">
        <v>145.6</v>
      </c>
    </row>
    <row r="9208" spans="1:3" x14ac:dyDescent="0.2">
      <c r="A9208" s="104">
        <v>7640717</v>
      </c>
      <c r="B9208" s="103" t="s">
        <v>6808</v>
      </c>
      <c r="C9208" s="101">
        <v>100.8</v>
      </c>
    </row>
    <row r="9209" spans="1:3" x14ac:dyDescent="0.2">
      <c r="A9209" s="104">
        <v>7640718</v>
      </c>
      <c r="B9209" s="103" t="s">
        <v>6809</v>
      </c>
      <c r="C9209" s="101">
        <v>145.6</v>
      </c>
    </row>
    <row r="9210" spans="1:3" x14ac:dyDescent="0.2">
      <c r="A9210" s="104">
        <v>7640719</v>
      </c>
      <c r="B9210" s="103" t="s">
        <v>6810</v>
      </c>
      <c r="C9210" s="101">
        <v>100.8</v>
      </c>
    </row>
    <row r="9211" spans="1:3" x14ac:dyDescent="0.2">
      <c r="A9211" s="104">
        <v>7640720</v>
      </c>
      <c r="B9211" s="103" t="s">
        <v>6811</v>
      </c>
      <c r="C9211" s="101">
        <v>38.799999999999997</v>
      </c>
    </row>
    <row r="9212" spans="1:3" x14ac:dyDescent="0.2">
      <c r="A9212" s="104">
        <v>7640721</v>
      </c>
      <c r="B9212" s="103" t="s">
        <v>6812</v>
      </c>
      <c r="C9212" s="101">
        <v>10.24</v>
      </c>
    </row>
    <row r="9213" spans="1:3" x14ac:dyDescent="0.2">
      <c r="A9213" s="104">
        <v>7640722</v>
      </c>
      <c r="B9213" s="103" t="s">
        <v>6813</v>
      </c>
      <c r="C9213" s="101">
        <v>46.15</v>
      </c>
    </row>
    <row r="9214" spans="1:3" x14ac:dyDescent="0.2">
      <c r="A9214" s="104">
        <v>7640723</v>
      </c>
      <c r="B9214" s="103" t="s">
        <v>6814</v>
      </c>
      <c r="C9214" s="101">
        <v>27.09</v>
      </c>
    </row>
    <row r="9215" spans="1:3" x14ac:dyDescent="0.2">
      <c r="A9215" s="104">
        <v>7640724</v>
      </c>
      <c r="B9215" s="103" t="s">
        <v>6815</v>
      </c>
      <c r="C9215" s="101">
        <v>148</v>
      </c>
    </row>
    <row r="9216" spans="1:3" x14ac:dyDescent="0.2">
      <c r="A9216" s="104">
        <v>7640725</v>
      </c>
      <c r="B9216" s="103" t="s">
        <v>6816</v>
      </c>
      <c r="C9216" s="101">
        <v>144.91</v>
      </c>
    </row>
    <row r="9217" spans="1:4" x14ac:dyDescent="0.2">
      <c r="A9217" s="104">
        <v>7640726</v>
      </c>
      <c r="B9217" s="103" t="s">
        <v>6817</v>
      </c>
      <c r="C9217" s="101">
        <v>39.229999999999997</v>
      </c>
    </row>
    <row r="9218" spans="1:4" x14ac:dyDescent="0.2">
      <c r="A9218" s="104">
        <v>7640727</v>
      </c>
      <c r="B9218" s="103" t="s">
        <v>6818</v>
      </c>
      <c r="C9218" s="101">
        <v>38.799999999999997</v>
      </c>
    </row>
    <row r="9219" spans="1:4" x14ac:dyDescent="0.2">
      <c r="A9219" s="104">
        <v>7640728</v>
      </c>
      <c r="B9219" s="103" t="s">
        <v>6819</v>
      </c>
      <c r="C9219" s="101">
        <v>0</v>
      </c>
      <c r="D9219" s="28">
        <v>2</v>
      </c>
    </row>
    <row r="9220" spans="1:4" x14ac:dyDescent="0.2">
      <c r="A9220" s="104">
        <v>7640729</v>
      </c>
      <c r="B9220" s="103" t="s">
        <v>6820</v>
      </c>
      <c r="C9220" s="101">
        <v>38.799999999999997</v>
      </c>
    </row>
    <row r="9221" spans="1:4" x14ac:dyDescent="0.2">
      <c r="A9221" s="104">
        <v>7640730</v>
      </c>
      <c r="B9221" s="103" t="s">
        <v>6821</v>
      </c>
      <c r="C9221" s="101">
        <v>38.799999999999997</v>
      </c>
    </row>
    <row r="9222" spans="1:4" x14ac:dyDescent="0.2">
      <c r="A9222" s="104">
        <v>7640731</v>
      </c>
      <c r="B9222" s="103" t="s">
        <v>6822</v>
      </c>
      <c r="C9222" s="101">
        <v>38.799999999999997</v>
      </c>
    </row>
    <row r="9223" spans="1:4" x14ac:dyDescent="0.2">
      <c r="A9223" s="104">
        <v>7640732</v>
      </c>
      <c r="B9223" s="103" t="s">
        <v>6823</v>
      </c>
      <c r="C9223" s="101">
        <v>38.799999999999997</v>
      </c>
    </row>
    <row r="9224" spans="1:4" x14ac:dyDescent="0.2">
      <c r="A9224" s="104">
        <v>7640733</v>
      </c>
      <c r="B9224" s="103" t="s">
        <v>6824</v>
      </c>
      <c r="C9224" s="101">
        <v>14.94</v>
      </c>
    </row>
    <row r="9225" spans="1:4" x14ac:dyDescent="0.2">
      <c r="A9225" s="104">
        <v>7640738</v>
      </c>
      <c r="B9225" s="103" t="s">
        <v>6825</v>
      </c>
      <c r="C9225" s="101">
        <v>0</v>
      </c>
      <c r="D9225" s="28">
        <v>2</v>
      </c>
    </row>
    <row r="9226" spans="1:4" x14ac:dyDescent="0.2">
      <c r="A9226" s="104">
        <v>7640739</v>
      </c>
      <c r="B9226" s="103" t="s">
        <v>6826</v>
      </c>
      <c r="C9226" s="101">
        <v>97.3</v>
      </c>
    </row>
    <row r="9227" spans="1:4" x14ac:dyDescent="0.2">
      <c r="A9227" s="104">
        <v>7640740</v>
      </c>
      <c r="B9227" s="103" t="s">
        <v>6827</v>
      </c>
      <c r="C9227" s="101">
        <v>97.3</v>
      </c>
    </row>
    <row r="9228" spans="1:4" x14ac:dyDescent="0.2">
      <c r="A9228" s="104">
        <v>7640741</v>
      </c>
      <c r="B9228" s="103" t="s">
        <v>6827</v>
      </c>
      <c r="C9228" s="101">
        <v>97.3</v>
      </c>
    </row>
    <row r="9229" spans="1:4" x14ac:dyDescent="0.2">
      <c r="A9229" s="104">
        <v>7640742</v>
      </c>
      <c r="B9229" s="103" t="s">
        <v>6827</v>
      </c>
      <c r="C9229" s="101">
        <v>97.3</v>
      </c>
    </row>
    <row r="9230" spans="1:4" x14ac:dyDescent="0.2">
      <c r="A9230" s="104">
        <v>7640743</v>
      </c>
      <c r="B9230" s="103" t="s">
        <v>6828</v>
      </c>
      <c r="C9230" s="101">
        <v>97.3</v>
      </c>
    </row>
    <row r="9231" spans="1:4" x14ac:dyDescent="0.2">
      <c r="A9231" s="104">
        <v>7640744</v>
      </c>
      <c r="B9231" s="103" t="s">
        <v>6829</v>
      </c>
      <c r="C9231" s="101">
        <v>97.3</v>
      </c>
    </row>
    <row r="9232" spans="1:4" x14ac:dyDescent="0.2">
      <c r="A9232" s="104">
        <v>7640745</v>
      </c>
      <c r="B9232" s="103" t="s">
        <v>6830</v>
      </c>
      <c r="C9232" s="101">
        <v>13.18</v>
      </c>
    </row>
    <row r="9233" spans="1:4" x14ac:dyDescent="0.2">
      <c r="A9233" s="104">
        <v>7640746</v>
      </c>
      <c r="B9233" s="103" t="s">
        <v>6831</v>
      </c>
      <c r="C9233" s="101">
        <v>194</v>
      </c>
    </row>
    <row r="9234" spans="1:4" x14ac:dyDescent="0.2">
      <c r="A9234" s="104">
        <v>7640747</v>
      </c>
      <c r="B9234" s="103" t="s">
        <v>6832</v>
      </c>
      <c r="C9234" s="101">
        <v>23.01</v>
      </c>
    </row>
    <row r="9235" spans="1:4" x14ac:dyDescent="0.2">
      <c r="A9235" s="104">
        <v>7640748</v>
      </c>
      <c r="B9235" s="103" t="s">
        <v>6833</v>
      </c>
      <c r="C9235" s="101">
        <v>0</v>
      </c>
      <c r="D9235" s="28">
        <v>2</v>
      </c>
    </row>
    <row r="9236" spans="1:4" x14ac:dyDescent="0.2">
      <c r="A9236" s="104">
        <v>7640749</v>
      </c>
      <c r="B9236" s="103" t="s">
        <v>6834</v>
      </c>
      <c r="C9236" s="101">
        <v>97.5</v>
      </c>
    </row>
    <row r="9237" spans="1:4" x14ac:dyDescent="0.2">
      <c r="A9237" s="104">
        <v>7640750</v>
      </c>
      <c r="B9237" s="103" t="s">
        <v>6834</v>
      </c>
      <c r="C9237" s="101">
        <v>276.25</v>
      </c>
    </row>
    <row r="9238" spans="1:4" x14ac:dyDescent="0.2">
      <c r="A9238" s="104">
        <v>7640752</v>
      </c>
      <c r="B9238" s="103" t="s">
        <v>6835</v>
      </c>
      <c r="C9238" s="101">
        <v>11.5</v>
      </c>
    </row>
    <row r="9239" spans="1:4" x14ac:dyDescent="0.2">
      <c r="A9239" s="104">
        <v>7640753</v>
      </c>
      <c r="B9239" s="103" t="s">
        <v>6836</v>
      </c>
      <c r="C9239" s="101">
        <v>180</v>
      </c>
    </row>
    <row r="9240" spans="1:4" x14ac:dyDescent="0.2">
      <c r="A9240" s="104">
        <v>7640754</v>
      </c>
      <c r="B9240" s="103" t="s">
        <v>6837</v>
      </c>
      <c r="C9240" s="101">
        <v>15.14</v>
      </c>
    </row>
    <row r="9241" spans="1:4" x14ac:dyDescent="0.2">
      <c r="A9241" s="104">
        <v>7640755</v>
      </c>
      <c r="B9241" s="103" t="s">
        <v>6838</v>
      </c>
      <c r="C9241" s="101">
        <v>46.14</v>
      </c>
    </row>
    <row r="9242" spans="1:4" x14ac:dyDescent="0.2">
      <c r="A9242" s="104">
        <v>7640756</v>
      </c>
      <c r="B9242" s="103" t="s">
        <v>6839</v>
      </c>
      <c r="C9242" s="101">
        <v>36.75</v>
      </c>
    </row>
    <row r="9243" spans="1:4" x14ac:dyDescent="0.2">
      <c r="A9243" s="104">
        <v>7640757</v>
      </c>
      <c r="B9243" s="103" t="s">
        <v>6840</v>
      </c>
      <c r="C9243" s="101">
        <v>121</v>
      </c>
    </row>
    <row r="9244" spans="1:4" x14ac:dyDescent="0.2">
      <c r="A9244" s="104">
        <v>7640758</v>
      </c>
      <c r="B9244" s="103" t="s">
        <v>6841</v>
      </c>
      <c r="C9244" s="101">
        <v>100</v>
      </c>
    </row>
    <row r="9245" spans="1:4" x14ac:dyDescent="0.2">
      <c r="A9245" s="104">
        <v>7640759</v>
      </c>
      <c r="B9245" s="103" t="s">
        <v>6842</v>
      </c>
      <c r="C9245" s="101">
        <v>19.97</v>
      </c>
    </row>
    <row r="9246" spans="1:4" x14ac:dyDescent="0.2">
      <c r="A9246" s="104">
        <v>7640760</v>
      </c>
      <c r="B9246" s="103" t="s">
        <v>6843</v>
      </c>
      <c r="C9246" s="101">
        <v>61.07</v>
      </c>
    </row>
    <row r="9247" spans="1:4" x14ac:dyDescent="0.2">
      <c r="A9247" s="104">
        <v>7640761</v>
      </c>
      <c r="B9247" s="103" t="s">
        <v>6844</v>
      </c>
      <c r="C9247" s="101">
        <v>0</v>
      </c>
      <c r="D9247" s="28">
        <v>2</v>
      </c>
    </row>
    <row r="9248" spans="1:4" x14ac:dyDescent="0.2">
      <c r="A9248" s="104">
        <v>7640762</v>
      </c>
      <c r="B9248" s="103" t="s">
        <v>6845</v>
      </c>
      <c r="C9248" s="101">
        <v>20.440000000000001</v>
      </c>
    </row>
    <row r="9249" spans="1:4" x14ac:dyDescent="0.2">
      <c r="A9249" s="104">
        <v>7640763</v>
      </c>
      <c r="B9249" s="103" t="s">
        <v>6846</v>
      </c>
      <c r="C9249" s="101">
        <v>20.440000000000001</v>
      </c>
    </row>
    <row r="9250" spans="1:4" x14ac:dyDescent="0.2">
      <c r="A9250" s="104">
        <v>7640764</v>
      </c>
      <c r="B9250" s="103" t="s">
        <v>6847</v>
      </c>
      <c r="C9250" s="101">
        <v>20.440000000000001</v>
      </c>
    </row>
    <row r="9251" spans="1:4" x14ac:dyDescent="0.2">
      <c r="A9251" s="104">
        <v>7640765</v>
      </c>
      <c r="B9251" s="103" t="s">
        <v>6848</v>
      </c>
      <c r="C9251" s="101">
        <v>20.440000000000001</v>
      </c>
    </row>
    <row r="9252" spans="1:4" x14ac:dyDescent="0.2">
      <c r="A9252" s="104">
        <v>7640766</v>
      </c>
      <c r="B9252" s="103" t="s">
        <v>6849</v>
      </c>
      <c r="C9252" s="101">
        <v>20.440000000000001</v>
      </c>
    </row>
    <row r="9253" spans="1:4" x14ac:dyDescent="0.2">
      <c r="A9253" s="104">
        <v>7640767</v>
      </c>
      <c r="B9253" s="103" t="s">
        <v>6850</v>
      </c>
      <c r="C9253" s="101">
        <v>20.440000000000001</v>
      </c>
    </row>
    <row r="9254" spans="1:4" x14ac:dyDescent="0.2">
      <c r="A9254" s="104">
        <v>7640768</v>
      </c>
      <c r="B9254" s="103" t="s">
        <v>6851</v>
      </c>
      <c r="C9254" s="101">
        <v>20.440000000000001</v>
      </c>
    </row>
    <row r="9255" spans="1:4" x14ac:dyDescent="0.2">
      <c r="A9255" s="104">
        <v>7640769</v>
      </c>
      <c r="B9255" s="103" t="s">
        <v>6852</v>
      </c>
      <c r="C9255" s="101">
        <v>20.440000000000001</v>
      </c>
    </row>
    <row r="9256" spans="1:4" x14ac:dyDescent="0.2">
      <c r="A9256" s="104">
        <v>7640770</v>
      </c>
      <c r="B9256" s="103" t="s">
        <v>6853</v>
      </c>
      <c r="C9256" s="101">
        <v>0</v>
      </c>
      <c r="D9256" s="28">
        <v>2</v>
      </c>
    </row>
    <row r="9257" spans="1:4" x14ac:dyDescent="0.2">
      <c r="A9257" s="104">
        <v>7640771</v>
      </c>
      <c r="B9257" s="103" t="s">
        <v>6854</v>
      </c>
      <c r="C9257" s="101">
        <v>6.84</v>
      </c>
    </row>
    <row r="9258" spans="1:4" x14ac:dyDescent="0.2">
      <c r="A9258" s="104">
        <v>7640772</v>
      </c>
      <c r="B9258" s="103" t="s">
        <v>6855</v>
      </c>
      <c r="C9258" s="101">
        <v>6.84</v>
      </c>
    </row>
    <row r="9259" spans="1:4" x14ac:dyDescent="0.2">
      <c r="A9259" s="104">
        <v>7640781</v>
      </c>
      <c r="B9259" s="103" t="s">
        <v>6840</v>
      </c>
      <c r="C9259" s="101">
        <v>121</v>
      </c>
    </row>
    <row r="9260" spans="1:4" x14ac:dyDescent="0.2">
      <c r="A9260" s="104">
        <v>7640782</v>
      </c>
      <c r="B9260" s="103" t="s">
        <v>6856</v>
      </c>
      <c r="C9260" s="101">
        <v>100</v>
      </c>
    </row>
    <row r="9261" spans="1:4" x14ac:dyDescent="0.2">
      <c r="A9261" s="104">
        <v>7640784</v>
      </c>
      <c r="B9261" s="103" t="s">
        <v>6857</v>
      </c>
      <c r="C9261" s="101">
        <v>0</v>
      </c>
      <c r="D9261" s="28">
        <v>2</v>
      </c>
    </row>
    <row r="9262" spans="1:4" x14ac:dyDescent="0.2">
      <c r="A9262" s="104">
        <v>7640785</v>
      </c>
      <c r="B9262" s="103" t="s">
        <v>6858</v>
      </c>
      <c r="C9262" s="101">
        <v>44.24</v>
      </c>
    </row>
    <row r="9263" spans="1:4" x14ac:dyDescent="0.2">
      <c r="A9263" s="104">
        <v>7640786</v>
      </c>
      <c r="B9263" s="103" t="s">
        <v>6859</v>
      </c>
      <c r="C9263" s="101">
        <v>0</v>
      </c>
      <c r="D9263" s="28">
        <v>2</v>
      </c>
    </row>
    <row r="9264" spans="1:4" x14ac:dyDescent="0.2">
      <c r="A9264" s="104">
        <v>7640787</v>
      </c>
      <c r="B9264" s="103" t="s">
        <v>6860</v>
      </c>
      <c r="C9264" s="101">
        <v>11.25</v>
      </c>
    </row>
    <row r="9265" spans="1:4" x14ac:dyDescent="0.2">
      <c r="A9265" s="104">
        <v>7640788</v>
      </c>
      <c r="B9265" s="103" t="s">
        <v>6861</v>
      </c>
      <c r="C9265" s="101">
        <v>11.25</v>
      </c>
    </row>
    <row r="9266" spans="1:4" x14ac:dyDescent="0.2">
      <c r="A9266" s="104">
        <v>7640789</v>
      </c>
      <c r="B9266" s="103" t="s">
        <v>6862</v>
      </c>
      <c r="C9266" s="101">
        <v>64.05</v>
      </c>
    </row>
    <row r="9267" spans="1:4" x14ac:dyDescent="0.2">
      <c r="A9267" s="104">
        <v>7640790</v>
      </c>
      <c r="B9267" s="103" t="s">
        <v>6863</v>
      </c>
      <c r="C9267" s="101">
        <v>100</v>
      </c>
    </row>
    <row r="9268" spans="1:4" x14ac:dyDescent="0.2">
      <c r="A9268" s="104">
        <v>7640791</v>
      </c>
      <c r="B9268" s="103" t="s">
        <v>6864</v>
      </c>
      <c r="C9268" s="101">
        <v>250</v>
      </c>
    </row>
    <row r="9269" spans="1:4" x14ac:dyDescent="0.2">
      <c r="A9269" s="104">
        <v>7640792</v>
      </c>
      <c r="B9269" s="103" t="s">
        <v>6865</v>
      </c>
      <c r="C9269" s="101">
        <v>1220</v>
      </c>
    </row>
    <row r="9270" spans="1:4" x14ac:dyDescent="0.2">
      <c r="A9270" s="104">
        <v>7640793</v>
      </c>
      <c r="B9270" s="103" t="s">
        <v>6866</v>
      </c>
      <c r="C9270" s="101">
        <v>222.56</v>
      </c>
    </row>
    <row r="9271" spans="1:4" x14ac:dyDescent="0.2">
      <c r="A9271" s="104">
        <v>7640794</v>
      </c>
      <c r="B9271" s="103" t="s">
        <v>6867</v>
      </c>
      <c r="C9271" s="101">
        <v>0</v>
      </c>
      <c r="D9271" s="28">
        <v>2</v>
      </c>
    </row>
    <row r="9272" spans="1:4" x14ac:dyDescent="0.2">
      <c r="A9272" s="104">
        <v>7640797</v>
      </c>
      <c r="B9272" s="103" t="s">
        <v>6868</v>
      </c>
      <c r="C9272" s="101">
        <v>34</v>
      </c>
    </row>
    <row r="9273" spans="1:4" x14ac:dyDescent="0.2">
      <c r="A9273" s="104">
        <v>7640798</v>
      </c>
      <c r="B9273" s="103" t="s">
        <v>6869</v>
      </c>
      <c r="C9273" s="101">
        <v>51</v>
      </c>
    </row>
    <row r="9274" spans="1:4" x14ac:dyDescent="0.2">
      <c r="A9274" s="104">
        <v>7640799</v>
      </c>
      <c r="B9274" s="103" t="s">
        <v>6870</v>
      </c>
      <c r="C9274" s="101">
        <v>5.41</v>
      </c>
    </row>
    <row r="9275" spans="1:4" x14ac:dyDescent="0.2">
      <c r="A9275" s="104">
        <v>7640801</v>
      </c>
      <c r="B9275" s="103" t="s">
        <v>6871</v>
      </c>
      <c r="C9275" s="101">
        <v>339.25</v>
      </c>
    </row>
    <row r="9276" spans="1:4" x14ac:dyDescent="0.2">
      <c r="A9276" s="104">
        <v>7640802</v>
      </c>
      <c r="B9276" s="103" t="s">
        <v>6872</v>
      </c>
      <c r="C9276" s="101">
        <v>19.97</v>
      </c>
    </row>
    <row r="9277" spans="1:4" x14ac:dyDescent="0.2">
      <c r="A9277" s="104">
        <v>7640803</v>
      </c>
      <c r="B9277" s="103" t="s">
        <v>6873</v>
      </c>
      <c r="C9277" s="101">
        <v>127</v>
      </c>
    </row>
    <row r="9278" spans="1:4" x14ac:dyDescent="0.2">
      <c r="A9278" s="104">
        <v>7640804</v>
      </c>
      <c r="B9278" s="103" t="s">
        <v>6874</v>
      </c>
      <c r="C9278" s="101">
        <v>785</v>
      </c>
    </row>
    <row r="9279" spans="1:4" x14ac:dyDescent="0.2">
      <c r="A9279" s="104">
        <v>7640805</v>
      </c>
      <c r="B9279" s="103" t="s">
        <v>6875</v>
      </c>
      <c r="C9279" s="101">
        <v>10.27</v>
      </c>
    </row>
    <row r="9280" spans="1:4" x14ac:dyDescent="0.2">
      <c r="A9280" s="104">
        <v>7640806</v>
      </c>
      <c r="B9280" s="103" t="s">
        <v>6876</v>
      </c>
      <c r="C9280" s="101">
        <v>201</v>
      </c>
    </row>
    <row r="9281" spans="1:4" x14ac:dyDescent="0.2">
      <c r="A9281" s="104">
        <v>7640808</v>
      </c>
      <c r="B9281" s="103" t="s">
        <v>6877</v>
      </c>
      <c r="C9281" s="101">
        <v>201</v>
      </c>
    </row>
    <row r="9282" spans="1:4" x14ac:dyDescent="0.2">
      <c r="A9282" s="104">
        <v>7640809</v>
      </c>
      <c r="B9282" s="103" t="s">
        <v>6878</v>
      </c>
      <c r="C9282" s="101">
        <v>770</v>
      </c>
    </row>
    <row r="9283" spans="1:4" x14ac:dyDescent="0.2">
      <c r="A9283" s="104">
        <v>7640810</v>
      </c>
      <c r="B9283" s="103" t="s">
        <v>6879</v>
      </c>
      <c r="C9283" s="101">
        <v>0</v>
      </c>
      <c r="D9283" s="28">
        <v>2</v>
      </c>
    </row>
    <row r="9284" spans="1:4" x14ac:dyDescent="0.2">
      <c r="A9284" s="104">
        <v>7640811</v>
      </c>
      <c r="B9284" s="103" t="s">
        <v>6880</v>
      </c>
      <c r="C9284" s="101">
        <v>14.25</v>
      </c>
    </row>
    <row r="9285" spans="1:4" x14ac:dyDescent="0.2">
      <c r="A9285" s="104">
        <v>7640812</v>
      </c>
      <c r="B9285" s="103" t="s">
        <v>6880</v>
      </c>
      <c r="C9285" s="101">
        <v>14.25</v>
      </c>
    </row>
    <row r="9286" spans="1:4" x14ac:dyDescent="0.2">
      <c r="A9286" s="104">
        <v>7640813</v>
      </c>
      <c r="B9286" s="103" t="s">
        <v>6881</v>
      </c>
      <c r="C9286" s="101">
        <v>7.62</v>
      </c>
    </row>
    <row r="9287" spans="1:4" x14ac:dyDescent="0.2">
      <c r="A9287" s="104">
        <v>7640814</v>
      </c>
      <c r="B9287" s="103" t="s">
        <v>6882</v>
      </c>
      <c r="C9287" s="101">
        <v>7.6</v>
      </c>
    </row>
    <row r="9288" spans="1:4" x14ac:dyDescent="0.2">
      <c r="A9288" s="104">
        <v>7640815</v>
      </c>
      <c r="B9288" s="103" t="s">
        <v>6883</v>
      </c>
      <c r="C9288" s="101">
        <v>945</v>
      </c>
    </row>
    <row r="9289" spans="1:4" x14ac:dyDescent="0.2">
      <c r="A9289" s="104">
        <v>7640816</v>
      </c>
      <c r="B9289" s="103" t="s">
        <v>6884</v>
      </c>
      <c r="C9289" s="101">
        <v>17.010000000000002</v>
      </c>
    </row>
    <row r="9290" spans="1:4" x14ac:dyDescent="0.2">
      <c r="A9290" s="104">
        <v>7640817</v>
      </c>
      <c r="B9290" s="103" t="s">
        <v>6885</v>
      </c>
      <c r="C9290" s="101">
        <v>10.27</v>
      </c>
    </row>
    <row r="9291" spans="1:4" x14ac:dyDescent="0.2">
      <c r="A9291" s="104">
        <v>7640819</v>
      </c>
      <c r="B9291" s="103" t="s">
        <v>6886</v>
      </c>
      <c r="C9291" s="101">
        <v>108.2</v>
      </c>
    </row>
    <row r="9292" spans="1:4" x14ac:dyDescent="0.2">
      <c r="A9292" s="104">
        <v>7640820</v>
      </c>
      <c r="B9292" s="103" t="s">
        <v>6887</v>
      </c>
      <c r="C9292" s="101">
        <v>120</v>
      </c>
    </row>
    <row r="9293" spans="1:4" x14ac:dyDescent="0.2">
      <c r="A9293" s="104">
        <v>7640821</v>
      </c>
      <c r="B9293" s="103" t="s">
        <v>6888</v>
      </c>
      <c r="C9293" s="101">
        <v>14.15</v>
      </c>
    </row>
    <row r="9294" spans="1:4" x14ac:dyDescent="0.2">
      <c r="A9294" s="104">
        <v>7640822</v>
      </c>
      <c r="B9294" s="103" t="s">
        <v>6889</v>
      </c>
      <c r="C9294" s="101">
        <v>15.14</v>
      </c>
    </row>
    <row r="9295" spans="1:4" x14ac:dyDescent="0.2">
      <c r="A9295" s="104">
        <v>7640823</v>
      </c>
      <c r="B9295" s="103" t="s">
        <v>6890</v>
      </c>
      <c r="C9295" s="101">
        <v>9.5500000000000007</v>
      </c>
    </row>
    <row r="9296" spans="1:4" x14ac:dyDescent="0.2">
      <c r="A9296" s="104">
        <v>7640824</v>
      </c>
      <c r="B9296" s="103" t="s">
        <v>6891</v>
      </c>
      <c r="C9296" s="101">
        <v>9.5500000000000007</v>
      </c>
    </row>
    <row r="9297" spans="1:3" x14ac:dyDescent="0.2">
      <c r="A9297" s="104">
        <v>7640825</v>
      </c>
      <c r="B9297" s="103" t="s">
        <v>6892</v>
      </c>
      <c r="C9297" s="101">
        <v>11.42</v>
      </c>
    </row>
    <row r="9298" spans="1:3" x14ac:dyDescent="0.2">
      <c r="A9298" s="104">
        <v>7640826</v>
      </c>
      <c r="B9298" s="103" t="s">
        <v>6893</v>
      </c>
      <c r="C9298" s="101">
        <v>11.42</v>
      </c>
    </row>
    <row r="9299" spans="1:3" x14ac:dyDescent="0.2">
      <c r="A9299" s="104">
        <v>7640827</v>
      </c>
      <c r="B9299" s="103" t="s">
        <v>6894</v>
      </c>
      <c r="C9299" s="101">
        <v>130.71</v>
      </c>
    </row>
    <row r="9300" spans="1:3" x14ac:dyDescent="0.2">
      <c r="A9300" s="104">
        <v>7640828</v>
      </c>
      <c r="B9300" s="103" t="s">
        <v>6895</v>
      </c>
      <c r="C9300" s="101">
        <v>8.93</v>
      </c>
    </row>
    <row r="9301" spans="1:3" x14ac:dyDescent="0.2">
      <c r="A9301" s="104">
        <v>7640829</v>
      </c>
      <c r="B9301" s="103" t="s">
        <v>6896</v>
      </c>
      <c r="C9301" s="101">
        <v>25.17</v>
      </c>
    </row>
    <row r="9302" spans="1:3" x14ac:dyDescent="0.2">
      <c r="A9302" s="104">
        <v>7640830</v>
      </c>
      <c r="B9302" s="103" t="s">
        <v>6897</v>
      </c>
      <c r="C9302" s="101">
        <v>21.51</v>
      </c>
    </row>
    <row r="9303" spans="1:3" x14ac:dyDescent="0.2">
      <c r="A9303" s="104">
        <v>7640831</v>
      </c>
      <c r="B9303" s="103" t="s">
        <v>6898</v>
      </c>
      <c r="C9303" s="101">
        <v>18.64</v>
      </c>
    </row>
    <row r="9304" spans="1:3" x14ac:dyDescent="0.2">
      <c r="A9304" s="104">
        <v>7640832</v>
      </c>
      <c r="B9304" s="103" t="s">
        <v>6899</v>
      </c>
      <c r="C9304" s="101">
        <v>22.42</v>
      </c>
    </row>
    <row r="9305" spans="1:3" x14ac:dyDescent="0.2">
      <c r="A9305" s="104">
        <v>7640833</v>
      </c>
      <c r="B9305" s="103" t="s">
        <v>6900</v>
      </c>
      <c r="C9305" s="101">
        <v>21.51</v>
      </c>
    </row>
    <row r="9306" spans="1:3" x14ac:dyDescent="0.2">
      <c r="A9306" s="104">
        <v>7640834</v>
      </c>
      <c r="B9306" s="103" t="s">
        <v>6901</v>
      </c>
      <c r="C9306" s="101">
        <v>42.62</v>
      </c>
    </row>
    <row r="9307" spans="1:3" x14ac:dyDescent="0.2">
      <c r="A9307" s="104">
        <v>7640835</v>
      </c>
      <c r="B9307" s="103" t="s">
        <v>6902</v>
      </c>
      <c r="C9307" s="101">
        <v>620</v>
      </c>
    </row>
    <row r="9308" spans="1:3" x14ac:dyDescent="0.2">
      <c r="A9308" s="104">
        <v>7640836</v>
      </c>
      <c r="B9308" s="103" t="s">
        <v>6903</v>
      </c>
      <c r="C9308" s="101">
        <v>36</v>
      </c>
    </row>
    <row r="9309" spans="1:3" x14ac:dyDescent="0.2">
      <c r="A9309" s="104">
        <v>7640837</v>
      </c>
      <c r="B9309" s="103" t="s">
        <v>6904</v>
      </c>
      <c r="C9309" s="101">
        <v>44</v>
      </c>
    </row>
    <row r="9310" spans="1:3" x14ac:dyDescent="0.2">
      <c r="A9310" s="104">
        <v>7640838</v>
      </c>
      <c r="B9310" s="103" t="s">
        <v>6905</v>
      </c>
      <c r="C9310" s="101">
        <v>312</v>
      </c>
    </row>
    <row r="9311" spans="1:3" x14ac:dyDescent="0.2">
      <c r="A9311" s="104">
        <v>7640839</v>
      </c>
      <c r="B9311" s="103" t="s">
        <v>6906</v>
      </c>
      <c r="C9311" s="101">
        <v>274</v>
      </c>
    </row>
    <row r="9312" spans="1:3" x14ac:dyDescent="0.2">
      <c r="A9312" s="104">
        <v>7640840</v>
      </c>
      <c r="B9312" s="103" t="s">
        <v>6907</v>
      </c>
      <c r="C9312" s="101">
        <v>23</v>
      </c>
    </row>
    <row r="9313" spans="1:3" x14ac:dyDescent="0.2">
      <c r="A9313" s="104">
        <v>7640841</v>
      </c>
      <c r="B9313" s="103" t="s">
        <v>6908</v>
      </c>
      <c r="C9313" s="101">
        <v>103</v>
      </c>
    </row>
    <row r="9314" spans="1:3" x14ac:dyDescent="0.2">
      <c r="A9314" s="104">
        <v>7640842</v>
      </c>
      <c r="B9314" s="103" t="s">
        <v>6909</v>
      </c>
      <c r="C9314" s="101">
        <v>21.51</v>
      </c>
    </row>
    <row r="9315" spans="1:3" x14ac:dyDescent="0.2">
      <c r="A9315" s="104">
        <v>7640843</v>
      </c>
      <c r="B9315" s="103" t="s">
        <v>6910</v>
      </c>
      <c r="C9315" s="101">
        <v>44.37</v>
      </c>
    </row>
    <row r="9316" spans="1:3" x14ac:dyDescent="0.2">
      <c r="A9316" s="104">
        <v>7640845</v>
      </c>
      <c r="B9316" s="103" t="s">
        <v>6911</v>
      </c>
      <c r="C9316" s="101">
        <v>6.08</v>
      </c>
    </row>
    <row r="9317" spans="1:3" x14ac:dyDescent="0.2">
      <c r="A9317" s="104">
        <v>7640846</v>
      </c>
      <c r="B9317" s="103" t="s">
        <v>6912</v>
      </c>
      <c r="C9317" s="101">
        <v>19.21</v>
      </c>
    </row>
    <row r="9318" spans="1:3" x14ac:dyDescent="0.2">
      <c r="A9318" s="104">
        <v>7640847</v>
      </c>
      <c r="B9318" s="103" t="s">
        <v>6913</v>
      </c>
      <c r="C9318" s="101">
        <v>31.83</v>
      </c>
    </row>
    <row r="9319" spans="1:3" x14ac:dyDescent="0.2">
      <c r="A9319" s="104">
        <v>7640848</v>
      </c>
      <c r="B9319" s="103" t="s">
        <v>6914</v>
      </c>
      <c r="C9319" s="101">
        <v>24.54</v>
      </c>
    </row>
    <row r="9320" spans="1:3" x14ac:dyDescent="0.2">
      <c r="A9320" s="104">
        <v>7640849</v>
      </c>
      <c r="B9320" s="103" t="s">
        <v>6915</v>
      </c>
      <c r="C9320" s="101">
        <v>24.54</v>
      </c>
    </row>
    <row r="9321" spans="1:3" x14ac:dyDescent="0.2">
      <c r="A9321" s="104">
        <v>7640850</v>
      </c>
      <c r="B9321" s="103" t="s">
        <v>6916</v>
      </c>
      <c r="C9321" s="101">
        <v>35.17</v>
      </c>
    </row>
    <row r="9322" spans="1:3" x14ac:dyDescent="0.2">
      <c r="A9322" s="104">
        <v>7640851</v>
      </c>
      <c r="B9322" s="103" t="s">
        <v>6917</v>
      </c>
      <c r="C9322" s="101">
        <v>27.17</v>
      </c>
    </row>
    <row r="9323" spans="1:3" x14ac:dyDescent="0.2">
      <c r="A9323" s="104">
        <v>7640852</v>
      </c>
      <c r="B9323" s="103" t="s">
        <v>6918</v>
      </c>
      <c r="C9323" s="101">
        <v>13.76</v>
      </c>
    </row>
    <row r="9324" spans="1:3" x14ac:dyDescent="0.2">
      <c r="A9324" s="104">
        <v>7640853</v>
      </c>
      <c r="B9324" s="103" t="s">
        <v>6919</v>
      </c>
      <c r="C9324" s="101">
        <v>13.76</v>
      </c>
    </row>
    <row r="9325" spans="1:3" x14ac:dyDescent="0.2">
      <c r="A9325" s="104">
        <v>7640854</v>
      </c>
      <c r="B9325" s="103" t="s">
        <v>6920</v>
      </c>
      <c r="C9325" s="101">
        <v>13.76</v>
      </c>
    </row>
    <row r="9326" spans="1:3" x14ac:dyDescent="0.2">
      <c r="A9326" s="104">
        <v>7640855</v>
      </c>
      <c r="B9326" s="103" t="s">
        <v>6921</v>
      </c>
      <c r="C9326" s="101">
        <v>18.54</v>
      </c>
    </row>
    <row r="9327" spans="1:3" x14ac:dyDescent="0.2">
      <c r="A9327" s="104">
        <v>7640856</v>
      </c>
      <c r="B9327" s="103" t="s">
        <v>6922</v>
      </c>
      <c r="C9327" s="101">
        <v>18.54</v>
      </c>
    </row>
    <row r="9328" spans="1:3" x14ac:dyDescent="0.2">
      <c r="A9328" s="104">
        <v>7640857</v>
      </c>
      <c r="B9328" s="103" t="s">
        <v>6923</v>
      </c>
      <c r="C9328" s="101">
        <v>8.69</v>
      </c>
    </row>
    <row r="9329" spans="1:4" x14ac:dyDescent="0.2">
      <c r="A9329" s="104">
        <v>7640859</v>
      </c>
      <c r="B9329" s="103" t="s">
        <v>6924</v>
      </c>
      <c r="C9329" s="101">
        <v>114.28</v>
      </c>
    </row>
    <row r="9330" spans="1:4" x14ac:dyDescent="0.2">
      <c r="A9330" s="104">
        <v>7640860</v>
      </c>
      <c r="B9330" s="103" t="s">
        <v>6925</v>
      </c>
      <c r="C9330" s="101">
        <v>39.82</v>
      </c>
    </row>
    <row r="9331" spans="1:4" x14ac:dyDescent="0.2">
      <c r="A9331" s="104">
        <v>7640861</v>
      </c>
      <c r="B9331" s="103" t="s">
        <v>6926</v>
      </c>
      <c r="C9331" s="101">
        <v>14.95</v>
      </c>
    </row>
    <row r="9332" spans="1:4" x14ac:dyDescent="0.2">
      <c r="A9332" s="104">
        <v>7640862</v>
      </c>
      <c r="B9332" s="103" t="s">
        <v>6927</v>
      </c>
      <c r="C9332" s="101">
        <v>90</v>
      </c>
    </row>
    <row r="9333" spans="1:4" x14ac:dyDescent="0.2">
      <c r="A9333" s="104">
        <v>7640863</v>
      </c>
      <c r="B9333" s="103" t="s">
        <v>6928</v>
      </c>
      <c r="C9333" s="101">
        <v>14.16</v>
      </c>
    </row>
    <row r="9334" spans="1:4" x14ac:dyDescent="0.2">
      <c r="A9334" s="104">
        <v>7640864</v>
      </c>
      <c r="B9334" s="103" t="s">
        <v>6929</v>
      </c>
      <c r="C9334" s="101">
        <v>388.39</v>
      </c>
    </row>
    <row r="9335" spans="1:4" x14ac:dyDescent="0.2">
      <c r="A9335" s="104">
        <v>7640865</v>
      </c>
      <c r="B9335" s="103" t="s">
        <v>6930</v>
      </c>
      <c r="C9335" s="101">
        <v>0</v>
      </c>
      <c r="D9335" s="28">
        <v>2</v>
      </c>
    </row>
    <row r="9336" spans="1:4" x14ac:dyDescent="0.2">
      <c r="A9336" s="104">
        <v>7640866</v>
      </c>
      <c r="B9336" s="103" t="s">
        <v>6931</v>
      </c>
      <c r="C9336" s="101">
        <v>37.950000000000003</v>
      </c>
    </row>
    <row r="9337" spans="1:4" x14ac:dyDescent="0.2">
      <c r="A9337" s="104">
        <v>7640867</v>
      </c>
      <c r="B9337" s="103" t="s">
        <v>6932</v>
      </c>
      <c r="C9337" s="101">
        <v>37.950000000000003</v>
      </c>
    </row>
    <row r="9338" spans="1:4" x14ac:dyDescent="0.2">
      <c r="A9338" s="104">
        <v>7640879</v>
      </c>
      <c r="B9338" s="103" t="s">
        <v>6933</v>
      </c>
      <c r="C9338" s="101">
        <v>42</v>
      </c>
    </row>
    <row r="9339" spans="1:4" x14ac:dyDescent="0.2">
      <c r="A9339" s="104">
        <v>7640880</v>
      </c>
      <c r="B9339" s="103" t="s">
        <v>6934</v>
      </c>
      <c r="C9339" s="101">
        <v>45</v>
      </c>
    </row>
    <row r="9340" spans="1:4" x14ac:dyDescent="0.2">
      <c r="A9340" s="104">
        <v>7640881</v>
      </c>
      <c r="B9340" s="103" t="s">
        <v>6935</v>
      </c>
      <c r="C9340" s="101">
        <v>86</v>
      </c>
    </row>
    <row r="9341" spans="1:4" x14ac:dyDescent="0.2">
      <c r="A9341" s="104">
        <v>7640882</v>
      </c>
      <c r="B9341" s="103" t="s">
        <v>6936</v>
      </c>
      <c r="C9341" s="101">
        <v>11</v>
      </c>
    </row>
    <row r="9342" spans="1:4" x14ac:dyDescent="0.2">
      <c r="A9342" s="104">
        <v>7640883</v>
      </c>
      <c r="B9342" s="103" t="s">
        <v>6937</v>
      </c>
      <c r="C9342" s="101">
        <v>250</v>
      </c>
    </row>
    <row r="9343" spans="1:4" x14ac:dyDescent="0.2">
      <c r="A9343" s="104">
        <v>7640884</v>
      </c>
      <c r="B9343" s="103" t="s">
        <v>6938</v>
      </c>
      <c r="C9343" s="101">
        <v>42</v>
      </c>
    </row>
    <row r="9344" spans="1:4" x14ac:dyDescent="0.2">
      <c r="A9344" s="104">
        <v>7640885</v>
      </c>
      <c r="B9344" s="103" t="s">
        <v>6939</v>
      </c>
      <c r="C9344" s="101">
        <v>300</v>
      </c>
    </row>
    <row r="9345" spans="1:4" x14ac:dyDescent="0.2">
      <c r="A9345" s="104">
        <v>7640886</v>
      </c>
      <c r="B9345" s="103" t="s">
        <v>6940</v>
      </c>
      <c r="C9345" s="101">
        <v>406</v>
      </c>
    </row>
    <row r="9346" spans="1:4" x14ac:dyDescent="0.2">
      <c r="A9346" s="104">
        <v>7640887</v>
      </c>
      <c r="B9346" s="103" t="s">
        <v>6941</v>
      </c>
      <c r="C9346" s="101">
        <v>175</v>
      </c>
    </row>
    <row r="9347" spans="1:4" x14ac:dyDescent="0.2">
      <c r="A9347" s="104">
        <v>7640888</v>
      </c>
      <c r="B9347" s="103" t="s">
        <v>6942</v>
      </c>
      <c r="C9347" s="101">
        <v>35</v>
      </c>
    </row>
    <row r="9348" spans="1:4" x14ac:dyDescent="0.2">
      <c r="A9348" s="104">
        <v>7640889</v>
      </c>
      <c r="B9348" s="103" t="s">
        <v>6943</v>
      </c>
      <c r="C9348" s="101">
        <v>30</v>
      </c>
    </row>
    <row r="9349" spans="1:4" x14ac:dyDescent="0.2">
      <c r="A9349" s="104">
        <v>7640890</v>
      </c>
      <c r="B9349" s="103" t="s">
        <v>6944</v>
      </c>
      <c r="C9349" s="101">
        <v>260</v>
      </c>
    </row>
    <row r="9350" spans="1:4" x14ac:dyDescent="0.2">
      <c r="A9350" s="104">
        <v>7640891</v>
      </c>
      <c r="B9350" s="103" t="s">
        <v>6945</v>
      </c>
      <c r="C9350" s="101">
        <v>175</v>
      </c>
    </row>
    <row r="9351" spans="1:4" x14ac:dyDescent="0.2">
      <c r="A9351" s="104">
        <v>7640892</v>
      </c>
      <c r="B9351" s="103" t="s">
        <v>6946</v>
      </c>
      <c r="C9351" s="101">
        <v>175</v>
      </c>
    </row>
    <row r="9352" spans="1:4" x14ac:dyDescent="0.2">
      <c r="A9352" s="104">
        <v>7640893</v>
      </c>
      <c r="B9352" s="103" t="s">
        <v>6947</v>
      </c>
      <c r="C9352" s="101">
        <v>11</v>
      </c>
    </row>
    <row r="9353" spans="1:4" x14ac:dyDescent="0.2">
      <c r="A9353" s="104">
        <v>7640894</v>
      </c>
      <c r="B9353" s="103" t="s">
        <v>6948</v>
      </c>
      <c r="C9353" s="101">
        <v>110</v>
      </c>
    </row>
    <row r="9354" spans="1:4" x14ac:dyDescent="0.2">
      <c r="A9354" s="104">
        <v>7640895</v>
      </c>
      <c r="B9354" s="103" t="s">
        <v>6949</v>
      </c>
      <c r="C9354" s="101">
        <v>232.36</v>
      </c>
    </row>
    <row r="9355" spans="1:4" x14ac:dyDescent="0.2">
      <c r="A9355" s="104">
        <v>7640896</v>
      </c>
      <c r="B9355" s="103" t="s">
        <v>6950</v>
      </c>
      <c r="C9355" s="101">
        <v>12.27</v>
      </c>
    </row>
    <row r="9356" spans="1:4" x14ac:dyDescent="0.2">
      <c r="A9356" s="104">
        <v>7640897</v>
      </c>
      <c r="B9356" s="103" t="s">
        <v>6951</v>
      </c>
      <c r="C9356" s="101">
        <v>284</v>
      </c>
    </row>
    <row r="9357" spans="1:4" x14ac:dyDescent="0.2">
      <c r="A9357" s="104">
        <v>7640898</v>
      </c>
      <c r="B9357" s="103" t="s">
        <v>6952</v>
      </c>
      <c r="C9357" s="101">
        <v>0</v>
      </c>
      <c r="D9357" s="28">
        <v>2</v>
      </c>
    </row>
    <row r="9358" spans="1:4" x14ac:dyDescent="0.2">
      <c r="A9358" s="104">
        <v>7640899</v>
      </c>
      <c r="B9358" s="103" t="s">
        <v>6953</v>
      </c>
      <c r="C9358" s="101">
        <v>33.82</v>
      </c>
    </row>
    <row r="9359" spans="1:4" x14ac:dyDescent="0.2">
      <c r="A9359" s="104">
        <v>7640900</v>
      </c>
      <c r="B9359" s="103" t="s">
        <v>6954</v>
      </c>
      <c r="C9359" s="101">
        <v>29.15</v>
      </c>
    </row>
    <row r="9360" spans="1:4" x14ac:dyDescent="0.2">
      <c r="A9360" s="104">
        <v>7640901</v>
      </c>
      <c r="B9360" s="103" t="s">
        <v>6955</v>
      </c>
      <c r="C9360" s="101">
        <v>29.15</v>
      </c>
    </row>
    <row r="9361" spans="1:4" x14ac:dyDescent="0.2">
      <c r="A9361" s="104">
        <v>7640902</v>
      </c>
      <c r="B9361" s="103" t="s">
        <v>6956</v>
      </c>
      <c r="C9361" s="101">
        <v>29.15</v>
      </c>
    </row>
    <row r="9362" spans="1:4" x14ac:dyDescent="0.2">
      <c r="A9362" s="104">
        <v>7640903</v>
      </c>
      <c r="B9362" s="103" t="s">
        <v>6957</v>
      </c>
      <c r="C9362" s="101">
        <v>12.66</v>
      </c>
    </row>
    <row r="9363" spans="1:4" x14ac:dyDescent="0.2">
      <c r="A9363" s="104">
        <v>7640904</v>
      </c>
      <c r="B9363" s="103" t="s">
        <v>6958</v>
      </c>
      <c r="C9363" s="101">
        <v>126</v>
      </c>
    </row>
    <row r="9364" spans="1:4" x14ac:dyDescent="0.2">
      <c r="A9364" s="104">
        <v>7640905</v>
      </c>
      <c r="B9364" s="103" t="s">
        <v>6959</v>
      </c>
      <c r="C9364" s="101">
        <v>90</v>
      </c>
    </row>
    <row r="9365" spans="1:4" x14ac:dyDescent="0.2">
      <c r="A9365" s="104">
        <v>7640906</v>
      </c>
      <c r="B9365" s="103" t="s">
        <v>6960</v>
      </c>
      <c r="C9365" s="101">
        <v>259.5</v>
      </c>
    </row>
    <row r="9366" spans="1:4" x14ac:dyDescent="0.2">
      <c r="A9366" s="104">
        <v>7640907</v>
      </c>
      <c r="B9366" s="103" t="s">
        <v>6961</v>
      </c>
      <c r="C9366" s="101">
        <v>259.5</v>
      </c>
    </row>
    <row r="9367" spans="1:4" x14ac:dyDescent="0.2">
      <c r="A9367" s="104">
        <v>7640908</v>
      </c>
      <c r="B9367" s="103" t="s">
        <v>6962</v>
      </c>
      <c r="C9367" s="101">
        <v>13.49</v>
      </c>
    </row>
    <row r="9368" spans="1:4" x14ac:dyDescent="0.2">
      <c r="A9368" s="104">
        <v>7640909</v>
      </c>
      <c r="B9368" s="103" t="s">
        <v>6963</v>
      </c>
      <c r="C9368" s="101">
        <v>13.49</v>
      </c>
    </row>
    <row r="9369" spans="1:4" x14ac:dyDescent="0.2">
      <c r="A9369" s="104">
        <v>7640910</v>
      </c>
      <c r="B9369" s="103" t="s">
        <v>6964</v>
      </c>
      <c r="C9369" s="101">
        <v>328</v>
      </c>
    </row>
    <row r="9370" spans="1:4" x14ac:dyDescent="0.2">
      <c r="A9370" s="104">
        <v>7640911</v>
      </c>
      <c r="B9370" s="103" t="s">
        <v>6965</v>
      </c>
      <c r="C9370" s="101">
        <v>0</v>
      </c>
      <c r="D9370" s="28">
        <v>2</v>
      </c>
    </row>
    <row r="9371" spans="1:4" x14ac:dyDescent="0.2">
      <c r="A9371" s="104">
        <v>7640912</v>
      </c>
      <c r="B9371" s="103" t="s">
        <v>6966</v>
      </c>
      <c r="C9371" s="101">
        <v>33.82</v>
      </c>
    </row>
    <row r="9372" spans="1:4" x14ac:dyDescent="0.2">
      <c r="A9372" s="104">
        <v>7640913</v>
      </c>
      <c r="B9372" s="103" t="s">
        <v>6967</v>
      </c>
      <c r="C9372" s="101">
        <v>33.369999999999997</v>
      </c>
    </row>
    <row r="9373" spans="1:4" x14ac:dyDescent="0.2">
      <c r="A9373" s="104">
        <v>7640914</v>
      </c>
      <c r="B9373" s="103" t="s">
        <v>6968</v>
      </c>
      <c r="C9373" s="101">
        <v>37.950000000000003</v>
      </c>
    </row>
    <row r="9374" spans="1:4" x14ac:dyDescent="0.2">
      <c r="A9374" s="104">
        <v>7640915</v>
      </c>
      <c r="B9374" s="103" t="s">
        <v>6969</v>
      </c>
      <c r="C9374" s="101">
        <v>37.96</v>
      </c>
    </row>
    <row r="9375" spans="1:4" x14ac:dyDescent="0.2">
      <c r="A9375" s="104">
        <v>7640916</v>
      </c>
      <c r="B9375" s="103" t="s">
        <v>6970</v>
      </c>
      <c r="C9375" s="101">
        <v>0</v>
      </c>
      <c r="D9375" s="28">
        <v>2</v>
      </c>
    </row>
    <row r="9376" spans="1:4" x14ac:dyDescent="0.2">
      <c r="A9376" s="104">
        <v>7640917</v>
      </c>
      <c r="B9376" s="103" t="s">
        <v>6971</v>
      </c>
      <c r="C9376" s="101">
        <v>62.5</v>
      </c>
    </row>
    <row r="9377" spans="1:4" x14ac:dyDescent="0.2">
      <c r="A9377" s="104">
        <v>7640918</v>
      </c>
      <c r="B9377" s="103" t="s">
        <v>6972</v>
      </c>
      <c r="C9377" s="101">
        <v>62.5</v>
      </c>
    </row>
    <row r="9378" spans="1:4" x14ac:dyDescent="0.2">
      <c r="A9378" s="104">
        <v>7640919</v>
      </c>
      <c r="B9378" s="103" t="s">
        <v>6973</v>
      </c>
      <c r="C9378" s="101">
        <v>8.82</v>
      </c>
    </row>
    <row r="9379" spans="1:4" x14ac:dyDescent="0.2">
      <c r="A9379" s="104">
        <v>7640920</v>
      </c>
      <c r="B9379" s="103" t="s">
        <v>6974</v>
      </c>
      <c r="C9379" s="101">
        <v>45</v>
      </c>
    </row>
    <row r="9380" spans="1:4" x14ac:dyDescent="0.2">
      <c r="A9380" s="104">
        <v>7640921</v>
      </c>
      <c r="B9380" s="103" t="s">
        <v>6975</v>
      </c>
      <c r="C9380" s="101">
        <v>30.15</v>
      </c>
    </row>
    <row r="9381" spans="1:4" x14ac:dyDescent="0.2">
      <c r="A9381" s="104">
        <v>7640922</v>
      </c>
      <c r="B9381" s="103" t="s">
        <v>6976</v>
      </c>
      <c r="C9381" s="101">
        <v>30.15</v>
      </c>
    </row>
    <row r="9382" spans="1:4" x14ac:dyDescent="0.2">
      <c r="A9382" s="104">
        <v>7640923</v>
      </c>
      <c r="B9382" s="103" t="s">
        <v>6977</v>
      </c>
      <c r="C9382" s="101">
        <v>120.6</v>
      </c>
    </row>
    <row r="9383" spans="1:4" x14ac:dyDescent="0.2">
      <c r="A9383" s="104">
        <v>7640924</v>
      </c>
      <c r="B9383" s="103" t="s">
        <v>6978</v>
      </c>
      <c r="C9383" s="101">
        <v>0</v>
      </c>
      <c r="D9383" s="28">
        <v>2</v>
      </c>
    </row>
    <row r="9384" spans="1:4" x14ac:dyDescent="0.2">
      <c r="A9384" s="104">
        <v>7640925</v>
      </c>
      <c r="B9384" s="103" t="s">
        <v>6979</v>
      </c>
      <c r="C9384" s="101">
        <v>139.66</v>
      </c>
    </row>
    <row r="9385" spans="1:4" x14ac:dyDescent="0.2">
      <c r="A9385" s="104">
        <v>7640926</v>
      </c>
      <c r="B9385" s="103" t="s">
        <v>6980</v>
      </c>
      <c r="C9385" s="101">
        <v>60.3</v>
      </c>
    </row>
    <row r="9386" spans="1:4" x14ac:dyDescent="0.2">
      <c r="A9386" s="104">
        <v>7640927</v>
      </c>
      <c r="B9386" s="103" t="s">
        <v>6981</v>
      </c>
      <c r="C9386" s="101">
        <v>0</v>
      </c>
      <c r="D9386" s="28">
        <v>2</v>
      </c>
    </row>
    <row r="9387" spans="1:4" x14ac:dyDescent="0.2">
      <c r="A9387" s="104">
        <v>7640928</v>
      </c>
      <c r="B9387" s="103" t="s">
        <v>6982</v>
      </c>
      <c r="C9387" s="101">
        <v>149.22</v>
      </c>
    </row>
    <row r="9388" spans="1:4" x14ac:dyDescent="0.2">
      <c r="A9388" s="104">
        <v>7640929</v>
      </c>
      <c r="B9388" s="103" t="s">
        <v>6983</v>
      </c>
      <c r="C9388" s="101">
        <v>149.22</v>
      </c>
    </row>
    <row r="9389" spans="1:4" x14ac:dyDescent="0.2">
      <c r="A9389" s="104">
        <v>7640930</v>
      </c>
      <c r="B9389" s="103" t="s">
        <v>6984</v>
      </c>
      <c r="C9389" s="101">
        <v>149.22</v>
      </c>
    </row>
    <row r="9390" spans="1:4" x14ac:dyDescent="0.2">
      <c r="A9390" s="104">
        <v>7640931</v>
      </c>
      <c r="B9390" s="103" t="s">
        <v>6985</v>
      </c>
      <c r="C9390" s="101">
        <v>149.22</v>
      </c>
    </row>
    <row r="9391" spans="1:4" x14ac:dyDescent="0.2">
      <c r="A9391" s="104">
        <v>7640932</v>
      </c>
      <c r="B9391" s="103" t="s">
        <v>6986</v>
      </c>
      <c r="C9391" s="101">
        <v>516.82000000000005</v>
      </c>
    </row>
    <row r="9392" spans="1:4" x14ac:dyDescent="0.2">
      <c r="A9392" s="104">
        <v>7640933</v>
      </c>
      <c r="B9392" s="103" t="s">
        <v>6987</v>
      </c>
      <c r="C9392" s="101">
        <v>174.81</v>
      </c>
    </row>
    <row r="9393" spans="1:4" x14ac:dyDescent="0.2">
      <c r="A9393" s="104">
        <v>7640934</v>
      </c>
      <c r="B9393" s="103" t="s">
        <v>6988</v>
      </c>
      <c r="C9393" s="101">
        <v>35.380000000000003</v>
      </c>
    </row>
    <row r="9394" spans="1:4" x14ac:dyDescent="0.2">
      <c r="A9394" s="104">
        <v>7640935</v>
      </c>
      <c r="B9394" s="103" t="s">
        <v>6989</v>
      </c>
      <c r="C9394" s="101">
        <v>23.7</v>
      </c>
    </row>
    <row r="9395" spans="1:4" x14ac:dyDescent="0.2">
      <c r="A9395" s="104">
        <v>7640936</v>
      </c>
      <c r="B9395" s="103" t="s">
        <v>6990</v>
      </c>
      <c r="C9395" s="101">
        <v>470</v>
      </c>
    </row>
    <row r="9396" spans="1:4" x14ac:dyDescent="0.2">
      <c r="A9396" s="104">
        <v>7640937</v>
      </c>
      <c r="B9396" s="103" t="s">
        <v>6991</v>
      </c>
      <c r="C9396" s="101">
        <v>90</v>
      </c>
    </row>
    <row r="9397" spans="1:4" x14ac:dyDescent="0.2">
      <c r="A9397" s="104">
        <v>7640938</v>
      </c>
      <c r="B9397" s="103" t="s">
        <v>6992</v>
      </c>
      <c r="C9397" s="101">
        <v>114</v>
      </c>
    </row>
    <row r="9398" spans="1:4" x14ac:dyDescent="0.2">
      <c r="A9398" s="104">
        <v>7640939</v>
      </c>
      <c r="B9398" s="103" t="s">
        <v>6993</v>
      </c>
      <c r="C9398" s="101">
        <v>250</v>
      </c>
    </row>
    <row r="9399" spans="1:4" x14ac:dyDescent="0.2">
      <c r="A9399" s="104">
        <v>7640940</v>
      </c>
      <c r="B9399" s="103" t="s">
        <v>6994</v>
      </c>
      <c r="C9399" s="101">
        <v>1220</v>
      </c>
    </row>
    <row r="9400" spans="1:4" x14ac:dyDescent="0.2">
      <c r="A9400" s="104">
        <v>7640941</v>
      </c>
      <c r="B9400" s="103" t="s">
        <v>6995</v>
      </c>
      <c r="C9400" s="101">
        <v>0</v>
      </c>
      <c r="D9400" s="28">
        <v>2</v>
      </c>
    </row>
    <row r="9401" spans="1:4" x14ac:dyDescent="0.2">
      <c r="A9401" s="104">
        <v>7640942</v>
      </c>
      <c r="B9401" s="103" t="s">
        <v>6996</v>
      </c>
      <c r="C9401" s="101">
        <v>165.94</v>
      </c>
    </row>
    <row r="9402" spans="1:4" x14ac:dyDescent="0.2">
      <c r="A9402" s="104">
        <v>7640943</v>
      </c>
      <c r="B9402" s="103" t="s">
        <v>6997</v>
      </c>
      <c r="C9402" s="101">
        <v>165.94</v>
      </c>
    </row>
    <row r="9403" spans="1:4" x14ac:dyDescent="0.2">
      <c r="A9403" s="104">
        <v>7640944</v>
      </c>
      <c r="B9403" s="103" t="s">
        <v>6998</v>
      </c>
      <c r="C9403" s="101">
        <v>0</v>
      </c>
      <c r="D9403" s="28">
        <v>2</v>
      </c>
    </row>
    <row r="9404" spans="1:4" x14ac:dyDescent="0.2">
      <c r="A9404" s="104">
        <v>7640945</v>
      </c>
      <c r="B9404" s="103" t="s">
        <v>6999</v>
      </c>
      <c r="C9404" s="101">
        <v>12.87</v>
      </c>
    </row>
    <row r="9405" spans="1:4" x14ac:dyDescent="0.2">
      <c r="A9405" s="104">
        <v>7640946</v>
      </c>
      <c r="B9405" s="103" t="s">
        <v>7000</v>
      </c>
      <c r="C9405" s="101">
        <v>12.87</v>
      </c>
    </row>
    <row r="9406" spans="1:4" x14ac:dyDescent="0.2">
      <c r="A9406" s="104">
        <v>7640947</v>
      </c>
      <c r="B9406" s="103" t="s">
        <v>7001</v>
      </c>
      <c r="C9406" s="101">
        <v>12.87</v>
      </c>
    </row>
    <row r="9407" spans="1:4" x14ac:dyDescent="0.2">
      <c r="A9407" s="104">
        <v>7640948</v>
      </c>
      <c r="B9407" s="103" t="s">
        <v>7002</v>
      </c>
      <c r="C9407" s="101">
        <v>13.82</v>
      </c>
    </row>
    <row r="9408" spans="1:4" x14ac:dyDescent="0.2">
      <c r="A9408" s="104">
        <v>7640949</v>
      </c>
      <c r="B9408" s="103" t="s">
        <v>7003</v>
      </c>
      <c r="C9408" s="101">
        <v>13.82</v>
      </c>
    </row>
    <row r="9409" spans="1:4" x14ac:dyDescent="0.2">
      <c r="A9409" s="104">
        <v>7640950</v>
      </c>
      <c r="B9409" s="103" t="s">
        <v>7004</v>
      </c>
      <c r="C9409" s="101">
        <v>13.82</v>
      </c>
    </row>
    <row r="9410" spans="1:4" x14ac:dyDescent="0.2">
      <c r="A9410" s="104">
        <v>7640951</v>
      </c>
      <c r="B9410" s="103" t="s">
        <v>7005</v>
      </c>
      <c r="C9410" s="101">
        <v>8.0500000000000007</v>
      </c>
    </row>
    <row r="9411" spans="1:4" x14ac:dyDescent="0.2">
      <c r="A9411" s="104">
        <v>7640952</v>
      </c>
      <c r="B9411" s="103" t="s">
        <v>7006</v>
      </c>
      <c r="C9411" s="101">
        <v>20</v>
      </c>
    </row>
    <row r="9412" spans="1:4" x14ac:dyDescent="0.2">
      <c r="A9412" s="104">
        <v>7640954</v>
      </c>
      <c r="B9412" s="103" t="s">
        <v>7007</v>
      </c>
      <c r="C9412" s="101">
        <v>62.59</v>
      </c>
    </row>
    <row r="9413" spans="1:4" x14ac:dyDescent="0.2">
      <c r="A9413" s="104">
        <v>7640956</v>
      </c>
      <c r="B9413" s="103" t="s">
        <v>7008</v>
      </c>
      <c r="C9413" s="101">
        <v>457.38</v>
      </c>
    </row>
    <row r="9414" spans="1:4" x14ac:dyDescent="0.2">
      <c r="A9414" s="104">
        <v>7640957</v>
      </c>
      <c r="B9414" s="103" t="s">
        <v>7009</v>
      </c>
      <c r="C9414" s="101">
        <v>11.5</v>
      </c>
    </row>
    <row r="9415" spans="1:4" x14ac:dyDescent="0.2">
      <c r="A9415" s="104">
        <v>7640958</v>
      </c>
      <c r="B9415" s="103" t="s">
        <v>7010</v>
      </c>
      <c r="C9415" s="101">
        <v>16.97</v>
      </c>
    </row>
    <row r="9416" spans="1:4" x14ac:dyDescent="0.2">
      <c r="A9416" s="104">
        <v>7640959</v>
      </c>
      <c r="B9416" s="103" t="s">
        <v>7011</v>
      </c>
      <c r="C9416" s="101">
        <v>114</v>
      </c>
    </row>
    <row r="9417" spans="1:4" x14ac:dyDescent="0.2">
      <c r="A9417" s="104">
        <v>7640960</v>
      </c>
      <c r="B9417" s="103" t="s">
        <v>7012</v>
      </c>
      <c r="C9417" s="101">
        <v>13.77</v>
      </c>
    </row>
    <row r="9418" spans="1:4" x14ac:dyDescent="0.2">
      <c r="A9418" s="104">
        <v>7640961</v>
      </c>
      <c r="B9418" s="103" t="s">
        <v>7013</v>
      </c>
      <c r="C9418" s="101">
        <v>23.05</v>
      </c>
    </row>
    <row r="9419" spans="1:4" x14ac:dyDescent="0.2">
      <c r="A9419" s="104">
        <v>7640962</v>
      </c>
      <c r="B9419" s="103" t="s">
        <v>7014</v>
      </c>
      <c r="C9419" s="101">
        <v>35</v>
      </c>
    </row>
    <row r="9420" spans="1:4" x14ac:dyDescent="0.2">
      <c r="A9420" s="104">
        <v>7640963</v>
      </c>
      <c r="B9420" s="103" t="s">
        <v>7015</v>
      </c>
      <c r="C9420" s="101">
        <v>0</v>
      </c>
      <c r="D9420" s="28">
        <v>2</v>
      </c>
    </row>
    <row r="9421" spans="1:4" x14ac:dyDescent="0.2">
      <c r="A9421" s="104">
        <v>7640964</v>
      </c>
      <c r="B9421" s="103" t="s">
        <v>7016</v>
      </c>
      <c r="C9421" s="101">
        <v>14.88</v>
      </c>
    </row>
    <row r="9422" spans="1:4" x14ac:dyDescent="0.2">
      <c r="A9422" s="104">
        <v>7640965</v>
      </c>
      <c r="B9422" s="103" t="s">
        <v>7017</v>
      </c>
      <c r="C9422" s="101">
        <v>4.7</v>
      </c>
    </row>
    <row r="9423" spans="1:4" x14ac:dyDescent="0.2">
      <c r="A9423" s="104">
        <v>7640966</v>
      </c>
      <c r="B9423" s="103" t="s">
        <v>7018</v>
      </c>
      <c r="C9423" s="101">
        <v>16.39</v>
      </c>
    </row>
    <row r="9424" spans="1:4" x14ac:dyDescent="0.2">
      <c r="A9424" s="104">
        <v>7640967</v>
      </c>
      <c r="B9424" s="103" t="s">
        <v>7019</v>
      </c>
      <c r="C9424" s="101">
        <v>14.7</v>
      </c>
    </row>
    <row r="9425" spans="1:4" x14ac:dyDescent="0.2">
      <c r="A9425" s="104">
        <v>7640968</v>
      </c>
      <c r="B9425" s="103" t="s">
        <v>7020</v>
      </c>
      <c r="C9425" s="101">
        <v>75</v>
      </c>
    </row>
    <row r="9426" spans="1:4" x14ac:dyDescent="0.2">
      <c r="A9426" s="104">
        <v>7640969</v>
      </c>
      <c r="B9426" s="103" t="s">
        <v>7021</v>
      </c>
      <c r="C9426" s="101">
        <v>82.6</v>
      </c>
    </row>
    <row r="9427" spans="1:4" x14ac:dyDescent="0.2">
      <c r="A9427" s="104">
        <v>7640970</v>
      </c>
      <c r="B9427" s="103" t="s">
        <v>7022</v>
      </c>
      <c r="C9427" s="101">
        <v>0</v>
      </c>
      <c r="D9427" s="28">
        <v>2</v>
      </c>
    </row>
    <row r="9428" spans="1:4" x14ac:dyDescent="0.2">
      <c r="A9428" s="104">
        <v>7640971</v>
      </c>
      <c r="B9428" s="103" t="s">
        <v>7023</v>
      </c>
      <c r="C9428" s="101">
        <v>54.85</v>
      </c>
    </row>
    <row r="9429" spans="1:4" x14ac:dyDescent="0.2">
      <c r="A9429" s="104">
        <v>7640972</v>
      </c>
      <c r="B9429" s="103" t="s">
        <v>7024</v>
      </c>
      <c r="C9429" s="101">
        <v>106</v>
      </c>
    </row>
    <row r="9430" spans="1:4" x14ac:dyDescent="0.2">
      <c r="A9430" s="104">
        <v>7640973</v>
      </c>
      <c r="B9430" s="103" t="s">
        <v>7025</v>
      </c>
      <c r="C9430" s="101">
        <v>19.66</v>
      </c>
    </row>
    <row r="9431" spans="1:4" x14ac:dyDescent="0.2">
      <c r="A9431" s="104">
        <v>7640974</v>
      </c>
      <c r="B9431" s="103" t="s">
        <v>7026</v>
      </c>
      <c r="C9431" s="101">
        <v>210</v>
      </c>
    </row>
    <row r="9432" spans="1:4" x14ac:dyDescent="0.2">
      <c r="A9432" s="104">
        <v>7640975</v>
      </c>
      <c r="B9432" s="103" t="s">
        <v>7027</v>
      </c>
      <c r="C9432" s="101">
        <v>30.15</v>
      </c>
    </row>
    <row r="9433" spans="1:4" x14ac:dyDescent="0.2">
      <c r="A9433" s="104">
        <v>7640976</v>
      </c>
      <c r="B9433" s="103" t="s">
        <v>7028</v>
      </c>
      <c r="C9433" s="101">
        <v>61</v>
      </c>
    </row>
    <row r="9434" spans="1:4" x14ac:dyDescent="0.2">
      <c r="A9434" s="104">
        <v>7640977</v>
      </c>
      <c r="B9434" s="103" t="s">
        <v>7029</v>
      </c>
      <c r="C9434" s="101">
        <v>0</v>
      </c>
      <c r="D9434" s="28">
        <v>2</v>
      </c>
    </row>
    <row r="9435" spans="1:4" x14ac:dyDescent="0.2">
      <c r="A9435" s="104">
        <v>7640978</v>
      </c>
      <c r="B9435" s="103" t="s">
        <v>7030</v>
      </c>
      <c r="C9435" s="101">
        <v>38.21</v>
      </c>
    </row>
    <row r="9436" spans="1:4" x14ac:dyDescent="0.2">
      <c r="A9436" s="104">
        <v>7640979</v>
      </c>
      <c r="B9436" s="103" t="s">
        <v>7031</v>
      </c>
      <c r="C9436" s="101">
        <v>30.73</v>
      </c>
    </row>
    <row r="9437" spans="1:4" x14ac:dyDescent="0.2">
      <c r="A9437" s="104">
        <v>7640980</v>
      </c>
      <c r="B9437" s="103" t="s">
        <v>7032</v>
      </c>
      <c r="C9437" s="101">
        <v>30.15</v>
      </c>
    </row>
    <row r="9438" spans="1:4" x14ac:dyDescent="0.2">
      <c r="A9438" s="104">
        <v>7640981</v>
      </c>
      <c r="B9438" s="103" t="s">
        <v>7033</v>
      </c>
      <c r="C9438" s="101">
        <v>0</v>
      </c>
      <c r="D9438" s="28">
        <v>2</v>
      </c>
    </row>
    <row r="9439" spans="1:4" x14ac:dyDescent="0.2">
      <c r="A9439" s="104">
        <v>7640982</v>
      </c>
      <c r="B9439" s="103" t="s">
        <v>7034</v>
      </c>
      <c r="C9439" s="101">
        <v>8.6</v>
      </c>
    </row>
    <row r="9440" spans="1:4" x14ac:dyDescent="0.2">
      <c r="A9440" s="104">
        <v>7640983</v>
      </c>
      <c r="B9440" s="103" t="s">
        <v>7035</v>
      </c>
      <c r="C9440" s="101">
        <v>0</v>
      </c>
      <c r="D9440" s="28">
        <v>2</v>
      </c>
    </row>
    <row r="9441" spans="1:4" x14ac:dyDescent="0.2">
      <c r="A9441" s="104">
        <v>7640984</v>
      </c>
      <c r="B9441" s="103" t="s">
        <v>7036</v>
      </c>
      <c r="C9441" s="101">
        <v>118.81</v>
      </c>
    </row>
    <row r="9442" spans="1:4" x14ac:dyDescent="0.2">
      <c r="A9442" s="104">
        <v>7640985</v>
      </c>
      <c r="B9442" s="103" t="s">
        <v>7037</v>
      </c>
      <c r="C9442" s="101">
        <v>133.06</v>
      </c>
    </row>
    <row r="9443" spans="1:4" x14ac:dyDescent="0.2">
      <c r="A9443" s="104">
        <v>7640986</v>
      </c>
      <c r="B9443" s="103" t="s">
        <v>7038</v>
      </c>
      <c r="C9443" s="101">
        <v>0</v>
      </c>
      <c r="D9443" s="28">
        <v>2</v>
      </c>
    </row>
    <row r="9444" spans="1:4" x14ac:dyDescent="0.2">
      <c r="A9444" s="104">
        <v>7640987</v>
      </c>
      <c r="B9444" s="103" t="s">
        <v>7039</v>
      </c>
      <c r="C9444" s="101">
        <v>4.6399999999999997</v>
      </c>
    </row>
    <row r="9445" spans="1:4" x14ac:dyDescent="0.2">
      <c r="A9445" s="104">
        <v>7640988</v>
      </c>
      <c r="B9445" s="103" t="s">
        <v>7040</v>
      </c>
      <c r="C9445" s="101">
        <v>19.52</v>
      </c>
    </row>
    <row r="9446" spans="1:4" x14ac:dyDescent="0.2">
      <c r="A9446" s="104">
        <v>7640989</v>
      </c>
      <c r="B9446" s="103" t="s">
        <v>7041</v>
      </c>
      <c r="C9446" s="101">
        <v>19.52</v>
      </c>
    </row>
    <row r="9447" spans="1:4" x14ac:dyDescent="0.2">
      <c r="A9447" s="104">
        <v>7640990</v>
      </c>
      <c r="B9447" s="103" t="s">
        <v>7042</v>
      </c>
      <c r="C9447" s="101">
        <v>44.42</v>
      </c>
    </row>
    <row r="9448" spans="1:4" x14ac:dyDescent="0.2">
      <c r="A9448" s="104">
        <v>7640991</v>
      </c>
      <c r="B9448" s="103" t="s">
        <v>7043</v>
      </c>
      <c r="C9448" s="101">
        <v>39.75</v>
      </c>
    </row>
    <row r="9449" spans="1:4" x14ac:dyDescent="0.2">
      <c r="A9449" s="104">
        <v>7640992</v>
      </c>
      <c r="B9449" s="103" t="s">
        <v>7044</v>
      </c>
      <c r="C9449" s="101">
        <v>39.75</v>
      </c>
    </row>
    <row r="9450" spans="1:4" x14ac:dyDescent="0.2">
      <c r="A9450" s="104">
        <v>7640993</v>
      </c>
      <c r="B9450" s="103" t="s">
        <v>7045</v>
      </c>
      <c r="C9450" s="101">
        <v>117.7</v>
      </c>
    </row>
    <row r="9451" spans="1:4" x14ac:dyDescent="0.2">
      <c r="A9451" s="104">
        <v>7640994</v>
      </c>
      <c r="B9451" s="103" t="s">
        <v>7046</v>
      </c>
      <c r="C9451" s="101">
        <v>117.7</v>
      </c>
    </row>
    <row r="9452" spans="1:4" x14ac:dyDescent="0.2">
      <c r="A9452" s="104">
        <v>7640995</v>
      </c>
      <c r="B9452" s="103" t="s">
        <v>7047</v>
      </c>
      <c r="C9452" s="101">
        <v>22.66</v>
      </c>
    </row>
    <row r="9453" spans="1:4" x14ac:dyDescent="0.2">
      <c r="A9453" s="104">
        <v>7640996</v>
      </c>
      <c r="B9453" s="103" t="s">
        <v>7048</v>
      </c>
      <c r="C9453" s="101">
        <v>30.15</v>
      </c>
    </row>
    <row r="9454" spans="1:4" x14ac:dyDescent="0.2">
      <c r="A9454" s="104">
        <v>7640997</v>
      </c>
      <c r="B9454" s="103" t="s">
        <v>7049</v>
      </c>
      <c r="C9454" s="101">
        <v>10.39</v>
      </c>
    </row>
    <row r="9455" spans="1:4" x14ac:dyDescent="0.2">
      <c r="A9455" s="104">
        <v>7640998</v>
      </c>
      <c r="B9455" s="103" t="s">
        <v>7050</v>
      </c>
      <c r="C9455" s="101">
        <v>10.51</v>
      </c>
    </row>
    <row r="9456" spans="1:4" x14ac:dyDescent="0.2">
      <c r="A9456" s="104">
        <v>7640999</v>
      </c>
      <c r="B9456" s="103" t="s">
        <v>7051</v>
      </c>
      <c r="C9456" s="101">
        <v>10.24</v>
      </c>
    </row>
    <row r="9457" spans="1:4" x14ac:dyDescent="0.2">
      <c r="A9457" s="104">
        <v>7641000</v>
      </c>
      <c r="B9457" s="103" t="s">
        <v>7052</v>
      </c>
      <c r="C9457" s="101">
        <v>20.48</v>
      </c>
    </row>
    <row r="9458" spans="1:4" x14ac:dyDescent="0.2">
      <c r="A9458" s="104">
        <v>7641001</v>
      </c>
      <c r="B9458" s="103" t="s">
        <v>7053</v>
      </c>
      <c r="C9458" s="101">
        <v>0</v>
      </c>
      <c r="D9458" s="28">
        <v>2</v>
      </c>
    </row>
    <row r="9459" spans="1:4" x14ac:dyDescent="0.2">
      <c r="A9459" s="104">
        <v>7641002</v>
      </c>
      <c r="B9459" s="103" t="s">
        <v>7054</v>
      </c>
      <c r="C9459" s="101">
        <v>8.6</v>
      </c>
    </row>
    <row r="9460" spans="1:4" x14ac:dyDescent="0.2">
      <c r="A9460" s="104">
        <v>7641003</v>
      </c>
      <c r="B9460" s="103" t="s">
        <v>7055</v>
      </c>
      <c r="C9460" s="101">
        <v>12.94</v>
      </c>
    </row>
    <row r="9461" spans="1:4" x14ac:dyDescent="0.2">
      <c r="A9461" s="104">
        <v>8700007</v>
      </c>
      <c r="B9461" s="103" t="s">
        <v>7056</v>
      </c>
      <c r="C9461" s="101">
        <v>0</v>
      </c>
      <c r="D9461" s="28">
        <v>2</v>
      </c>
    </row>
    <row r="9462" spans="1:4" x14ac:dyDescent="0.2">
      <c r="A9462" s="104">
        <v>8700010</v>
      </c>
      <c r="B9462" s="103" t="s">
        <v>7057</v>
      </c>
      <c r="C9462" s="101">
        <v>4449</v>
      </c>
    </row>
    <row r="9463" spans="1:4" x14ac:dyDescent="0.2">
      <c r="A9463" s="104">
        <v>8700012</v>
      </c>
      <c r="B9463" s="103" t="s">
        <v>7058</v>
      </c>
      <c r="C9463" s="101">
        <v>4449</v>
      </c>
    </row>
    <row r="9464" spans="1:4" x14ac:dyDescent="0.2">
      <c r="A9464" s="104">
        <v>8700015</v>
      </c>
      <c r="B9464" s="103" t="s">
        <v>7059</v>
      </c>
      <c r="C9464" s="101">
        <v>2017</v>
      </c>
    </row>
    <row r="9465" spans="1:4" x14ac:dyDescent="0.2">
      <c r="A9465" s="104">
        <v>8700017</v>
      </c>
      <c r="B9465" s="103" t="s">
        <v>7060</v>
      </c>
      <c r="C9465" s="101">
        <v>2017</v>
      </c>
    </row>
    <row r="9466" spans="1:4" x14ac:dyDescent="0.2">
      <c r="A9466" s="104">
        <v>8700018</v>
      </c>
      <c r="B9466" s="103" t="s">
        <v>7061</v>
      </c>
      <c r="C9466" s="101">
        <v>719</v>
      </c>
    </row>
    <row r="9467" spans="1:4" x14ac:dyDescent="0.2">
      <c r="A9467" s="104">
        <v>8700019</v>
      </c>
      <c r="B9467" s="103" t="s">
        <v>7062</v>
      </c>
      <c r="C9467" s="101">
        <v>6674</v>
      </c>
    </row>
    <row r="9468" spans="1:4" x14ac:dyDescent="0.2">
      <c r="A9468" s="104">
        <v>8700021</v>
      </c>
      <c r="B9468" s="103" t="s">
        <v>7063</v>
      </c>
      <c r="C9468" s="101">
        <v>4449</v>
      </c>
    </row>
    <row r="9469" spans="1:4" x14ac:dyDescent="0.2">
      <c r="A9469" s="104">
        <v>8700024</v>
      </c>
      <c r="B9469" s="103" t="s">
        <v>7064</v>
      </c>
      <c r="C9469" s="101">
        <v>2017</v>
      </c>
    </row>
    <row r="9470" spans="1:4" x14ac:dyDescent="0.2">
      <c r="A9470" s="104">
        <v>8700026</v>
      </c>
      <c r="B9470" s="103" t="s">
        <v>7065</v>
      </c>
      <c r="C9470" s="101">
        <v>2017</v>
      </c>
    </row>
    <row r="9471" spans="1:4" x14ac:dyDescent="0.2">
      <c r="A9471" s="104">
        <v>8700027</v>
      </c>
      <c r="B9471" s="103" t="s">
        <v>1662</v>
      </c>
      <c r="C9471" s="101">
        <v>1651</v>
      </c>
    </row>
    <row r="9472" spans="1:4" x14ac:dyDescent="0.2">
      <c r="A9472" s="104">
        <v>8700028</v>
      </c>
      <c r="B9472" s="103" t="s">
        <v>7066</v>
      </c>
      <c r="C9472" s="101">
        <v>1471</v>
      </c>
    </row>
    <row r="9473" spans="1:3" x14ac:dyDescent="0.2">
      <c r="A9473" s="104">
        <v>8700029</v>
      </c>
      <c r="B9473" s="103" t="s">
        <v>7067</v>
      </c>
      <c r="C9473" s="101">
        <v>1471</v>
      </c>
    </row>
    <row r="9474" spans="1:3" x14ac:dyDescent="0.2">
      <c r="A9474" s="104">
        <v>8700030</v>
      </c>
      <c r="B9474" s="103" t="s">
        <v>7068</v>
      </c>
      <c r="C9474" s="101">
        <v>441</v>
      </c>
    </row>
    <row r="9475" spans="1:3" x14ac:dyDescent="0.2">
      <c r="A9475" s="104">
        <v>8700031</v>
      </c>
      <c r="B9475" s="103" t="s">
        <v>7069</v>
      </c>
      <c r="C9475" s="101">
        <v>441</v>
      </c>
    </row>
    <row r="9476" spans="1:3" x14ac:dyDescent="0.2">
      <c r="A9476" s="104">
        <v>8700032</v>
      </c>
      <c r="B9476" s="103" t="s">
        <v>7070</v>
      </c>
      <c r="C9476" s="101">
        <v>1115</v>
      </c>
    </row>
    <row r="9477" spans="1:3" x14ac:dyDescent="0.2">
      <c r="A9477" s="104">
        <v>8710048</v>
      </c>
      <c r="B9477" s="103" t="s">
        <v>7071</v>
      </c>
      <c r="C9477" s="101">
        <v>1416</v>
      </c>
    </row>
    <row r="9478" spans="1:3" x14ac:dyDescent="0.2">
      <c r="A9478" s="104">
        <v>8710063</v>
      </c>
      <c r="B9478" s="103" t="s">
        <v>7072</v>
      </c>
      <c r="C9478" s="101">
        <v>992</v>
      </c>
    </row>
    <row r="9479" spans="1:3" x14ac:dyDescent="0.2">
      <c r="A9479" s="104">
        <v>8710071</v>
      </c>
      <c r="B9479" s="103" t="s">
        <v>7073</v>
      </c>
      <c r="C9479" s="101">
        <v>766</v>
      </c>
    </row>
    <row r="9480" spans="1:3" x14ac:dyDescent="0.2">
      <c r="A9480" s="104">
        <v>8710089</v>
      </c>
      <c r="B9480" s="103" t="s">
        <v>7074</v>
      </c>
      <c r="C9480" s="101">
        <v>1547</v>
      </c>
    </row>
    <row r="9481" spans="1:3" x14ac:dyDescent="0.2">
      <c r="A9481" s="104">
        <v>8710097</v>
      </c>
      <c r="B9481" s="103" t="s">
        <v>7070</v>
      </c>
      <c r="C9481" s="101">
        <v>1177</v>
      </c>
    </row>
    <row r="9482" spans="1:3" x14ac:dyDescent="0.2">
      <c r="A9482" s="104">
        <v>8710162</v>
      </c>
      <c r="B9482" s="103" t="s">
        <v>7075</v>
      </c>
      <c r="C9482" s="101">
        <v>761</v>
      </c>
    </row>
    <row r="9483" spans="1:3" x14ac:dyDescent="0.2">
      <c r="A9483" s="104">
        <v>8710188</v>
      </c>
      <c r="B9483" s="103" t="s">
        <v>7076</v>
      </c>
      <c r="C9483" s="101">
        <v>776</v>
      </c>
    </row>
    <row r="9484" spans="1:3" x14ac:dyDescent="0.2">
      <c r="A9484" s="104">
        <v>8710196</v>
      </c>
      <c r="B9484" s="103" t="s">
        <v>7077</v>
      </c>
      <c r="C9484" s="101">
        <v>2101</v>
      </c>
    </row>
    <row r="9485" spans="1:3" x14ac:dyDescent="0.2">
      <c r="A9485" s="104">
        <v>8710204</v>
      </c>
      <c r="B9485" s="103" t="s">
        <v>7078</v>
      </c>
      <c r="C9485" s="101">
        <v>1435</v>
      </c>
    </row>
    <row r="9486" spans="1:3" x14ac:dyDescent="0.2">
      <c r="A9486" s="104">
        <v>8710261</v>
      </c>
      <c r="B9486" s="103" t="s">
        <v>7079</v>
      </c>
      <c r="C9486" s="101">
        <v>1435</v>
      </c>
    </row>
    <row r="9487" spans="1:3" x14ac:dyDescent="0.2">
      <c r="A9487" s="104">
        <v>8710279</v>
      </c>
      <c r="B9487" s="103" t="s">
        <v>7080</v>
      </c>
      <c r="C9487" s="101">
        <v>1435</v>
      </c>
    </row>
    <row r="9488" spans="1:3" x14ac:dyDescent="0.2">
      <c r="A9488" s="104">
        <v>8710287</v>
      </c>
      <c r="B9488" s="103" t="s">
        <v>7081</v>
      </c>
      <c r="C9488" s="101">
        <v>1102</v>
      </c>
    </row>
    <row r="9489" spans="1:3" x14ac:dyDescent="0.2">
      <c r="A9489" s="104">
        <v>8710303</v>
      </c>
      <c r="B9489" s="103" t="s">
        <v>7082</v>
      </c>
      <c r="C9489" s="101">
        <v>871</v>
      </c>
    </row>
    <row r="9490" spans="1:3" x14ac:dyDescent="0.2">
      <c r="A9490" s="104">
        <v>8710329</v>
      </c>
      <c r="B9490" s="103" t="s">
        <v>7083</v>
      </c>
      <c r="C9490" s="101">
        <v>1547</v>
      </c>
    </row>
    <row r="9491" spans="1:3" x14ac:dyDescent="0.2">
      <c r="A9491" s="104">
        <v>8710345</v>
      </c>
      <c r="B9491" s="103" t="s">
        <v>7084</v>
      </c>
      <c r="C9491" s="101">
        <v>970</v>
      </c>
    </row>
    <row r="9492" spans="1:3" x14ac:dyDescent="0.2">
      <c r="A9492" s="104">
        <v>8710360</v>
      </c>
      <c r="B9492" s="103" t="s">
        <v>7085</v>
      </c>
      <c r="C9492" s="101">
        <v>1438</v>
      </c>
    </row>
    <row r="9493" spans="1:3" x14ac:dyDescent="0.2">
      <c r="A9493" s="104">
        <v>8710378</v>
      </c>
      <c r="B9493" s="103" t="s">
        <v>7086</v>
      </c>
      <c r="C9493" s="101">
        <v>748</v>
      </c>
    </row>
    <row r="9494" spans="1:3" x14ac:dyDescent="0.2">
      <c r="A9494" s="104">
        <v>8710394</v>
      </c>
      <c r="B9494" s="103" t="s">
        <v>7087</v>
      </c>
      <c r="C9494" s="101">
        <v>748</v>
      </c>
    </row>
    <row r="9495" spans="1:3" x14ac:dyDescent="0.2">
      <c r="A9495" s="104">
        <v>8711400</v>
      </c>
      <c r="B9495" s="103" t="s">
        <v>7088</v>
      </c>
      <c r="C9495" s="101">
        <v>1337</v>
      </c>
    </row>
    <row r="9496" spans="1:3" x14ac:dyDescent="0.2">
      <c r="A9496" s="104">
        <v>8711426</v>
      </c>
      <c r="B9496" s="103" t="s">
        <v>7089</v>
      </c>
      <c r="C9496" s="101">
        <v>1020</v>
      </c>
    </row>
    <row r="9497" spans="1:3" x14ac:dyDescent="0.2">
      <c r="A9497" s="104">
        <v>8711483</v>
      </c>
      <c r="B9497" s="103" t="s">
        <v>7090</v>
      </c>
      <c r="C9497" s="101">
        <v>1087</v>
      </c>
    </row>
    <row r="9498" spans="1:3" x14ac:dyDescent="0.2">
      <c r="A9498" s="104">
        <v>8711509</v>
      </c>
      <c r="B9498" s="103" t="s">
        <v>7091</v>
      </c>
      <c r="C9498" s="101">
        <v>908</v>
      </c>
    </row>
    <row r="9499" spans="1:3" x14ac:dyDescent="0.2">
      <c r="A9499" s="104">
        <v>8711525</v>
      </c>
      <c r="B9499" s="103" t="s">
        <v>7092</v>
      </c>
      <c r="C9499" s="101">
        <v>991</v>
      </c>
    </row>
    <row r="9500" spans="1:3" x14ac:dyDescent="0.2">
      <c r="A9500" s="104">
        <v>8711533</v>
      </c>
      <c r="B9500" s="103" t="s">
        <v>7093</v>
      </c>
      <c r="C9500" s="101">
        <v>991</v>
      </c>
    </row>
    <row r="9501" spans="1:3" x14ac:dyDescent="0.2">
      <c r="A9501" s="104">
        <v>8711558</v>
      </c>
      <c r="B9501" s="103" t="s">
        <v>7094</v>
      </c>
      <c r="C9501" s="101">
        <v>822</v>
      </c>
    </row>
    <row r="9502" spans="1:3" x14ac:dyDescent="0.2">
      <c r="A9502" s="104">
        <v>8711566</v>
      </c>
      <c r="B9502" s="103" t="s">
        <v>7095</v>
      </c>
      <c r="C9502" s="101">
        <v>822</v>
      </c>
    </row>
    <row r="9503" spans="1:3" x14ac:dyDescent="0.2">
      <c r="A9503" s="104">
        <v>8712002</v>
      </c>
      <c r="B9503" s="103" t="s">
        <v>7096</v>
      </c>
      <c r="C9503" s="101">
        <v>908</v>
      </c>
    </row>
    <row r="9504" spans="1:3" x14ac:dyDescent="0.2">
      <c r="A9504" s="104">
        <v>8712010</v>
      </c>
      <c r="B9504" s="103" t="s">
        <v>7097</v>
      </c>
      <c r="C9504" s="101">
        <v>908</v>
      </c>
    </row>
    <row r="9505" spans="1:3" x14ac:dyDescent="0.2">
      <c r="A9505" s="104">
        <v>8712028</v>
      </c>
      <c r="B9505" s="103" t="s">
        <v>7098</v>
      </c>
      <c r="C9505" s="101">
        <v>1102</v>
      </c>
    </row>
    <row r="9506" spans="1:3" x14ac:dyDescent="0.2">
      <c r="A9506" s="104">
        <v>8712036</v>
      </c>
      <c r="B9506" s="103" t="s">
        <v>7099</v>
      </c>
      <c r="C9506" s="101">
        <v>793</v>
      </c>
    </row>
    <row r="9507" spans="1:3" x14ac:dyDescent="0.2">
      <c r="A9507" s="104">
        <v>8712051</v>
      </c>
      <c r="B9507" s="103" t="s">
        <v>7100</v>
      </c>
      <c r="C9507" s="101">
        <v>793</v>
      </c>
    </row>
    <row r="9508" spans="1:3" x14ac:dyDescent="0.2">
      <c r="A9508" s="104">
        <v>8712077</v>
      </c>
      <c r="B9508" s="103" t="s">
        <v>7101</v>
      </c>
      <c r="C9508" s="101">
        <v>665</v>
      </c>
    </row>
    <row r="9509" spans="1:3" x14ac:dyDescent="0.2">
      <c r="A9509" s="104">
        <v>8712093</v>
      </c>
      <c r="B9509" s="103" t="s">
        <v>7102</v>
      </c>
      <c r="C9509" s="101">
        <v>665</v>
      </c>
    </row>
    <row r="9510" spans="1:3" x14ac:dyDescent="0.2">
      <c r="A9510" s="104">
        <v>8712119</v>
      </c>
      <c r="B9510" s="103" t="s">
        <v>7103</v>
      </c>
      <c r="C9510" s="101">
        <v>731</v>
      </c>
    </row>
    <row r="9511" spans="1:3" x14ac:dyDescent="0.2">
      <c r="A9511" s="104">
        <v>8712150</v>
      </c>
      <c r="B9511" s="103" t="s">
        <v>7104</v>
      </c>
      <c r="C9511" s="101">
        <v>841</v>
      </c>
    </row>
    <row r="9512" spans="1:3" x14ac:dyDescent="0.2">
      <c r="A9512" s="104">
        <v>8712176</v>
      </c>
      <c r="B9512" s="103" t="s">
        <v>7105</v>
      </c>
      <c r="C9512" s="101">
        <v>841</v>
      </c>
    </row>
    <row r="9513" spans="1:3" x14ac:dyDescent="0.2">
      <c r="A9513" s="104">
        <v>8712192</v>
      </c>
      <c r="B9513" s="103" t="s">
        <v>7106</v>
      </c>
      <c r="C9513" s="101">
        <v>731</v>
      </c>
    </row>
    <row r="9514" spans="1:3" x14ac:dyDescent="0.2">
      <c r="A9514" s="104">
        <v>8712218</v>
      </c>
      <c r="B9514" s="103" t="s">
        <v>7107</v>
      </c>
      <c r="C9514" s="101">
        <v>614</v>
      </c>
    </row>
    <row r="9515" spans="1:3" x14ac:dyDescent="0.2">
      <c r="A9515" s="104">
        <v>8712234</v>
      </c>
      <c r="B9515" s="103" t="s">
        <v>7108</v>
      </c>
      <c r="C9515" s="101">
        <v>614</v>
      </c>
    </row>
    <row r="9516" spans="1:3" x14ac:dyDescent="0.2">
      <c r="A9516" s="104">
        <v>8712259</v>
      </c>
      <c r="B9516" s="103" t="s">
        <v>7109</v>
      </c>
      <c r="C9516" s="101">
        <v>777</v>
      </c>
    </row>
    <row r="9517" spans="1:3" x14ac:dyDescent="0.2">
      <c r="A9517" s="104">
        <v>8712275</v>
      </c>
      <c r="B9517" s="103" t="s">
        <v>7110</v>
      </c>
      <c r="C9517" s="101">
        <v>777</v>
      </c>
    </row>
    <row r="9518" spans="1:3" x14ac:dyDescent="0.2">
      <c r="A9518" s="104">
        <v>8712291</v>
      </c>
      <c r="B9518" s="103" t="s">
        <v>7111</v>
      </c>
      <c r="C9518" s="101">
        <v>908</v>
      </c>
    </row>
    <row r="9519" spans="1:3" x14ac:dyDescent="0.2">
      <c r="A9519" s="104">
        <v>8712317</v>
      </c>
      <c r="B9519" s="103" t="s">
        <v>7112</v>
      </c>
      <c r="C9519" s="101">
        <v>908</v>
      </c>
    </row>
    <row r="9520" spans="1:3" x14ac:dyDescent="0.2">
      <c r="A9520" s="104">
        <v>8712390</v>
      </c>
      <c r="B9520" s="103" t="s">
        <v>7113</v>
      </c>
      <c r="C9520" s="101">
        <v>856</v>
      </c>
    </row>
    <row r="9521" spans="1:4" x14ac:dyDescent="0.2">
      <c r="A9521" s="104">
        <v>8712432</v>
      </c>
      <c r="B9521" s="103" t="s">
        <v>7114</v>
      </c>
      <c r="C9521" s="101">
        <v>711</v>
      </c>
    </row>
    <row r="9522" spans="1:4" x14ac:dyDescent="0.2">
      <c r="A9522" s="104">
        <v>8712440</v>
      </c>
      <c r="B9522" s="103" t="s">
        <v>7115</v>
      </c>
      <c r="C9522" s="101">
        <v>711</v>
      </c>
    </row>
    <row r="9523" spans="1:4" x14ac:dyDescent="0.2">
      <c r="A9523" s="104">
        <v>8712457</v>
      </c>
      <c r="B9523" s="103" t="s">
        <v>7116</v>
      </c>
      <c r="C9523" s="101">
        <v>856</v>
      </c>
    </row>
    <row r="9524" spans="1:4" x14ac:dyDescent="0.2">
      <c r="A9524" s="104">
        <v>8712507</v>
      </c>
      <c r="B9524" s="103" t="s">
        <v>7117</v>
      </c>
      <c r="C9524" s="101">
        <v>756</v>
      </c>
    </row>
    <row r="9525" spans="1:4" x14ac:dyDescent="0.2">
      <c r="A9525" s="104">
        <v>8712515</v>
      </c>
      <c r="B9525" s="103" t="s">
        <v>7118</v>
      </c>
      <c r="C9525" s="101">
        <v>756</v>
      </c>
    </row>
    <row r="9526" spans="1:4" x14ac:dyDescent="0.2">
      <c r="A9526" s="104">
        <v>8712523</v>
      </c>
      <c r="B9526" s="103" t="s">
        <v>7119</v>
      </c>
      <c r="C9526" s="101">
        <v>995</v>
      </c>
    </row>
    <row r="9527" spans="1:4" x14ac:dyDescent="0.2">
      <c r="A9527" s="104">
        <v>8712531</v>
      </c>
      <c r="B9527" s="103" t="s">
        <v>7120</v>
      </c>
      <c r="C9527" s="101">
        <v>995</v>
      </c>
    </row>
    <row r="9528" spans="1:4" x14ac:dyDescent="0.2">
      <c r="A9528" s="104">
        <v>8712606</v>
      </c>
      <c r="B9528" s="103" t="s">
        <v>7121</v>
      </c>
      <c r="C9528" s="101">
        <v>0</v>
      </c>
      <c r="D9528" s="28">
        <v>2</v>
      </c>
    </row>
    <row r="9529" spans="1:4" x14ac:dyDescent="0.2">
      <c r="A9529" s="104">
        <v>8712614</v>
      </c>
      <c r="B9529" s="103" t="s">
        <v>7122</v>
      </c>
      <c r="C9529" s="101">
        <v>1668</v>
      </c>
    </row>
    <row r="9530" spans="1:4" x14ac:dyDescent="0.2">
      <c r="A9530" s="104">
        <v>8712655</v>
      </c>
      <c r="B9530" s="103" t="s">
        <v>7123</v>
      </c>
      <c r="C9530" s="101">
        <v>0</v>
      </c>
      <c r="D9530" s="28">
        <v>2</v>
      </c>
    </row>
    <row r="9531" spans="1:4" x14ac:dyDescent="0.2">
      <c r="A9531" s="104">
        <v>8712663</v>
      </c>
      <c r="B9531" s="103" t="s">
        <v>7124</v>
      </c>
      <c r="C9531" s="101">
        <v>1668</v>
      </c>
    </row>
    <row r="9532" spans="1:4" x14ac:dyDescent="0.2">
      <c r="A9532" s="104">
        <v>8712705</v>
      </c>
      <c r="B9532" s="103" t="s">
        <v>7125</v>
      </c>
      <c r="C9532" s="101">
        <v>0</v>
      </c>
      <c r="D9532" s="28">
        <v>2</v>
      </c>
    </row>
    <row r="9533" spans="1:4" x14ac:dyDescent="0.2">
      <c r="A9533" s="104">
        <v>8712713</v>
      </c>
      <c r="B9533" s="103" t="s">
        <v>7126</v>
      </c>
      <c r="C9533" s="101">
        <v>1718</v>
      </c>
    </row>
    <row r="9534" spans="1:4" x14ac:dyDescent="0.2">
      <c r="A9534" s="104">
        <v>8712754</v>
      </c>
      <c r="B9534" s="103" t="s">
        <v>7127</v>
      </c>
      <c r="C9534" s="101">
        <v>0</v>
      </c>
      <c r="D9534" s="28">
        <v>2</v>
      </c>
    </row>
    <row r="9535" spans="1:4" x14ac:dyDescent="0.2">
      <c r="A9535" s="104">
        <v>8712762</v>
      </c>
      <c r="B9535" s="103" t="s">
        <v>7128</v>
      </c>
      <c r="C9535" s="101">
        <v>1718</v>
      </c>
    </row>
    <row r="9536" spans="1:4" x14ac:dyDescent="0.2">
      <c r="A9536" s="104">
        <v>8712770</v>
      </c>
      <c r="B9536" s="103" t="s">
        <v>7129</v>
      </c>
      <c r="C9536" s="101">
        <v>1979</v>
      </c>
    </row>
    <row r="9537" spans="1:4" x14ac:dyDescent="0.2">
      <c r="A9537" s="104">
        <v>8712804</v>
      </c>
      <c r="B9537" s="103" t="s">
        <v>7130</v>
      </c>
      <c r="C9537" s="101">
        <v>0</v>
      </c>
      <c r="D9537" s="28">
        <v>2</v>
      </c>
    </row>
    <row r="9538" spans="1:4" x14ac:dyDescent="0.2">
      <c r="A9538" s="104">
        <v>8712812</v>
      </c>
      <c r="B9538" s="103" t="s">
        <v>7131</v>
      </c>
      <c r="C9538" s="101">
        <v>1668</v>
      </c>
    </row>
    <row r="9539" spans="1:4" x14ac:dyDescent="0.2">
      <c r="A9539" s="104">
        <v>8712853</v>
      </c>
      <c r="B9539" s="103" t="s">
        <v>7132</v>
      </c>
      <c r="C9539" s="101">
        <v>0</v>
      </c>
      <c r="D9539" s="28">
        <v>2</v>
      </c>
    </row>
    <row r="9540" spans="1:4" x14ac:dyDescent="0.2">
      <c r="A9540" s="104">
        <v>8712861</v>
      </c>
      <c r="B9540" s="103" t="s">
        <v>7133</v>
      </c>
      <c r="C9540" s="101">
        <v>1668</v>
      </c>
    </row>
    <row r="9541" spans="1:4" x14ac:dyDescent="0.2">
      <c r="A9541" s="104">
        <v>8712887</v>
      </c>
      <c r="B9541" s="103" t="s">
        <v>7134</v>
      </c>
      <c r="C9541" s="101">
        <v>617</v>
      </c>
    </row>
    <row r="9542" spans="1:4" x14ac:dyDescent="0.2">
      <c r="A9542" s="104">
        <v>8712895</v>
      </c>
      <c r="B9542" s="103" t="s">
        <v>7135</v>
      </c>
      <c r="C9542" s="101">
        <v>617</v>
      </c>
    </row>
    <row r="9543" spans="1:4" x14ac:dyDescent="0.2">
      <c r="A9543" s="104">
        <v>8714040</v>
      </c>
      <c r="B9543" s="103" t="s">
        <v>7136</v>
      </c>
      <c r="C9543" s="101">
        <v>6867</v>
      </c>
    </row>
    <row r="9544" spans="1:4" x14ac:dyDescent="0.2">
      <c r="A9544" s="104">
        <v>8714065</v>
      </c>
      <c r="B9544" s="103" t="s">
        <v>7137</v>
      </c>
      <c r="C9544" s="101">
        <v>9563</v>
      </c>
    </row>
    <row r="9545" spans="1:4" x14ac:dyDescent="0.2">
      <c r="A9545" s="104">
        <v>8714263</v>
      </c>
      <c r="B9545" s="103" t="s">
        <v>326</v>
      </c>
      <c r="C9545" s="101">
        <v>1080</v>
      </c>
    </row>
    <row r="9546" spans="1:4" x14ac:dyDescent="0.2">
      <c r="A9546" s="104">
        <v>8714305</v>
      </c>
      <c r="B9546" s="103" t="s">
        <v>7138</v>
      </c>
      <c r="C9546" s="101">
        <v>0</v>
      </c>
      <c r="D9546" s="28">
        <v>2</v>
      </c>
    </row>
    <row r="9547" spans="1:4" x14ac:dyDescent="0.2">
      <c r="A9547" s="104">
        <v>8714347</v>
      </c>
      <c r="B9547" s="103" t="s">
        <v>7139</v>
      </c>
      <c r="C9547" s="101">
        <v>0</v>
      </c>
      <c r="D9547" s="28">
        <v>2</v>
      </c>
    </row>
    <row r="9548" spans="1:4" x14ac:dyDescent="0.2">
      <c r="A9548" s="104">
        <v>8714420</v>
      </c>
      <c r="B9548" s="103" t="s">
        <v>7140</v>
      </c>
      <c r="C9548" s="101">
        <v>0</v>
      </c>
      <c r="D9548" s="28">
        <v>2</v>
      </c>
    </row>
    <row r="9549" spans="1:4" x14ac:dyDescent="0.2">
      <c r="A9549" s="104">
        <v>8714446</v>
      </c>
      <c r="B9549" s="103" t="s">
        <v>7141</v>
      </c>
      <c r="C9549" s="101">
        <v>2194</v>
      </c>
    </row>
    <row r="9550" spans="1:4" x14ac:dyDescent="0.2">
      <c r="A9550" s="104">
        <v>8714461</v>
      </c>
      <c r="B9550" s="103" t="s">
        <v>7142</v>
      </c>
      <c r="C9550" s="101">
        <v>2194</v>
      </c>
    </row>
    <row r="9551" spans="1:4" x14ac:dyDescent="0.2">
      <c r="A9551" s="104">
        <v>8714487</v>
      </c>
      <c r="B9551" s="103" t="s">
        <v>7143</v>
      </c>
      <c r="C9551" s="101">
        <v>2194</v>
      </c>
    </row>
    <row r="9552" spans="1:4" x14ac:dyDescent="0.2">
      <c r="A9552" s="104">
        <v>8715021</v>
      </c>
      <c r="B9552" s="103" t="s">
        <v>7144</v>
      </c>
      <c r="C9552" s="101">
        <v>3103</v>
      </c>
    </row>
    <row r="9553" spans="1:3" x14ac:dyDescent="0.2">
      <c r="A9553" s="104">
        <v>8715047</v>
      </c>
      <c r="B9553" s="103" t="s">
        <v>7145</v>
      </c>
      <c r="C9553" s="101">
        <v>501</v>
      </c>
    </row>
    <row r="9554" spans="1:3" x14ac:dyDescent="0.2">
      <c r="A9554" s="104">
        <v>8715062</v>
      </c>
      <c r="B9554" s="103" t="s">
        <v>7146</v>
      </c>
      <c r="C9554" s="101">
        <v>1152</v>
      </c>
    </row>
    <row r="9555" spans="1:3" x14ac:dyDescent="0.2">
      <c r="A9555" s="104">
        <v>8715088</v>
      </c>
      <c r="B9555" s="103" t="s">
        <v>7147</v>
      </c>
      <c r="C9555" s="101">
        <v>851</v>
      </c>
    </row>
    <row r="9556" spans="1:3" x14ac:dyDescent="0.2">
      <c r="A9556" s="104">
        <v>8715104</v>
      </c>
      <c r="B9556" s="103" t="s">
        <v>7148</v>
      </c>
      <c r="C9556" s="101">
        <v>1473</v>
      </c>
    </row>
    <row r="9557" spans="1:3" x14ac:dyDescent="0.2">
      <c r="A9557" s="104">
        <v>8715120</v>
      </c>
      <c r="B9557" s="103" t="s">
        <v>7149</v>
      </c>
      <c r="C9557" s="101">
        <v>501</v>
      </c>
    </row>
    <row r="9558" spans="1:3" x14ac:dyDescent="0.2">
      <c r="A9558" s="104">
        <v>8715146</v>
      </c>
      <c r="B9558" s="103" t="s">
        <v>7150</v>
      </c>
      <c r="C9558" s="101">
        <v>1129</v>
      </c>
    </row>
    <row r="9559" spans="1:3" x14ac:dyDescent="0.2">
      <c r="A9559" s="104">
        <v>8715161</v>
      </c>
      <c r="B9559" s="103" t="s">
        <v>7151</v>
      </c>
      <c r="C9559" s="101">
        <v>1267</v>
      </c>
    </row>
    <row r="9560" spans="1:3" x14ac:dyDescent="0.2">
      <c r="A9560" s="104">
        <v>8715203</v>
      </c>
      <c r="B9560" s="103" t="s">
        <v>7152</v>
      </c>
      <c r="C9560" s="101">
        <v>1547</v>
      </c>
    </row>
    <row r="9561" spans="1:3" x14ac:dyDescent="0.2">
      <c r="A9561" s="104">
        <v>8715229</v>
      </c>
      <c r="B9561" s="103" t="s">
        <v>7153</v>
      </c>
      <c r="C9561" s="101">
        <v>2024</v>
      </c>
    </row>
    <row r="9562" spans="1:3" x14ac:dyDescent="0.2">
      <c r="A9562" s="104">
        <v>8715245</v>
      </c>
      <c r="B9562" s="103" t="s">
        <v>7154</v>
      </c>
      <c r="C9562" s="101">
        <v>1590</v>
      </c>
    </row>
    <row r="9563" spans="1:3" x14ac:dyDescent="0.2">
      <c r="A9563" s="104">
        <v>8715260</v>
      </c>
      <c r="B9563" s="103" t="s">
        <v>7155</v>
      </c>
      <c r="C9563" s="101">
        <v>1325</v>
      </c>
    </row>
    <row r="9564" spans="1:3" x14ac:dyDescent="0.2">
      <c r="A9564" s="104">
        <v>8715344</v>
      </c>
      <c r="B9564" s="103" t="s">
        <v>7156</v>
      </c>
      <c r="C9564" s="101">
        <v>501</v>
      </c>
    </row>
    <row r="9565" spans="1:3" x14ac:dyDescent="0.2">
      <c r="A9565" s="104">
        <v>8715369</v>
      </c>
      <c r="B9565" s="103" t="s">
        <v>7157</v>
      </c>
      <c r="C9565" s="101">
        <v>1177</v>
      </c>
    </row>
    <row r="9566" spans="1:3" x14ac:dyDescent="0.2">
      <c r="A9566" s="104">
        <v>8715385</v>
      </c>
      <c r="B9566" s="103" t="s">
        <v>7158</v>
      </c>
      <c r="C9566" s="101">
        <v>885</v>
      </c>
    </row>
    <row r="9567" spans="1:3" x14ac:dyDescent="0.2">
      <c r="A9567" s="104">
        <v>8715401</v>
      </c>
      <c r="B9567" s="103" t="s">
        <v>7159</v>
      </c>
      <c r="C9567" s="101">
        <v>992</v>
      </c>
    </row>
    <row r="9568" spans="1:3" x14ac:dyDescent="0.2">
      <c r="A9568" s="104">
        <v>8715427</v>
      </c>
      <c r="B9568" s="103" t="s">
        <v>7160</v>
      </c>
      <c r="C9568" s="101">
        <v>1102</v>
      </c>
    </row>
    <row r="9569" spans="1:3" x14ac:dyDescent="0.2">
      <c r="A9569" s="104">
        <v>8715450</v>
      </c>
      <c r="B9569" s="103" t="s">
        <v>7161</v>
      </c>
      <c r="C9569" s="101">
        <v>1174</v>
      </c>
    </row>
    <row r="9570" spans="1:3" x14ac:dyDescent="0.2">
      <c r="A9570" s="104">
        <v>8715495</v>
      </c>
      <c r="B9570" s="103" t="s">
        <v>7162</v>
      </c>
      <c r="C9570" s="101">
        <v>649</v>
      </c>
    </row>
    <row r="9571" spans="1:3" x14ac:dyDescent="0.2">
      <c r="A9571" s="104">
        <v>8720005</v>
      </c>
      <c r="B9571" s="103" t="s">
        <v>7163</v>
      </c>
      <c r="C9571" s="101">
        <v>859</v>
      </c>
    </row>
    <row r="9572" spans="1:3" x14ac:dyDescent="0.2">
      <c r="A9572" s="104">
        <v>8720013</v>
      </c>
      <c r="B9572" s="103" t="s">
        <v>7164</v>
      </c>
      <c r="C9572" s="101">
        <v>859</v>
      </c>
    </row>
    <row r="9573" spans="1:3" x14ac:dyDescent="0.2">
      <c r="A9573" s="104">
        <v>8720039</v>
      </c>
      <c r="B9573" s="103" t="s">
        <v>7165</v>
      </c>
      <c r="C9573" s="101">
        <v>731</v>
      </c>
    </row>
    <row r="9574" spans="1:3" x14ac:dyDescent="0.2">
      <c r="A9574" s="104">
        <v>8720054</v>
      </c>
      <c r="B9574" s="103" t="s">
        <v>7166</v>
      </c>
      <c r="C9574" s="101">
        <v>731</v>
      </c>
    </row>
    <row r="9575" spans="1:3" x14ac:dyDescent="0.2">
      <c r="A9575" s="104">
        <v>8720088</v>
      </c>
      <c r="B9575" s="103" t="s">
        <v>7167</v>
      </c>
      <c r="C9575" s="101">
        <v>1316</v>
      </c>
    </row>
    <row r="9576" spans="1:3" x14ac:dyDescent="0.2">
      <c r="A9576" s="104">
        <v>8720195</v>
      </c>
      <c r="B9576" s="103" t="s">
        <v>7168</v>
      </c>
      <c r="C9576" s="101">
        <v>1448</v>
      </c>
    </row>
    <row r="9577" spans="1:3" x14ac:dyDescent="0.2">
      <c r="A9577" s="104">
        <v>8720211</v>
      </c>
      <c r="B9577" s="103" t="s">
        <v>7169</v>
      </c>
      <c r="C9577" s="101">
        <v>1448</v>
      </c>
    </row>
    <row r="9578" spans="1:3" x14ac:dyDescent="0.2">
      <c r="A9578" s="104">
        <v>8720237</v>
      </c>
      <c r="B9578" s="103" t="s">
        <v>7170</v>
      </c>
      <c r="C9578" s="101">
        <v>1765</v>
      </c>
    </row>
    <row r="9579" spans="1:3" x14ac:dyDescent="0.2">
      <c r="A9579" s="104">
        <v>8720252</v>
      </c>
      <c r="B9579" s="103" t="s">
        <v>7171</v>
      </c>
      <c r="C9579" s="101">
        <v>1765</v>
      </c>
    </row>
    <row r="9580" spans="1:3" x14ac:dyDescent="0.2">
      <c r="A9580" s="104">
        <v>8720286</v>
      </c>
      <c r="B9580" s="103" t="s">
        <v>7172</v>
      </c>
      <c r="C9580" s="101">
        <v>1676</v>
      </c>
    </row>
    <row r="9581" spans="1:3" x14ac:dyDescent="0.2">
      <c r="A9581" s="104">
        <v>8720294</v>
      </c>
      <c r="B9581" s="103" t="s">
        <v>7173</v>
      </c>
      <c r="C9581" s="101">
        <v>2047</v>
      </c>
    </row>
    <row r="9582" spans="1:3" x14ac:dyDescent="0.2">
      <c r="A9582" s="104">
        <v>8720310</v>
      </c>
      <c r="B9582" s="103" t="s">
        <v>7174</v>
      </c>
      <c r="C9582" s="101">
        <v>2047</v>
      </c>
    </row>
    <row r="9583" spans="1:3" x14ac:dyDescent="0.2">
      <c r="A9583" s="104">
        <v>8720377</v>
      </c>
      <c r="B9583" s="103" t="s">
        <v>7175</v>
      </c>
      <c r="C9583" s="101">
        <v>841</v>
      </c>
    </row>
    <row r="9584" spans="1:3" x14ac:dyDescent="0.2">
      <c r="A9584" s="104">
        <v>8720393</v>
      </c>
      <c r="B9584" s="103" t="s">
        <v>7176</v>
      </c>
      <c r="C9584" s="101">
        <v>841</v>
      </c>
    </row>
    <row r="9585" spans="1:4" x14ac:dyDescent="0.2">
      <c r="A9585" s="104">
        <v>8720419</v>
      </c>
      <c r="B9585" s="103" t="s">
        <v>7177</v>
      </c>
      <c r="C9585" s="101">
        <v>815</v>
      </c>
    </row>
    <row r="9586" spans="1:4" x14ac:dyDescent="0.2">
      <c r="A9586" s="104">
        <v>8720435</v>
      </c>
      <c r="B9586" s="103" t="s">
        <v>7178</v>
      </c>
      <c r="C9586" s="101">
        <v>815</v>
      </c>
    </row>
    <row r="9587" spans="1:4" x14ac:dyDescent="0.2">
      <c r="A9587" s="104">
        <v>8720450</v>
      </c>
      <c r="B9587" s="103" t="s">
        <v>7179</v>
      </c>
      <c r="C9587" s="101">
        <v>786</v>
      </c>
    </row>
    <row r="9588" spans="1:4" x14ac:dyDescent="0.2">
      <c r="A9588" s="104">
        <v>8720468</v>
      </c>
      <c r="B9588" s="103" t="s">
        <v>7180</v>
      </c>
      <c r="C9588" s="101">
        <v>786</v>
      </c>
    </row>
    <row r="9589" spans="1:4" x14ac:dyDescent="0.2">
      <c r="A9589" s="104">
        <v>8720476</v>
      </c>
      <c r="B9589" s="103" t="s">
        <v>7181</v>
      </c>
      <c r="C9589" s="101">
        <v>685</v>
      </c>
    </row>
    <row r="9590" spans="1:4" x14ac:dyDescent="0.2">
      <c r="A9590" s="104">
        <v>8720484</v>
      </c>
      <c r="B9590" s="103" t="s">
        <v>7182</v>
      </c>
      <c r="C9590" s="101">
        <v>685</v>
      </c>
    </row>
    <row r="9591" spans="1:4" x14ac:dyDescent="0.2">
      <c r="A9591" s="104">
        <v>8720500</v>
      </c>
      <c r="B9591" s="103" t="s">
        <v>7183</v>
      </c>
      <c r="C9591" s="101">
        <v>0</v>
      </c>
      <c r="D9591" s="28">
        <v>2</v>
      </c>
    </row>
    <row r="9592" spans="1:4" x14ac:dyDescent="0.2">
      <c r="A9592" s="104">
        <v>8720518</v>
      </c>
      <c r="B9592" s="103" t="s">
        <v>7184</v>
      </c>
      <c r="C9592" s="101">
        <v>1718</v>
      </c>
    </row>
    <row r="9593" spans="1:4" x14ac:dyDescent="0.2">
      <c r="A9593" s="104">
        <v>8720559</v>
      </c>
      <c r="B9593" s="103" t="s">
        <v>7185</v>
      </c>
      <c r="C9593" s="101">
        <v>0</v>
      </c>
      <c r="D9593" s="28">
        <v>2</v>
      </c>
    </row>
    <row r="9594" spans="1:4" x14ac:dyDescent="0.2">
      <c r="A9594" s="104">
        <v>8720567</v>
      </c>
      <c r="B9594" s="103" t="s">
        <v>7186</v>
      </c>
      <c r="C9594" s="101">
        <v>1718</v>
      </c>
    </row>
    <row r="9595" spans="1:4" x14ac:dyDescent="0.2">
      <c r="A9595" s="104">
        <v>8720609</v>
      </c>
      <c r="B9595" s="103" t="s">
        <v>7187</v>
      </c>
      <c r="C9595" s="101">
        <v>0</v>
      </c>
      <c r="D9595" s="28">
        <v>2</v>
      </c>
    </row>
    <row r="9596" spans="1:4" x14ac:dyDescent="0.2">
      <c r="A9596" s="104">
        <v>8720617</v>
      </c>
      <c r="B9596" s="103" t="s">
        <v>7188</v>
      </c>
      <c r="C9596" s="101">
        <v>1718</v>
      </c>
    </row>
    <row r="9597" spans="1:4" x14ac:dyDescent="0.2">
      <c r="A9597" s="104">
        <v>8720658</v>
      </c>
      <c r="B9597" s="103" t="s">
        <v>7189</v>
      </c>
      <c r="C9597" s="101">
        <v>0</v>
      </c>
      <c r="D9597" s="28">
        <v>2</v>
      </c>
    </row>
    <row r="9598" spans="1:4" x14ac:dyDescent="0.2">
      <c r="A9598" s="104">
        <v>8720666</v>
      </c>
      <c r="B9598" s="103" t="s">
        <v>7190</v>
      </c>
      <c r="C9598" s="101">
        <v>1718</v>
      </c>
    </row>
    <row r="9599" spans="1:4" x14ac:dyDescent="0.2">
      <c r="A9599" s="104">
        <v>8720674</v>
      </c>
      <c r="B9599" s="103" t="s">
        <v>7191</v>
      </c>
      <c r="C9599" s="101">
        <v>2171</v>
      </c>
    </row>
    <row r="9600" spans="1:4" x14ac:dyDescent="0.2">
      <c r="A9600" s="104">
        <v>8720682</v>
      </c>
      <c r="B9600" s="103" t="s">
        <v>7192</v>
      </c>
      <c r="C9600" s="101">
        <v>2646</v>
      </c>
    </row>
    <row r="9601" spans="1:4" x14ac:dyDescent="0.2">
      <c r="A9601" s="104">
        <v>8720690</v>
      </c>
      <c r="B9601" s="103" t="s">
        <v>7193</v>
      </c>
      <c r="C9601" s="101">
        <v>3070</v>
      </c>
    </row>
    <row r="9602" spans="1:4" x14ac:dyDescent="0.2">
      <c r="A9602" s="104">
        <v>8720880</v>
      </c>
      <c r="B9602" s="103" t="s">
        <v>7194</v>
      </c>
      <c r="C9602" s="101">
        <v>618</v>
      </c>
    </row>
    <row r="9603" spans="1:4" x14ac:dyDescent="0.2">
      <c r="A9603" s="104">
        <v>8720898</v>
      </c>
      <c r="B9603" s="103" t="s">
        <v>7195</v>
      </c>
      <c r="C9603" s="101">
        <v>618</v>
      </c>
    </row>
    <row r="9604" spans="1:4" x14ac:dyDescent="0.2">
      <c r="A9604" s="104">
        <v>8721185</v>
      </c>
      <c r="B9604" s="103" t="s">
        <v>7196</v>
      </c>
      <c r="C9604" s="101">
        <v>1021</v>
      </c>
    </row>
    <row r="9605" spans="1:4" x14ac:dyDescent="0.2">
      <c r="A9605" s="104">
        <v>8721201</v>
      </c>
      <c r="B9605" s="103" t="s">
        <v>7197</v>
      </c>
      <c r="C9605" s="101">
        <v>685</v>
      </c>
    </row>
    <row r="9606" spans="1:4" x14ac:dyDescent="0.2">
      <c r="A9606" s="104">
        <v>8721300</v>
      </c>
      <c r="B9606" s="103" t="s">
        <v>7198</v>
      </c>
      <c r="C9606" s="101">
        <v>0</v>
      </c>
      <c r="D9606" s="28">
        <v>2</v>
      </c>
    </row>
    <row r="9607" spans="1:4" x14ac:dyDescent="0.2">
      <c r="A9607" s="104">
        <v>8721318</v>
      </c>
      <c r="B9607" s="103" t="s">
        <v>7199</v>
      </c>
      <c r="C9607" s="101">
        <v>2038</v>
      </c>
    </row>
    <row r="9608" spans="1:4" x14ac:dyDescent="0.2">
      <c r="A9608" s="104">
        <v>8721326</v>
      </c>
      <c r="B9608" s="103" t="s">
        <v>7200</v>
      </c>
      <c r="C9608" s="101">
        <v>3057</v>
      </c>
    </row>
    <row r="9609" spans="1:4" x14ac:dyDescent="0.2">
      <c r="A9609" s="104">
        <v>8721359</v>
      </c>
      <c r="B9609" s="103" t="s">
        <v>7201</v>
      </c>
      <c r="C9609" s="101">
        <v>0</v>
      </c>
      <c r="D9609" s="28">
        <v>2</v>
      </c>
    </row>
    <row r="9610" spans="1:4" x14ac:dyDescent="0.2">
      <c r="A9610" s="104">
        <v>8721367</v>
      </c>
      <c r="B9610" s="103" t="s">
        <v>7202</v>
      </c>
      <c r="C9610" s="101">
        <v>2038</v>
      </c>
    </row>
    <row r="9611" spans="1:4" x14ac:dyDescent="0.2">
      <c r="A9611" s="104">
        <v>8721409</v>
      </c>
      <c r="B9611" s="103" t="s">
        <v>7203</v>
      </c>
      <c r="C9611" s="101">
        <v>0</v>
      </c>
      <c r="D9611" s="28">
        <v>2</v>
      </c>
    </row>
    <row r="9612" spans="1:4" x14ac:dyDescent="0.2">
      <c r="A9612" s="104">
        <v>8721458</v>
      </c>
      <c r="B9612" s="103" t="s">
        <v>7204</v>
      </c>
      <c r="C9612" s="101">
        <v>0</v>
      </c>
      <c r="D9612" s="28">
        <v>2</v>
      </c>
    </row>
    <row r="9613" spans="1:4" x14ac:dyDescent="0.2">
      <c r="A9613" s="104">
        <v>8722225</v>
      </c>
      <c r="B9613" s="103" t="s">
        <v>7205</v>
      </c>
      <c r="C9613" s="101">
        <v>1813</v>
      </c>
    </row>
    <row r="9614" spans="1:4" x14ac:dyDescent="0.2">
      <c r="A9614" s="104">
        <v>8722241</v>
      </c>
      <c r="B9614" s="103" t="s">
        <v>7206</v>
      </c>
      <c r="C9614" s="101">
        <v>2625</v>
      </c>
    </row>
    <row r="9615" spans="1:4" x14ac:dyDescent="0.2">
      <c r="A9615" s="104">
        <v>8722266</v>
      </c>
      <c r="B9615" s="103" t="s">
        <v>7207</v>
      </c>
      <c r="C9615" s="101">
        <v>3579</v>
      </c>
    </row>
    <row r="9616" spans="1:4" x14ac:dyDescent="0.2">
      <c r="A9616" s="104">
        <v>8722282</v>
      </c>
      <c r="B9616" s="103" t="s">
        <v>7208</v>
      </c>
      <c r="C9616" s="101">
        <v>2029</v>
      </c>
    </row>
    <row r="9617" spans="1:3" x14ac:dyDescent="0.2">
      <c r="A9617" s="104">
        <v>8722308</v>
      </c>
      <c r="B9617" s="103" t="s">
        <v>7209</v>
      </c>
      <c r="C9617" s="101">
        <v>715</v>
      </c>
    </row>
    <row r="9618" spans="1:3" x14ac:dyDescent="0.2">
      <c r="A9618" s="104">
        <v>8722324</v>
      </c>
      <c r="B9618" s="103" t="s">
        <v>7210</v>
      </c>
      <c r="C9618" s="101">
        <v>3579</v>
      </c>
    </row>
    <row r="9619" spans="1:3" x14ac:dyDescent="0.2">
      <c r="A9619" s="104">
        <v>8722340</v>
      </c>
      <c r="B9619" s="103" t="s">
        <v>7211</v>
      </c>
      <c r="C9619" s="101">
        <v>1828</v>
      </c>
    </row>
    <row r="9620" spans="1:3" x14ac:dyDescent="0.2">
      <c r="A9620" s="104">
        <v>8722407</v>
      </c>
      <c r="B9620" s="103" t="s">
        <v>7212</v>
      </c>
      <c r="C9620" s="101">
        <v>1910</v>
      </c>
    </row>
    <row r="9621" spans="1:3" x14ac:dyDescent="0.2">
      <c r="A9621" s="104">
        <v>8722423</v>
      </c>
      <c r="B9621" s="103" t="s">
        <v>7213</v>
      </c>
      <c r="C9621" s="101">
        <v>1908</v>
      </c>
    </row>
    <row r="9622" spans="1:3" x14ac:dyDescent="0.2">
      <c r="A9622" s="104">
        <v>8722431</v>
      </c>
      <c r="B9622" s="103" t="s">
        <v>7214</v>
      </c>
      <c r="C9622" s="101">
        <v>1478</v>
      </c>
    </row>
    <row r="9623" spans="1:3" x14ac:dyDescent="0.2">
      <c r="A9623" s="104">
        <v>8722449</v>
      </c>
      <c r="B9623" s="103" t="s">
        <v>7215</v>
      </c>
      <c r="C9623" s="101">
        <v>2392</v>
      </c>
    </row>
    <row r="9624" spans="1:3" x14ac:dyDescent="0.2">
      <c r="A9624" s="104">
        <v>8722464</v>
      </c>
      <c r="B9624" s="103" t="s">
        <v>7216</v>
      </c>
      <c r="C9624" s="101">
        <v>1817</v>
      </c>
    </row>
    <row r="9625" spans="1:3" x14ac:dyDescent="0.2">
      <c r="A9625" s="104">
        <v>8722522</v>
      </c>
      <c r="B9625" s="103" t="s">
        <v>7217</v>
      </c>
      <c r="C9625" s="101">
        <v>3427</v>
      </c>
    </row>
    <row r="9626" spans="1:3" x14ac:dyDescent="0.2">
      <c r="A9626" s="104">
        <v>8722589</v>
      </c>
      <c r="B9626" s="103" t="s">
        <v>7218</v>
      </c>
      <c r="C9626" s="101">
        <v>1598</v>
      </c>
    </row>
    <row r="9627" spans="1:3" x14ac:dyDescent="0.2">
      <c r="A9627" s="104">
        <v>8722605</v>
      </c>
      <c r="B9627" s="103" t="s">
        <v>7219</v>
      </c>
      <c r="C9627" s="101">
        <v>3346</v>
      </c>
    </row>
    <row r="9628" spans="1:3" x14ac:dyDescent="0.2">
      <c r="A9628" s="104">
        <v>8722621</v>
      </c>
      <c r="B9628" s="103" t="s">
        <v>7220</v>
      </c>
      <c r="C9628" s="101">
        <v>2865</v>
      </c>
    </row>
    <row r="9629" spans="1:3" x14ac:dyDescent="0.2">
      <c r="A9629" s="104">
        <v>8722647</v>
      </c>
      <c r="B9629" s="103" t="s">
        <v>7221</v>
      </c>
      <c r="C9629" s="101">
        <v>1962</v>
      </c>
    </row>
    <row r="9630" spans="1:3" x14ac:dyDescent="0.2">
      <c r="A9630" s="104">
        <v>8722662</v>
      </c>
      <c r="B9630" s="103" t="s">
        <v>7222</v>
      </c>
      <c r="C9630" s="101">
        <v>3062</v>
      </c>
    </row>
    <row r="9631" spans="1:3" x14ac:dyDescent="0.2">
      <c r="A9631" s="104">
        <v>8722688</v>
      </c>
      <c r="B9631" s="103" t="s">
        <v>7223</v>
      </c>
      <c r="C9631" s="101">
        <v>2040</v>
      </c>
    </row>
    <row r="9632" spans="1:3" x14ac:dyDescent="0.2">
      <c r="A9632" s="104">
        <v>8723157</v>
      </c>
      <c r="B9632" s="103" t="s">
        <v>7224</v>
      </c>
      <c r="C9632" s="101">
        <v>5324</v>
      </c>
    </row>
    <row r="9633" spans="1:4" x14ac:dyDescent="0.2">
      <c r="A9633" s="104">
        <v>8723256</v>
      </c>
      <c r="B9633" s="103" t="s">
        <v>7225</v>
      </c>
      <c r="C9633" s="101">
        <v>0</v>
      </c>
      <c r="D9633" s="28">
        <v>2</v>
      </c>
    </row>
    <row r="9634" spans="1:4" x14ac:dyDescent="0.2">
      <c r="A9634" s="104">
        <v>8723264</v>
      </c>
      <c r="B9634" s="103" t="s">
        <v>7226</v>
      </c>
      <c r="C9634" s="101">
        <v>1668</v>
      </c>
    </row>
    <row r="9635" spans="1:4" x14ac:dyDescent="0.2">
      <c r="A9635" s="104">
        <v>8723355</v>
      </c>
      <c r="B9635" s="103" t="s">
        <v>7227</v>
      </c>
      <c r="C9635" s="101">
        <v>2149</v>
      </c>
    </row>
    <row r="9636" spans="1:4" x14ac:dyDescent="0.2">
      <c r="A9636" s="104">
        <v>8723405</v>
      </c>
      <c r="B9636" s="103" t="s">
        <v>7228</v>
      </c>
      <c r="C9636" s="101">
        <v>2392</v>
      </c>
    </row>
    <row r="9637" spans="1:4" x14ac:dyDescent="0.2">
      <c r="A9637" s="104">
        <v>8723462</v>
      </c>
      <c r="B9637" s="103" t="s">
        <v>7229</v>
      </c>
      <c r="C9637" s="101">
        <v>1668</v>
      </c>
    </row>
    <row r="9638" spans="1:4" x14ac:dyDescent="0.2">
      <c r="A9638" s="104">
        <v>8723470</v>
      </c>
      <c r="B9638" s="103" t="s">
        <v>7230</v>
      </c>
      <c r="C9638" s="101">
        <v>1668</v>
      </c>
    </row>
    <row r="9639" spans="1:4" x14ac:dyDescent="0.2">
      <c r="A9639" s="104">
        <v>8723702</v>
      </c>
      <c r="B9639" s="103" t="s">
        <v>7231</v>
      </c>
      <c r="C9639" s="101">
        <v>1791</v>
      </c>
    </row>
    <row r="9640" spans="1:4" x14ac:dyDescent="0.2">
      <c r="A9640" s="104">
        <v>8723850</v>
      </c>
      <c r="B9640" s="103" t="s">
        <v>7232</v>
      </c>
      <c r="C9640" s="101">
        <v>2075</v>
      </c>
    </row>
    <row r="9641" spans="1:4" x14ac:dyDescent="0.2">
      <c r="A9641" s="104">
        <v>8723900</v>
      </c>
      <c r="B9641" s="103" t="s">
        <v>7233</v>
      </c>
      <c r="C9641" s="101">
        <v>1668</v>
      </c>
    </row>
    <row r="9642" spans="1:4" x14ac:dyDescent="0.2">
      <c r="A9642" s="104">
        <v>8724056</v>
      </c>
      <c r="B9642" s="103" t="s">
        <v>7234</v>
      </c>
      <c r="C9642" s="101">
        <v>2940</v>
      </c>
    </row>
    <row r="9643" spans="1:4" x14ac:dyDescent="0.2">
      <c r="A9643" s="104">
        <v>8724254</v>
      </c>
      <c r="B9643" s="103" t="s">
        <v>7235</v>
      </c>
      <c r="C9643" s="101">
        <v>1089</v>
      </c>
    </row>
    <row r="9644" spans="1:4" x14ac:dyDescent="0.2">
      <c r="A9644" s="104">
        <v>8724502</v>
      </c>
      <c r="B9644" s="103" t="s">
        <v>7236</v>
      </c>
      <c r="C9644" s="101">
        <v>4054</v>
      </c>
    </row>
    <row r="9645" spans="1:4" x14ac:dyDescent="0.2">
      <c r="A9645" s="104">
        <v>8724551</v>
      </c>
      <c r="B9645" s="103" t="s">
        <v>7237</v>
      </c>
      <c r="C9645" s="101">
        <v>7631</v>
      </c>
    </row>
    <row r="9646" spans="1:4" x14ac:dyDescent="0.2">
      <c r="A9646" s="104">
        <v>8724650</v>
      </c>
      <c r="B9646" s="103" t="s">
        <v>7238</v>
      </c>
      <c r="C9646" s="101">
        <v>3817</v>
      </c>
    </row>
    <row r="9647" spans="1:4" x14ac:dyDescent="0.2">
      <c r="A9647" s="104">
        <v>8724700</v>
      </c>
      <c r="B9647" s="103" t="s">
        <v>7239</v>
      </c>
      <c r="C9647" s="101">
        <v>3778</v>
      </c>
    </row>
    <row r="9648" spans="1:4" x14ac:dyDescent="0.2">
      <c r="A9648" s="104">
        <v>8730459</v>
      </c>
      <c r="B9648" s="103" t="s">
        <v>7240</v>
      </c>
      <c r="C9648" s="101">
        <v>1813</v>
      </c>
    </row>
    <row r="9649" spans="1:3" x14ac:dyDescent="0.2">
      <c r="A9649" s="104">
        <v>8730665</v>
      </c>
      <c r="B9649" s="103" t="s">
        <v>7241</v>
      </c>
      <c r="C9649" s="101">
        <v>8915</v>
      </c>
    </row>
    <row r="9650" spans="1:3" x14ac:dyDescent="0.2">
      <c r="A9650" s="104">
        <v>8730673</v>
      </c>
      <c r="B9650" s="103" t="s">
        <v>7242</v>
      </c>
      <c r="C9650" s="101">
        <v>8915</v>
      </c>
    </row>
    <row r="9651" spans="1:3" x14ac:dyDescent="0.2">
      <c r="A9651" s="104">
        <v>8730806</v>
      </c>
      <c r="B9651" s="103" t="s">
        <v>7243</v>
      </c>
      <c r="C9651" s="101">
        <v>1791</v>
      </c>
    </row>
    <row r="9652" spans="1:3" x14ac:dyDescent="0.2">
      <c r="A9652" s="104">
        <v>8731119</v>
      </c>
      <c r="B9652" s="103" t="s">
        <v>7244</v>
      </c>
      <c r="C9652" s="101">
        <v>3161</v>
      </c>
    </row>
    <row r="9653" spans="1:3" x14ac:dyDescent="0.2">
      <c r="A9653" s="104">
        <v>8731127</v>
      </c>
      <c r="B9653" s="103" t="s">
        <v>7245</v>
      </c>
      <c r="C9653" s="101">
        <v>4123</v>
      </c>
    </row>
    <row r="9654" spans="1:3" x14ac:dyDescent="0.2">
      <c r="A9654" s="104">
        <v>8731135</v>
      </c>
      <c r="B9654" s="103" t="s">
        <v>327</v>
      </c>
      <c r="C9654" s="101">
        <v>403</v>
      </c>
    </row>
    <row r="9655" spans="1:3" x14ac:dyDescent="0.2">
      <c r="A9655" s="104">
        <v>8731143</v>
      </c>
      <c r="B9655" s="103" t="s">
        <v>7246</v>
      </c>
      <c r="C9655" s="101">
        <v>1372</v>
      </c>
    </row>
    <row r="9656" spans="1:3" x14ac:dyDescent="0.2">
      <c r="A9656" s="104">
        <v>8731150</v>
      </c>
      <c r="B9656" s="103" t="s">
        <v>7247</v>
      </c>
      <c r="C9656" s="101">
        <v>5249</v>
      </c>
    </row>
    <row r="9657" spans="1:3" x14ac:dyDescent="0.2">
      <c r="A9657" s="104">
        <v>8731200</v>
      </c>
      <c r="B9657" s="103" t="s">
        <v>7248</v>
      </c>
      <c r="C9657" s="101">
        <v>5249</v>
      </c>
    </row>
    <row r="9658" spans="1:3" x14ac:dyDescent="0.2">
      <c r="A9658" s="104">
        <v>8731218</v>
      </c>
      <c r="B9658" s="103" t="s">
        <v>7249</v>
      </c>
      <c r="C9658" s="101">
        <v>6277</v>
      </c>
    </row>
    <row r="9659" spans="1:3" x14ac:dyDescent="0.2">
      <c r="A9659" s="104">
        <v>8731309</v>
      </c>
      <c r="B9659" s="103" t="s">
        <v>7250</v>
      </c>
      <c r="C9659" s="101">
        <v>5249</v>
      </c>
    </row>
    <row r="9660" spans="1:3" x14ac:dyDescent="0.2">
      <c r="A9660" s="104">
        <v>8731325</v>
      </c>
      <c r="B9660" s="103" t="s">
        <v>7251</v>
      </c>
      <c r="C9660" s="101">
        <v>1000</v>
      </c>
    </row>
    <row r="9661" spans="1:3" x14ac:dyDescent="0.2">
      <c r="A9661" s="104">
        <v>8731333</v>
      </c>
      <c r="B9661" s="103" t="s">
        <v>7252</v>
      </c>
      <c r="C9661" s="101">
        <v>673</v>
      </c>
    </row>
    <row r="9662" spans="1:3" x14ac:dyDescent="0.2">
      <c r="A9662" s="104">
        <v>8731341</v>
      </c>
      <c r="B9662" s="103" t="s">
        <v>7253</v>
      </c>
      <c r="C9662" s="101">
        <v>7500</v>
      </c>
    </row>
    <row r="9663" spans="1:3" x14ac:dyDescent="0.2">
      <c r="A9663" s="104">
        <v>8731358</v>
      </c>
      <c r="B9663" s="103" t="s">
        <v>7254</v>
      </c>
      <c r="C9663" s="101">
        <v>5249</v>
      </c>
    </row>
    <row r="9664" spans="1:3" x14ac:dyDescent="0.2">
      <c r="A9664" s="104">
        <v>8731408</v>
      </c>
      <c r="B9664" s="103" t="s">
        <v>7255</v>
      </c>
      <c r="C9664" s="101">
        <v>4531</v>
      </c>
    </row>
    <row r="9665" spans="1:3" x14ac:dyDescent="0.2">
      <c r="A9665" s="104">
        <v>8731457</v>
      </c>
      <c r="B9665" s="103" t="s">
        <v>7256</v>
      </c>
      <c r="C9665" s="101">
        <v>6217</v>
      </c>
    </row>
    <row r="9666" spans="1:3" x14ac:dyDescent="0.2">
      <c r="A9666" s="104">
        <v>8731515</v>
      </c>
      <c r="B9666" s="103" t="s">
        <v>7257</v>
      </c>
      <c r="C9666" s="101">
        <v>4531</v>
      </c>
    </row>
    <row r="9667" spans="1:3" x14ac:dyDescent="0.2">
      <c r="A9667" s="104">
        <v>8731523</v>
      </c>
      <c r="B9667" s="103" t="s">
        <v>7258</v>
      </c>
      <c r="C9667" s="101">
        <v>4531</v>
      </c>
    </row>
    <row r="9668" spans="1:3" x14ac:dyDescent="0.2">
      <c r="A9668" s="104">
        <v>8731556</v>
      </c>
      <c r="B9668" s="103" t="s">
        <v>7259</v>
      </c>
      <c r="C9668" s="101">
        <v>4295</v>
      </c>
    </row>
    <row r="9669" spans="1:3" x14ac:dyDescent="0.2">
      <c r="A9669" s="104">
        <v>8731606</v>
      </c>
      <c r="B9669" s="103" t="s">
        <v>7260</v>
      </c>
      <c r="C9669" s="101">
        <v>4483</v>
      </c>
    </row>
    <row r="9670" spans="1:3" x14ac:dyDescent="0.2">
      <c r="A9670" s="104">
        <v>8731655</v>
      </c>
      <c r="B9670" s="103" t="s">
        <v>7261</v>
      </c>
      <c r="C9670" s="101">
        <v>4483</v>
      </c>
    </row>
    <row r="9671" spans="1:3" x14ac:dyDescent="0.2">
      <c r="A9671" s="104">
        <v>8731705</v>
      </c>
      <c r="B9671" s="103" t="s">
        <v>7262</v>
      </c>
      <c r="C9671" s="101">
        <v>4054</v>
      </c>
    </row>
    <row r="9672" spans="1:3" x14ac:dyDescent="0.2">
      <c r="A9672" s="104">
        <v>8731812</v>
      </c>
      <c r="B9672" s="103" t="s">
        <v>7263</v>
      </c>
      <c r="C9672" s="101">
        <v>4531</v>
      </c>
    </row>
    <row r="9673" spans="1:3" x14ac:dyDescent="0.2">
      <c r="A9673" s="104">
        <v>8731820</v>
      </c>
      <c r="B9673" s="103" t="s">
        <v>7264</v>
      </c>
      <c r="C9673" s="101">
        <v>4531</v>
      </c>
    </row>
    <row r="9674" spans="1:3" x14ac:dyDescent="0.2">
      <c r="A9674" s="104">
        <v>8731853</v>
      </c>
      <c r="B9674" s="103" t="s">
        <v>7265</v>
      </c>
      <c r="C9674" s="101">
        <v>4531</v>
      </c>
    </row>
    <row r="9675" spans="1:3" x14ac:dyDescent="0.2">
      <c r="A9675" s="104">
        <v>8731903</v>
      </c>
      <c r="B9675" s="103" t="s">
        <v>7266</v>
      </c>
      <c r="C9675" s="101">
        <v>4483</v>
      </c>
    </row>
    <row r="9676" spans="1:3" x14ac:dyDescent="0.2">
      <c r="A9676" s="104">
        <v>8731952</v>
      </c>
      <c r="B9676" s="103" t="s">
        <v>7267</v>
      </c>
      <c r="C9676" s="101">
        <v>6217</v>
      </c>
    </row>
    <row r="9677" spans="1:3" x14ac:dyDescent="0.2">
      <c r="A9677" s="104">
        <v>8732026</v>
      </c>
      <c r="B9677" s="103" t="s">
        <v>7268</v>
      </c>
      <c r="C9677" s="101">
        <v>10419</v>
      </c>
    </row>
    <row r="9678" spans="1:3" x14ac:dyDescent="0.2">
      <c r="A9678" s="104">
        <v>8732042</v>
      </c>
      <c r="B9678" s="103" t="s">
        <v>7269</v>
      </c>
      <c r="C9678" s="101">
        <v>8915</v>
      </c>
    </row>
    <row r="9679" spans="1:3" x14ac:dyDescent="0.2">
      <c r="A9679" s="104">
        <v>8732075</v>
      </c>
      <c r="B9679" s="103" t="s">
        <v>7270</v>
      </c>
      <c r="C9679" s="101">
        <v>5727</v>
      </c>
    </row>
    <row r="9680" spans="1:3" x14ac:dyDescent="0.2">
      <c r="A9680" s="104">
        <v>8732083</v>
      </c>
      <c r="B9680" s="103" t="s">
        <v>7271</v>
      </c>
      <c r="C9680" s="101">
        <v>5727</v>
      </c>
    </row>
    <row r="9681" spans="1:4" x14ac:dyDescent="0.2">
      <c r="A9681" s="104">
        <v>8732091</v>
      </c>
      <c r="B9681" s="103" t="s">
        <v>7272</v>
      </c>
      <c r="C9681" s="101">
        <v>5727</v>
      </c>
    </row>
    <row r="9682" spans="1:4" x14ac:dyDescent="0.2">
      <c r="A9682" s="104">
        <v>8732182</v>
      </c>
      <c r="B9682" s="103" t="s">
        <v>7273</v>
      </c>
      <c r="C9682" s="101">
        <v>9622</v>
      </c>
    </row>
    <row r="9683" spans="1:4" x14ac:dyDescent="0.2">
      <c r="A9683" s="104">
        <v>8732265</v>
      </c>
      <c r="B9683" s="103" t="s">
        <v>7274</v>
      </c>
      <c r="C9683" s="101">
        <v>9622</v>
      </c>
    </row>
    <row r="9684" spans="1:4" x14ac:dyDescent="0.2">
      <c r="A9684" s="104">
        <v>8732323</v>
      </c>
      <c r="B9684" s="103" t="s">
        <v>7275</v>
      </c>
      <c r="C9684" s="101">
        <v>9622</v>
      </c>
    </row>
    <row r="9685" spans="1:4" x14ac:dyDescent="0.2">
      <c r="A9685" s="104">
        <v>8732331</v>
      </c>
      <c r="B9685" s="103" t="s">
        <v>7276</v>
      </c>
      <c r="C9685" s="101">
        <v>9622</v>
      </c>
    </row>
    <row r="9686" spans="1:4" x14ac:dyDescent="0.2">
      <c r="A9686" s="104">
        <v>8732356</v>
      </c>
      <c r="B9686" s="103" t="s">
        <v>7277</v>
      </c>
      <c r="C9686" s="101">
        <v>9622</v>
      </c>
    </row>
    <row r="9687" spans="1:4" x14ac:dyDescent="0.2">
      <c r="A9687" s="104">
        <v>8732380</v>
      </c>
      <c r="B9687" s="103" t="s">
        <v>7278</v>
      </c>
      <c r="C9687" s="101">
        <v>9622</v>
      </c>
    </row>
    <row r="9688" spans="1:4" x14ac:dyDescent="0.2">
      <c r="A9688" s="104">
        <v>8732646</v>
      </c>
      <c r="B9688" s="103" t="s">
        <v>7279</v>
      </c>
      <c r="C9688" s="101">
        <v>4016</v>
      </c>
    </row>
    <row r="9689" spans="1:4" x14ac:dyDescent="0.2">
      <c r="A9689" s="104">
        <v>8732661</v>
      </c>
      <c r="B9689" s="103" t="s">
        <v>7280</v>
      </c>
      <c r="C9689" s="101">
        <v>6681</v>
      </c>
    </row>
    <row r="9690" spans="1:4" x14ac:dyDescent="0.2">
      <c r="A9690" s="104">
        <v>8732802</v>
      </c>
      <c r="B9690" s="103" t="s">
        <v>7281</v>
      </c>
      <c r="C9690" s="101">
        <v>10419</v>
      </c>
    </row>
    <row r="9691" spans="1:4" x14ac:dyDescent="0.2">
      <c r="A9691" s="104">
        <v>8732869</v>
      </c>
      <c r="B9691" s="103" t="s">
        <v>7282</v>
      </c>
      <c r="C9691" s="101">
        <v>8820</v>
      </c>
    </row>
    <row r="9692" spans="1:4" x14ac:dyDescent="0.2">
      <c r="A9692" s="104">
        <v>8732901</v>
      </c>
      <c r="B9692" s="103" t="s">
        <v>7283</v>
      </c>
      <c r="C9692" s="101">
        <v>6681</v>
      </c>
    </row>
    <row r="9693" spans="1:4" x14ac:dyDescent="0.2">
      <c r="A9693" s="104">
        <v>8732927</v>
      </c>
      <c r="B9693" s="103" t="s">
        <v>7284</v>
      </c>
      <c r="C9693" s="101">
        <v>7314</v>
      </c>
    </row>
    <row r="9694" spans="1:4" x14ac:dyDescent="0.2">
      <c r="A9694" s="104">
        <v>8733347</v>
      </c>
      <c r="B9694" s="103" t="s">
        <v>4144</v>
      </c>
      <c r="C9694" s="101">
        <v>1768</v>
      </c>
    </row>
    <row r="9695" spans="1:4" x14ac:dyDescent="0.2">
      <c r="A9695" s="104">
        <v>8733404</v>
      </c>
      <c r="B9695" s="103" t="s">
        <v>7285</v>
      </c>
      <c r="C9695" s="101">
        <v>0</v>
      </c>
      <c r="D9695" s="28">
        <v>1</v>
      </c>
    </row>
    <row r="9696" spans="1:4" x14ac:dyDescent="0.2">
      <c r="A9696" s="104">
        <v>8733503</v>
      </c>
      <c r="B9696" s="103" t="s">
        <v>7286</v>
      </c>
      <c r="C9696" s="101">
        <v>0</v>
      </c>
      <c r="D9696" s="28">
        <v>1</v>
      </c>
    </row>
    <row r="9697" spans="1:4" x14ac:dyDescent="0.2">
      <c r="A9697" s="104">
        <v>8733511</v>
      </c>
      <c r="B9697" s="103" t="s">
        <v>7287</v>
      </c>
      <c r="C9697" s="101">
        <v>0</v>
      </c>
      <c r="D9697" s="28">
        <v>1</v>
      </c>
    </row>
    <row r="9698" spans="1:4" x14ac:dyDescent="0.2">
      <c r="A9698" s="104">
        <v>8733529</v>
      </c>
      <c r="B9698" s="103" t="s">
        <v>7288</v>
      </c>
      <c r="C9698" s="101">
        <v>0</v>
      </c>
      <c r="D9698" s="28">
        <v>1</v>
      </c>
    </row>
    <row r="9699" spans="1:4" x14ac:dyDescent="0.2">
      <c r="A9699" s="104">
        <v>8733530</v>
      </c>
      <c r="B9699" s="103" t="s">
        <v>7289</v>
      </c>
      <c r="C9699" s="101">
        <v>18219</v>
      </c>
    </row>
    <row r="9700" spans="1:4" x14ac:dyDescent="0.2">
      <c r="A9700" s="104">
        <v>8733531</v>
      </c>
      <c r="B9700" s="103" t="s">
        <v>7290</v>
      </c>
      <c r="C9700" s="101">
        <v>18219</v>
      </c>
    </row>
    <row r="9701" spans="1:4" x14ac:dyDescent="0.2">
      <c r="A9701" s="104">
        <v>8733532</v>
      </c>
      <c r="B9701" s="103" t="s">
        <v>7291</v>
      </c>
      <c r="C9701" s="101">
        <v>14778</v>
      </c>
    </row>
    <row r="9702" spans="1:4" x14ac:dyDescent="0.2">
      <c r="A9702" s="104">
        <v>8733533</v>
      </c>
      <c r="B9702" s="103" t="s">
        <v>7292</v>
      </c>
      <c r="C9702" s="101">
        <v>14778</v>
      </c>
    </row>
    <row r="9703" spans="1:4" x14ac:dyDescent="0.2">
      <c r="A9703" s="104">
        <v>8733534</v>
      </c>
      <c r="B9703" s="103" t="s">
        <v>7293</v>
      </c>
      <c r="C9703" s="101">
        <v>18472</v>
      </c>
    </row>
    <row r="9704" spans="1:4" x14ac:dyDescent="0.2">
      <c r="A9704" s="104">
        <v>8733535</v>
      </c>
      <c r="B9704" s="103" t="s">
        <v>7294</v>
      </c>
      <c r="C9704" s="101">
        <v>18472</v>
      </c>
    </row>
    <row r="9705" spans="1:4" x14ac:dyDescent="0.2">
      <c r="A9705" s="104">
        <v>8733536</v>
      </c>
      <c r="B9705" s="103" t="s">
        <v>7295</v>
      </c>
      <c r="C9705" s="101">
        <v>7958</v>
      </c>
    </row>
    <row r="9706" spans="1:4" x14ac:dyDescent="0.2">
      <c r="A9706" s="104">
        <v>8733537</v>
      </c>
      <c r="B9706" s="103" t="s">
        <v>7296</v>
      </c>
      <c r="C9706" s="101">
        <v>7958</v>
      </c>
    </row>
    <row r="9707" spans="1:4" x14ac:dyDescent="0.2">
      <c r="A9707" s="104">
        <v>8733538</v>
      </c>
      <c r="B9707" s="103" t="s">
        <v>7297</v>
      </c>
      <c r="C9707" s="101">
        <v>7926</v>
      </c>
    </row>
    <row r="9708" spans="1:4" x14ac:dyDescent="0.2">
      <c r="A9708" s="104">
        <v>8733539</v>
      </c>
      <c r="B9708" s="103" t="s">
        <v>7298</v>
      </c>
      <c r="C9708" s="101">
        <v>6561</v>
      </c>
    </row>
    <row r="9709" spans="1:4" x14ac:dyDescent="0.2">
      <c r="A9709" s="104">
        <v>8733540</v>
      </c>
      <c r="B9709" s="103" t="s">
        <v>7299</v>
      </c>
      <c r="C9709" s="101">
        <v>6561</v>
      </c>
    </row>
    <row r="9710" spans="1:4" x14ac:dyDescent="0.2">
      <c r="A9710" s="104">
        <v>8733541</v>
      </c>
      <c r="B9710" s="103" t="s">
        <v>7300</v>
      </c>
      <c r="C9710" s="101">
        <v>13112</v>
      </c>
    </row>
    <row r="9711" spans="1:4" x14ac:dyDescent="0.2">
      <c r="A9711" s="104">
        <v>8733542</v>
      </c>
      <c r="B9711" s="103" t="s">
        <v>7301</v>
      </c>
      <c r="C9711" s="101">
        <v>803</v>
      </c>
    </row>
    <row r="9712" spans="1:4" x14ac:dyDescent="0.2">
      <c r="A9712" s="104">
        <v>8733543</v>
      </c>
      <c r="B9712" s="103" t="s">
        <v>7302</v>
      </c>
      <c r="C9712" s="101">
        <v>1004</v>
      </c>
    </row>
    <row r="9713" spans="1:3" x14ac:dyDescent="0.2">
      <c r="A9713" s="104">
        <v>8733544</v>
      </c>
      <c r="B9713" s="103" t="s">
        <v>7303</v>
      </c>
      <c r="C9713" s="101">
        <v>1253</v>
      </c>
    </row>
    <row r="9714" spans="1:3" x14ac:dyDescent="0.2">
      <c r="A9714" s="104">
        <v>8733545</v>
      </c>
      <c r="B9714" s="103" t="s">
        <v>7304</v>
      </c>
      <c r="C9714" s="101">
        <v>643</v>
      </c>
    </row>
    <row r="9715" spans="1:3" x14ac:dyDescent="0.2">
      <c r="A9715" s="104">
        <v>8733546</v>
      </c>
      <c r="B9715" s="103" t="s">
        <v>7305</v>
      </c>
      <c r="C9715" s="101">
        <v>836</v>
      </c>
    </row>
    <row r="9716" spans="1:3" x14ac:dyDescent="0.2">
      <c r="A9716" s="104">
        <v>8733547</v>
      </c>
      <c r="B9716" s="103" t="s">
        <v>7306</v>
      </c>
      <c r="C9716" s="101">
        <v>1029</v>
      </c>
    </row>
    <row r="9717" spans="1:3" x14ac:dyDescent="0.2">
      <c r="A9717" s="104">
        <v>8733548</v>
      </c>
      <c r="B9717" s="103" t="s">
        <v>7307</v>
      </c>
      <c r="C9717" s="101">
        <v>1280</v>
      </c>
    </row>
    <row r="9718" spans="1:3" x14ac:dyDescent="0.2">
      <c r="A9718" s="104">
        <v>8740052</v>
      </c>
      <c r="B9718" s="103" t="s">
        <v>7308</v>
      </c>
      <c r="C9718" s="101">
        <v>1997</v>
      </c>
    </row>
    <row r="9719" spans="1:3" x14ac:dyDescent="0.2">
      <c r="A9719" s="104">
        <v>8740060</v>
      </c>
      <c r="B9719" s="103" t="s">
        <v>7309</v>
      </c>
      <c r="C9719" s="101">
        <v>4183</v>
      </c>
    </row>
    <row r="9720" spans="1:3" x14ac:dyDescent="0.2">
      <c r="A9720" s="104">
        <v>8740078</v>
      </c>
      <c r="B9720" s="103" t="s">
        <v>7310</v>
      </c>
      <c r="C9720" s="101">
        <v>780</v>
      </c>
    </row>
    <row r="9721" spans="1:3" x14ac:dyDescent="0.2">
      <c r="A9721" s="104">
        <v>8740102</v>
      </c>
      <c r="B9721" s="103" t="s">
        <v>7311</v>
      </c>
      <c r="C9721" s="101">
        <v>1698</v>
      </c>
    </row>
    <row r="9722" spans="1:3" x14ac:dyDescent="0.2">
      <c r="A9722" s="104">
        <v>8740151</v>
      </c>
      <c r="B9722" s="103" t="s">
        <v>7312</v>
      </c>
      <c r="C9722" s="101">
        <v>1215</v>
      </c>
    </row>
    <row r="9723" spans="1:3" x14ac:dyDescent="0.2">
      <c r="A9723" s="104">
        <v>8740300</v>
      </c>
      <c r="B9723" s="103" t="s">
        <v>7313</v>
      </c>
      <c r="C9723" s="101">
        <v>2888</v>
      </c>
    </row>
    <row r="9724" spans="1:3" x14ac:dyDescent="0.2">
      <c r="A9724" s="104">
        <v>8740508</v>
      </c>
      <c r="B9724" s="103" t="s">
        <v>7314</v>
      </c>
      <c r="C9724" s="101">
        <v>8136</v>
      </c>
    </row>
    <row r="9725" spans="1:3" x14ac:dyDescent="0.2">
      <c r="A9725" s="104">
        <v>8740516</v>
      </c>
      <c r="B9725" s="103" t="s">
        <v>7315</v>
      </c>
      <c r="C9725" s="101">
        <v>6547</v>
      </c>
    </row>
    <row r="9726" spans="1:3" x14ac:dyDescent="0.2">
      <c r="A9726" s="104">
        <v>8740557</v>
      </c>
      <c r="B9726" s="103" t="s">
        <v>7316</v>
      </c>
      <c r="C9726" s="101">
        <v>3389</v>
      </c>
    </row>
    <row r="9727" spans="1:3" x14ac:dyDescent="0.2">
      <c r="A9727" s="104">
        <v>8740607</v>
      </c>
      <c r="B9727" s="103" t="s">
        <v>7317</v>
      </c>
      <c r="C9727" s="101">
        <v>1722</v>
      </c>
    </row>
    <row r="9728" spans="1:3" x14ac:dyDescent="0.2">
      <c r="A9728" s="104">
        <v>8740722</v>
      </c>
      <c r="B9728" s="103" t="s">
        <v>7318</v>
      </c>
      <c r="C9728" s="101">
        <v>325</v>
      </c>
    </row>
    <row r="9729" spans="1:3" x14ac:dyDescent="0.2">
      <c r="A9729" s="104">
        <v>8740896</v>
      </c>
      <c r="B9729" s="103" t="s">
        <v>7319</v>
      </c>
      <c r="C9729" s="101">
        <v>932</v>
      </c>
    </row>
    <row r="9730" spans="1:3" x14ac:dyDescent="0.2">
      <c r="A9730" s="104">
        <v>8741100</v>
      </c>
      <c r="B9730" s="103" t="s">
        <v>7320</v>
      </c>
      <c r="C9730" s="101">
        <v>1460</v>
      </c>
    </row>
    <row r="9731" spans="1:3" x14ac:dyDescent="0.2">
      <c r="A9731" s="104">
        <v>8741159</v>
      </c>
      <c r="B9731" s="103" t="s">
        <v>7321</v>
      </c>
      <c r="C9731" s="101">
        <v>959</v>
      </c>
    </row>
    <row r="9732" spans="1:3" x14ac:dyDescent="0.2">
      <c r="A9732" s="104">
        <v>8741217</v>
      </c>
      <c r="B9732" s="103" t="s">
        <v>7322</v>
      </c>
      <c r="C9732" s="101">
        <v>6794</v>
      </c>
    </row>
    <row r="9733" spans="1:3" x14ac:dyDescent="0.2">
      <c r="A9733" s="104">
        <v>8741225</v>
      </c>
      <c r="B9733" s="103" t="s">
        <v>360</v>
      </c>
      <c r="C9733" s="101">
        <v>1151</v>
      </c>
    </row>
    <row r="9734" spans="1:3" x14ac:dyDescent="0.2">
      <c r="A9734" s="104">
        <v>8741233</v>
      </c>
      <c r="B9734" s="103" t="s">
        <v>7323</v>
      </c>
      <c r="C9734" s="101">
        <v>3658</v>
      </c>
    </row>
    <row r="9735" spans="1:3" x14ac:dyDescent="0.2">
      <c r="A9735" s="104">
        <v>8741241</v>
      </c>
      <c r="B9735" s="103" t="s">
        <v>7324</v>
      </c>
      <c r="C9735" s="101">
        <v>4206</v>
      </c>
    </row>
    <row r="9736" spans="1:3" x14ac:dyDescent="0.2">
      <c r="A9736" s="104">
        <v>8741266</v>
      </c>
      <c r="B9736" s="103" t="s">
        <v>7325</v>
      </c>
      <c r="C9736" s="101">
        <v>3217</v>
      </c>
    </row>
    <row r="9737" spans="1:3" x14ac:dyDescent="0.2">
      <c r="A9737" s="104">
        <v>8741316</v>
      </c>
      <c r="B9737" s="103" t="s">
        <v>7326</v>
      </c>
      <c r="C9737" s="101">
        <v>3658</v>
      </c>
    </row>
    <row r="9738" spans="1:3" x14ac:dyDescent="0.2">
      <c r="A9738" s="104">
        <v>8741324</v>
      </c>
      <c r="B9738" s="103" t="s">
        <v>7327</v>
      </c>
      <c r="C9738" s="101">
        <v>2670</v>
      </c>
    </row>
    <row r="9739" spans="1:3" x14ac:dyDescent="0.2">
      <c r="A9739" s="104">
        <v>8741332</v>
      </c>
      <c r="B9739" s="103" t="s">
        <v>7328</v>
      </c>
      <c r="C9739" s="101">
        <v>1097</v>
      </c>
    </row>
    <row r="9740" spans="1:3" x14ac:dyDescent="0.2">
      <c r="A9740" s="104">
        <v>8741340</v>
      </c>
      <c r="B9740" s="103" t="s">
        <v>7329</v>
      </c>
      <c r="C9740" s="101">
        <v>1500</v>
      </c>
    </row>
    <row r="9741" spans="1:3" x14ac:dyDescent="0.2">
      <c r="A9741" s="104">
        <v>8741357</v>
      </c>
      <c r="B9741" s="103" t="s">
        <v>7330</v>
      </c>
      <c r="C9741" s="101">
        <v>2007</v>
      </c>
    </row>
    <row r="9742" spans="1:3" x14ac:dyDescent="0.2">
      <c r="A9742" s="104">
        <v>8741365</v>
      </c>
      <c r="B9742" s="103" t="s">
        <v>7331</v>
      </c>
      <c r="C9742" s="101">
        <v>2304</v>
      </c>
    </row>
    <row r="9743" spans="1:3" x14ac:dyDescent="0.2">
      <c r="A9743" s="104">
        <v>8741373</v>
      </c>
      <c r="B9743" s="103" t="s">
        <v>7332</v>
      </c>
      <c r="C9743" s="101">
        <v>512</v>
      </c>
    </row>
    <row r="9744" spans="1:3" x14ac:dyDescent="0.2">
      <c r="A9744" s="104">
        <v>8741407</v>
      </c>
      <c r="B9744" s="103" t="s">
        <v>7333</v>
      </c>
      <c r="C9744" s="101">
        <v>1401</v>
      </c>
    </row>
    <row r="9745" spans="1:3" x14ac:dyDescent="0.2">
      <c r="A9745" s="104">
        <v>8741506</v>
      </c>
      <c r="B9745" s="103" t="s">
        <v>7334</v>
      </c>
      <c r="C9745" s="101">
        <v>356</v>
      </c>
    </row>
    <row r="9746" spans="1:3" x14ac:dyDescent="0.2">
      <c r="A9746" s="104">
        <v>8741654</v>
      </c>
      <c r="B9746" s="103" t="s">
        <v>4264</v>
      </c>
      <c r="C9746" s="101">
        <v>646</v>
      </c>
    </row>
    <row r="9747" spans="1:3" x14ac:dyDescent="0.2">
      <c r="A9747" s="104">
        <v>8741704</v>
      </c>
      <c r="B9747" s="103" t="s">
        <v>4258</v>
      </c>
      <c r="C9747" s="101">
        <v>646</v>
      </c>
    </row>
    <row r="9748" spans="1:3" x14ac:dyDescent="0.2">
      <c r="A9748" s="104">
        <v>8741787</v>
      </c>
      <c r="B9748" s="103" t="s">
        <v>7335</v>
      </c>
      <c r="C9748" s="101">
        <v>2663</v>
      </c>
    </row>
    <row r="9749" spans="1:3" x14ac:dyDescent="0.2">
      <c r="A9749" s="104">
        <v>8741852</v>
      </c>
      <c r="B9749" s="103" t="s">
        <v>7336</v>
      </c>
      <c r="C9749" s="101">
        <v>4237</v>
      </c>
    </row>
    <row r="9750" spans="1:3" x14ac:dyDescent="0.2">
      <c r="A9750" s="104">
        <v>8741951</v>
      </c>
      <c r="B9750" s="103" t="s">
        <v>7337</v>
      </c>
      <c r="C9750" s="101">
        <v>2912</v>
      </c>
    </row>
    <row r="9751" spans="1:3" x14ac:dyDescent="0.2">
      <c r="A9751" s="104">
        <v>8742017</v>
      </c>
      <c r="B9751" s="103" t="s">
        <v>7337</v>
      </c>
      <c r="C9751" s="101">
        <v>2033</v>
      </c>
    </row>
    <row r="9752" spans="1:3" x14ac:dyDescent="0.2">
      <c r="A9752" s="104">
        <v>8742025</v>
      </c>
      <c r="B9752" s="103" t="s">
        <v>7337</v>
      </c>
      <c r="C9752" s="101">
        <v>2033</v>
      </c>
    </row>
    <row r="9753" spans="1:3" x14ac:dyDescent="0.2">
      <c r="A9753" s="104">
        <v>8742140</v>
      </c>
      <c r="B9753" s="103" t="s">
        <v>7338</v>
      </c>
      <c r="C9753" s="101">
        <v>636</v>
      </c>
    </row>
    <row r="9754" spans="1:3" x14ac:dyDescent="0.2">
      <c r="A9754" s="104">
        <v>8742256</v>
      </c>
      <c r="B9754" s="103" t="s">
        <v>7339</v>
      </c>
      <c r="C9754" s="101">
        <v>2735</v>
      </c>
    </row>
    <row r="9755" spans="1:3" x14ac:dyDescent="0.2">
      <c r="A9755" s="104">
        <v>8742306</v>
      </c>
      <c r="B9755" s="103" t="s">
        <v>7340</v>
      </c>
      <c r="C9755" s="101">
        <v>4848</v>
      </c>
    </row>
    <row r="9756" spans="1:3" x14ac:dyDescent="0.2">
      <c r="A9756" s="104">
        <v>8742405</v>
      </c>
      <c r="B9756" s="103" t="s">
        <v>7341</v>
      </c>
      <c r="C9756" s="101">
        <v>1158</v>
      </c>
    </row>
    <row r="9757" spans="1:3" x14ac:dyDescent="0.2">
      <c r="A9757" s="104">
        <v>8742470</v>
      </c>
      <c r="B9757" s="103" t="s">
        <v>7342</v>
      </c>
      <c r="C9757" s="101">
        <v>635</v>
      </c>
    </row>
    <row r="9758" spans="1:3" x14ac:dyDescent="0.2">
      <c r="A9758" s="104">
        <v>8742496</v>
      </c>
      <c r="B9758" s="103" t="s">
        <v>7343</v>
      </c>
      <c r="C9758" s="101">
        <v>1374</v>
      </c>
    </row>
    <row r="9759" spans="1:3" x14ac:dyDescent="0.2">
      <c r="A9759" s="104">
        <v>8742504</v>
      </c>
      <c r="B9759" s="103" t="s">
        <v>7344</v>
      </c>
      <c r="C9759" s="101">
        <v>552</v>
      </c>
    </row>
    <row r="9760" spans="1:3" x14ac:dyDescent="0.2">
      <c r="A9760" s="104">
        <v>8742512</v>
      </c>
      <c r="B9760" s="103" t="s">
        <v>4188</v>
      </c>
      <c r="C9760" s="101">
        <v>2120</v>
      </c>
    </row>
    <row r="9761" spans="1:3" x14ac:dyDescent="0.2">
      <c r="A9761" s="104">
        <v>8742520</v>
      </c>
      <c r="B9761" s="103" t="s">
        <v>4187</v>
      </c>
      <c r="C9761" s="101">
        <v>2123</v>
      </c>
    </row>
    <row r="9762" spans="1:3" x14ac:dyDescent="0.2">
      <c r="A9762" s="104">
        <v>8742538</v>
      </c>
      <c r="B9762" s="103" t="s">
        <v>4191</v>
      </c>
      <c r="C9762" s="101">
        <v>3558</v>
      </c>
    </row>
    <row r="9763" spans="1:3" x14ac:dyDescent="0.2">
      <c r="A9763" s="104">
        <v>8742546</v>
      </c>
      <c r="B9763" s="103" t="s">
        <v>4190</v>
      </c>
      <c r="C9763" s="101">
        <v>1636</v>
      </c>
    </row>
    <row r="9764" spans="1:3" x14ac:dyDescent="0.2">
      <c r="A9764" s="104">
        <v>8742553</v>
      </c>
      <c r="B9764" s="103" t="s">
        <v>7345</v>
      </c>
      <c r="C9764" s="101">
        <v>959</v>
      </c>
    </row>
    <row r="9765" spans="1:3" x14ac:dyDescent="0.2">
      <c r="A9765" s="104">
        <v>8742660</v>
      </c>
      <c r="B9765" s="103" t="s">
        <v>7346</v>
      </c>
      <c r="C9765" s="101">
        <v>1804</v>
      </c>
    </row>
    <row r="9766" spans="1:3" x14ac:dyDescent="0.2">
      <c r="A9766" s="104">
        <v>8742702</v>
      </c>
      <c r="B9766" s="103" t="s">
        <v>7347</v>
      </c>
      <c r="C9766" s="101">
        <v>1997</v>
      </c>
    </row>
    <row r="9767" spans="1:3" x14ac:dyDescent="0.2">
      <c r="A9767" s="104">
        <v>8742843</v>
      </c>
      <c r="B9767" s="103" t="s">
        <v>7348</v>
      </c>
      <c r="C9767" s="101">
        <v>325</v>
      </c>
    </row>
    <row r="9768" spans="1:3" x14ac:dyDescent="0.2">
      <c r="A9768" s="104">
        <v>8742850</v>
      </c>
      <c r="B9768" s="103" t="s">
        <v>7349</v>
      </c>
      <c r="C9768" s="101">
        <v>325</v>
      </c>
    </row>
    <row r="9769" spans="1:3" x14ac:dyDescent="0.2">
      <c r="A9769" s="104">
        <v>8742900</v>
      </c>
      <c r="B9769" s="103" t="s">
        <v>7350</v>
      </c>
      <c r="C9769" s="101">
        <v>2497</v>
      </c>
    </row>
    <row r="9770" spans="1:3" x14ac:dyDescent="0.2">
      <c r="A9770" s="104">
        <v>8742959</v>
      </c>
      <c r="B9770" s="103" t="s">
        <v>7351</v>
      </c>
      <c r="C9770" s="101">
        <v>356</v>
      </c>
    </row>
    <row r="9771" spans="1:3" x14ac:dyDescent="0.2">
      <c r="A9771" s="104">
        <v>8743056</v>
      </c>
      <c r="B9771" s="103" t="s">
        <v>7352</v>
      </c>
      <c r="C9771" s="101">
        <v>1137</v>
      </c>
    </row>
    <row r="9772" spans="1:3" x14ac:dyDescent="0.2">
      <c r="A9772" s="104">
        <v>8743106</v>
      </c>
      <c r="B9772" s="103" t="s">
        <v>7353</v>
      </c>
      <c r="C9772" s="101">
        <v>1460</v>
      </c>
    </row>
    <row r="9773" spans="1:3" x14ac:dyDescent="0.2">
      <c r="A9773" s="104">
        <v>8743155</v>
      </c>
      <c r="B9773" s="103" t="s">
        <v>1662</v>
      </c>
      <c r="C9773" s="101">
        <v>1816</v>
      </c>
    </row>
    <row r="9774" spans="1:3" x14ac:dyDescent="0.2">
      <c r="A9774" s="104">
        <v>8743353</v>
      </c>
      <c r="B9774" s="103" t="s">
        <v>7354</v>
      </c>
      <c r="C9774" s="101">
        <v>1541</v>
      </c>
    </row>
    <row r="9775" spans="1:3" x14ac:dyDescent="0.2">
      <c r="A9775" s="104">
        <v>8743403</v>
      </c>
      <c r="B9775" s="103" t="s">
        <v>7355</v>
      </c>
      <c r="C9775" s="101">
        <v>3919</v>
      </c>
    </row>
    <row r="9776" spans="1:3" x14ac:dyDescent="0.2">
      <c r="A9776" s="104">
        <v>8743411</v>
      </c>
      <c r="B9776" s="103" t="s">
        <v>4195</v>
      </c>
      <c r="C9776" s="101">
        <v>1493</v>
      </c>
    </row>
    <row r="9777" spans="1:3" x14ac:dyDescent="0.2">
      <c r="A9777" s="104">
        <v>8743429</v>
      </c>
      <c r="B9777" s="103" t="s">
        <v>4236</v>
      </c>
      <c r="C9777" s="101">
        <v>2995</v>
      </c>
    </row>
    <row r="9778" spans="1:3" x14ac:dyDescent="0.2">
      <c r="A9778" s="104">
        <v>8743437</v>
      </c>
      <c r="B9778" s="103" t="s">
        <v>4226</v>
      </c>
      <c r="C9778" s="101">
        <v>931</v>
      </c>
    </row>
    <row r="9779" spans="1:3" x14ac:dyDescent="0.2">
      <c r="A9779" s="104">
        <v>8743445</v>
      </c>
      <c r="B9779" s="103" t="s">
        <v>4227</v>
      </c>
      <c r="C9779" s="101">
        <v>2287</v>
      </c>
    </row>
    <row r="9780" spans="1:3" x14ac:dyDescent="0.2">
      <c r="A9780" s="104">
        <v>8743452</v>
      </c>
      <c r="B9780" s="103" t="s">
        <v>7356</v>
      </c>
      <c r="C9780" s="101">
        <v>1997</v>
      </c>
    </row>
    <row r="9781" spans="1:3" x14ac:dyDescent="0.2">
      <c r="A9781" s="104">
        <v>8743528</v>
      </c>
      <c r="B9781" s="103" t="s">
        <v>7357</v>
      </c>
      <c r="C9781" s="101">
        <v>4125</v>
      </c>
    </row>
    <row r="9782" spans="1:3" x14ac:dyDescent="0.2">
      <c r="A9782" s="104">
        <v>8743601</v>
      </c>
      <c r="B9782" s="103" t="s">
        <v>7358</v>
      </c>
      <c r="C9782" s="101">
        <v>6341</v>
      </c>
    </row>
    <row r="9783" spans="1:3" x14ac:dyDescent="0.2">
      <c r="A9783" s="104">
        <v>8743650</v>
      </c>
      <c r="B9783" s="103" t="s">
        <v>7359</v>
      </c>
      <c r="C9783" s="101">
        <v>1804</v>
      </c>
    </row>
    <row r="9784" spans="1:3" x14ac:dyDescent="0.2">
      <c r="A9784" s="104">
        <v>8743759</v>
      </c>
      <c r="B9784" s="103" t="s">
        <v>7360</v>
      </c>
      <c r="C9784" s="101">
        <v>1056</v>
      </c>
    </row>
    <row r="9785" spans="1:3" x14ac:dyDescent="0.2">
      <c r="A9785" s="104">
        <v>8744203</v>
      </c>
      <c r="B9785" s="103" t="s">
        <v>7361</v>
      </c>
      <c r="C9785" s="101">
        <v>1339</v>
      </c>
    </row>
    <row r="9786" spans="1:3" x14ac:dyDescent="0.2">
      <c r="A9786" s="104">
        <v>8744252</v>
      </c>
      <c r="B9786" s="103" t="s">
        <v>180</v>
      </c>
      <c r="C9786" s="101">
        <v>391</v>
      </c>
    </row>
    <row r="9787" spans="1:3" x14ac:dyDescent="0.2">
      <c r="A9787" s="104">
        <v>8744302</v>
      </c>
      <c r="B9787" s="103" t="s">
        <v>7362</v>
      </c>
      <c r="C9787" s="101">
        <v>2408</v>
      </c>
    </row>
    <row r="9788" spans="1:3" x14ac:dyDescent="0.2">
      <c r="A9788" s="104">
        <v>8745002</v>
      </c>
      <c r="B9788" s="103" t="s">
        <v>7363</v>
      </c>
      <c r="C9788" s="101">
        <v>1997</v>
      </c>
    </row>
    <row r="9789" spans="1:3" x14ac:dyDescent="0.2">
      <c r="A9789" s="104">
        <v>8745101</v>
      </c>
      <c r="B9789" s="103" t="s">
        <v>7364</v>
      </c>
      <c r="C9789" s="101">
        <v>1804</v>
      </c>
    </row>
    <row r="9790" spans="1:3" x14ac:dyDescent="0.2">
      <c r="A9790" s="104">
        <v>8745150</v>
      </c>
      <c r="B9790" s="103" t="s">
        <v>7365</v>
      </c>
      <c r="C9790" s="101">
        <v>457</v>
      </c>
    </row>
    <row r="9791" spans="1:3" x14ac:dyDescent="0.2">
      <c r="A9791" s="104">
        <v>8745259</v>
      </c>
      <c r="B9791" s="103" t="s">
        <v>7366</v>
      </c>
      <c r="C9791" s="101">
        <v>2828</v>
      </c>
    </row>
    <row r="9792" spans="1:3" x14ac:dyDescent="0.2">
      <c r="A9792" s="104">
        <v>8745309</v>
      </c>
      <c r="B9792" s="103" t="s">
        <v>7367</v>
      </c>
      <c r="C9792" s="101">
        <v>4041</v>
      </c>
    </row>
    <row r="9793" spans="1:3" x14ac:dyDescent="0.2">
      <c r="A9793" s="104">
        <v>8745358</v>
      </c>
      <c r="B9793" s="103" t="s">
        <v>7368</v>
      </c>
      <c r="C9793" s="101">
        <v>909</v>
      </c>
    </row>
    <row r="9794" spans="1:3" x14ac:dyDescent="0.2">
      <c r="A9794" s="104">
        <v>8745424</v>
      </c>
      <c r="B9794" s="103" t="s">
        <v>7369</v>
      </c>
      <c r="C9794" s="101">
        <v>2633</v>
      </c>
    </row>
    <row r="9795" spans="1:3" x14ac:dyDescent="0.2">
      <c r="A9795" s="104">
        <v>8745457</v>
      </c>
      <c r="B9795" s="103" t="s">
        <v>7370</v>
      </c>
      <c r="C9795" s="101">
        <v>3352</v>
      </c>
    </row>
    <row r="9796" spans="1:3" x14ac:dyDescent="0.2">
      <c r="A9796" s="104">
        <v>8745523</v>
      </c>
      <c r="B9796" s="103" t="s">
        <v>7371</v>
      </c>
      <c r="C9796" s="101">
        <v>2231</v>
      </c>
    </row>
    <row r="9797" spans="1:3" x14ac:dyDescent="0.2">
      <c r="A9797" s="104">
        <v>8745531</v>
      </c>
      <c r="B9797" s="103" t="s">
        <v>7372</v>
      </c>
      <c r="C9797" s="101">
        <v>2234</v>
      </c>
    </row>
    <row r="9798" spans="1:3" x14ac:dyDescent="0.2">
      <c r="A9798" s="104">
        <v>8745556</v>
      </c>
      <c r="B9798" s="103" t="s">
        <v>1660</v>
      </c>
      <c r="C9798" s="101">
        <v>1417</v>
      </c>
    </row>
    <row r="9799" spans="1:3" x14ac:dyDescent="0.2">
      <c r="A9799" s="104">
        <v>8745606</v>
      </c>
      <c r="B9799" s="103" t="s">
        <v>7373</v>
      </c>
      <c r="C9799" s="101">
        <v>1897</v>
      </c>
    </row>
    <row r="9800" spans="1:3" x14ac:dyDescent="0.2">
      <c r="A9800" s="104">
        <v>8745804</v>
      </c>
      <c r="B9800" s="103" t="s">
        <v>7374</v>
      </c>
      <c r="C9800" s="101">
        <v>3105</v>
      </c>
    </row>
    <row r="9801" spans="1:3" x14ac:dyDescent="0.2">
      <c r="A9801" s="104">
        <v>8745853</v>
      </c>
      <c r="B9801" s="103" t="s">
        <v>7375</v>
      </c>
      <c r="C9801" s="101">
        <v>4727</v>
      </c>
    </row>
    <row r="9802" spans="1:3" x14ac:dyDescent="0.2">
      <c r="A9802" s="104">
        <v>8746018</v>
      </c>
      <c r="B9802" s="103" t="s">
        <v>7376</v>
      </c>
      <c r="C9802" s="101">
        <v>1900</v>
      </c>
    </row>
    <row r="9803" spans="1:3" x14ac:dyDescent="0.2">
      <c r="A9803" s="104">
        <v>8746026</v>
      </c>
      <c r="B9803" s="103" t="s">
        <v>7377</v>
      </c>
      <c r="C9803" s="101">
        <v>1899</v>
      </c>
    </row>
    <row r="9804" spans="1:3" x14ac:dyDescent="0.2">
      <c r="A9804" s="104">
        <v>8746034</v>
      </c>
      <c r="B9804" s="103" t="s">
        <v>7378</v>
      </c>
      <c r="C9804" s="101">
        <v>11236</v>
      </c>
    </row>
    <row r="9805" spans="1:3" x14ac:dyDescent="0.2">
      <c r="A9805" s="104">
        <v>8746059</v>
      </c>
      <c r="B9805" s="103" t="s">
        <v>7379</v>
      </c>
      <c r="C9805" s="101">
        <v>1175</v>
      </c>
    </row>
    <row r="9806" spans="1:3" x14ac:dyDescent="0.2">
      <c r="A9806" s="104">
        <v>8746158</v>
      </c>
      <c r="B9806" s="103" t="s">
        <v>7380</v>
      </c>
      <c r="C9806" s="101">
        <v>6203</v>
      </c>
    </row>
    <row r="9807" spans="1:3" x14ac:dyDescent="0.2">
      <c r="A9807" s="104">
        <v>8746208</v>
      </c>
      <c r="B9807" s="103" t="s">
        <v>7381</v>
      </c>
      <c r="C9807" s="101">
        <v>15170</v>
      </c>
    </row>
    <row r="9808" spans="1:3" x14ac:dyDescent="0.2">
      <c r="A9808" s="104">
        <v>8746257</v>
      </c>
      <c r="B9808" s="103" t="s">
        <v>7382</v>
      </c>
      <c r="C9808" s="101">
        <v>1707</v>
      </c>
    </row>
    <row r="9809" spans="1:3" x14ac:dyDescent="0.2">
      <c r="A9809" s="104">
        <v>8746604</v>
      </c>
      <c r="B9809" s="103" t="s">
        <v>7383</v>
      </c>
      <c r="C9809" s="101">
        <v>2426</v>
      </c>
    </row>
    <row r="9810" spans="1:3" x14ac:dyDescent="0.2">
      <c r="A9810" s="104">
        <v>8746653</v>
      </c>
      <c r="B9810" s="103" t="s">
        <v>7384</v>
      </c>
      <c r="C9810" s="101">
        <v>767</v>
      </c>
    </row>
    <row r="9811" spans="1:3" x14ac:dyDescent="0.2">
      <c r="A9811" s="104">
        <v>8746703</v>
      </c>
      <c r="B9811" s="103" t="s">
        <v>7385</v>
      </c>
      <c r="C9811" s="101">
        <v>1707</v>
      </c>
    </row>
    <row r="9812" spans="1:3" x14ac:dyDescent="0.2">
      <c r="A9812" s="104">
        <v>8746752</v>
      </c>
      <c r="B9812" s="103" t="s">
        <v>7386</v>
      </c>
      <c r="C9812" s="101">
        <v>583</v>
      </c>
    </row>
    <row r="9813" spans="1:3" x14ac:dyDescent="0.2">
      <c r="A9813" s="104">
        <v>8746901</v>
      </c>
      <c r="B9813" s="103" t="s">
        <v>7387</v>
      </c>
      <c r="C9813" s="101">
        <v>698</v>
      </c>
    </row>
    <row r="9814" spans="1:3" x14ac:dyDescent="0.2">
      <c r="A9814" s="104">
        <v>8746976</v>
      </c>
      <c r="B9814" s="103" t="s">
        <v>7388</v>
      </c>
      <c r="C9814" s="101">
        <v>471</v>
      </c>
    </row>
    <row r="9815" spans="1:3" x14ac:dyDescent="0.2">
      <c r="A9815" s="104">
        <v>8747008</v>
      </c>
      <c r="B9815" s="103" t="s">
        <v>7389</v>
      </c>
      <c r="C9815" s="101">
        <v>1029</v>
      </c>
    </row>
    <row r="9816" spans="1:3" x14ac:dyDescent="0.2">
      <c r="A9816" s="104">
        <v>8747016</v>
      </c>
      <c r="B9816" s="103" t="s">
        <v>7390</v>
      </c>
      <c r="C9816" s="101">
        <v>3574</v>
      </c>
    </row>
    <row r="9817" spans="1:3" x14ac:dyDescent="0.2">
      <c r="A9817" s="104">
        <v>8747024</v>
      </c>
      <c r="B9817" s="103" t="s">
        <v>339</v>
      </c>
      <c r="C9817" s="101">
        <v>1693</v>
      </c>
    </row>
    <row r="9818" spans="1:3" x14ac:dyDescent="0.2">
      <c r="A9818" s="104">
        <v>8747032</v>
      </c>
      <c r="B9818" s="103" t="s">
        <v>340</v>
      </c>
      <c r="C9818" s="101">
        <v>1880</v>
      </c>
    </row>
    <row r="9819" spans="1:3" x14ac:dyDescent="0.2">
      <c r="A9819" s="104">
        <v>8747099</v>
      </c>
      <c r="B9819" s="103" t="s">
        <v>7391</v>
      </c>
      <c r="C9819" s="101">
        <v>1372</v>
      </c>
    </row>
    <row r="9820" spans="1:3" x14ac:dyDescent="0.2">
      <c r="A9820" s="104">
        <v>8747115</v>
      </c>
      <c r="B9820" s="103" t="s">
        <v>7392</v>
      </c>
      <c r="C9820" s="101">
        <v>3574</v>
      </c>
    </row>
    <row r="9821" spans="1:3" x14ac:dyDescent="0.2">
      <c r="A9821" s="104">
        <v>8747123</v>
      </c>
      <c r="B9821" s="103" t="s">
        <v>337</v>
      </c>
      <c r="C9821" s="101">
        <v>1114</v>
      </c>
    </row>
    <row r="9822" spans="1:3" x14ac:dyDescent="0.2">
      <c r="A9822" s="104">
        <v>8747131</v>
      </c>
      <c r="B9822" s="103" t="s">
        <v>7393</v>
      </c>
      <c r="C9822" s="101">
        <v>1372</v>
      </c>
    </row>
    <row r="9823" spans="1:3" x14ac:dyDescent="0.2">
      <c r="A9823" s="104">
        <v>8747149</v>
      </c>
      <c r="B9823" s="103" t="s">
        <v>7394</v>
      </c>
      <c r="C9823" s="101">
        <v>3574</v>
      </c>
    </row>
    <row r="9824" spans="1:3" x14ac:dyDescent="0.2">
      <c r="A9824" s="104">
        <v>8747164</v>
      </c>
      <c r="B9824" s="103" t="s">
        <v>7395</v>
      </c>
      <c r="C9824" s="101">
        <v>2891</v>
      </c>
    </row>
    <row r="9825" spans="1:3" x14ac:dyDescent="0.2">
      <c r="A9825" s="104">
        <v>8747172</v>
      </c>
      <c r="B9825" s="103" t="s">
        <v>7396</v>
      </c>
      <c r="C9825" s="101">
        <v>2891</v>
      </c>
    </row>
    <row r="9826" spans="1:3" x14ac:dyDescent="0.2">
      <c r="A9826" s="104">
        <v>8747180</v>
      </c>
      <c r="B9826" s="103" t="s">
        <v>7397</v>
      </c>
      <c r="C9826" s="101">
        <v>6453</v>
      </c>
    </row>
    <row r="9827" spans="1:3" x14ac:dyDescent="0.2">
      <c r="A9827" s="104">
        <v>8747230</v>
      </c>
      <c r="B9827" s="103" t="s">
        <v>7398</v>
      </c>
      <c r="C9827" s="101">
        <v>5195</v>
      </c>
    </row>
    <row r="9828" spans="1:3" x14ac:dyDescent="0.2">
      <c r="A9828" s="104">
        <v>8747263</v>
      </c>
      <c r="B9828" s="103" t="s">
        <v>7399</v>
      </c>
      <c r="C9828" s="101">
        <v>1257</v>
      </c>
    </row>
    <row r="9829" spans="1:3" x14ac:dyDescent="0.2">
      <c r="A9829" s="104">
        <v>8747271</v>
      </c>
      <c r="B9829" s="103" t="s">
        <v>7400</v>
      </c>
      <c r="C9829" s="101">
        <v>6453</v>
      </c>
    </row>
    <row r="9830" spans="1:3" x14ac:dyDescent="0.2">
      <c r="A9830" s="104">
        <v>8747289</v>
      </c>
      <c r="B9830" s="103" t="s">
        <v>7401</v>
      </c>
      <c r="C9830" s="101">
        <v>6453</v>
      </c>
    </row>
    <row r="9831" spans="1:3" x14ac:dyDescent="0.2">
      <c r="A9831" s="104">
        <v>8747297</v>
      </c>
      <c r="B9831" s="103" t="s">
        <v>7402</v>
      </c>
      <c r="C9831" s="101">
        <v>6453</v>
      </c>
    </row>
    <row r="9832" spans="1:3" x14ac:dyDescent="0.2">
      <c r="A9832" s="104">
        <v>8747354</v>
      </c>
      <c r="B9832" s="103" t="s">
        <v>212</v>
      </c>
      <c r="C9832" s="101">
        <v>1238</v>
      </c>
    </row>
    <row r="9833" spans="1:3" x14ac:dyDescent="0.2">
      <c r="A9833" s="104">
        <v>8747651</v>
      </c>
      <c r="B9833" s="103" t="s">
        <v>4235</v>
      </c>
      <c r="C9833" s="101">
        <v>1327</v>
      </c>
    </row>
    <row r="9834" spans="1:3" x14ac:dyDescent="0.2">
      <c r="A9834" s="104">
        <v>8747701</v>
      </c>
      <c r="B9834" s="103" t="s">
        <v>4233</v>
      </c>
      <c r="C9834" s="101">
        <v>2287</v>
      </c>
    </row>
    <row r="9835" spans="1:3" x14ac:dyDescent="0.2">
      <c r="A9835" s="104">
        <v>8747750</v>
      </c>
      <c r="B9835" s="103" t="s">
        <v>4234</v>
      </c>
      <c r="C9835" s="101">
        <v>2287</v>
      </c>
    </row>
    <row r="9836" spans="1:3" x14ac:dyDescent="0.2">
      <c r="A9836" s="104">
        <v>8747909</v>
      </c>
      <c r="B9836" s="103" t="s">
        <v>4228</v>
      </c>
      <c r="C9836" s="101">
        <v>5862</v>
      </c>
    </row>
    <row r="9837" spans="1:3" x14ac:dyDescent="0.2">
      <c r="A9837" s="104">
        <v>8747958</v>
      </c>
      <c r="B9837" s="103" t="s">
        <v>7403</v>
      </c>
      <c r="C9837" s="101">
        <v>971</v>
      </c>
    </row>
    <row r="9838" spans="1:3" x14ac:dyDescent="0.2">
      <c r="A9838" s="104">
        <v>8748006</v>
      </c>
      <c r="B9838" s="103" t="s">
        <v>7404</v>
      </c>
      <c r="C9838" s="101">
        <v>971</v>
      </c>
    </row>
    <row r="9839" spans="1:3" x14ac:dyDescent="0.2">
      <c r="A9839" s="104">
        <v>8748055</v>
      </c>
      <c r="B9839" s="103" t="s">
        <v>4197</v>
      </c>
      <c r="C9839" s="101">
        <v>971</v>
      </c>
    </row>
    <row r="9840" spans="1:3" x14ac:dyDescent="0.2">
      <c r="A9840" s="104">
        <v>8748105</v>
      </c>
      <c r="B9840" s="103" t="s">
        <v>4196</v>
      </c>
      <c r="C9840" s="101">
        <v>1308</v>
      </c>
    </row>
    <row r="9841" spans="1:3" x14ac:dyDescent="0.2">
      <c r="A9841" s="104">
        <v>8748154</v>
      </c>
      <c r="B9841" s="103" t="s">
        <v>4194</v>
      </c>
      <c r="C9841" s="101">
        <v>971</v>
      </c>
    </row>
    <row r="9842" spans="1:3" x14ac:dyDescent="0.2">
      <c r="A9842" s="104">
        <v>8748204</v>
      </c>
      <c r="B9842" s="103" t="s">
        <v>4237</v>
      </c>
      <c r="C9842" s="101">
        <v>971</v>
      </c>
    </row>
    <row r="9843" spans="1:3" x14ac:dyDescent="0.2">
      <c r="A9843" s="104">
        <v>8748212</v>
      </c>
      <c r="B9843" s="103" t="s">
        <v>335</v>
      </c>
      <c r="C9843" s="101">
        <v>1845</v>
      </c>
    </row>
    <row r="9844" spans="1:3" x14ac:dyDescent="0.2">
      <c r="A9844" s="104">
        <v>8748220</v>
      </c>
      <c r="B9844" s="103" t="s">
        <v>7405</v>
      </c>
      <c r="C9844" s="101">
        <v>3574</v>
      </c>
    </row>
    <row r="9845" spans="1:3" x14ac:dyDescent="0.2">
      <c r="A9845" s="104">
        <v>8748238</v>
      </c>
      <c r="B9845" s="103" t="s">
        <v>336</v>
      </c>
      <c r="C9845" s="101">
        <v>2611</v>
      </c>
    </row>
    <row r="9846" spans="1:3" x14ac:dyDescent="0.2">
      <c r="A9846" s="104">
        <v>8748246</v>
      </c>
      <c r="B9846" s="103" t="s">
        <v>338</v>
      </c>
      <c r="C9846" s="101">
        <v>2525</v>
      </c>
    </row>
    <row r="9847" spans="1:3" x14ac:dyDescent="0.2">
      <c r="A9847" s="104">
        <v>8748253</v>
      </c>
      <c r="B9847" s="103" t="s">
        <v>4230</v>
      </c>
      <c r="C9847" s="101">
        <v>971</v>
      </c>
    </row>
    <row r="9848" spans="1:3" x14ac:dyDescent="0.2">
      <c r="A9848" s="104">
        <v>8748303</v>
      </c>
      <c r="B9848" s="103" t="s">
        <v>4231</v>
      </c>
      <c r="C9848" s="101">
        <v>991</v>
      </c>
    </row>
    <row r="9849" spans="1:3" x14ac:dyDescent="0.2">
      <c r="A9849" s="104">
        <v>8748352</v>
      </c>
      <c r="B9849" s="103" t="s">
        <v>7406</v>
      </c>
      <c r="C9849" s="101">
        <v>971</v>
      </c>
    </row>
    <row r="9850" spans="1:3" x14ac:dyDescent="0.2">
      <c r="A9850" s="104">
        <v>8748402</v>
      </c>
      <c r="B9850" s="103" t="s">
        <v>7407</v>
      </c>
      <c r="C9850" s="101">
        <v>991</v>
      </c>
    </row>
    <row r="9851" spans="1:3" x14ac:dyDescent="0.2">
      <c r="A9851" s="104">
        <v>8748659</v>
      </c>
      <c r="B9851" s="103" t="s">
        <v>7408</v>
      </c>
      <c r="C9851" s="101">
        <v>991</v>
      </c>
    </row>
    <row r="9852" spans="1:3" x14ac:dyDescent="0.2">
      <c r="A9852" s="104">
        <v>8748709</v>
      </c>
      <c r="B9852" s="103" t="s">
        <v>1734</v>
      </c>
      <c r="C9852" s="101">
        <v>524</v>
      </c>
    </row>
    <row r="9853" spans="1:3" x14ac:dyDescent="0.2">
      <c r="A9853" s="104">
        <v>8748758</v>
      </c>
      <c r="B9853" s="103" t="s">
        <v>4186</v>
      </c>
      <c r="C9853" s="101">
        <v>991</v>
      </c>
    </row>
    <row r="9854" spans="1:3" x14ac:dyDescent="0.2">
      <c r="A9854" s="104">
        <v>8748808</v>
      </c>
      <c r="B9854" s="103" t="s">
        <v>4185</v>
      </c>
      <c r="C9854" s="101">
        <v>991</v>
      </c>
    </row>
    <row r="9855" spans="1:3" x14ac:dyDescent="0.2">
      <c r="A9855" s="104">
        <v>8748857</v>
      </c>
      <c r="B9855" s="103" t="s">
        <v>4184</v>
      </c>
      <c r="C9855" s="101">
        <v>1308</v>
      </c>
    </row>
    <row r="9856" spans="1:3" x14ac:dyDescent="0.2">
      <c r="A9856" s="104">
        <v>8748907</v>
      </c>
      <c r="B9856" s="103" t="s">
        <v>4210</v>
      </c>
      <c r="C9856" s="101">
        <v>2838</v>
      </c>
    </row>
    <row r="9857" spans="1:3" x14ac:dyDescent="0.2">
      <c r="A9857" s="104">
        <v>8748956</v>
      </c>
      <c r="B9857" s="103" t="s">
        <v>4209</v>
      </c>
      <c r="C9857" s="101">
        <v>2838</v>
      </c>
    </row>
    <row r="9858" spans="1:3" x14ac:dyDescent="0.2">
      <c r="A9858" s="104">
        <v>8749004</v>
      </c>
      <c r="B9858" s="103" t="s">
        <v>4208</v>
      </c>
      <c r="C9858" s="101">
        <v>2838</v>
      </c>
    </row>
    <row r="9859" spans="1:3" x14ac:dyDescent="0.2">
      <c r="A9859" s="104">
        <v>8749020</v>
      </c>
      <c r="B9859" s="103" t="s">
        <v>7061</v>
      </c>
      <c r="C9859" s="101">
        <v>767</v>
      </c>
    </row>
    <row r="9860" spans="1:3" x14ac:dyDescent="0.2">
      <c r="A9860" s="104">
        <v>8749046</v>
      </c>
      <c r="B9860" s="103" t="s">
        <v>7409</v>
      </c>
      <c r="C9860" s="101">
        <v>4323</v>
      </c>
    </row>
    <row r="9861" spans="1:3" x14ac:dyDescent="0.2">
      <c r="A9861" s="104">
        <v>8749061</v>
      </c>
      <c r="B9861" s="103" t="s">
        <v>7410</v>
      </c>
      <c r="C9861" s="101">
        <v>4323</v>
      </c>
    </row>
    <row r="9862" spans="1:3" x14ac:dyDescent="0.2">
      <c r="A9862" s="104">
        <v>8749079</v>
      </c>
      <c r="B9862" s="103" t="s">
        <v>7411</v>
      </c>
      <c r="C9862" s="101">
        <v>6533</v>
      </c>
    </row>
    <row r="9863" spans="1:3" x14ac:dyDescent="0.2">
      <c r="A9863" s="104">
        <v>8749087</v>
      </c>
      <c r="B9863" s="103" t="s">
        <v>7412</v>
      </c>
      <c r="C9863" s="101">
        <v>4323</v>
      </c>
    </row>
    <row r="9864" spans="1:3" x14ac:dyDescent="0.2">
      <c r="A9864" s="104">
        <v>8749095</v>
      </c>
      <c r="B9864" s="103" t="s">
        <v>7413</v>
      </c>
      <c r="C9864" s="101">
        <v>4323</v>
      </c>
    </row>
    <row r="9865" spans="1:3" x14ac:dyDescent="0.2">
      <c r="A9865" s="104">
        <v>8749103</v>
      </c>
      <c r="B9865" s="103" t="s">
        <v>4211</v>
      </c>
      <c r="C9865" s="101">
        <v>2838</v>
      </c>
    </row>
    <row r="9866" spans="1:3" x14ac:dyDescent="0.2">
      <c r="A9866" s="104">
        <v>8749111</v>
      </c>
      <c r="B9866" s="103" t="s">
        <v>7414</v>
      </c>
      <c r="C9866" s="101">
        <v>6533</v>
      </c>
    </row>
    <row r="9867" spans="1:3" x14ac:dyDescent="0.2">
      <c r="A9867" s="104">
        <v>8749129</v>
      </c>
      <c r="B9867" s="103" t="s">
        <v>7415</v>
      </c>
      <c r="C9867" s="101">
        <v>7269</v>
      </c>
    </row>
    <row r="9868" spans="1:3" x14ac:dyDescent="0.2">
      <c r="A9868" s="104">
        <v>8749137</v>
      </c>
      <c r="B9868" s="103" t="s">
        <v>7416</v>
      </c>
      <c r="C9868" s="101">
        <v>3999</v>
      </c>
    </row>
    <row r="9869" spans="1:3" x14ac:dyDescent="0.2">
      <c r="A9869" s="104">
        <v>8749145</v>
      </c>
      <c r="B9869" s="103" t="s">
        <v>7417</v>
      </c>
      <c r="C9869" s="101">
        <v>3999</v>
      </c>
    </row>
    <row r="9870" spans="1:3" x14ac:dyDescent="0.2">
      <c r="A9870" s="104">
        <v>8749152</v>
      </c>
      <c r="B9870" s="103" t="s">
        <v>4218</v>
      </c>
      <c r="C9870" s="101">
        <v>15827</v>
      </c>
    </row>
    <row r="9871" spans="1:3" x14ac:dyDescent="0.2">
      <c r="A9871" s="104">
        <v>8749160</v>
      </c>
      <c r="B9871" s="103" t="s">
        <v>7418</v>
      </c>
      <c r="C9871" s="101">
        <v>6034</v>
      </c>
    </row>
    <row r="9872" spans="1:3" x14ac:dyDescent="0.2">
      <c r="A9872" s="104">
        <v>8749202</v>
      </c>
      <c r="B9872" s="103" t="s">
        <v>4219</v>
      </c>
      <c r="C9872" s="101">
        <v>2743</v>
      </c>
    </row>
    <row r="9873" spans="1:3" x14ac:dyDescent="0.2">
      <c r="A9873" s="104">
        <v>8749210</v>
      </c>
      <c r="B9873" s="103" t="s">
        <v>4260</v>
      </c>
      <c r="C9873" s="101">
        <v>6022</v>
      </c>
    </row>
    <row r="9874" spans="1:3" x14ac:dyDescent="0.2">
      <c r="A9874" s="104">
        <v>8749228</v>
      </c>
      <c r="B9874" s="103" t="s">
        <v>4261</v>
      </c>
      <c r="C9874" s="101">
        <v>6564</v>
      </c>
    </row>
    <row r="9875" spans="1:3" x14ac:dyDescent="0.2">
      <c r="A9875" s="104">
        <v>8749236</v>
      </c>
      <c r="B9875" s="103" t="s">
        <v>4251</v>
      </c>
      <c r="C9875" s="101">
        <v>4361</v>
      </c>
    </row>
    <row r="9876" spans="1:3" x14ac:dyDescent="0.2">
      <c r="A9876" s="104">
        <v>8749244</v>
      </c>
      <c r="B9876" s="103" t="s">
        <v>4262</v>
      </c>
      <c r="C9876" s="101">
        <v>4833</v>
      </c>
    </row>
    <row r="9877" spans="1:3" x14ac:dyDescent="0.2">
      <c r="A9877" s="104">
        <v>8749251</v>
      </c>
      <c r="B9877" s="103" t="s">
        <v>4207</v>
      </c>
      <c r="C9877" s="101">
        <v>1389</v>
      </c>
    </row>
    <row r="9878" spans="1:3" x14ac:dyDescent="0.2">
      <c r="A9878" s="104">
        <v>8749269</v>
      </c>
      <c r="B9878" s="103" t="s">
        <v>4263</v>
      </c>
      <c r="C9878" s="101">
        <v>5254</v>
      </c>
    </row>
    <row r="9879" spans="1:3" x14ac:dyDescent="0.2">
      <c r="A9879" s="104">
        <v>8749277</v>
      </c>
      <c r="B9879" s="103" t="s">
        <v>4256</v>
      </c>
      <c r="C9879" s="101">
        <v>5481</v>
      </c>
    </row>
    <row r="9880" spans="1:3" x14ac:dyDescent="0.2">
      <c r="A9880" s="104">
        <v>8749285</v>
      </c>
      <c r="B9880" s="103" t="s">
        <v>4188</v>
      </c>
      <c r="C9880" s="101">
        <v>2120</v>
      </c>
    </row>
    <row r="9881" spans="1:3" x14ac:dyDescent="0.2">
      <c r="A9881" s="104">
        <v>8749293</v>
      </c>
      <c r="B9881" s="103" t="s">
        <v>4187</v>
      </c>
      <c r="C9881" s="101">
        <v>2123</v>
      </c>
    </row>
    <row r="9882" spans="1:3" x14ac:dyDescent="0.2">
      <c r="A9882" s="104">
        <v>8749301</v>
      </c>
      <c r="B9882" s="103" t="s">
        <v>4206</v>
      </c>
      <c r="C9882" s="101">
        <v>1389</v>
      </c>
    </row>
    <row r="9883" spans="1:3" x14ac:dyDescent="0.2">
      <c r="A9883" s="104">
        <v>8749319</v>
      </c>
      <c r="B9883" s="103" t="s">
        <v>4192</v>
      </c>
      <c r="C9883" s="101">
        <v>3558</v>
      </c>
    </row>
    <row r="9884" spans="1:3" x14ac:dyDescent="0.2">
      <c r="A9884" s="104">
        <v>8749335</v>
      </c>
      <c r="B9884" s="103" t="s">
        <v>1739</v>
      </c>
      <c r="C9884" s="101">
        <v>15827</v>
      </c>
    </row>
    <row r="9885" spans="1:3" x14ac:dyDescent="0.2">
      <c r="A9885" s="104">
        <v>8749350</v>
      </c>
      <c r="B9885" s="103" t="s">
        <v>4205</v>
      </c>
      <c r="C9885" s="101">
        <v>2287</v>
      </c>
    </row>
    <row r="9886" spans="1:3" x14ac:dyDescent="0.2">
      <c r="A9886" s="104">
        <v>8749368</v>
      </c>
      <c r="B9886" s="103" t="s">
        <v>4214</v>
      </c>
      <c r="C9886" s="101">
        <v>16037</v>
      </c>
    </row>
    <row r="9887" spans="1:3" x14ac:dyDescent="0.2">
      <c r="A9887" s="104">
        <v>8749400</v>
      </c>
      <c r="B9887" s="103" t="s">
        <v>7419</v>
      </c>
      <c r="C9887" s="101">
        <v>6534</v>
      </c>
    </row>
    <row r="9888" spans="1:3" x14ac:dyDescent="0.2">
      <c r="A9888" s="104">
        <v>8749434</v>
      </c>
      <c r="B9888" s="103" t="s">
        <v>4215</v>
      </c>
      <c r="C9888" s="101">
        <v>10656</v>
      </c>
    </row>
    <row r="9889" spans="1:3" x14ac:dyDescent="0.2">
      <c r="A9889" s="104">
        <v>8749442</v>
      </c>
      <c r="B9889" s="103" t="s">
        <v>4216</v>
      </c>
      <c r="C9889" s="101">
        <v>3165</v>
      </c>
    </row>
    <row r="9890" spans="1:3" x14ac:dyDescent="0.2">
      <c r="A9890" s="104">
        <v>8749459</v>
      </c>
      <c r="B9890" s="103" t="s">
        <v>4229</v>
      </c>
      <c r="C9890" s="101">
        <v>13110</v>
      </c>
    </row>
    <row r="9891" spans="1:3" x14ac:dyDescent="0.2">
      <c r="A9891" s="104">
        <v>8749475</v>
      </c>
      <c r="B9891" s="103" t="s">
        <v>7420</v>
      </c>
      <c r="C9891" s="101">
        <v>7453</v>
      </c>
    </row>
    <row r="9892" spans="1:3" x14ac:dyDescent="0.2">
      <c r="A9892" s="104">
        <v>8749509</v>
      </c>
      <c r="B9892" s="103" t="s">
        <v>7421</v>
      </c>
      <c r="C9892" s="101">
        <v>4312</v>
      </c>
    </row>
    <row r="9893" spans="1:3" x14ac:dyDescent="0.2">
      <c r="A9893" s="104">
        <v>8749541</v>
      </c>
      <c r="B9893" s="103" t="s">
        <v>7422</v>
      </c>
      <c r="C9893" s="101">
        <v>698</v>
      </c>
    </row>
    <row r="9894" spans="1:3" x14ac:dyDescent="0.2">
      <c r="A9894" s="104">
        <v>8749574</v>
      </c>
      <c r="B9894" s="103" t="s">
        <v>7423</v>
      </c>
      <c r="C9894" s="101">
        <v>3650</v>
      </c>
    </row>
    <row r="9895" spans="1:3" x14ac:dyDescent="0.2">
      <c r="A9895" s="104">
        <v>8749582</v>
      </c>
      <c r="B9895" s="103" t="s">
        <v>7424</v>
      </c>
      <c r="C9895" s="101">
        <v>7302</v>
      </c>
    </row>
    <row r="9896" spans="1:3" x14ac:dyDescent="0.2">
      <c r="A9896" s="104">
        <v>8749616</v>
      </c>
      <c r="B9896" s="103" t="s">
        <v>7425</v>
      </c>
      <c r="C9896" s="101">
        <v>5664</v>
      </c>
    </row>
    <row r="9897" spans="1:3" x14ac:dyDescent="0.2">
      <c r="A9897" s="104">
        <v>8749624</v>
      </c>
      <c r="B9897" s="103" t="s">
        <v>7426</v>
      </c>
      <c r="C9897" s="101">
        <v>5664</v>
      </c>
    </row>
    <row r="9898" spans="1:3" x14ac:dyDescent="0.2">
      <c r="A9898" s="104">
        <v>8749632</v>
      </c>
      <c r="B9898" s="103" t="s">
        <v>7427</v>
      </c>
      <c r="C9898" s="101">
        <v>5538</v>
      </c>
    </row>
    <row r="9899" spans="1:3" x14ac:dyDescent="0.2">
      <c r="A9899" s="104">
        <v>8749640</v>
      </c>
      <c r="B9899" s="103" t="s">
        <v>7428</v>
      </c>
      <c r="C9899" s="101">
        <v>5559</v>
      </c>
    </row>
    <row r="9900" spans="1:3" x14ac:dyDescent="0.2">
      <c r="A9900" s="104">
        <v>8749657</v>
      </c>
      <c r="B9900" s="103" t="s">
        <v>7429</v>
      </c>
      <c r="C9900" s="101">
        <v>5559</v>
      </c>
    </row>
    <row r="9901" spans="1:3" x14ac:dyDescent="0.2">
      <c r="A9901" s="104">
        <v>8749665</v>
      </c>
      <c r="B9901" s="103" t="s">
        <v>7430</v>
      </c>
      <c r="C9901" s="101">
        <v>18474</v>
      </c>
    </row>
    <row r="9902" spans="1:3" x14ac:dyDescent="0.2">
      <c r="A9902" s="104">
        <v>8749673</v>
      </c>
      <c r="B9902" s="103" t="s">
        <v>7431</v>
      </c>
      <c r="C9902" s="101">
        <v>8073</v>
      </c>
    </row>
    <row r="9903" spans="1:3" x14ac:dyDescent="0.2">
      <c r="A9903" s="104">
        <v>8749681</v>
      </c>
      <c r="B9903" s="103" t="s">
        <v>7432</v>
      </c>
      <c r="C9903" s="101">
        <v>8073</v>
      </c>
    </row>
    <row r="9904" spans="1:3" x14ac:dyDescent="0.2">
      <c r="A9904" s="104">
        <v>8749699</v>
      </c>
      <c r="B9904" s="103" t="s">
        <v>7433</v>
      </c>
      <c r="C9904" s="101">
        <v>8073</v>
      </c>
    </row>
    <row r="9905" spans="1:3" x14ac:dyDescent="0.2">
      <c r="A9905" s="104">
        <v>8749707</v>
      </c>
      <c r="B9905" s="103" t="s">
        <v>7434</v>
      </c>
      <c r="C9905" s="101">
        <v>8073</v>
      </c>
    </row>
    <row r="9906" spans="1:3" x14ac:dyDescent="0.2">
      <c r="A9906" s="104">
        <v>8749715</v>
      </c>
      <c r="B9906" s="103" t="s">
        <v>7435</v>
      </c>
      <c r="C9906" s="101">
        <v>5230</v>
      </c>
    </row>
    <row r="9907" spans="1:3" x14ac:dyDescent="0.2">
      <c r="A9907" s="104">
        <v>8749723</v>
      </c>
      <c r="B9907" s="103" t="s">
        <v>7436</v>
      </c>
      <c r="C9907" s="101">
        <v>3788</v>
      </c>
    </row>
    <row r="9908" spans="1:3" x14ac:dyDescent="0.2">
      <c r="A9908" s="104">
        <v>8749731</v>
      </c>
      <c r="B9908" s="103" t="s">
        <v>7437</v>
      </c>
      <c r="C9908" s="101">
        <v>3242</v>
      </c>
    </row>
    <row r="9909" spans="1:3" x14ac:dyDescent="0.2">
      <c r="A9909" s="104">
        <v>8749756</v>
      </c>
      <c r="B9909" s="103" t="s">
        <v>7438</v>
      </c>
      <c r="C9909" s="101">
        <v>740</v>
      </c>
    </row>
    <row r="9910" spans="1:3" x14ac:dyDescent="0.2">
      <c r="A9910" s="104">
        <v>8749764</v>
      </c>
      <c r="B9910" s="103" t="s">
        <v>7439</v>
      </c>
      <c r="C9910" s="101">
        <v>1504</v>
      </c>
    </row>
    <row r="9911" spans="1:3" x14ac:dyDescent="0.2">
      <c r="A9911" s="104">
        <v>8749772</v>
      </c>
      <c r="B9911" s="103" t="s">
        <v>7440</v>
      </c>
      <c r="C9911" s="101">
        <v>3567</v>
      </c>
    </row>
    <row r="9912" spans="1:3" x14ac:dyDescent="0.2">
      <c r="A9912" s="104">
        <v>8749780</v>
      </c>
      <c r="B9912" s="103" t="s">
        <v>4232</v>
      </c>
      <c r="C9912" s="101">
        <v>3643</v>
      </c>
    </row>
    <row r="9913" spans="1:3" x14ac:dyDescent="0.2">
      <c r="A9913" s="104">
        <v>8749798</v>
      </c>
      <c r="B9913" s="103" t="s">
        <v>1692</v>
      </c>
      <c r="C9913" s="101">
        <v>545</v>
      </c>
    </row>
    <row r="9914" spans="1:3" x14ac:dyDescent="0.2">
      <c r="A9914" s="104">
        <v>8749806</v>
      </c>
      <c r="B9914" s="103" t="s">
        <v>1727</v>
      </c>
      <c r="C9914" s="101">
        <v>545</v>
      </c>
    </row>
    <row r="9915" spans="1:3" x14ac:dyDescent="0.2">
      <c r="A9915" s="104">
        <v>8749814</v>
      </c>
      <c r="B9915" s="103" t="s">
        <v>1688</v>
      </c>
      <c r="C9915" s="101">
        <v>2234</v>
      </c>
    </row>
    <row r="9916" spans="1:3" x14ac:dyDescent="0.2">
      <c r="A9916" s="104">
        <v>8749855</v>
      </c>
      <c r="B9916" s="103" t="s">
        <v>4222</v>
      </c>
      <c r="C9916" s="101">
        <v>4361</v>
      </c>
    </row>
    <row r="9917" spans="1:3" x14ac:dyDescent="0.2">
      <c r="A9917" s="104">
        <v>8749863</v>
      </c>
      <c r="B9917" s="103" t="s">
        <v>4220</v>
      </c>
      <c r="C9917" s="101">
        <v>4833</v>
      </c>
    </row>
    <row r="9918" spans="1:3" x14ac:dyDescent="0.2">
      <c r="A9918" s="104">
        <v>8749871</v>
      </c>
      <c r="B9918" s="103" t="s">
        <v>4221</v>
      </c>
      <c r="C9918" s="101">
        <v>5254</v>
      </c>
    </row>
    <row r="9919" spans="1:3" x14ac:dyDescent="0.2">
      <c r="A9919" s="104">
        <v>8749889</v>
      </c>
      <c r="B9919" s="103" t="s">
        <v>4225</v>
      </c>
      <c r="C9919" s="101">
        <v>5481</v>
      </c>
    </row>
    <row r="9920" spans="1:3" x14ac:dyDescent="0.2">
      <c r="A9920" s="104">
        <v>8749897</v>
      </c>
      <c r="B9920" s="103" t="s">
        <v>4223</v>
      </c>
      <c r="C9920" s="101">
        <v>6022</v>
      </c>
    </row>
    <row r="9921" spans="1:3" x14ac:dyDescent="0.2">
      <c r="A9921" s="104">
        <v>8749905</v>
      </c>
      <c r="B9921" s="103" t="s">
        <v>4224</v>
      </c>
      <c r="C9921" s="101">
        <v>6564</v>
      </c>
    </row>
    <row r="9922" spans="1:3" x14ac:dyDescent="0.2">
      <c r="A9922" s="104">
        <v>8749913</v>
      </c>
      <c r="B9922" s="103" t="s">
        <v>1656</v>
      </c>
      <c r="C9922" s="101">
        <v>1355</v>
      </c>
    </row>
    <row r="9923" spans="1:3" x14ac:dyDescent="0.2">
      <c r="A9923" s="104">
        <v>8749921</v>
      </c>
      <c r="B9923" s="103" t="s">
        <v>1655</v>
      </c>
      <c r="C9923" s="101">
        <v>458</v>
      </c>
    </row>
    <row r="9924" spans="1:3" x14ac:dyDescent="0.2">
      <c r="A9924" s="104">
        <v>8750069</v>
      </c>
      <c r="B9924" s="103" t="s">
        <v>7441</v>
      </c>
      <c r="C9924" s="101">
        <v>4500</v>
      </c>
    </row>
    <row r="9925" spans="1:3" x14ac:dyDescent="0.2">
      <c r="A9925" s="104">
        <v>8750077</v>
      </c>
      <c r="B9925" s="103" t="s">
        <v>7442</v>
      </c>
      <c r="C9925" s="101">
        <v>210</v>
      </c>
    </row>
    <row r="9926" spans="1:3" x14ac:dyDescent="0.2">
      <c r="A9926" s="104">
        <v>8750101</v>
      </c>
      <c r="B9926" s="103" t="s">
        <v>7443</v>
      </c>
      <c r="C9926" s="101">
        <v>222</v>
      </c>
    </row>
    <row r="9927" spans="1:3" x14ac:dyDescent="0.2">
      <c r="A9927" s="104">
        <v>8750309</v>
      </c>
      <c r="B9927" s="103" t="s">
        <v>7444</v>
      </c>
      <c r="C9927" s="101">
        <v>129</v>
      </c>
    </row>
    <row r="9928" spans="1:3" x14ac:dyDescent="0.2">
      <c r="A9928" s="104">
        <v>8750457</v>
      </c>
      <c r="B9928" s="103" t="s">
        <v>7445</v>
      </c>
      <c r="C9928" s="101">
        <v>176</v>
      </c>
    </row>
    <row r="9929" spans="1:3" x14ac:dyDescent="0.2">
      <c r="A9929" s="104">
        <v>8750507</v>
      </c>
      <c r="B9929" s="103" t="s">
        <v>7446</v>
      </c>
      <c r="C9929" s="101">
        <v>963</v>
      </c>
    </row>
    <row r="9930" spans="1:3" x14ac:dyDescent="0.2">
      <c r="A9930" s="104">
        <v>8750556</v>
      </c>
      <c r="B9930" s="103" t="s">
        <v>7447</v>
      </c>
      <c r="C9930" s="101">
        <v>1504</v>
      </c>
    </row>
    <row r="9931" spans="1:3" x14ac:dyDescent="0.2">
      <c r="A9931" s="104">
        <v>8750572</v>
      </c>
      <c r="B9931" s="103" t="s">
        <v>7448</v>
      </c>
      <c r="C9931" s="101">
        <v>1525</v>
      </c>
    </row>
    <row r="9932" spans="1:3" x14ac:dyDescent="0.2">
      <c r="A9932" s="104">
        <v>8750598</v>
      </c>
      <c r="B9932" s="103" t="s">
        <v>7449</v>
      </c>
      <c r="C9932" s="101">
        <v>903</v>
      </c>
    </row>
    <row r="9933" spans="1:3" x14ac:dyDescent="0.2">
      <c r="A9933" s="104">
        <v>8750606</v>
      </c>
      <c r="B9933" s="103" t="s">
        <v>7450</v>
      </c>
      <c r="C9933" s="101">
        <v>226</v>
      </c>
    </row>
    <row r="9934" spans="1:3" x14ac:dyDescent="0.2">
      <c r="A9934" s="104">
        <v>8750853</v>
      </c>
      <c r="B9934" s="103" t="s">
        <v>7451</v>
      </c>
      <c r="C9934" s="101">
        <v>29</v>
      </c>
    </row>
    <row r="9935" spans="1:3" x14ac:dyDescent="0.2">
      <c r="A9935" s="104">
        <v>8750903</v>
      </c>
      <c r="B9935" s="103" t="s">
        <v>7452</v>
      </c>
      <c r="C9935" s="101">
        <v>56</v>
      </c>
    </row>
    <row r="9936" spans="1:3" x14ac:dyDescent="0.2">
      <c r="A9936" s="104">
        <v>8751000</v>
      </c>
      <c r="B9936" s="103" t="s">
        <v>7453</v>
      </c>
      <c r="C9936" s="101">
        <v>147</v>
      </c>
    </row>
    <row r="9937" spans="1:3" x14ac:dyDescent="0.2">
      <c r="A9937" s="104">
        <v>8751059</v>
      </c>
      <c r="B9937" s="103" t="s">
        <v>7454</v>
      </c>
      <c r="C9937" s="101">
        <v>6400</v>
      </c>
    </row>
    <row r="9938" spans="1:3" x14ac:dyDescent="0.2">
      <c r="A9938" s="104">
        <v>8751257</v>
      </c>
      <c r="B9938" s="103" t="s">
        <v>7455</v>
      </c>
      <c r="C9938" s="101">
        <v>203</v>
      </c>
    </row>
    <row r="9939" spans="1:3" x14ac:dyDescent="0.2">
      <c r="A9939" s="104">
        <v>8751323</v>
      </c>
      <c r="B9939" s="103" t="s">
        <v>7456</v>
      </c>
      <c r="C9939" s="101">
        <v>1038</v>
      </c>
    </row>
    <row r="9940" spans="1:3" x14ac:dyDescent="0.2">
      <c r="A9940" s="104">
        <v>8751687</v>
      </c>
      <c r="B9940" s="103" t="s">
        <v>7457</v>
      </c>
      <c r="C9940" s="101">
        <v>313</v>
      </c>
    </row>
    <row r="9941" spans="1:3" x14ac:dyDescent="0.2">
      <c r="A9941" s="104">
        <v>8751851</v>
      </c>
      <c r="B9941" s="103" t="s">
        <v>7458</v>
      </c>
      <c r="C9941" s="101">
        <v>112</v>
      </c>
    </row>
    <row r="9942" spans="1:3" x14ac:dyDescent="0.2">
      <c r="A9942" s="104">
        <v>8751901</v>
      </c>
      <c r="B9942" s="103" t="s">
        <v>7459</v>
      </c>
      <c r="C9942" s="101">
        <v>37</v>
      </c>
    </row>
    <row r="9943" spans="1:3" x14ac:dyDescent="0.2">
      <c r="A9943" s="104">
        <v>8751950</v>
      </c>
      <c r="B9943" s="103" t="s">
        <v>4173</v>
      </c>
      <c r="C9943" s="101">
        <v>93</v>
      </c>
    </row>
    <row r="9944" spans="1:3" x14ac:dyDescent="0.2">
      <c r="A9944" s="104">
        <v>8752008</v>
      </c>
      <c r="B9944" s="103" t="s">
        <v>7460</v>
      </c>
      <c r="C9944" s="101">
        <v>141</v>
      </c>
    </row>
    <row r="9945" spans="1:3" x14ac:dyDescent="0.2">
      <c r="A9945" s="104">
        <v>8752057</v>
      </c>
      <c r="B9945" s="103" t="s">
        <v>7461</v>
      </c>
      <c r="C9945" s="101">
        <v>121</v>
      </c>
    </row>
    <row r="9946" spans="1:3" x14ac:dyDescent="0.2">
      <c r="A9946" s="104">
        <v>8752081</v>
      </c>
      <c r="B9946" s="103" t="s">
        <v>7462</v>
      </c>
      <c r="C9946" s="101">
        <v>103</v>
      </c>
    </row>
    <row r="9947" spans="1:3" x14ac:dyDescent="0.2">
      <c r="A9947" s="104">
        <v>8752107</v>
      </c>
      <c r="B9947" s="103" t="s">
        <v>7463</v>
      </c>
      <c r="C9947" s="101">
        <v>119</v>
      </c>
    </row>
    <row r="9948" spans="1:3" x14ac:dyDescent="0.2">
      <c r="A9948" s="104">
        <v>8752206</v>
      </c>
      <c r="B9948" s="103" t="s">
        <v>7464</v>
      </c>
      <c r="C9948" s="101">
        <v>592</v>
      </c>
    </row>
    <row r="9949" spans="1:3" x14ac:dyDescent="0.2">
      <c r="A9949" s="104">
        <v>8752255</v>
      </c>
      <c r="B9949" s="103" t="s">
        <v>7465</v>
      </c>
      <c r="C9949" s="101">
        <v>85</v>
      </c>
    </row>
    <row r="9950" spans="1:3" x14ac:dyDescent="0.2">
      <c r="A9950" s="104">
        <v>8752305</v>
      </c>
      <c r="B9950" s="103" t="s">
        <v>7466</v>
      </c>
      <c r="C9950" s="101">
        <v>121</v>
      </c>
    </row>
    <row r="9951" spans="1:3" x14ac:dyDescent="0.2">
      <c r="A9951" s="104">
        <v>8752354</v>
      </c>
      <c r="B9951" s="103" t="s">
        <v>7467</v>
      </c>
      <c r="C9951" s="101">
        <v>85</v>
      </c>
    </row>
    <row r="9952" spans="1:3" x14ac:dyDescent="0.2">
      <c r="A9952" s="104">
        <v>8752404</v>
      </c>
      <c r="B9952" s="103" t="s">
        <v>7468</v>
      </c>
      <c r="C9952" s="101">
        <v>85</v>
      </c>
    </row>
    <row r="9953" spans="1:3" x14ac:dyDescent="0.2">
      <c r="A9953" s="104">
        <v>8752453</v>
      </c>
      <c r="B9953" s="103" t="s">
        <v>7469</v>
      </c>
      <c r="C9953" s="101">
        <v>306</v>
      </c>
    </row>
    <row r="9954" spans="1:3" x14ac:dyDescent="0.2">
      <c r="A9954" s="104">
        <v>8752487</v>
      </c>
      <c r="B9954" s="103" t="s">
        <v>7470</v>
      </c>
      <c r="C9954" s="101">
        <v>343</v>
      </c>
    </row>
    <row r="9955" spans="1:3" x14ac:dyDescent="0.2">
      <c r="A9955" s="104">
        <v>8752503</v>
      </c>
      <c r="B9955" s="103" t="s">
        <v>7471</v>
      </c>
      <c r="C9955" s="101">
        <v>141</v>
      </c>
    </row>
    <row r="9956" spans="1:3" x14ac:dyDescent="0.2">
      <c r="A9956" s="104">
        <v>8752552</v>
      </c>
      <c r="B9956" s="103" t="s">
        <v>7472</v>
      </c>
      <c r="C9956" s="101">
        <v>74</v>
      </c>
    </row>
    <row r="9957" spans="1:3" x14ac:dyDescent="0.2">
      <c r="A9957" s="104">
        <v>8752602</v>
      </c>
      <c r="B9957" s="103" t="s">
        <v>7473</v>
      </c>
      <c r="C9957" s="101">
        <v>657</v>
      </c>
    </row>
    <row r="9958" spans="1:3" x14ac:dyDescent="0.2">
      <c r="A9958" s="104">
        <v>8752651</v>
      </c>
      <c r="B9958" s="103" t="s">
        <v>7474</v>
      </c>
      <c r="C9958" s="101">
        <v>65</v>
      </c>
    </row>
    <row r="9959" spans="1:3" x14ac:dyDescent="0.2">
      <c r="A9959" s="104">
        <v>8752701</v>
      </c>
      <c r="B9959" s="103" t="s">
        <v>7475</v>
      </c>
      <c r="C9959" s="101">
        <v>554</v>
      </c>
    </row>
    <row r="9960" spans="1:3" x14ac:dyDescent="0.2">
      <c r="A9960" s="104">
        <v>8752750</v>
      </c>
      <c r="B9960" s="103" t="s">
        <v>7476</v>
      </c>
      <c r="C9960" s="101">
        <v>185</v>
      </c>
    </row>
    <row r="9961" spans="1:3" x14ac:dyDescent="0.2">
      <c r="A9961" s="104">
        <v>8752800</v>
      </c>
      <c r="B9961" s="103" t="s">
        <v>7477</v>
      </c>
      <c r="C9961" s="101">
        <v>276</v>
      </c>
    </row>
    <row r="9962" spans="1:3" x14ac:dyDescent="0.2">
      <c r="A9962" s="104">
        <v>8752859</v>
      </c>
      <c r="B9962" s="103" t="s">
        <v>7478</v>
      </c>
      <c r="C9962" s="101">
        <v>185</v>
      </c>
    </row>
    <row r="9963" spans="1:3" x14ac:dyDescent="0.2">
      <c r="A9963" s="104">
        <v>8752909</v>
      </c>
      <c r="B9963" s="103" t="s">
        <v>7479</v>
      </c>
      <c r="C9963" s="101">
        <v>210</v>
      </c>
    </row>
    <row r="9964" spans="1:3" x14ac:dyDescent="0.2">
      <c r="A9964" s="104">
        <v>8752958</v>
      </c>
      <c r="B9964" s="103" t="s">
        <v>7480</v>
      </c>
      <c r="C9964" s="101">
        <v>2768</v>
      </c>
    </row>
    <row r="9965" spans="1:3" x14ac:dyDescent="0.2">
      <c r="A9965" s="104">
        <v>8753006</v>
      </c>
      <c r="B9965" s="103" t="s">
        <v>7481</v>
      </c>
      <c r="C9965" s="101">
        <v>4275</v>
      </c>
    </row>
    <row r="9966" spans="1:3" x14ac:dyDescent="0.2">
      <c r="A9966" s="104">
        <v>8753055</v>
      </c>
      <c r="B9966" s="103" t="s">
        <v>7482</v>
      </c>
      <c r="C9966" s="101">
        <v>4612</v>
      </c>
    </row>
    <row r="9967" spans="1:3" x14ac:dyDescent="0.2">
      <c r="A9967" s="104">
        <v>8753105</v>
      </c>
      <c r="B9967" s="103" t="s">
        <v>7483</v>
      </c>
      <c r="C9967" s="101">
        <v>56</v>
      </c>
    </row>
    <row r="9968" spans="1:3" x14ac:dyDescent="0.2">
      <c r="A9968" s="104">
        <v>8753154</v>
      </c>
      <c r="B9968" s="103" t="s">
        <v>7484</v>
      </c>
      <c r="C9968" s="101">
        <v>167</v>
      </c>
    </row>
    <row r="9969" spans="1:3" x14ac:dyDescent="0.2">
      <c r="A9969" s="104">
        <v>8753204</v>
      </c>
      <c r="B9969" s="103" t="s">
        <v>7485</v>
      </c>
      <c r="C9969" s="101">
        <v>534</v>
      </c>
    </row>
    <row r="9970" spans="1:3" x14ac:dyDescent="0.2">
      <c r="A9970" s="104">
        <v>8753253</v>
      </c>
      <c r="B9970" s="103" t="s">
        <v>7486</v>
      </c>
      <c r="C9970" s="101">
        <v>167</v>
      </c>
    </row>
    <row r="9971" spans="1:3" x14ac:dyDescent="0.2">
      <c r="A9971" s="104">
        <v>8753303</v>
      </c>
      <c r="B9971" s="103" t="s">
        <v>7487</v>
      </c>
      <c r="C9971" s="101">
        <v>1127</v>
      </c>
    </row>
    <row r="9972" spans="1:3" x14ac:dyDescent="0.2">
      <c r="A9972" s="104">
        <v>8753352</v>
      </c>
      <c r="B9972" s="103" t="s">
        <v>7488</v>
      </c>
      <c r="C9972" s="101">
        <v>400</v>
      </c>
    </row>
    <row r="9973" spans="1:3" x14ac:dyDescent="0.2">
      <c r="A9973" s="104">
        <v>8753402</v>
      </c>
      <c r="B9973" s="103" t="s">
        <v>7489</v>
      </c>
      <c r="C9973" s="101">
        <v>400</v>
      </c>
    </row>
    <row r="9974" spans="1:3" x14ac:dyDescent="0.2">
      <c r="A9974" s="104">
        <v>8753451</v>
      </c>
      <c r="B9974" s="103" t="s">
        <v>7490</v>
      </c>
      <c r="C9974" s="101">
        <v>276</v>
      </c>
    </row>
    <row r="9975" spans="1:3" x14ac:dyDescent="0.2">
      <c r="A9975" s="104">
        <v>8753477</v>
      </c>
      <c r="B9975" s="103" t="s">
        <v>7491</v>
      </c>
      <c r="C9975" s="101">
        <v>242</v>
      </c>
    </row>
    <row r="9976" spans="1:3" x14ac:dyDescent="0.2">
      <c r="A9976" s="104">
        <v>8753501</v>
      </c>
      <c r="B9976" s="103" t="s">
        <v>7492</v>
      </c>
      <c r="C9976" s="101">
        <v>693</v>
      </c>
    </row>
    <row r="9977" spans="1:3" x14ac:dyDescent="0.2">
      <c r="A9977" s="104">
        <v>8753550</v>
      </c>
      <c r="B9977" s="103" t="s">
        <v>7493</v>
      </c>
      <c r="C9977" s="101">
        <v>276</v>
      </c>
    </row>
    <row r="9978" spans="1:3" x14ac:dyDescent="0.2">
      <c r="A9978" s="104">
        <v>8753600</v>
      </c>
      <c r="B9978" s="103" t="s">
        <v>7494</v>
      </c>
      <c r="C9978" s="101">
        <v>516</v>
      </c>
    </row>
    <row r="9979" spans="1:3" x14ac:dyDescent="0.2">
      <c r="A9979" s="104">
        <v>8753659</v>
      </c>
      <c r="B9979" s="103" t="s">
        <v>7495</v>
      </c>
      <c r="C9979" s="101">
        <v>75</v>
      </c>
    </row>
    <row r="9980" spans="1:3" x14ac:dyDescent="0.2">
      <c r="A9980" s="104">
        <v>8753717</v>
      </c>
      <c r="B9980" s="103" t="s">
        <v>7496</v>
      </c>
      <c r="C9980" s="101">
        <v>2265</v>
      </c>
    </row>
    <row r="9981" spans="1:3" x14ac:dyDescent="0.2">
      <c r="A9981" s="104">
        <v>8753725</v>
      </c>
      <c r="B9981" s="103" t="s">
        <v>7497</v>
      </c>
      <c r="C9981" s="101">
        <v>3015</v>
      </c>
    </row>
    <row r="9982" spans="1:3" x14ac:dyDescent="0.2">
      <c r="A9982" s="104">
        <v>8753733</v>
      </c>
      <c r="B9982" s="103" t="s">
        <v>7498</v>
      </c>
      <c r="C9982" s="101">
        <v>6200</v>
      </c>
    </row>
    <row r="9983" spans="1:3" x14ac:dyDescent="0.2">
      <c r="A9983" s="104">
        <v>8753741</v>
      </c>
      <c r="B9983" s="103" t="s">
        <v>7499</v>
      </c>
      <c r="C9983" s="101">
        <v>870</v>
      </c>
    </row>
    <row r="9984" spans="1:3" x14ac:dyDescent="0.2">
      <c r="A9984" s="104">
        <v>8753758</v>
      </c>
      <c r="B9984" s="103" t="s">
        <v>7500</v>
      </c>
      <c r="C9984" s="101">
        <v>170</v>
      </c>
    </row>
    <row r="9985" spans="1:3" x14ac:dyDescent="0.2">
      <c r="A9985" s="104">
        <v>8753766</v>
      </c>
      <c r="B9985" s="103" t="s">
        <v>7501</v>
      </c>
      <c r="C9985" s="101">
        <v>6400</v>
      </c>
    </row>
    <row r="9986" spans="1:3" x14ac:dyDescent="0.2">
      <c r="A9986" s="104">
        <v>8753782</v>
      </c>
      <c r="B9986" s="103" t="s">
        <v>7502</v>
      </c>
      <c r="C9986" s="101">
        <v>3540</v>
      </c>
    </row>
    <row r="9987" spans="1:3" x14ac:dyDescent="0.2">
      <c r="A9987" s="104">
        <v>8753790</v>
      </c>
      <c r="B9987" s="103" t="s">
        <v>7503</v>
      </c>
      <c r="C9987" s="101">
        <v>850</v>
      </c>
    </row>
    <row r="9988" spans="1:3" x14ac:dyDescent="0.2">
      <c r="A9988" s="104">
        <v>8753824</v>
      </c>
      <c r="B9988" s="103" t="s">
        <v>7504</v>
      </c>
      <c r="C9988" s="101">
        <v>1666</v>
      </c>
    </row>
    <row r="9989" spans="1:3" x14ac:dyDescent="0.2">
      <c r="A9989" s="104">
        <v>8753832</v>
      </c>
      <c r="B9989" s="103" t="s">
        <v>7505</v>
      </c>
      <c r="C9989" s="101">
        <v>5035</v>
      </c>
    </row>
    <row r="9990" spans="1:3" x14ac:dyDescent="0.2">
      <c r="A9990" s="104">
        <v>8753840</v>
      </c>
      <c r="B9990" s="103" t="s">
        <v>7506</v>
      </c>
      <c r="C9990" s="101">
        <v>545</v>
      </c>
    </row>
    <row r="9991" spans="1:3" x14ac:dyDescent="0.2">
      <c r="A9991" s="104">
        <v>8753857</v>
      </c>
      <c r="B9991" s="103" t="s">
        <v>7507</v>
      </c>
      <c r="C9991" s="101">
        <v>56</v>
      </c>
    </row>
    <row r="9992" spans="1:3" x14ac:dyDescent="0.2">
      <c r="A9992" s="104">
        <v>8753865</v>
      </c>
      <c r="B9992" s="103" t="s">
        <v>7508</v>
      </c>
      <c r="C9992" s="101">
        <v>210</v>
      </c>
    </row>
    <row r="9993" spans="1:3" x14ac:dyDescent="0.2">
      <c r="A9993" s="104">
        <v>8753907</v>
      </c>
      <c r="B9993" s="103" t="s">
        <v>7509</v>
      </c>
      <c r="C9993" s="101">
        <v>220</v>
      </c>
    </row>
    <row r="9994" spans="1:3" x14ac:dyDescent="0.2">
      <c r="A9994" s="104">
        <v>8753956</v>
      </c>
      <c r="B9994" s="103" t="s">
        <v>7510</v>
      </c>
      <c r="C9994" s="101">
        <v>475</v>
      </c>
    </row>
    <row r="9995" spans="1:3" x14ac:dyDescent="0.2">
      <c r="A9995" s="104">
        <v>8754004</v>
      </c>
      <c r="B9995" s="103" t="s">
        <v>7511</v>
      </c>
      <c r="C9995" s="101">
        <v>512</v>
      </c>
    </row>
    <row r="9996" spans="1:3" x14ac:dyDescent="0.2">
      <c r="A9996" s="104">
        <v>8754053</v>
      </c>
      <c r="B9996" s="103" t="s">
        <v>7512</v>
      </c>
      <c r="C9996" s="101">
        <v>534</v>
      </c>
    </row>
    <row r="9997" spans="1:3" x14ac:dyDescent="0.2">
      <c r="A9997" s="104">
        <v>8754103</v>
      </c>
      <c r="B9997" s="103" t="s">
        <v>4177</v>
      </c>
      <c r="C9997" s="101">
        <v>64</v>
      </c>
    </row>
    <row r="9998" spans="1:3" x14ac:dyDescent="0.2">
      <c r="A9998" s="104">
        <v>8754160</v>
      </c>
      <c r="B9998" s="103" t="s">
        <v>7513</v>
      </c>
      <c r="C9998" s="101">
        <v>88</v>
      </c>
    </row>
    <row r="9999" spans="1:3" x14ac:dyDescent="0.2">
      <c r="A9999" s="104">
        <v>8754178</v>
      </c>
      <c r="B9999" s="103" t="s">
        <v>7514</v>
      </c>
      <c r="C9999" s="101">
        <v>88</v>
      </c>
    </row>
    <row r="10000" spans="1:3" x14ac:dyDescent="0.2">
      <c r="A10000" s="104">
        <v>8754194</v>
      </c>
      <c r="B10000" s="103" t="s">
        <v>7515</v>
      </c>
      <c r="C10000" s="101">
        <v>204</v>
      </c>
    </row>
    <row r="10001" spans="1:3" x14ac:dyDescent="0.2">
      <c r="A10001" s="104">
        <v>8754202</v>
      </c>
      <c r="B10001" s="103" t="s">
        <v>7516</v>
      </c>
      <c r="C10001" s="101">
        <v>508</v>
      </c>
    </row>
    <row r="10002" spans="1:3" x14ac:dyDescent="0.2">
      <c r="A10002" s="104">
        <v>8754228</v>
      </c>
      <c r="B10002" s="103" t="s">
        <v>7517</v>
      </c>
      <c r="C10002" s="101">
        <v>448</v>
      </c>
    </row>
    <row r="10003" spans="1:3" x14ac:dyDescent="0.2">
      <c r="A10003" s="104">
        <v>8754236</v>
      </c>
      <c r="B10003" s="103" t="s">
        <v>7518</v>
      </c>
      <c r="C10003" s="101">
        <v>95</v>
      </c>
    </row>
    <row r="10004" spans="1:3" x14ac:dyDescent="0.2">
      <c r="A10004" s="104">
        <v>8754285</v>
      </c>
      <c r="B10004" s="103" t="s">
        <v>7519</v>
      </c>
      <c r="C10004" s="101">
        <v>3350</v>
      </c>
    </row>
    <row r="10005" spans="1:3" x14ac:dyDescent="0.2">
      <c r="A10005" s="104">
        <v>8754293</v>
      </c>
      <c r="B10005" s="103" t="s">
        <v>7520</v>
      </c>
      <c r="C10005" s="101">
        <v>1325</v>
      </c>
    </row>
    <row r="10006" spans="1:3" x14ac:dyDescent="0.2">
      <c r="A10006" s="104">
        <v>8754301</v>
      </c>
      <c r="B10006" s="103" t="s">
        <v>7521</v>
      </c>
      <c r="C10006" s="101">
        <v>235</v>
      </c>
    </row>
    <row r="10007" spans="1:3" x14ac:dyDescent="0.2">
      <c r="A10007" s="104">
        <v>8754319</v>
      </c>
      <c r="B10007" s="103" t="s">
        <v>7522</v>
      </c>
      <c r="C10007" s="101">
        <v>688</v>
      </c>
    </row>
    <row r="10008" spans="1:3" x14ac:dyDescent="0.2">
      <c r="A10008" s="104">
        <v>8754327</v>
      </c>
      <c r="B10008" s="103" t="s">
        <v>7523</v>
      </c>
      <c r="C10008" s="101">
        <v>688</v>
      </c>
    </row>
    <row r="10009" spans="1:3" x14ac:dyDescent="0.2">
      <c r="A10009" s="104">
        <v>8754343</v>
      </c>
      <c r="B10009" s="103" t="s">
        <v>7524</v>
      </c>
      <c r="C10009" s="101">
        <v>203</v>
      </c>
    </row>
    <row r="10010" spans="1:3" x14ac:dyDescent="0.2">
      <c r="A10010" s="104">
        <v>8754350</v>
      </c>
      <c r="B10010" s="103" t="s">
        <v>7525</v>
      </c>
      <c r="C10010" s="101">
        <v>1124</v>
      </c>
    </row>
    <row r="10011" spans="1:3" x14ac:dyDescent="0.2">
      <c r="A10011" s="104">
        <v>8754368</v>
      </c>
      <c r="B10011" s="103" t="s">
        <v>7526</v>
      </c>
      <c r="C10011" s="101">
        <v>764</v>
      </c>
    </row>
    <row r="10012" spans="1:3" x14ac:dyDescent="0.2">
      <c r="A10012" s="104">
        <v>8754376</v>
      </c>
      <c r="B10012" s="103" t="s">
        <v>7527</v>
      </c>
      <c r="C10012" s="101">
        <v>349</v>
      </c>
    </row>
    <row r="10013" spans="1:3" x14ac:dyDescent="0.2">
      <c r="A10013" s="104">
        <v>8754384</v>
      </c>
      <c r="B10013" s="103" t="s">
        <v>7528</v>
      </c>
      <c r="C10013" s="101">
        <v>760</v>
      </c>
    </row>
    <row r="10014" spans="1:3" x14ac:dyDescent="0.2">
      <c r="A10014" s="104">
        <v>8754392</v>
      </c>
      <c r="B10014" s="103" t="s">
        <v>7529</v>
      </c>
      <c r="C10014" s="101">
        <v>124</v>
      </c>
    </row>
    <row r="10015" spans="1:3" x14ac:dyDescent="0.2">
      <c r="A10015" s="104">
        <v>8754400</v>
      </c>
      <c r="B10015" s="103" t="s">
        <v>7530</v>
      </c>
      <c r="C10015" s="101">
        <v>455</v>
      </c>
    </row>
    <row r="10016" spans="1:3" x14ac:dyDescent="0.2">
      <c r="A10016" s="104">
        <v>8754418</v>
      </c>
      <c r="B10016" s="103" t="s">
        <v>7531</v>
      </c>
      <c r="C10016" s="101">
        <v>625</v>
      </c>
    </row>
    <row r="10017" spans="1:3" x14ac:dyDescent="0.2">
      <c r="A10017" s="104">
        <v>8754426</v>
      </c>
      <c r="B10017" s="103" t="s">
        <v>7532</v>
      </c>
      <c r="C10017" s="101">
        <v>460</v>
      </c>
    </row>
    <row r="10018" spans="1:3" x14ac:dyDescent="0.2">
      <c r="A10018" s="104">
        <v>8754434</v>
      </c>
      <c r="B10018" s="103" t="s">
        <v>7533</v>
      </c>
      <c r="C10018" s="101">
        <v>114</v>
      </c>
    </row>
    <row r="10019" spans="1:3" x14ac:dyDescent="0.2">
      <c r="A10019" s="104">
        <v>8754459</v>
      </c>
      <c r="B10019" s="103" t="s">
        <v>7534</v>
      </c>
      <c r="C10019" s="101">
        <v>510</v>
      </c>
    </row>
    <row r="10020" spans="1:3" x14ac:dyDescent="0.2">
      <c r="A10020" s="104">
        <v>8754467</v>
      </c>
      <c r="B10020" s="103" t="s">
        <v>7535</v>
      </c>
      <c r="C10020" s="101">
        <v>1510</v>
      </c>
    </row>
    <row r="10021" spans="1:3" x14ac:dyDescent="0.2">
      <c r="A10021" s="104">
        <v>8754491</v>
      </c>
      <c r="B10021" s="103" t="s">
        <v>7536</v>
      </c>
      <c r="C10021" s="101">
        <v>68</v>
      </c>
    </row>
    <row r="10022" spans="1:3" x14ac:dyDescent="0.2">
      <c r="A10022" s="104">
        <v>8754509</v>
      </c>
      <c r="B10022" s="103" t="s">
        <v>7537</v>
      </c>
      <c r="C10022" s="101">
        <v>52</v>
      </c>
    </row>
    <row r="10023" spans="1:3" x14ac:dyDescent="0.2">
      <c r="A10023" s="104">
        <v>8754517</v>
      </c>
      <c r="B10023" s="103" t="s">
        <v>7538</v>
      </c>
      <c r="C10023" s="101">
        <v>74</v>
      </c>
    </row>
    <row r="10024" spans="1:3" x14ac:dyDescent="0.2">
      <c r="A10024" s="104">
        <v>8754525</v>
      </c>
      <c r="B10024" s="103" t="s">
        <v>7539</v>
      </c>
      <c r="C10024" s="101">
        <v>74</v>
      </c>
    </row>
    <row r="10025" spans="1:3" x14ac:dyDescent="0.2">
      <c r="A10025" s="104">
        <v>8754533</v>
      </c>
      <c r="B10025" s="103" t="s">
        <v>7540</v>
      </c>
      <c r="C10025" s="101">
        <v>255</v>
      </c>
    </row>
    <row r="10026" spans="1:3" x14ac:dyDescent="0.2">
      <c r="A10026" s="104">
        <v>8754541</v>
      </c>
      <c r="B10026" s="103" t="s">
        <v>7541</v>
      </c>
      <c r="C10026" s="101">
        <v>63</v>
      </c>
    </row>
    <row r="10027" spans="1:3" x14ac:dyDescent="0.2">
      <c r="A10027" s="104">
        <v>8754558</v>
      </c>
      <c r="B10027" s="103" t="s">
        <v>7542</v>
      </c>
      <c r="C10027" s="101">
        <v>63</v>
      </c>
    </row>
    <row r="10028" spans="1:3" x14ac:dyDescent="0.2">
      <c r="A10028" s="104">
        <v>8754566</v>
      </c>
      <c r="B10028" s="103" t="s">
        <v>7543</v>
      </c>
      <c r="C10028" s="101">
        <v>70</v>
      </c>
    </row>
    <row r="10029" spans="1:3" x14ac:dyDescent="0.2">
      <c r="A10029" s="104">
        <v>8754574</v>
      </c>
      <c r="B10029" s="103" t="s">
        <v>7544</v>
      </c>
      <c r="C10029" s="101">
        <v>6400</v>
      </c>
    </row>
    <row r="10030" spans="1:3" x14ac:dyDescent="0.2">
      <c r="A10030" s="104">
        <v>8754582</v>
      </c>
      <c r="B10030" s="103" t="s">
        <v>7545</v>
      </c>
      <c r="C10030" s="101">
        <v>150</v>
      </c>
    </row>
    <row r="10031" spans="1:3" x14ac:dyDescent="0.2">
      <c r="A10031" s="104">
        <v>8754590</v>
      </c>
      <c r="B10031" s="103" t="s">
        <v>7546</v>
      </c>
      <c r="C10031" s="101">
        <v>2000</v>
      </c>
    </row>
    <row r="10032" spans="1:3" x14ac:dyDescent="0.2">
      <c r="A10032" s="104">
        <v>8754608</v>
      </c>
      <c r="B10032" s="103" t="s">
        <v>7547</v>
      </c>
      <c r="C10032" s="101">
        <v>2922</v>
      </c>
    </row>
    <row r="10033" spans="1:3" x14ac:dyDescent="0.2">
      <c r="A10033" s="104">
        <v>8754616</v>
      </c>
      <c r="B10033" s="103" t="s">
        <v>7548</v>
      </c>
      <c r="C10033" s="101">
        <v>70</v>
      </c>
    </row>
    <row r="10034" spans="1:3" x14ac:dyDescent="0.2">
      <c r="A10034" s="104">
        <v>8754624</v>
      </c>
      <c r="B10034" s="103" t="s">
        <v>7549</v>
      </c>
      <c r="C10034" s="101">
        <v>350</v>
      </c>
    </row>
    <row r="10035" spans="1:3" x14ac:dyDescent="0.2">
      <c r="A10035" s="104">
        <v>8754632</v>
      </c>
      <c r="B10035" s="103" t="s">
        <v>7550</v>
      </c>
      <c r="C10035" s="101">
        <v>2875</v>
      </c>
    </row>
    <row r="10036" spans="1:3" x14ac:dyDescent="0.2">
      <c r="A10036" s="104">
        <v>8754640</v>
      </c>
      <c r="B10036" s="103" t="s">
        <v>7551</v>
      </c>
      <c r="C10036" s="101">
        <v>8985</v>
      </c>
    </row>
    <row r="10037" spans="1:3" x14ac:dyDescent="0.2">
      <c r="A10037" s="104">
        <v>8754657</v>
      </c>
      <c r="B10037" s="103" t="s">
        <v>7552</v>
      </c>
      <c r="C10037" s="101">
        <v>9065</v>
      </c>
    </row>
    <row r="10038" spans="1:3" x14ac:dyDescent="0.2">
      <c r="A10038" s="104">
        <v>8754665</v>
      </c>
      <c r="B10038" s="103" t="s">
        <v>7553</v>
      </c>
      <c r="C10038" s="101">
        <v>8758</v>
      </c>
    </row>
    <row r="10039" spans="1:3" x14ac:dyDescent="0.2">
      <c r="A10039" s="104">
        <v>8754673</v>
      </c>
      <c r="B10039" s="103" t="s">
        <v>7554</v>
      </c>
      <c r="C10039" s="101">
        <v>488</v>
      </c>
    </row>
    <row r="10040" spans="1:3" x14ac:dyDescent="0.2">
      <c r="A10040" s="104">
        <v>8754681</v>
      </c>
      <c r="B10040" s="103" t="s">
        <v>7555</v>
      </c>
      <c r="C10040" s="101">
        <v>438</v>
      </c>
    </row>
    <row r="10041" spans="1:3" x14ac:dyDescent="0.2">
      <c r="A10041" s="104">
        <v>8754699</v>
      </c>
      <c r="B10041" s="103" t="s">
        <v>7556</v>
      </c>
      <c r="C10041" s="101">
        <v>325</v>
      </c>
    </row>
    <row r="10042" spans="1:3" x14ac:dyDescent="0.2">
      <c r="A10042" s="104">
        <v>8754707</v>
      </c>
      <c r="B10042" s="103" t="s">
        <v>7557</v>
      </c>
      <c r="C10042" s="101">
        <v>1413</v>
      </c>
    </row>
    <row r="10043" spans="1:3" x14ac:dyDescent="0.2">
      <c r="A10043" s="104">
        <v>8754715</v>
      </c>
      <c r="B10043" s="103" t="s">
        <v>7558</v>
      </c>
      <c r="C10043" s="101">
        <v>88</v>
      </c>
    </row>
    <row r="10044" spans="1:3" x14ac:dyDescent="0.2">
      <c r="A10044" s="104">
        <v>8754723</v>
      </c>
      <c r="B10044" s="103" t="s">
        <v>7559</v>
      </c>
      <c r="C10044" s="101">
        <v>9375</v>
      </c>
    </row>
    <row r="10045" spans="1:3" x14ac:dyDescent="0.2">
      <c r="A10045" s="104">
        <v>8754731</v>
      </c>
      <c r="B10045" s="103" t="s">
        <v>7560</v>
      </c>
      <c r="C10045" s="101">
        <v>500</v>
      </c>
    </row>
    <row r="10046" spans="1:3" x14ac:dyDescent="0.2">
      <c r="A10046" s="104">
        <v>8754749</v>
      </c>
      <c r="B10046" s="103" t="s">
        <v>7561</v>
      </c>
      <c r="C10046" s="101">
        <v>3125</v>
      </c>
    </row>
    <row r="10047" spans="1:3" x14ac:dyDescent="0.2">
      <c r="A10047" s="104">
        <v>8754814</v>
      </c>
      <c r="B10047" s="103" t="s">
        <v>7562</v>
      </c>
      <c r="C10047" s="101">
        <v>225</v>
      </c>
    </row>
    <row r="10048" spans="1:3" x14ac:dyDescent="0.2">
      <c r="A10048" s="104">
        <v>8754822</v>
      </c>
      <c r="B10048" s="103" t="s">
        <v>7563</v>
      </c>
      <c r="C10048" s="101">
        <v>1667</v>
      </c>
    </row>
    <row r="10049" spans="1:3" x14ac:dyDescent="0.2">
      <c r="A10049" s="104">
        <v>8754830</v>
      </c>
      <c r="B10049" s="103" t="s">
        <v>7564</v>
      </c>
      <c r="C10049" s="101">
        <v>2300</v>
      </c>
    </row>
    <row r="10050" spans="1:3" x14ac:dyDescent="0.2">
      <c r="A10050" s="104">
        <v>8754848</v>
      </c>
      <c r="B10050" s="103" t="s">
        <v>7565</v>
      </c>
      <c r="C10050" s="101">
        <v>383</v>
      </c>
    </row>
    <row r="10051" spans="1:3" x14ac:dyDescent="0.2">
      <c r="A10051" s="104">
        <v>8754855</v>
      </c>
      <c r="B10051" s="103" t="s">
        <v>7566</v>
      </c>
      <c r="C10051" s="101">
        <v>2262</v>
      </c>
    </row>
    <row r="10052" spans="1:3" x14ac:dyDescent="0.2">
      <c r="A10052" s="104">
        <v>8754863</v>
      </c>
      <c r="B10052" s="103" t="s">
        <v>7567</v>
      </c>
      <c r="C10052" s="101">
        <v>225</v>
      </c>
    </row>
    <row r="10053" spans="1:3" x14ac:dyDescent="0.2">
      <c r="A10053" s="104">
        <v>8754871</v>
      </c>
      <c r="B10053" s="103" t="s">
        <v>7568</v>
      </c>
      <c r="C10053" s="101">
        <v>2300</v>
      </c>
    </row>
    <row r="10054" spans="1:3" x14ac:dyDescent="0.2">
      <c r="A10054" s="104">
        <v>8754889</v>
      </c>
      <c r="B10054" s="103" t="s">
        <v>7569</v>
      </c>
      <c r="C10054" s="101">
        <v>7899</v>
      </c>
    </row>
    <row r="10055" spans="1:3" x14ac:dyDescent="0.2">
      <c r="A10055" s="104">
        <v>8754897</v>
      </c>
      <c r="B10055" s="103" t="s">
        <v>7570</v>
      </c>
      <c r="C10055" s="101">
        <v>283</v>
      </c>
    </row>
    <row r="10056" spans="1:3" x14ac:dyDescent="0.2">
      <c r="A10056" s="104">
        <v>8754905</v>
      </c>
      <c r="B10056" s="103" t="s">
        <v>7571</v>
      </c>
      <c r="C10056" s="101">
        <v>8225</v>
      </c>
    </row>
    <row r="10057" spans="1:3" x14ac:dyDescent="0.2">
      <c r="A10057" s="104">
        <v>8754996</v>
      </c>
      <c r="B10057" s="103" t="s">
        <v>7572</v>
      </c>
      <c r="C10057" s="101">
        <v>1.6</v>
      </c>
    </row>
    <row r="10058" spans="1:3" x14ac:dyDescent="0.2">
      <c r="A10058" s="104">
        <v>8755019</v>
      </c>
      <c r="B10058" s="103" t="s">
        <v>7573</v>
      </c>
      <c r="C10058" s="101">
        <v>120</v>
      </c>
    </row>
    <row r="10059" spans="1:3" x14ac:dyDescent="0.2">
      <c r="A10059" s="104">
        <v>8755027</v>
      </c>
      <c r="B10059" s="103" t="s">
        <v>7574</v>
      </c>
      <c r="C10059" s="101">
        <v>110</v>
      </c>
    </row>
    <row r="10060" spans="1:3" x14ac:dyDescent="0.2">
      <c r="A10060" s="104">
        <v>8755035</v>
      </c>
      <c r="B10060" s="103" t="s">
        <v>7575</v>
      </c>
      <c r="C10060" s="101">
        <v>165</v>
      </c>
    </row>
    <row r="10061" spans="1:3" x14ac:dyDescent="0.2">
      <c r="A10061" s="104">
        <v>8755043</v>
      </c>
      <c r="B10061" s="103" t="s">
        <v>7576</v>
      </c>
      <c r="C10061" s="101">
        <v>100</v>
      </c>
    </row>
    <row r="10062" spans="1:3" x14ac:dyDescent="0.2">
      <c r="A10062" s="104">
        <v>8755050</v>
      </c>
      <c r="B10062" s="103" t="s">
        <v>7577</v>
      </c>
      <c r="C10062" s="101">
        <v>340</v>
      </c>
    </row>
    <row r="10063" spans="1:3" x14ac:dyDescent="0.2">
      <c r="A10063" s="104">
        <v>8755068</v>
      </c>
      <c r="B10063" s="103" t="s">
        <v>7578</v>
      </c>
      <c r="C10063" s="101">
        <v>320</v>
      </c>
    </row>
    <row r="10064" spans="1:3" x14ac:dyDescent="0.2">
      <c r="A10064" s="104">
        <v>8755076</v>
      </c>
      <c r="B10064" s="103" t="s">
        <v>7579</v>
      </c>
      <c r="C10064" s="101">
        <v>130</v>
      </c>
    </row>
    <row r="10065" spans="1:3" x14ac:dyDescent="0.2">
      <c r="A10065" s="104">
        <v>8755084</v>
      </c>
      <c r="B10065" s="103" t="s">
        <v>7580</v>
      </c>
      <c r="C10065" s="101">
        <v>1500</v>
      </c>
    </row>
    <row r="10066" spans="1:3" x14ac:dyDescent="0.2">
      <c r="A10066" s="104">
        <v>8755100</v>
      </c>
      <c r="B10066" s="103" t="s">
        <v>2387</v>
      </c>
      <c r="C10066" s="101">
        <v>6.82</v>
      </c>
    </row>
    <row r="10067" spans="1:3" x14ac:dyDescent="0.2">
      <c r="A10067" s="104">
        <v>8755118</v>
      </c>
      <c r="B10067" s="103" t="s">
        <v>2389</v>
      </c>
      <c r="C10067" s="101">
        <v>3.18</v>
      </c>
    </row>
    <row r="10068" spans="1:3" x14ac:dyDescent="0.2">
      <c r="A10068" s="104">
        <v>8755134</v>
      </c>
      <c r="B10068" s="103" t="s">
        <v>7581</v>
      </c>
      <c r="C10068" s="101">
        <v>271</v>
      </c>
    </row>
    <row r="10069" spans="1:3" x14ac:dyDescent="0.2">
      <c r="A10069" s="104">
        <v>8755159</v>
      </c>
      <c r="B10069" s="103" t="s">
        <v>7582</v>
      </c>
      <c r="C10069" s="101">
        <v>1666</v>
      </c>
    </row>
    <row r="10070" spans="1:3" x14ac:dyDescent="0.2">
      <c r="A10070" s="104">
        <v>8755167</v>
      </c>
      <c r="B10070" s="103" t="s">
        <v>7583</v>
      </c>
      <c r="C10070" s="101">
        <v>215</v>
      </c>
    </row>
    <row r="10071" spans="1:3" x14ac:dyDescent="0.2">
      <c r="A10071" s="104">
        <v>8755175</v>
      </c>
      <c r="B10071" s="103" t="s">
        <v>7584</v>
      </c>
      <c r="C10071" s="101">
        <v>5636</v>
      </c>
    </row>
    <row r="10072" spans="1:3" x14ac:dyDescent="0.2">
      <c r="A10072" s="104">
        <v>8755191</v>
      </c>
      <c r="B10072" s="103" t="s">
        <v>7585</v>
      </c>
      <c r="C10072" s="101">
        <v>159</v>
      </c>
    </row>
    <row r="10073" spans="1:3" x14ac:dyDescent="0.2">
      <c r="A10073" s="104">
        <v>8755209</v>
      </c>
      <c r="B10073" s="103" t="s">
        <v>7586</v>
      </c>
      <c r="C10073" s="101">
        <v>85</v>
      </c>
    </row>
    <row r="10074" spans="1:3" x14ac:dyDescent="0.2">
      <c r="A10074" s="104">
        <v>8755217</v>
      </c>
      <c r="B10074" s="103" t="s">
        <v>7587</v>
      </c>
      <c r="C10074" s="101">
        <v>303</v>
      </c>
    </row>
    <row r="10075" spans="1:3" x14ac:dyDescent="0.2">
      <c r="A10075" s="104">
        <v>8755233</v>
      </c>
      <c r="B10075" s="103" t="s">
        <v>7588</v>
      </c>
      <c r="C10075" s="101">
        <v>452</v>
      </c>
    </row>
    <row r="10076" spans="1:3" x14ac:dyDescent="0.2">
      <c r="A10076" s="104">
        <v>8755241</v>
      </c>
      <c r="B10076" s="103" t="s">
        <v>7589</v>
      </c>
      <c r="C10076" s="101">
        <v>470</v>
      </c>
    </row>
    <row r="10077" spans="1:3" x14ac:dyDescent="0.2">
      <c r="A10077" s="104">
        <v>8755258</v>
      </c>
      <c r="B10077" s="103" t="s">
        <v>7590</v>
      </c>
      <c r="C10077" s="101">
        <v>470</v>
      </c>
    </row>
    <row r="10078" spans="1:3" x14ac:dyDescent="0.2">
      <c r="A10078" s="104">
        <v>8755266</v>
      </c>
      <c r="B10078" s="103" t="s">
        <v>7591</v>
      </c>
      <c r="C10078" s="101">
        <v>4550</v>
      </c>
    </row>
    <row r="10079" spans="1:3" x14ac:dyDescent="0.2">
      <c r="A10079" s="104">
        <v>8755274</v>
      </c>
      <c r="B10079" s="103" t="s">
        <v>7592</v>
      </c>
      <c r="C10079" s="101">
        <v>3959</v>
      </c>
    </row>
    <row r="10080" spans="1:3" x14ac:dyDescent="0.2">
      <c r="A10080" s="104">
        <v>8755282</v>
      </c>
      <c r="B10080" s="103" t="s">
        <v>7593</v>
      </c>
      <c r="C10080" s="101">
        <v>426</v>
      </c>
    </row>
    <row r="10081" spans="1:3" x14ac:dyDescent="0.2">
      <c r="A10081" s="104">
        <v>8755290</v>
      </c>
      <c r="B10081" s="103" t="s">
        <v>7594</v>
      </c>
      <c r="C10081" s="101">
        <v>285</v>
      </c>
    </row>
    <row r="10082" spans="1:3" x14ac:dyDescent="0.2">
      <c r="A10082" s="104">
        <v>8755308</v>
      </c>
      <c r="B10082" s="103" t="s">
        <v>7595</v>
      </c>
      <c r="C10082" s="101">
        <v>100</v>
      </c>
    </row>
    <row r="10083" spans="1:3" x14ac:dyDescent="0.2">
      <c r="A10083" s="104">
        <v>8755316</v>
      </c>
      <c r="B10083" s="103" t="s">
        <v>7596</v>
      </c>
      <c r="C10083" s="101">
        <v>37</v>
      </c>
    </row>
    <row r="10084" spans="1:3" x14ac:dyDescent="0.2">
      <c r="A10084" s="104">
        <v>8755324</v>
      </c>
      <c r="B10084" s="103" t="s">
        <v>7597</v>
      </c>
      <c r="C10084" s="101">
        <v>580</v>
      </c>
    </row>
    <row r="10085" spans="1:3" x14ac:dyDescent="0.2">
      <c r="A10085" s="104">
        <v>8755332</v>
      </c>
      <c r="B10085" s="103" t="s">
        <v>7598</v>
      </c>
      <c r="C10085" s="101">
        <v>595</v>
      </c>
    </row>
    <row r="10086" spans="1:3" x14ac:dyDescent="0.2">
      <c r="A10086" s="104">
        <v>8755340</v>
      </c>
      <c r="B10086" s="103" t="s">
        <v>7599</v>
      </c>
      <c r="C10086" s="101">
        <v>260</v>
      </c>
    </row>
    <row r="10087" spans="1:3" x14ac:dyDescent="0.2">
      <c r="A10087" s="104">
        <v>8755357</v>
      </c>
      <c r="B10087" s="103" t="s">
        <v>7600</v>
      </c>
      <c r="C10087" s="101">
        <v>509</v>
      </c>
    </row>
    <row r="10088" spans="1:3" x14ac:dyDescent="0.2">
      <c r="A10088" s="104">
        <v>8755365</v>
      </c>
      <c r="B10088" s="103" t="s">
        <v>7601</v>
      </c>
      <c r="C10088" s="101">
        <v>203</v>
      </c>
    </row>
    <row r="10089" spans="1:3" x14ac:dyDescent="0.2">
      <c r="A10089" s="104">
        <v>8755373</v>
      </c>
      <c r="B10089" s="103" t="s">
        <v>7602</v>
      </c>
      <c r="C10089" s="101">
        <v>1139</v>
      </c>
    </row>
    <row r="10090" spans="1:3" x14ac:dyDescent="0.2">
      <c r="A10090" s="104">
        <v>8755381</v>
      </c>
      <c r="B10090" s="103" t="s">
        <v>7603</v>
      </c>
      <c r="C10090" s="101">
        <v>260</v>
      </c>
    </row>
    <row r="10091" spans="1:3" x14ac:dyDescent="0.2">
      <c r="A10091" s="104">
        <v>8755399</v>
      </c>
      <c r="B10091" s="103" t="s">
        <v>7604</v>
      </c>
      <c r="C10091" s="101">
        <v>208</v>
      </c>
    </row>
    <row r="10092" spans="1:3" x14ac:dyDescent="0.2">
      <c r="A10092" s="104">
        <v>8755407</v>
      </c>
      <c r="B10092" s="103" t="s">
        <v>7605</v>
      </c>
      <c r="C10092" s="101">
        <v>145</v>
      </c>
    </row>
    <row r="10093" spans="1:3" x14ac:dyDescent="0.2">
      <c r="A10093" s="104">
        <v>8755415</v>
      </c>
      <c r="B10093" s="103" t="s">
        <v>7606</v>
      </c>
      <c r="C10093" s="101">
        <v>210</v>
      </c>
    </row>
    <row r="10094" spans="1:3" x14ac:dyDescent="0.2">
      <c r="A10094" s="104">
        <v>8755423</v>
      </c>
      <c r="B10094" s="103" t="s">
        <v>7607</v>
      </c>
      <c r="C10094" s="101">
        <v>216</v>
      </c>
    </row>
    <row r="10095" spans="1:3" x14ac:dyDescent="0.2">
      <c r="A10095" s="104">
        <v>8755431</v>
      </c>
      <c r="B10095" s="103" t="s">
        <v>7608</v>
      </c>
      <c r="C10095" s="101">
        <v>208</v>
      </c>
    </row>
    <row r="10096" spans="1:3" x14ac:dyDescent="0.2">
      <c r="A10096" s="104">
        <v>8755449</v>
      </c>
      <c r="B10096" s="103" t="s">
        <v>7609</v>
      </c>
      <c r="C10096" s="101">
        <v>144</v>
      </c>
    </row>
    <row r="10097" spans="1:3" x14ac:dyDescent="0.2">
      <c r="A10097" s="104">
        <v>8755456</v>
      </c>
      <c r="B10097" s="103" t="s">
        <v>7610</v>
      </c>
      <c r="C10097" s="101">
        <v>2835</v>
      </c>
    </row>
    <row r="10098" spans="1:3" x14ac:dyDescent="0.2">
      <c r="A10098" s="104">
        <v>8755464</v>
      </c>
      <c r="B10098" s="103" t="s">
        <v>7611</v>
      </c>
      <c r="C10098" s="101">
        <v>2835</v>
      </c>
    </row>
    <row r="10099" spans="1:3" x14ac:dyDescent="0.2">
      <c r="A10099" s="104">
        <v>8755472</v>
      </c>
      <c r="B10099" s="103" t="s">
        <v>7612</v>
      </c>
      <c r="C10099" s="101">
        <v>1418</v>
      </c>
    </row>
    <row r="10100" spans="1:3" x14ac:dyDescent="0.2">
      <c r="A10100" s="104">
        <v>8755480</v>
      </c>
      <c r="B10100" s="103" t="s">
        <v>7613</v>
      </c>
      <c r="C10100" s="101">
        <v>149</v>
      </c>
    </row>
    <row r="10101" spans="1:3" x14ac:dyDescent="0.2">
      <c r="A10101" s="104">
        <v>8755498</v>
      </c>
      <c r="B10101" s="103" t="s">
        <v>2387</v>
      </c>
      <c r="C10101" s="101">
        <v>3.68</v>
      </c>
    </row>
    <row r="10102" spans="1:3" x14ac:dyDescent="0.2">
      <c r="A10102" s="104">
        <v>8755506</v>
      </c>
      <c r="B10102" s="103" t="s">
        <v>2389</v>
      </c>
      <c r="C10102" s="101">
        <v>0.35</v>
      </c>
    </row>
    <row r="10103" spans="1:3" x14ac:dyDescent="0.2">
      <c r="A10103" s="104">
        <v>8755514</v>
      </c>
      <c r="B10103" s="103" t="s">
        <v>2389</v>
      </c>
      <c r="C10103" s="101">
        <v>0.39</v>
      </c>
    </row>
    <row r="10104" spans="1:3" x14ac:dyDescent="0.2">
      <c r="A10104" s="104">
        <v>8755522</v>
      </c>
      <c r="B10104" s="103" t="s">
        <v>2387</v>
      </c>
      <c r="C10104" s="101">
        <v>0.43</v>
      </c>
    </row>
    <row r="10105" spans="1:3" x14ac:dyDescent="0.2">
      <c r="A10105" s="104">
        <v>8755530</v>
      </c>
      <c r="B10105" s="103" t="s">
        <v>7614</v>
      </c>
      <c r="C10105" s="101">
        <v>1079</v>
      </c>
    </row>
    <row r="10106" spans="1:3" x14ac:dyDescent="0.2">
      <c r="A10106" s="104">
        <v>8755548</v>
      </c>
      <c r="B10106" s="103" t="s">
        <v>7615</v>
      </c>
      <c r="C10106" s="101">
        <v>471</v>
      </c>
    </row>
    <row r="10107" spans="1:3" x14ac:dyDescent="0.2">
      <c r="A10107" s="104">
        <v>8755555</v>
      </c>
      <c r="B10107" s="103" t="s">
        <v>7616</v>
      </c>
      <c r="C10107" s="101">
        <v>3959</v>
      </c>
    </row>
    <row r="10108" spans="1:3" x14ac:dyDescent="0.2">
      <c r="A10108" s="104">
        <v>8755563</v>
      </c>
      <c r="B10108" s="103" t="s">
        <v>7617</v>
      </c>
      <c r="C10108" s="101">
        <v>1150</v>
      </c>
    </row>
    <row r="10109" spans="1:3" x14ac:dyDescent="0.2">
      <c r="A10109" s="104">
        <v>8755571</v>
      </c>
      <c r="B10109" s="103" t="s">
        <v>7618</v>
      </c>
      <c r="C10109" s="101">
        <v>4901</v>
      </c>
    </row>
    <row r="10110" spans="1:3" x14ac:dyDescent="0.2">
      <c r="A10110" s="104">
        <v>8755589</v>
      </c>
      <c r="B10110" s="103" t="s">
        <v>7619</v>
      </c>
      <c r="C10110" s="101">
        <v>75</v>
      </c>
    </row>
    <row r="10111" spans="1:3" x14ac:dyDescent="0.2">
      <c r="A10111" s="104">
        <v>8755597</v>
      </c>
      <c r="B10111" s="103" t="s">
        <v>7620</v>
      </c>
      <c r="C10111" s="101">
        <v>312</v>
      </c>
    </row>
    <row r="10112" spans="1:3" x14ac:dyDescent="0.2">
      <c r="A10112" s="104">
        <v>8755605</v>
      </c>
      <c r="B10112" s="103" t="s">
        <v>7621</v>
      </c>
      <c r="C10112" s="101">
        <v>197</v>
      </c>
    </row>
    <row r="10113" spans="1:4" x14ac:dyDescent="0.2">
      <c r="A10113" s="104">
        <v>8755621</v>
      </c>
      <c r="B10113" s="103" t="s">
        <v>7622</v>
      </c>
      <c r="C10113" s="101">
        <v>405</v>
      </c>
    </row>
    <row r="10114" spans="1:4" x14ac:dyDescent="0.2">
      <c r="A10114" s="104">
        <v>8755639</v>
      </c>
      <c r="B10114" s="103" t="s">
        <v>7623</v>
      </c>
      <c r="C10114" s="101">
        <v>405</v>
      </c>
    </row>
    <row r="10115" spans="1:4" x14ac:dyDescent="0.2">
      <c r="A10115" s="104">
        <v>8758005</v>
      </c>
      <c r="B10115" s="103" t="s">
        <v>7624</v>
      </c>
      <c r="C10115" s="101">
        <v>203</v>
      </c>
    </row>
    <row r="10116" spans="1:4" x14ac:dyDescent="0.2">
      <c r="A10116" s="104">
        <v>8759995</v>
      </c>
      <c r="B10116" s="103" t="s">
        <v>7625</v>
      </c>
      <c r="C10116" s="101">
        <v>0</v>
      </c>
      <c r="D10116" s="28">
        <v>1</v>
      </c>
    </row>
    <row r="10117" spans="1:4" x14ac:dyDescent="0.2">
      <c r="A10117" s="104">
        <v>8760050</v>
      </c>
      <c r="B10117" s="103" t="s">
        <v>7626</v>
      </c>
      <c r="C10117" s="101">
        <v>193</v>
      </c>
    </row>
    <row r="10118" spans="1:4" x14ac:dyDescent="0.2">
      <c r="A10118" s="104">
        <v>8760068</v>
      </c>
      <c r="B10118" s="103" t="s">
        <v>7627</v>
      </c>
      <c r="C10118" s="101">
        <v>356</v>
      </c>
    </row>
    <row r="10119" spans="1:4" x14ac:dyDescent="0.2">
      <c r="A10119" s="104">
        <v>8760084</v>
      </c>
      <c r="B10119" s="103" t="s">
        <v>7628</v>
      </c>
      <c r="C10119" s="101">
        <v>325</v>
      </c>
    </row>
    <row r="10120" spans="1:4" x14ac:dyDescent="0.2">
      <c r="A10120" s="104">
        <v>8760092</v>
      </c>
      <c r="B10120" s="103" t="s">
        <v>7629</v>
      </c>
      <c r="C10120" s="101">
        <v>325</v>
      </c>
    </row>
    <row r="10121" spans="1:4" x14ac:dyDescent="0.2">
      <c r="A10121" s="104">
        <v>8760100</v>
      </c>
      <c r="B10121" s="103" t="s">
        <v>7630</v>
      </c>
      <c r="C10121" s="101">
        <v>325</v>
      </c>
    </row>
    <row r="10122" spans="1:4" x14ac:dyDescent="0.2">
      <c r="A10122" s="104">
        <v>8760134</v>
      </c>
      <c r="B10122" s="103" t="s">
        <v>4271</v>
      </c>
      <c r="C10122" s="101">
        <v>469</v>
      </c>
    </row>
    <row r="10123" spans="1:4" x14ac:dyDescent="0.2">
      <c r="A10123" s="104">
        <v>8760142</v>
      </c>
      <c r="B10123" s="103" t="s">
        <v>7631</v>
      </c>
      <c r="C10123" s="101">
        <v>985</v>
      </c>
    </row>
    <row r="10124" spans="1:4" x14ac:dyDescent="0.2">
      <c r="A10124" s="104">
        <v>8770067</v>
      </c>
      <c r="B10124" s="103" t="s">
        <v>187</v>
      </c>
      <c r="C10124" s="101">
        <v>226</v>
      </c>
    </row>
    <row r="10125" spans="1:4" x14ac:dyDescent="0.2">
      <c r="A10125" s="104">
        <v>8770083</v>
      </c>
      <c r="B10125" s="103" t="s">
        <v>281</v>
      </c>
      <c r="C10125" s="101">
        <v>297</v>
      </c>
    </row>
    <row r="10126" spans="1:4" x14ac:dyDescent="0.2">
      <c r="A10126" s="104">
        <v>8770117</v>
      </c>
      <c r="B10126" s="103" t="s">
        <v>4940</v>
      </c>
      <c r="C10126" s="101">
        <v>1585</v>
      </c>
    </row>
    <row r="10127" spans="1:4" x14ac:dyDescent="0.2">
      <c r="A10127" s="104">
        <v>8770125</v>
      </c>
      <c r="B10127" s="103" t="s">
        <v>4941</v>
      </c>
      <c r="C10127" s="101">
        <v>554</v>
      </c>
    </row>
    <row r="10128" spans="1:4" x14ac:dyDescent="0.2">
      <c r="A10128" s="104">
        <v>8770133</v>
      </c>
      <c r="B10128" s="103" t="s">
        <v>4938</v>
      </c>
      <c r="C10128" s="101">
        <v>2156</v>
      </c>
    </row>
    <row r="10129" spans="1:3" x14ac:dyDescent="0.2">
      <c r="A10129" s="104">
        <v>8770141</v>
      </c>
      <c r="B10129" s="103" t="s">
        <v>4939</v>
      </c>
      <c r="C10129" s="101">
        <v>754</v>
      </c>
    </row>
    <row r="10130" spans="1:3" x14ac:dyDescent="0.2">
      <c r="A10130" s="104">
        <v>8770159</v>
      </c>
      <c r="B10130" s="103" t="s">
        <v>7632</v>
      </c>
      <c r="C10130" s="101">
        <v>874</v>
      </c>
    </row>
    <row r="10131" spans="1:3" x14ac:dyDescent="0.2">
      <c r="A10131" s="104">
        <v>8770160</v>
      </c>
      <c r="B10131" s="103" t="s">
        <v>7633</v>
      </c>
      <c r="C10131" s="101">
        <v>874</v>
      </c>
    </row>
    <row r="10132" spans="1:3" x14ac:dyDescent="0.2">
      <c r="A10132" s="104">
        <v>8770161</v>
      </c>
      <c r="B10132" s="103" t="s">
        <v>7634</v>
      </c>
      <c r="C10132" s="101">
        <v>1049</v>
      </c>
    </row>
    <row r="10133" spans="1:3" x14ac:dyDescent="0.2">
      <c r="A10133" s="104">
        <v>8770162</v>
      </c>
      <c r="B10133" s="103" t="s">
        <v>7635</v>
      </c>
      <c r="C10133" s="101">
        <v>862</v>
      </c>
    </row>
    <row r="10134" spans="1:3" x14ac:dyDescent="0.2">
      <c r="A10134" s="104">
        <v>8770163</v>
      </c>
      <c r="B10134" s="103" t="s">
        <v>7636</v>
      </c>
      <c r="C10134" s="101">
        <v>862</v>
      </c>
    </row>
    <row r="10135" spans="1:3" x14ac:dyDescent="0.2">
      <c r="A10135" s="104">
        <v>8770164</v>
      </c>
      <c r="B10135" s="103" t="s">
        <v>7637</v>
      </c>
      <c r="C10135" s="101">
        <v>1157</v>
      </c>
    </row>
    <row r="10136" spans="1:3" x14ac:dyDescent="0.2">
      <c r="A10136" s="104">
        <v>8770165</v>
      </c>
      <c r="B10136" s="103" t="s">
        <v>7638</v>
      </c>
      <c r="C10136" s="101">
        <v>874</v>
      </c>
    </row>
    <row r="10137" spans="1:3" x14ac:dyDescent="0.2">
      <c r="A10137" s="104">
        <v>8770166</v>
      </c>
      <c r="B10137" s="103" t="s">
        <v>7639</v>
      </c>
      <c r="C10137" s="101">
        <v>874</v>
      </c>
    </row>
    <row r="10138" spans="1:3" x14ac:dyDescent="0.2">
      <c r="A10138" s="104">
        <v>8770167</v>
      </c>
      <c r="B10138" s="103" t="s">
        <v>7640</v>
      </c>
      <c r="C10138" s="101">
        <v>3423</v>
      </c>
    </row>
    <row r="10139" spans="1:3" x14ac:dyDescent="0.2">
      <c r="A10139" s="104">
        <v>8770168</v>
      </c>
      <c r="B10139" s="103" t="s">
        <v>7641</v>
      </c>
      <c r="C10139" s="101">
        <v>11748</v>
      </c>
    </row>
    <row r="10140" spans="1:3" x14ac:dyDescent="0.2">
      <c r="A10140" s="104">
        <v>8770169</v>
      </c>
      <c r="B10140" s="103" t="s">
        <v>7642</v>
      </c>
      <c r="C10140" s="101">
        <v>13861</v>
      </c>
    </row>
    <row r="10141" spans="1:3" x14ac:dyDescent="0.2">
      <c r="A10141" s="104">
        <v>8770170</v>
      </c>
      <c r="B10141" s="103" t="s">
        <v>7643</v>
      </c>
      <c r="C10141" s="101">
        <v>11748</v>
      </c>
    </row>
    <row r="10142" spans="1:3" x14ac:dyDescent="0.2">
      <c r="A10142" s="104">
        <v>8770171</v>
      </c>
      <c r="B10142" s="103" t="s">
        <v>7644</v>
      </c>
      <c r="C10142" s="101">
        <v>13861</v>
      </c>
    </row>
    <row r="10143" spans="1:3" x14ac:dyDescent="0.2">
      <c r="A10143" s="104">
        <v>8770172</v>
      </c>
      <c r="B10143" s="103" t="s">
        <v>7645</v>
      </c>
      <c r="C10143" s="101">
        <v>15856</v>
      </c>
    </row>
    <row r="10144" spans="1:3" x14ac:dyDescent="0.2">
      <c r="A10144" s="104">
        <v>8770173</v>
      </c>
      <c r="B10144" s="103" t="s">
        <v>7646</v>
      </c>
      <c r="C10144" s="101">
        <v>15856</v>
      </c>
    </row>
    <row r="10145" spans="1:4" x14ac:dyDescent="0.2">
      <c r="A10145" s="104">
        <v>8770174</v>
      </c>
      <c r="B10145" s="103" t="s">
        <v>7647</v>
      </c>
      <c r="C10145" s="101">
        <v>11748</v>
      </c>
    </row>
    <row r="10146" spans="1:4" x14ac:dyDescent="0.2">
      <c r="A10146" s="104">
        <v>8770175</v>
      </c>
      <c r="B10146" s="103" t="s">
        <v>7648</v>
      </c>
      <c r="C10146" s="101">
        <v>11748</v>
      </c>
    </row>
    <row r="10147" spans="1:4" x14ac:dyDescent="0.2">
      <c r="A10147" s="104">
        <v>8770176</v>
      </c>
      <c r="B10147" s="103" t="s">
        <v>7649</v>
      </c>
      <c r="C10147" s="101">
        <v>11748</v>
      </c>
    </row>
    <row r="10148" spans="1:4" x14ac:dyDescent="0.2">
      <c r="A10148" s="104">
        <v>8770177</v>
      </c>
      <c r="B10148" s="103" t="s">
        <v>7650</v>
      </c>
      <c r="C10148" s="101">
        <v>11748</v>
      </c>
    </row>
    <row r="10149" spans="1:4" x14ac:dyDescent="0.2">
      <c r="A10149" s="104">
        <v>8770178</v>
      </c>
      <c r="B10149" s="103" t="s">
        <v>4265</v>
      </c>
      <c r="C10149" s="101">
        <v>1804</v>
      </c>
    </row>
    <row r="10150" spans="1:4" x14ac:dyDescent="0.2">
      <c r="A10150" s="104">
        <v>8770179</v>
      </c>
      <c r="B10150" s="103" t="s">
        <v>4266</v>
      </c>
      <c r="C10150" s="101">
        <v>3211</v>
      </c>
    </row>
    <row r="10151" spans="1:4" x14ac:dyDescent="0.2">
      <c r="A10151" s="104">
        <v>8770180</v>
      </c>
      <c r="B10151" s="103" t="s">
        <v>4244</v>
      </c>
      <c r="C10151" s="101">
        <v>1634</v>
      </c>
    </row>
    <row r="10152" spans="1:4" x14ac:dyDescent="0.2">
      <c r="A10152" s="104">
        <v>8770181</v>
      </c>
      <c r="B10152" s="103" t="s">
        <v>4248</v>
      </c>
      <c r="C10152" s="101">
        <v>1445</v>
      </c>
    </row>
    <row r="10153" spans="1:4" x14ac:dyDescent="0.2">
      <c r="A10153" s="104">
        <v>8770182</v>
      </c>
      <c r="B10153" s="103" t="s">
        <v>7651</v>
      </c>
      <c r="C10153" s="101">
        <v>2569</v>
      </c>
    </row>
    <row r="10154" spans="1:4" x14ac:dyDescent="0.2">
      <c r="A10154" s="104">
        <v>8770183</v>
      </c>
      <c r="B10154" s="103" t="s">
        <v>4246</v>
      </c>
      <c r="C10154" s="101">
        <v>1308</v>
      </c>
    </row>
    <row r="10155" spans="1:4" x14ac:dyDescent="0.2">
      <c r="A10155" s="104">
        <v>8770184</v>
      </c>
      <c r="B10155" s="103" t="s">
        <v>264</v>
      </c>
      <c r="C10155" s="101">
        <v>267</v>
      </c>
    </row>
    <row r="10156" spans="1:4" x14ac:dyDescent="0.2">
      <c r="A10156" s="104">
        <v>8770185</v>
      </c>
      <c r="B10156" s="103" t="s">
        <v>280</v>
      </c>
      <c r="C10156" s="101">
        <v>297</v>
      </c>
    </row>
    <row r="10157" spans="1:4" x14ac:dyDescent="0.2">
      <c r="A10157" s="104">
        <v>8780140</v>
      </c>
      <c r="B10157" s="103" t="s">
        <v>4135</v>
      </c>
      <c r="C10157" s="101">
        <v>0</v>
      </c>
      <c r="D10157" s="28">
        <v>1</v>
      </c>
    </row>
    <row r="10158" spans="1:4" x14ac:dyDescent="0.2">
      <c r="A10158" s="104">
        <v>8780157</v>
      </c>
      <c r="B10158" s="103" t="s">
        <v>4136</v>
      </c>
      <c r="C10158" s="101">
        <v>0</v>
      </c>
      <c r="D10158" s="28">
        <v>1</v>
      </c>
    </row>
    <row r="10159" spans="1:4" x14ac:dyDescent="0.2">
      <c r="A10159" s="104">
        <v>8780165</v>
      </c>
      <c r="B10159" s="103" t="s">
        <v>4137</v>
      </c>
      <c r="C10159" s="101">
        <v>0</v>
      </c>
      <c r="D10159" s="28">
        <v>1</v>
      </c>
    </row>
    <row r="10160" spans="1:4" x14ac:dyDescent="0.2">
      <c r="A10160" s="104">
        <v>8780173</v>
      </c>
      <c r="B10160" s="103" t="s">
        <v>4138</v>
      </c>
      <c r="C10160" s="101">
        <v>0</v>
      </c>
      <c r="D10160" s="28">
        <v>1</v>
      </c>
    </row>
    <row r="10161" spans="1:4" x14ac:dyDescent="0.2">
      <c r="A10161" s="104">
        <v>8780181</v>
      </c>
      <c r="B10161" s="103" t="s">
        <v>4139</v>
      </c>
      <c r="C10161" s="101">
        <v>0</v>
      </c>
      <c r="D10161" s="28">
        <v>1</v>
      </c>
    </row>
    <row r="10162" spans="1:4" x14ac:dyDescent="0.2">
      <c r="A10162" s="104">
        <v>8780199</v>
      </c>
      <c r="B10162" s="103" t="s">
        <v>4140</v>
      </c>
      <c r="C10162" s="101">
        <v>0</v>
      </c>
      <c r="D10162" s="28">
        <v>1</v>
      </c>
    </row>
    <row r="10163" spans="1:4" x14ac:dyDescent="0.2">
      <c r="A10163" s="104">
        <v>8780207</v>
      </c>
      <c r="B10163" s="103" t="s">
        <v>7652</v>
      </c>
      <c r="C10163" s="101">
        <v>0</v>
      </c>
      <c r="D10163" s="28">
        <v>1</v>
      </c>
    </row>
    <row r="10164" spans="1:4" x14ac:dyDescent="0.2">
      <c r="A10164" s="104">
        <v>8780215</v>
      </c>
      <c r="B10164" s="103" t="s">
        <v>7653</v>
      </c>
      <c r="C10164" s="101">
        <v>0</v>
      </c>
      <c r="D10164" s="28">
        <v>1</v>
      </c>
    </row>
    <row r="10165" spans="1:4" x14ac:dyDescent="0.2">
      <c r="A10165" s="104">
        <v>8780223</v>
      </c>
      <c r="B10165" s="103" t="s">
        <v>7654</v>
      </c>
      <c r="C10165" s="101">
        <v>0</v>
      </c>
      <c r="D10165" s="28">
        <v>1</v>
      </c>
    </row>
    <row r="10166" spans="1:4" x14ac:dyDescent="0.2">
      <c r="A10166" s="104">
        <v>8780231</v>
      </c>
      <c r="B10166" s="103" t="s">
        <v>7655</v>
      </c>
      <c r="C10166" s="101">
        <v>0</v>
      </c>
      <c r="D10166" s="28">
        <v>1</v>
      </c>
    </row>
    <row r="10167" spans="1:4" x14ac:dyDescent="0.2">
      <c r="A10167" s="104">
        <v>8780249</v>
      </c>
      <c r="B10167" s="103" t="s">
        <v>7656</v>
      </c>
      <c r="C10167" s="101">
        <v>0</v>
      </c>
      <c r="D10167" s="28">
        <v>1</v>
      </c>
    </row>
    <row r="10168" spans="1:4" x14ac:dyDescent="0.2">
      <c r="A10168" s="104">
        <v>8780256</v>
      </c>
      <c r="B10168" s="103" t="s">
        <v>7657</v>
      </c>
      <c r="C10168" s="101">
        <v>0</v>
      </c>
      <c r="D10168" s="28">
        <v>1</v>
      </c>
    </row>
    <row r="10169" spans="1:4" x14ac:dyDescent="0.2">
      <c r="A10169" s="104">
        <v>8780264</v>
      </c>
      <c r="B10169" s="103" t="s">
        <v>7658</v>
      </c>
      <c r="C10169" s="101">
        <v>0</v>
      </c>
      <c r="D10169" s="28">
        <v>1</v>
      </c>
    </row>
    <row r="10170" spans="1:4" x14ac:dyDescent="0.2">
      <c r="A10170" s="104">
        <v>8780272</v>
      </c>
      <c r="B10170" s="103" t="s">
        <v>7659</v>
      </c>
      <c r="C10170" s="101">
        <v>0</v>
      </c>
      <c r="D10170" s="28">
        <v>1</v>
      </c>
    </row>
    <row r="10171" spans="1:4" x14ac:dyDescent="0.2">
      <c r="A10171" s="104">
        <v>8780280</v>
      </c>
      <c r="B10171" s="103" t="s">
        <v>7660</v>
      </c>
      <c r="C10171" s="101">
        <v>0</v>
      </c>
      <c r="D10171" s="28">
        <v>1</v>
      </c>
    </row>
    <row r="10172" spans="1:4" x14ac:dyDescent="0.2">
      <c r="A10172" s="104">
        <v>8780298</v>
      </c>
      <c r="B10172" s="103" t="s">
        <v>7661</v>
      </c>
      <c r="C10172" s="101">
        <v>0</v>
      </c>
      <c r="D10172" s="28">
        <v>1</v>
      </c>
    </row>
    <row r="10173" spans="1:4" x14ac:dyDescent="0.2">
      <c r="A10173" s="104">
        <v>8780306</v>
      </c>
      <c r="B10173" s="103" t="s">
        <v>7662</v>
      </c>
      <c r="C10173" s="101">
        <v>0</v>
      </c>
      <c r="D10173" s="28">
        <v>1</v>
      </c>
    </row>
    <row r="10174" spans="1:4" x14ac:dyDescent="0.2">
      <c r="A10174" s="104">
        <v>8780314</v>
      </c>
      <c r="B10174" s="103" t="s">
        <v>7663</v>
      </c>
      <c r="C10174" s="101">
        <v>0</v>
      </c>
      <c r="D10174" s="28">
        <v>1</v>
      </c>
    </row>
    <row r="10175" spans="1:4" x14ac:dyDescent="0.2">
      <c r="A10175" s="104">
        <v>8780322</v>
      </c>
      <c r="B10175" s="103" t="s">
        <v>7664</v>
      </c>
      <c r="C10175" s="101">
        <v>0</v>
      </c>
      <c r="D10175" s="28">
        <v>1</v>
      </c>
    </row>
    <row r="10176" spans="1:4" x14ac:dyDescent="0.2">
      <c r="A10176" s="104">
        <v>8780447</v>
      </c>
      <c r="B10176" s="103" t="s">
        <v>7665</v>
      </c>
      <c r="C10176" s="101">
        <v>805</v>
      </c>
    </row>
    <row r="10177" spans="1:3" x14ac:dyDescent="0.2">
      <c r="A10177" s="104">
        <v>8780476</v>
      </c>
      <c r="B10177" s="103" t="s">
        <v>7666</v>
      </c>
      <c r="C10177" s="101">
        <v>2268</v>
      </c>
    </row>
    <row r="10178" spans="1:3" x14ac:dyDescent="0.2">
      <c r="A10178" s="104">
        <v>8780478</v>
      </c>
      <c r="B10178" s="103" t="s">
        <v>7667</v>
      </c>
      <c r="C10178" s="101">
        <v>2268</v>
      </c>
    </row>
    <row r="10179" spans="1:3" x14ac:dyDescent="0.2">
      <c r="A10179" s="104">
        <v>8780491</v>
      </c>
      <c r="B10179" s="103" t="s">
        <v>7668</v>
      </c>
      <c r="C10179" s="101">
        <v>18213</v>
      </c>
    </row>
    <row r="10180" spans="1:3" x14ac:dyDescent="0.2">
      <c r="A10180" s="104">
        <v>8780492</v>
      </c>
      <c r="B10180" s="103" t="s">
        <v>7669</v>
      </c>
      <c r="C10180" s="101">
        <v>12436</v>
      </c>
    </row>
    <row r="10181" spans="1:3" x14ac:dyDescent="0.2">
      <c r="A10181" s="104">
        <v>8780493</v>
      </c>
      <c r="B10181" s="103" t="s">
        <v>7670</v>
      </c>
      <c r="C10181" s="101">
        <v>18213</v>
      </c>
    </row>
    <row r="10182" spans="1:3" x14ac:dyDescent="0.2">
      <c r="A10182" s="104">
        <v>8780494</v>
      </c>
      <c r="B10182" s="103" t="s">
        <v>7671</v>
      </c>
      <c r="C10182" s="101">
        <v>12436</v>
      </c>
    </row>
    <row r="10183" spans="1:3" x14ac:dyDescent="0.2">
      <c r="A10183" s="104">
        <v>8780495</v>
      </c>
      <c r="B10183" s="103" t="s">
        <v>7672</v>
      </c>
      <c r="C10183" s="101">
        <v>29551</v>
      </c>
    </row>
    <row r="10184" spans="1:3" x14ac:dyDescent="0.2">
      <c r="A10184" s="104">
        <v>8780496</v>
      </c>
      <c r="B10184" s="103" t="s">
        <v>7673</v>
      </c>
      <c r="C10184" s="101">
        <v>29551</v>
      </c>
    </row>
    <row r="10185" spans="1:3" x14ac:dyDescent="0.2">
      <c r="A10185" s="104">
        <v>8780497</v>
      </c>
      <c r="B10185" s="103" t="s">
        <v>7674</v>
      </c>
      <c r="C10185" s="101">
        <v>29551</v>
      </c>
    </row>
    <row r="10186" spans="1:3" x14ac:dyDescent="0.2">
      <c r="A10186" s="104">
        <v>8780498</v>
      </c>
      <c r="B10186" s="103" t="s">
        <v>7675</v>
      </c>
      <c r="C10186" s="101">
        <v>29551</v>
      </c>
    </row>
    <row r="10187" spans="1:3" x14ac:dyDescent="0.2">
      <c r="A10187" s="104">
        <v>8780499</v>
      </c>
      <c r="B10187" s="103" t="s">
        <v>7676</v>
      </c>
      <c r="C10187" s="101">
        <v>5913</v>
      </c>
    </row>
    <row r="10188" spans="1:3" x14ac:dyDescent="0.2">
      <c r="A10188" s="104">
        <v>8780500</v>
      </c>
      <c r="B10188" s="103" t="s">
        <v>7677</v>
      </c>
      <c r="C10188" s="101">
        <v>7121</v>
      </c>
    </row>
    <row r="10189" spans="1:3" x14ac:dyDescent="0.2">
      <c r="A10189" s="104">
        <v>8780501</v>
      </c>
      <c r="B10189" s="103" t="s">
        <v>4204</v>
      </c>
      <c r="C10189" s="101">
        <v>510</v>
      </c>
    </row>
    <row r="10190" spans="1:3" x14ac:dyDescent="0.2">
      <c r="A10190" s="104">
        <v>8780502</v>
      </c>
      <c r="B10190" s="103" t="s">
        <v>4198</v>
      </c>
      <c r="C10190" s="101">
        <v>931</v>
      </c>
    </row>
    <row r="10191" spans="1:3" x14ac:dyDescent="0.2">
      <c r="A10191" s="104">
        <v>8780503</v>
      </c>
      <c r="B10191" s="103" t="s">
        <v>1662</v>
      </c>
      <c r="C10191" s="101">
        <v>1816</v>
      </c>
    </row>
    <row r="10192" spans="1:3" x14ac:dyDescent="0.2">
      <c r="A10192" s="104">
        <v>8780504</v>
      </c>
      <c r="B10192" s="103" t="s">
        <v>7678</v>
      </c>
      <c r="C10192" s="101">
        <v>8633</v>
      </c>
    </row>
    <row r="10193" spans="1:3" x14ac:dyDescent="0.2">
      <c r="A10193" s="104">
        <v>8780505</v>
      </c>
      <c r="B10193" s="103" t="s">
        <v>7679</v>
      </c>
      <c r="C10193" s="101">
        <v>8633</v>
      </c>
    </row>
    <row r="10194" spans="1:3" x14ac:dyDescent="0.2">
      <c r="A10194" s="104">
        <v>8780506</v>
      </c>
      <c r="B10194" s="103" t="s">
        <v>7680</v>
      </c>
      <c r="C10194" s="101">
        <v>8633</v>
      </c>
    </row>
    <row r="10195" spans="1:3" x14ac:dyDescent="0.2">
      <c r="A10195" s="104">
        <v>8780507</v>
      </c>
      <c r="B10195" s="103" t="s">
        <v>7681</v>
      </c>
      <c r="C10195" s="101">
        <v>19225</v>
      </c>
    </row>
    <row r="10196" spans="1:3" x14ac:dyDescent="0.2">
      <c r="A10196" s="104">
        <v>8780508</v>
      </c>
      <c r="B10196" s="103" t="s">
        <v>7682</v>
      </c>
      <c r="C10196" s="101">
        <v>19225</v>
      </c>
    </row>
    <row r="10197" spans="1:3" x14ac:dyDescent="0.2">
      <c r="A10197" s="104">
        <v>8780509</v>
      </c>
      <c r="B10197" s="103" t="s">
        <v>7683</v>
      </c>
      <c r="C10197" s="101">
        <v>19225</v>
      </c>
    </row>
    <row r="10198" spans="1:3" x14ac:dyDescent="0.2">
      <c r="A10198" s="104">
        <v>8780510</v>
      </c>
      <c r="B10198" s="103" t="s">
        <v>7684</v>
      </c>
      <c r="C10198" s="101">
        <v>2338</v>
      </c>
    </row>
    <row r="10199" spans="1:3" x14ac:dyDescent="0.2">
      <c r="A10199" s="104">
        <v>8780511</v>
      </c>
      <c r="B10199" s="103" t="s">
        <v>7685</v>
      </c>
      <c r="C10199" s="101">
        <v>2338</v>
      </c>
    </row>
    <row r="10200" spans="1:3" x14ac:dyDescent="0.2">
      <c r="A10200" s="104">
        <v>8780512</v>
      </c>
      <c r="B10200" s="103" t="s">
        <v>7686</v>
      </c>
      <c r="C10200" s="101">
        <v>2338</v>
      </c>
    </row>
    <row r="10201" spans="1:3" x14ac:dyDescent="0.2">
      <c r="A10201" s="104">
        <v>8780513</v>
      </c>
      <c r="B10201" s="103" t="s">
        <v>7687</v>
      </c>
      <c r="C10201" s="101">
        <v>2338</v>
      </c>
    </row>
    <row r="10202" spans="1:3" x14ac:dyDescent="0.2">
      <c r="A10202" s="104">
        <v>8780514</v>
      </c>
      <c r="B10202" s="103" t="s">
        <v>7688</v>
      </c>
      <c r="C10202" s="101">
        <v>6367</v>
      </c>
    </row>
    <row r="10203" spans="1:3" x14ac:dyDescent="0.2">
      <c r="A10203" s="104">
        <v>8780515</v>
      </c>
      <c r="B10203" s="103" t="s">
        <v>7689</v>
      </c>
      <c r="C10203" s="101">
        <v>9174</v>
      </c>
    </row>
    <row r="10204" spans="1:3" x14ac:dyDescent="0.2">
      <c r="A10204" s="104">
        <v>8780516</v>
      </c>
      <c r="B10204" s="103" t="s">
        <v>7690</v>
      </c>
      <c r="C10204" s="101">
        <v>11571</v>
      </c>
    </row>
    <row r="10205" spans="1:3" x14ac:dyDescent="0.2">
      <c r="A10205" s="104">
        <v>8780517</v>
      </c>
      <c r="B10205" s="103" t="s">
        <v>7691</v>
      </c>
      <c r="C10205" s="101">
        <v>7163</v>
      </c>
    </row>
    <row r="10206" spans="1:3" x14ac:dyDescent="0.2">
      <c r="A10206" s="104">
        <v>8780518</v>
      </c>
      <c r="B10206" s="103" t="s">
        <v>7692</v>
      </c>
      <c r="C10206" s="101">
        <v>5202</v>
      </c>
    </row>
    <row r="10207" spans="1:3" x14ac:dyDescent="0.2">
      <c r="A10207" s="104">
        <v>8780519</v>
      </c>
      <c r="B10207" s="103" t="s">
        <v>7693</v>
      </c>
      <c r="C10207" s="101">
        <v>5202</v>
      </c>
    </row>
    <row r="10208" spans="1:3" x14ac:dyDescent="0.2">
      <c r="A10208" s="104">
        <v>8780520</v>
      </c>
      <c r="B10208" s="103" t="s">
        <v>7694</v>
      </c>
      <c r="C10208" s="101">
        <v>6547</v>
      </c>
    </row>
    <row r="10209" spans="1:3" x14ac:dyDescent="0.2">
      <c r="A10209" s="104">
        <v>8780521</v>
      </c>
      <c r="B10209" s="103" t="s">
        <v>7695</v>
      </c>
      <c r="C10209" s="101">
        <v>6547</v>
      </c>
    </row>
    <row r="10210" spans="1:3" x14ac:dyDescent="0.2">
      <c r="A10210" s="104">
        <v>8780522</v>
      </c>
      <c r="B10210" s="103" t="s">
        <v>7696</v>
      </c>
      <c r="C10210" s="101">
        <v>6547</v>
      </c>
    </row>
    <row r="10211" spans="1:3" x14ac:dyDescent="0.2">
      <c r="A10211" s="104">
        <v>8780523</v>
      </c>
      <c r="B10211" s="103" t="s">
        <v>7697</v>
      </c>
      <c r="C10211" s="101">
        <v>5533</v>
      </c>
    </row>
    <row r="10212" spans="1:3" x14ac:dyDescent="0.2">
      <c r="A10212" s="104">
        <v>8780524</v>
      </c>
      <c r="B10212" s="103" t="s">
        <v>7698</v>
      </c>
      <c r="C10212" s="101">
        <v>2373</v>
      </c>
    </row>
    <row r="10213" spans="1:3" x14ac:dyDescent="0.2">
      <c r="A10213" s="104">
        <v>8780525</v>
      </c>
      <c r="B10213" s="103" t="s">
        <v>7699</v>
      </c>
      <c r="C10213" s="101">
        <v>8781</v>
      </c>
    </row>
    <row r="10214" spans="1:3" x14ac:dyDescent="0.2">
      <c r="A10214" s="104">
        <v>8780526</v>
      </c>
      <c r="B10214" s="103" t="s">
        <v>7700</v>
      </c>
      <c r="C10214" s="101">
        <v>7451</v>
      </c>
    </row>
    <row r="10215" spans="1:3" x14ac:dyDescent="0.2">
      <c r="A10215" s="104">
        <v>8780527</v>
      </c>
      <c r="B10215" s="103" t="s">
        <v>7701</v>
      </c>
      <c r="C10215" s="101">
        <v>7451</v>
      </c>
    </row>
    <row r="10216" spans="1:3" x14ac:dyDescent="0.2">
      <c r="A10216" s="104">
        <v>8780528</v>
      </c>
      <c r="B10216" s="103" t="s">
        <v>7702</v>
      </c>
      <c r="C10216" s="101">
        <v>7451</v>
      </c>
    </row>
    <row r="10217" spans="1:3" x14ac:dyDescent="0.2">
      <c r="A10217" s="104">
        <v>8780529</v>
      </c>
      <c r="B10217" s="103" t="s">
        <v>7703</v>
      </c>
      <c r="C10217" s="101">
        <v>7451</v>
      </c>
    </row>
    <row r="10218" spans="1:3" x14ac:dyDescent="0.2">
      <c r="A10218" s="104">
        <v>8780530</v>
      </c>
      <c r="B10218" s="103" t="s">
        <v>7704</v>
      </c>
      <c r="C10218" s="101">
        <v>10200</v>
      </c>
    </row>
    <row r="10219" spans="1:3" x14ac:dyDescent="0.2">
      <c r="A10219" s="104">
        <v>8780531</v>
      </c>
      <c r="B10219" s="103" t="s">
        <v>7705</v>
      </c>
      <c r="C10219" s="101">
        <v>10200</v>
      </c>
    </row>
    <row r="10220" spans="1:3" x14ac:dyDescent="0.2">
      <c r="A10220" s="104">
        <v>8780532</v>
      </c>
      <c r="B10220" s="103" t="s">
        <v>7706</v>
      </c>
      <c r="C10220" s="101">
        <v>10200</v>
      </c>
    </row>
    <row r="10221" spans="1:3" x14ac:dyDescent="0.2">
      <c r="A10221" s="104">
        <v>8780533</v>
      </c>
      <c r="B10221" s="103" t="s">
        <v>7707</v>
      </c>
      <c r="C10221" s="101">
        <v>717</v>
      </c>
    </row>
    <row r="10222" spans="1:3" x14ac:dyDescent="0.2">
      <c r="A10222" s="104">
        <v>8780534</v>
      </c>
      <c r="B10222" s="103" t="s">
        <v>7708</v>
      </c>
      <c r="C10222" s="101">
        <v>717</v>
      </c>
    </row>
    <row r="10223" spans="1:3" x14ac:dyDescent="0.2">
      <c r="A10223" s="104">
        <v>8780535</v>
      </c>
      <c r="B10223" s="103" t="s">
        <v>7709</v>
      </c>
      <c r="C10223" s="101">
        <v>583</v>
      </c>
    </row>
    <row r="10224" spans="1:3" x14ac:dyDescent="0.2">
      <c r="A10224" s="104">
        <v>8780536</v>
      </c>
      <c r="B10224" s="103" t="s">
        <v>7710</v>
      </c>
      <c r="C10224" s="101">
        <v>583</v>
      </c>
    </row>
    <row r="10225" spans="1:3" x14ac:dyDescent="0.2">
      <c r="A10225" s="104">
        <v>8780537</v>
      </c>
      <c r="B10225" s="103" t="s">
        <v>7711</v>
      </c>
      <c r="C10225" s="101">
        <v>845</v>
      </c>
    </row>
    <row r="10226" spans="1:3" x14ac:dyDescent="0.2">
      <c r="A10226" s="104">
        <v>8780538</v>
      </c>
      <c r="B10226" s="103" t="s">
        <v>7712</v>
      </c>
      <c r="C10226" s="101">
        <v>845</v>
      </c>
    </row>
    <row r="10227" spans="1:3" x14ac:dyDescent="0.2">
      <c r="A10227" s="104">
        <v>8780539</v>
      </c>
      <c r="B10227" s="103" t="s">
        <v>7713</v>
      </c>
      <c r="C10227" s="101">
        <v>1056</v>
      </c>
    </row>
    <row r="10228" spans="1:3" x14ac:dyDescent="0.2">
      <c r="A10228" s="104">
        <v>8780540</v>
      </c>
      <c r="B10228" s="103" t="s">
        <v>7714</v>
      </c>
      <c r="C10228" s="101">
        <v>1056</v>
      </c>
    </row>
    <row r="10229" spans="1:3" x14ac:dyDescent="0.2">
      <c r="A10229" s="104">
        <v>8780541</v>
      </c>
      <c r="B10229" s="103" t="s">
        <v>7715</v>
      </c>
      <c r="C10229" s="101">
        <v>897</v>
      </c>
    </row>
    <row r="10230" spans="1:3" x14ac:dyDescent="0.2">
      <c r="A10230" s="104">
        <v>8780542</v>
      </c>
      <c r="B10230" s="103" t="s">
        <v>7716</v>
      </c>
      <c r="C10230" s="101">
        <v>1119</v>
      </c>
    </row>
    <row r="10231" spans="1:3" x14ac:dyDescent="0.2">
      <c r="A10231" s="104">
        <v>8780543</v>
      </c>
      <c r="B10231" s="103" t="s">
        <v>7717</v>
      </c>
      <c r="C10231" s="101">
        <v>1399</v>
      </c>
    </row>
    <row r="10232" spans="1:3" x14ac:dyDescent="0.2">
      <c r="A10232" s="104">
        <v>8780544</v>
      </c>
      <c r="B10232" s="103" t="s">
        <v>7718</v>
      </c>
      <c r="C10232" s="101">
        <v>1269</v>
      </c>
    </row>
    <row r="10233" spans="1:3" x14ac:dyDescent="0.2">
      <c r="A10233" s="104">
        <v>8780545</v>
      </c>
      <c r="B10233" s="103" t="s">
        <v>7719</v>
      </c>
      <c r="C10233" s="101">
        <v>1726</v>
      </c>
    </row>
    <row r="10234" spans="1:3" x14ac:dyDescent="0.2">
      <c r="A10234" s="104">
        <v>8780546</v>
      </c>
      <c r="B10234" s="103" t="s">
        <v>7720</v>
      </c>
      <c r="C10234" s="101">
        <v>2156</v>
      </c>
    </row>
    <row r="10235" spans="1:3" x14ac:dyDescent="0.2">
      <c r="A10235" s="104">
        <v>8780547</v>
      </c>
      <c r="B10235" s="103" t="s">
        <v>7721</v>
      </c>
      <c r="C10235" s="101">
        <v>2694</v>
      </c>
    </row>
    <row r="10236" spans="1:3" x14ac:dyDescent="0.2">
      <c r="A10236" s="104">
        <v>8780548</v>
      </c>
      <c r="B10236" s="103" t="s">
        <v>7722</v>
      </c>
      <c r="C10236" s="101">
        <v>1880</v>
      </c>
    </row>
    <row r="10237" spans="1:3" x14ac:dyDescent="0.2">
      <c r="A10237" s="104">
        <v>8780549</v>
      </c>
      <c r="B10237" s="103" t="s">
        <v>7723</v>
      </c>
      <c r="C10237" s="101">
        <v>1880</v>
      </c>
    </row>
    <row r="10238" spans="1:3" x14ac:dyDescent="0.2">
      <c r="A10238" s="104">
        <v>8780550</v>
      </c>
      <c r="B10238" s="103" t="s">
        <v>7724</v>
      </c>
      <c r="C10238" s="101">
        <v>5022</v>
      </c>
    </row>
    <row r="10239" spans="1:3" x14ac:dyDescent="0.2">
      <c r="A10239" s="104">
        <v>8780551</v>
      </c>
      <c r="B10239" s="103" t="s">
        <v>7725</v>
      </c>
      <c r="C10239" s="101">
        <v>5022</v>
      </c>
    </row>
    <row r="10240" spans="1:3" x14ac:dyDescent="0.2">
      <c r="A10240" s="104">
        <v>8780552</v>
      </c>
      <c r="B10240" s="103" t="s">
        <v>7726</v>
      </c>
      <c r="C10240" s="101">
        <v>1177</v>
      </c>
    </row>
    <row r="10241" spans="1:3" x14ac:dyDescent="0.2">
      <c r="A10241" s="104">
        <v>8780553</v>
      </c>
      <c r="B10241" s="103" t="s">
        <v>7727</v>
      </c>
      <c r="C10241" s="101">
        <v>16</v>
      </c>
    </row>
    <row r="10242" spans="1:3" x14ac:dyDescent="0.2">
      <c r="A10242" s="104">
        <v>8780554</v>
      </c>
      <c r="B10242" s="103" t="s">
        <v>231</v>
      </c>
      <c r="C10242" s="101">
        <v>1450</v>
      </c>
    </row>
    <row r="10243" spans="1:3" x14ac:dyDescent="0.2">
      <c r="A10243" s="104">
        <v>8780555</v>
      </c>
      <c r="B10243" s="103" t="s">
        <v>7728</v>
      </c>
      <c r="C10243" s="101">
        <v>1115</v>
      </c>
    </row>
    <row r="10244" spans="1:3" x14ac:dyDescent="0.2">
      <c r="A10244" s="104">
        <v>8780556</v>
      </c>
      <c r="B10244" s="103" t="s">
        <v>7729</v>
      </c>
      <c r="C10244" s="101">
        <v>1416</v>
      </c>
    </row>
    <row r="10245" spans="1:3" x14ac:dyDescent="0.2">
      <c r="A10245" s="104">
        <v>8780557</v>
      </c>
      <c r="B10245" s="103" t="s">
        <v>7730</v>
      </c>
      <c r="C10245" s="101">
        <v>992</v>
      </c>
    </row>
    <row r="10246" spans="1:3" x14ac:dyDescent="0.2">
      <c r="A10246" s="104">
        <v>8780558</v>
      </c>
      <c r="B10246" s="103" t="s">
        <v>7731</v>
      </c>
      <c r="C10246" s="101">
        <v>766</v>
      </c>
    </row>
    <row r="10247" spans="1:3" x14ac:dyDescent="0.2">
      <c r="A10247" s="104">
        <v>8780559</v>
      </c>
      <c r="B10247" s="103" t="s">
        <v>7732</v>
      </c>
      <c r="C10247" s="101">
        <v>1547</v>
      </c>
    </row>
    <row r="10248" spans="1:3" x14ac:dyDescent="0.2">
      <c r="A10248" s="104">
        <v>8780560</v>
      </c>
      <c r="B10248" s="103" t="s">
        <v>7728</v>
      </c>
      <c r="C10248" s="101">
        <v>1177</v>
      </c>
    </row>
    <row r="10249" spans="1:3" x14ac:dyDescent="0.2">
      <c r="A10249" s="104">
        <v>8780561</v>
      </c>
      <c r="B10249" s="103" t="s">
        <v>7733</v>
      </c>
      <c r="C10249" s="101">
        <v>761</v>
      </c>
    </row>
    <row r="10250" spans="1:3" x14ac:dyDescent="0.2">
      <c r="A10250" s="104">
        <v>8780562</v>
      </c>
      <c r="B10250" s="103" t="s">
        <v>7734</v>
      </c>
      <c r="C10250" s="101">
        <v>776</v>
      </c>
    </row>
    <row r="10251" spans="1:3" x14ac:dyDescent="0.2">
      <c r="A10251" s="104">
        <v>8780563</v>
      </c>
      <c r="B10251" s="103" t="s">
        <v>7735</v>
      </c>
      <c r="C10251" s="101">
        <v>2101</v>
      </c>
    </row>
    <row r="10252" spans="1:3" x14ac:dyDescent="0.2">
      <c r="A10252" s="104">
        <v>8780564</v>
      </c>
      <c r="B10252" s="103" t="s">
        <v>7736</v>
      </c>
      <c r="C10252" s="101">
        <v>1435</v>
      </c>
    </row>
    <row r="10253" spans="1:3" x14ac:dyDescent="0.2">
      <c r="A10253" s="104">
        <v>8780565</v>
      </c>
      <c r="B10253" s="103" t="s">
        <v>7737</v>
      </c>
      <c r="C10253" s="101">
        <v>1435</v>
      </c>
    </row>
    <row r="10254" spans="1:3" x14ac:dyDescent="0.2">
      <c r="A10254" s="104">
        <v>8780566</v>
      </c>
      <c r="B10254" s="103" t="s">
        <v>7738</v>
      </c>
      <c r="C10254" s="101">
        <v>1435</v>
      </c>
    </row>
    <row r="10255" spans="1:3" x14ac:dyDescent="0.2">
      <c r="A10255" s="104">
        <v>8780567</v>
      </c>
      <c r="B10255" s="103" t="s">
        <v>7739</v>
      </c>
      <c r="C10255" s="101">
        <v>1102</v>
      </c>
    </row>
    <row r="10256" spans="1:3" x14ac:dyDescent="0.2">
      <c r="A10256" s="104">
        <v>8780568</v>
      </c>
      <c r="B10256" s="103" t="s">
        <v>7740</v>
      </c>
      <c r="C10256" s="101">
        <v>871</v>
      </c>
    </row>
    <row r="10257" spans="1:3" x14ac:dyDescent="0.2">
      <c r="A10257" s="104">
        <v>8780569</v>
      </c>
      <c r="B10257" s="103" t="s">
        <v>7741</v>
      </c>
      <c r="C10257" s="101">
        <v>1547</v>
      </c>
    </row>
    <row r="10258" spans="1:3" x14ac:dyDescent="0.2">
      <c r="A10258" s="104">
        <v>8780570</v>
      </c>
      <c r="B10258" s="103" t="s">
        <v>7742</v>
      </c>
      <c r="C10258" s="101">
        <v>970</v>
      </c>
    </row>
    <row r="10259" spans="1:3" x14ac:dyDescent="0.2">
      <c r="A10259" s="104">
        <v>8780571</v>
      </c>
      <c r="B10259" s="103" t="s">
        <v>7743</v>
      </c>
      <c r="C10259" s="101">
        <v>1438</v>
      </c>
    </row>
    <row r="10260" spans="1:3" x14ac:dyDescent="0.2">
      <c r="A10260" s="104">
        <v>8780572</v>
      </c>
      <c r="B10260" s="103" t="s">
        <v>7744</v>
      </c>
      <c r="C10260" s="101">
        <v>748</v>
      </c>
    </row>
    <row r="10261" spans="1:3" x14ac:dyDescent="0.2">
      <c r="A10261" s="104">
        <v>8780573</v>
      </c>
      <c r="B10261" s="103" t="s">
        <v>7745</v>
      </c>
      <c r="C10261" s="101">
        <v>748</v>
      </c>
    </row>
    <row r="10262" spans="1:3" x14ac:dyDescent="0.2">
      <c r="A10262" s="104">
        <v>8780574</v>
      </c>
      <c r="B10262" s="103" t="s">
        <v>7746</v>
      </c>
      <c r="C10262" s="101">
        <v>1337</v>
      </c>
    </row>
    <row r="10263" spans="1:3" x14ac:dyDescent="0.2">
      <c r="A10263" s="104">
        <v>8780575</v>
      </c>
      <c r="B10263" s="103" t="s">
        <v>7747</v>
      </c>
      <c r="C10263" s="101">
        <v>1020</v>
      </c>
    </row>
    <row r="10264" spans="1:3" x14ac:dyDescent="0.2">
      <c r="A10264" s="104">
        <v>8780576</v>
      </c>
      <c r="B10264" s="103" t="s">
        <v>7748</v>
      </c>
      <c r="C10264" s="101">
        <v>1087</v>
      </c>
    </row>
    <row r="10265" spans="1:3" x14ac:dyDescent="0.2">
      <c r="A10265" s="104">
        <v>8780577</v>
      </c>
      <c r="B10265" s="103" t="s">
        <v>7749</v>
      </c>
      <c r="C10265" s="101">
        <v>908</v>
      </c>
    </row>
    <row r="10266" spans="1:3" x14ac:dyDescent="0.2">
      <c r="A10266" s="104">
        <v>8780578</v>
      </c>
      <c r="B10266" s="103" t="s">
        <v>7750</v>
      </c>
      <c r="C10266" s="101">
        <v>991</v>
      </c>
    </row>
    <row r="10267" spans="1:3" x14ac:dyDescent="0.2">
      <c r="A10267" s="104">
        <v>8780579</v>
      </c>
      <c r="B10267" s="103" t="s">
        <v>7751</v>
      </c>
      <c r="C10267" s="101">
        <v>991</v>
      </c>
    </row>
    <row r="10268" spans="1:3" x14ac:dyDescent="0.2">
      <c r="A10268" s="104">
        <v>8780580</v>
      </c>
      <c r="B10268" s="103" t="s">
        <v>7752</v>
      </c>
      <c r="C10268" s="101">
        <v>822</v>
      </c>
    </row>
    <row r="10269" spans="1:3" x14ac:dyDescent="0.2">
      <c r="A10269" s="104">
        <v>8780581</v>
      </c>
      <c r="B10269" s="103" t="s">
        <v>7753</v>
      </c>
      <c r="C10269" s="101">
        <v>822</v>
      </c>
    </row>
    <row r="10270" spans="1:3" x14ac:dyDescent="0.2">
      <c r="A10270" s="104">
        <v>8780582</v>
      </c>
      <c r="B10270" s="103" t="s">
        <v>7754</v>
      </c>
      <c r="C10270" s="101">
        <v>908</v>
      </c>
    </row>
    <row r="10271" spans="1:3" x14ac:dyDescent="0.2">
      <c r="A10271" s="104">
        <v>8780583</v>
      </c>
      <c r="B10271" s="103" t="s">
        <v>7755</v>
      </c>
      <c r="C10271" s="101">
        <v>908</v>
      </c>
    </row>
    <row r="10272" spans="1:3" x14ac:dyDescent="0.2">
      <c r="A10272" s="104">
        <v>8780584</v>
      </c>
      <c r="B10272" s="103" t="s">
        <v>7756</v>
      </c>
      <c r="C10272" s="101">
        <v>1102</v>
      </c>
    </row>
    <row r="10273" spans="1:3" x14ac:dyDescent="0.2">
      <c r="A10273" s="104">
        <v>8780585</v>
      </c>
      <c r="B10273" s="103" t="s">
        <v>7757</v>
      </c>
      <c r="C10273" s="101">
        <v>793</v>
      </c>
    </row>
    <row r="10274" spans="1:3" x14ac:dyDescent="0.2">
      <c r="A10274" s="104">
        <v>8780586</v>
      </c>
      <c r="B10274" s="103" t="s">
        <v>7758</v>
      </c>
      <c r="C10274" s="101">
        <v>793</v>
      </c>
    </row>
    <row r="10275" spans="1:3" x14ac:dyDescent="0.2">
      <c r="A10275" s="104">
        <v>8780587</v>
      </c>
      <c r="B10275" s="103" t="s">
        <v>7759</v>
      </c>
      <c r="C10275" s="101">
        <v>665</v>
      </c>
    </row>
    <row r="10276" spans="1:3" x14ac:dyDescent="0.2">
      <c r="A10276" s="104">
        <v>8780588</v>
      </c>
      <c r="B10276" s="103" t="s">
        <v>7760</v>
      </c>
      <c r="C10276" s="101">
        <v>665</v>
      </c>
    </row>
    <row r="10277" spans="1:3" x14ac:dyDescent="0.2">
      <c r="A10277" s="104">
        <v>8780589</v>
      </c>
      <c r="B10277" s="103" t="s">
        <v>7761</v>
      </c>
      <c r="C10277" s="101">
        <v>731</v>
      </c>
    </row>
    <row r="10278" spans="1:3" x14ac:dyDescent="0.2">
      <c r="A10278" s="104">
        <v>8780590</v>
      </c>
      <c r="B10278" s="103" t="s">
        <v>7762</v>
      </c>
      <c r="C10278" s="101">
        <v>841</v>
      </c>
    </row>
    <row r="10279" spans="1:3" x14ac:dyDescent="0.2">
      <c r="A10279" s="104">
        <v>8780591</v>
      </c>
      <c r="B10279" s="103" t="s">
        <v>7763</v>
      </c>
      <c r="C10279" s="101">
        <v>841</v>
      </c>
    </row>
    <row r="10280" spans="1:3" x14ac:dyDescent="0.2">
      <c r="A10280" s="104">
        <v>8780592</v>
      </c>
      <c r="B10280" s="103" t="s">
        <v>7764</v>
      </c>
      <c r="C10280" s="101">
        <v>731</v>
      </c>
    </row>
    <row r="10281" spans="1:3" x14ac:dyDescent="0.2">
      <c r="A10281" s="104">
        <v>8780593</v>
      </c>
      <c r="B10281" s="103" t="s">
        <v>7765</v>
      </c>
      <c r="C10281" s="101">
        <v>614</v>
      </c>
    </row>
    <row r="10282" spans="1:3" x14ac:dyDescent="0.2">
      <c r="A10282" s="104">
        <v>8780594</v>
      </c>
      <c r="B10282" s="103" t="s">
        <v>7766</v>
      </c>
      <c r="C10282" s="101">
        <v>614</v>
      </c>
    </row>
    <row r="10283" spans="1:3" x14ac:dyDescent="0.2">
      <c r="A10283" s="104">
        <v>8780595</v>
      </c>
      <c r="B10283" s="103" t="s">
        <v>7767</v>
      </c>
      <c r="C10283" s="101">
        <v>777</v>
      </c>
    </row>
    <row r="10284" spans="1:3" x14ac:dyDescent="0.2">
      <c r="A10284" s="104">
        <v>8780596</v>
      </c>
      <c r="B10284" s="103" t="s">
        <v>7768</v>
      </c>
      <c r="C10284" s="101">
        <v>777</v>
      </c>
    </row>
    <row r="10285" spans="1:3" x14ac:dyDescent="0.2">
      <c r="A10285" s="104">
        <v>8780597</v>
      </c>
      <c r="B10285" s="103" t="s">
        <v>7769</v>
      </c>
      <c r="C10285" s="101">
        <v>908</v>
      </c>
    </row>
    <row r="10286" spans="1:3" x14ac:dyDescent="0.2">
      <c r="A10286" s="104">
        <v>8780598</v>
      </c>
      <c r="B10286" s="103" t="s">
        <v>7770</v>
      </c>
      <c r="C10286" s="101">
        <v>908</v>
      </c>
    </row>
    <row r="10287" spans="1:3" x14ac:dyDescent="0.2">
      <c r="A10287" s="104">
        <v>8780599</v>
      </c>
      <c r="B10287" s="103" t="s">
        <v>7771</v>
      </c>
      <c r="C10287" s="101">
        <v>856</v>
      </c>
    </row>
    <row r="10288" spans="1:3" x14ac:dyDescent="0.2">
      <c r="A10288" s="104">
        <v>8780600</v>
      </c>
      <c r="B10288" s="103" t="s">
        <v>7772</v>
      </c>
      <c r="C10288" s="101">
        <v>711</v>
      </c>
    </row>
    <row r="10289" spans="1:3" x14ac:dyDescent="0.2">
      <c r="A10289" s="104">
        <v>8780601</v>
      </c>
      <c r="B10289" s="103" t="s">
        <v>7773</v>
      </c>
      <c r="C10289" s="101">
        <v>711</v>
      </c>
    </row>
    <row r="10290" spans="1:3" x14ac:dyDescent="0.2">
      <c r="A10290" s="104">
        <v>8780602</v>
      </c>
      <c r="B10290" s="103" t="s">
        <v>7774</v>
      </c>
      <c r="C10290" s="101">
        <v>856</v>
      </c>
    </row>
    <row r="10291" spans="1:3" x14ac:dyDescent="0.2">
      <c r="A10291" s="104">
        <v>8780603</v>
      </c>
      <c r="B10291" s="103" t="s">
        <v>7775</v>
      </c>
      <c r="C10291" s="101">
        <v>756</v>
      </c>
    </row>
    <row r="10292" spans="1:3" x14ac:dyDescent="0.2">
      <c r="A10292" s="104">
        <v>8780604</v>
      </c>
      <c r="B10292" s="103" t="s">
        <v>7776</v>
      </c>
      <c r="C10292" s="101">
        <v>756</v>
      </c>
    </row>
    <row r="10293" spans="1:3" x14ac:dyDescent="0.2">
      <c r="A10293" s="104">
        <v>8780605</v>
      </c>
      <c r="B10293" s="103" t="s">
        <v>7777</v>
      </c>
      <c r="C10293" s="101">
        <v>995</v>
      </c>
    </row>
    <row r="10294" spans="1:3" x14ac:dyDescent="0.2">
      <c r="A10294" s="104">
        <v>8780606</v>
      </c>
      <c r="B10294" s="103" t="s">
        <v>7778</v>
      </c>
      <c r="C10294" s="101">
        <v>995</v>
      </c>
    </row>
    <row r="10295" spans="1:3" x14ac:dyDescent="0.2">
      <c r="A10295" s="104">
        <v>8780607</v>
      </c>
      <c r="B10295" s="103" t="s">
        <v>7779</v>
      </c>
      <c r="C10295" s="101">
        <v>1668</v>
      </c>
    </row>
    <row r="10296" spans="1:3" x14ac:dyDescent="0.2">
      <c r="A10296" s="104">
        <v>8780608</v>
      </c>
      <c r="B10296" s="103" t="s">
        <v>7780</v>
      </c>
      <c r="C10296" s="101">
        <v>1668</v>
      </c>
    </row>
    <row r="10297" spans="1:3" x14ac:dyDescent="0.2">
      <c r="A10297" s="104">
        <v>8780609</v>
      </c>
      <c r="B10297" s="103" t="s">
        <v>7781</v>
      </c>
      <c r="C10297" s="101">
        <v>1718</v>
      </c>
    </row>
    <row r="10298" spans="1:3" x14ac:dyDescent="0.2">
      <c r="A10298" s="104">
        <v>8780610</v>
      </c>
      <c r="B10298" s="103" t="s">
        <v>7782</v>
      </c>
      <c r="C10298" s="101">
        <v>1718</v>
      </c>
    </row>
    <row r="10299" spans="1:3" x14ac:dyDescent="0.2">
      <c r="A10299" s="104">
        <v>8780611</v>
      </c>
      <c r="B10299" s="103" t="s">
        <v>7783</v>
      </c>
      <c r="C10299" s="101">
        <v>995</v>
      </c>
    </row>
    <row r="10300" spans="1:3" x14ac:dyDescent="0.2">
      <c r="A10300" s="104">
        <v>8780612</v>
      </c>
      <c r="B10300" s="103" t="s">
        <v>7784</v>
      </c>
      <c r="C10300" s="101">
        <v>1668</v>
      </c>
    </row>
    <row r="10301" spans="1:3" x14ac:dyDescent="0.2">
      <c r="A10301" s="104">
        <v>8780613</v>
      </c>
      <c r="B10301" s="103" t="s">
        <v>7785</v>
      </c>
      <c r="C10301" s="101">
        <v>1668</v>
      </c>
    </row>
    <row r="10302" spans="1:3" x14ac:dyDescent="0.2">
      <c r="A10302" s="104">
        <v>8780614</v>
      </c>
      <c r="B10302" s="103" t="s">
        <v>7786</v>
      </c>
      <c r="C10302" s="101">
        <v>617</v>
      </c>
    </row>
    <row r="10303" spans="1:3" x14ac:dyDescent="0.2">
      <c r="A10303" s="104">
        <v>8780615</v>
      </c>
      <c r="B10303" s="103" t="s">
        <v>7787</v>
      </c>
      <c r="C10303" s="101">
        <v>617</v>
      </c>
    </row>
    <row r="10304" spans="1:3" x14ac:dyDescent="0.2">
      <c r="A10304" s="104">
        <v>8780616</v>
      </c>
      <c r="B10304" s="103" t="s">
        <v>7788</v>
      </c>
      <c r="C10304" s="101">
        <v>2194</v>
      </c>
    </row>
    <row r="10305" spans="1:3" x14ac:dyDescent="0.2">
      <c r="A10305" s="104">
        <v>8780617</v>
      </c>
      <c r="B10305" s="103" t="s">
        <v>7789</v>
      </c>
      <c r="C10305" s="101">
        <v>2194</v>
      </c>
    </row>
    <row r="10306" spans="1:3" x14ac:dyDescent="0.2">
      <c r="A10306" s="104">
        <v>8780618</v>
      </c>
      <c r="B10306" s="103" t="s">
        <v>7790</v>
      </c>
      <c r="C10306" s="101">
        <v>2194</v>
      </c>
    </row>
    <row r="10307" spans="1:3" x14ac:dyDescent="0.2">
      <c r="A10307" s="104">
        <v>8780619</v>
      </c>
      <c r="B10307" s="103" t="s">
        <v>7791</v>
      </c>
      <c r="C10307" s="101">
        <v>3103</v>
      </c>
    </row>
    <row r="10308" spans="1:3" x14ac:dyDescent="0.2">
      <c r="A10308" s="104">
        <v>8780620</v>
      </c>
      <c r="B10308" s="103" t="s">
        <v>7792</v>
      </c>
      <c r="C10308" s="101">
        <v>501</v>
      </c>
    </row>
    <row r="10309" spans="1:3" x14ac:dyDescent="0.2">
      <c r="A10309" s="104">
        <v>8780621</v>
      </c>
      <c r="B10309" s="103" t="s">
        <v>7793</v>
      </c>
      <c r="C10309" s="101">
        <v>1152</v>
      </c>
    </row>
    <row r="10310" spans="1:3" x14ac:dyDescent="0.2">
      <c r="A10310" s="104">
        <v>8780622</v>
      </c>
      <c r="B10310" s="103" t="s">
        <v>7794</v>
      </c>
      <c r="C10310" s="101">
        <v>851</v>
      </c>
    </row>
    <row r="10311" spans="1:3" x14ac:dyDescent="0.2">
      <c r="A10311" s="104">
        <v>8780623</v>
      </c>
      <c r="B10311" s="103" t="s">
        <v>7795</v>
      </c>
      <c r="C10311" s="101">
        <v>1473</v>
      </c>
    </row>
    <row r="10312" spans="1:3" x14ac:dyDescent="0.2">
      <c r="A10312" s="104">
        <v>8780624</v>
      </c>
      <c r="B10312" s="103" t="s">
        <v>7796</v>
      </c>
      <c r="C10312" s="101">
        <v>501</v>
      </c>
    </row>
    <row r="10313" spans="1:3" x14ac:dyDescent="0.2">
      <c r="A10313" s="104">
        <v>8780625</v>
      </c>
      <c r="B10313" s="103" t="s">
        <v>7797</v>
      </c>
      <c r="C10313" s="101">
        <v>1129</v>
      </c>
    </row>
    <row r="10314" spans="1:3" x14ac:dyDescent="0.2">
      <c r="A10314" s="104">
        <v>8780626</v>
      </c>
      <c r="B10314" s="103" t="s">
        <v>7798</v>
      </c>
      <c r="C10314" s="101">
        <v>1267</v>
      </c>
    </row>
    <row r="10315" spans="1:3" x14ac:dyDescent="0.2">
      <c r="A10315" s="104">
        <v>8780627</v>
      </c>
      <c r="B10315" s="103" t="s">
        <v>7799</v>
      </c>
      <c r="C10315" s="101">
        <v>1547</v>
      </c>
    </row>
    <row r="10316" spans="1:3" x14ac:dyDescent="0.2">
      <c r="A10316" s="104">
        <v>8780628</v>
      </c>
      <c r="B10316" s="103" t="s">
        <v>7800</v>
      </c>
      <c r="C10316" s="101">
        <v>2024</v>
      </c>
    </row>
    <row r="10317" spans="1:3" x14ac:dyDescent="0.2">
      <c r="A10317" s="104">
        <v>8780629</v>
      </c>
      <c r="B10317" s="103" t="s">
        <v>7801</v>
      </c>
      <c r="C10317" s="101">
        <v>1590</v>
      </c>
    </row>
    <row r="10318" spans="1:3" x14ac:dyDescent="0.2">
      <c r="A10318" s="104">
        <v>8780630</v>
      </c>
      <c r="B10318" s="103" t="s">
        <v>7802</v>
      </c>
      <c r="C10318" s="101">
        <v>1325</v>
      </c>
    </row>
    <row r="10319" spans="1:3" x14ac:dyDescent="0.2">
      <c r="A10319" s="104">
        <v>8780631</v>
      </c>
      <c r="B10319" s="103" t="s">
        <v>7803</v>
      </c>
      <c r="C10319" s="101">
        <v>501</v>
      </c>
    </row>
    <row r="10320" spans="1:3" x14ac:dyDescent="0.2">
      <c r="A10320" s="104">
        <v>8780632</v>
      </c>
      <c r="B10320" s="103" t="s">
        <v>7804</v>
      </c>
      <c r="C10320" s="101">
        <v>1177</v>
      </c>
    </row>
    <row r="10321" spans="1:3" x14ac:dyDescent="0.2">
      <c r="A10321" s="104">
        <v>8780633</v>
      </c>
      <c r="B10321" s="103" t="s">
        <v>7805</v>
      </c>
      <c r="C10321" s="101">
        <v>885</v>
      </c>
    </row>
    <row r="10322" spans="1:3" x14ac:dyDescent="0.2">
      <c r="A10322" s="104">
        <v>8780634</v>
      </c>
      <c r="B10322" s="103" t="s">
        <v>7806</v>
      </c>
      <c r="C10322" s="101">
        <v>992</v>
      </c>
    </row>
    <row r="10323" spans="1:3" x14ac:dyDescent="0.2">
      <c r="A10323" s="104">
        <v>8780635</v>
      </c>
      <c r="B10323" s="103" t="s">
        <v>7807</v>
      </c>
      <c r="C10323" s="101">
        <v>1102</v>
      </c>
    </row>
    <row r="10324" spans="1:3" x14ac:dyDescent="0.2">
      <c r="A10324" s="104">
        <v>8780636</v>
      </c>
      <c r="B10324" s="103" t="s">
        <v>7808</v>
      </c>
      <c r="C10324" s="101">
        <v>1174</v>
      </c>
    </row>
    <row r="10325" spans="1:3" x14ac:dyDescent="0.2">
      <c r="A10325" s="104">
        <v>8780637</v>
      </c>
      <c r="B10325" s="103" t="s">
        <v>7809</v>
      </c>
      <c r="C10325" s="101">
        <v>859</v>
      </c>
    </row>
    <row r="10326" spans="1:3" x14ac:dyDescent="0.2">
      <c r="A10326" s="104">
        <v>8780638</v>
      </c>
      <c r="B10326" s="103" t="s">
        <v>7810</v>
      </c>
      <c r="C10326" s="101">
        <v>859</v>
      </c>
    </row>
    <row r="10327" spans="1:3" x14ac:dyDescent="0.2">
      <c r="A10327" s="104">
        <v>8780639</v>
      </c>
      <c r="B10327" s="103" t="s">
        <v>7811</v>
      </c>
      <c r="C10327" s="101">
        <v>731</v>
      </c>
    </row>
    <row r="10328" spans="1:3" x14ac:dyDescent="0.2">
      <c r="A10328" s="104">
        <v>8780640</v>
      </c>
      <c r="B10328" s="103" t="s">
        <v>7812</v>
      </c>
      <c r="C10328" s="101">
        <v>731</v>
      </c>
    </row>
    <row r="10329" spans="1:3" x14ac:dyDescent="0.2">
      <c r="A10329" s="104">
        <v>8780641</v>
      </c>
      <c r="B10329" s="103" t="s">
        <v>7813</v>
      </c>
      <c r="C10329" s="101">
        <v>1316</v>
      </c>
    </row>
    <row r="10330" spans="1:3" x14ac:dyDescent="0.2">
      <c r="A10330" s="104">
        <v>8780642</v>
      </c>
      <c r="B10330" s="103" t="s">
        <v>7814</v>
      </c>
      <c r="C10330" s="101">
        <v>1448</v>
      </c>
    </row>
    <row r="10331" spans="1:3" x14ac:dyDescent="0.2">
      <c r="A10331" s="104">
        <v>8780643</v>
      </c>
      <c r="B10331" s="103" t="s">
        <v>7815</v>
      </c>
      <c r="C10331" s="101">
        <v>1448</v>
      </c>
    </row>
    <row r="10332" spans="1:3" x14ac:dyDescent="0.2">
      <c r="A10332" s="104">
        <v>8780644</v>
      </c>
      <c r="B10332" s="103" t="s">
        <v>7816</v>
      </c>
      <c r="C10332" s="101">
        <v>1765</v>
      </c>
    </row>
    <row r="10333" spans="1:3" x14ac:dyDescent="0.2">
      <c r="A10333" s="104">
        <v>8780645</v>
      </c>
      <c r="B10333" s="103" t="s">
        <v>7817</v>
      </c>
      <c r="C10333" s="101">
        <v>1765</v>
      </c>
    </row>
    <row r="10334" spans="1:3" x14ac:dyDescent="0.2">
      <c r="A10334" s="104">
        <v>8780646</v>
      </c>
      <c r="B10334" s="103" t="s">
        <v>7818</v>
      </c>
      <c r="C10334" s="101">
        <v>1676</v>
      </c>
    </row>
    <row r="10335" spans="1:3" x14ac:dyDescent="0.2">
      <c r="A10335" s="104">
        <v>8780647</v>
      </c>
      <c r="B10335" s="103" t="s">
        <v>7819</v>
      </c>
      <c r="C10335" s="101">
        <v>2047</v>
      </c>
    </row>
    <row r="10336" spans="1:3" x14ac:dyDescent="0.2">
      <c r="A10336" s="104">
        <v>8780648</v>
      </c>
      <c r="B10336" s="103" t="s">
        <v>7820</v>
      </c>
      <c r="C10336" s="101">
        <v>2047</v>
      </c>
    </row>
    <row r="10337" spans="1:3" x14ac:dyDescent="0.2">
      <c r="A10337" s="104">
        <v>8780649</v>
      </c>
      <c r="B10337" s="103" t="s">
        <v>7821</v>
      </c>
      <c r="C10337" s="101">
        <v>841</v>
      </c>
    </row>
    <row r="10338" spans="1:3" x14ac:dyDescent="0.2">
      <c r="A10338" s="104">
        <v>8780650</v>
      </c>
      <c r="B10338" s="103" t="s">
        <v>7822</v>
      </c>
      <c r="C10338" s="101">
        <v>841</v>
      </c>
    </row>
    <row r="10339" spans="1:3" x14ac:dyDescent="0.2">
      <c r="A10339" s="104">
        <v>8780651</v>
      </c>
      <c r="B10339" s="103" t="s">
        <v>7823</v>
      </c>
      <c r="C10339" s="101">
        <v>815</v>
      </c>
    </row>
    <row r="10340" spans="1:3" x14ac:dyDescent="0.2">
      <c r="A10340" s="104">
        <v>8780652</v>
      </c>
      <c r="B10340" s="103" t="s">
        <v>7824</v>
      </c>
      <c r="C10340" s="101">
        <v>815</v>
      </c>
    </row>
    <row r="10341" spans="1:3" x14ac:dyDescent="0.2">
      <c r="A10341" s="104">
        <v>8780653</v>
      </c>
      <c r="B10341" s="103" t="s">
        <v>7825</v>
      </c>
      <c r="C10341" s="101">
        <v>786</v>
      </c>
    </row>
    <row r="10342" spans="1:3" x14ac:dyDescent="0.2">
      <c r="A10342" s="104">
        <v>8780654</v>
      </c>
      <c r="B10342" s="103" t="s">
        <v>7826</v>
      </c>
      <c r="C10342" s="101">
        <v>786</v>
      </c>
    </row>
    <row r="10343" spans="1:3" x14ac:dyDescent="0.2">
      <c r="A10343" s="104">
        <v>8780655</v>
      </c>
      <c r="B10343" s="103" t="s">
        <v>7827</v>
      </c>
      <c r="C10343" s="101">
        <v>685</v>
      </c>
    </row>
    <row r="10344" spans="1:3" x14ac:dyDescent="0.2">
      <c r="A10344" s="104">
        <v>8780656</v>
      </c>
      <c r="B10344" s="103" t="s">
        <v>7828</v>
      </c>
      <c r="C10344" s="101">
        <v>685</v>
      </c>
    </row>
    <row r="10345" spans="1:3" x14ac:dyDescent="0.2">
      <c r="A10345" s="104">
        <v>8780657</v>
      </c>
      <c r="B10345" s="103" t="s">
        <v>7829</v>
      </c>
      <c r="C10345" s="101">
        <v>1718</v>
      </c>
    </row>
    <row r="10346" spans="1:3" x14ac:dyDescent="0.2">
      <c r="A10346" s="104">
        <v>8780658</v>
      </c>
      <c r="B10346" s="103" t="s">
        <v>7830</v>
      </c>
      <c r="C10346" s="101">
        <v>1718</v>
      </c>
    </row>
    <row r="10347" spans="1:3" x14ac:dyDescent="0.2">
      <c r="A10347" s="104">
        <v>8780659</v>
      </c>
      <c r="B10347" s="103" t="s">
        <v>7831</v>
      </c>
      <c r="C10347" s="101">
        <v>1718</v>
      </c>
    </row>
    <row r="10348" spans="1:3" x14ac:dyDescent="0.2">
      <c r="A10348" s="104">
        <v>8780660</v>
      </c>
      <c r="B10348" s="103" t="s">
        <v>7832</v>
      </c>
      <c r="C10348" s="101">
        <v>1718</v>
      </c>
    </row>
    <row r="10349" spans="1:3" x14ac:dyDescent="0.2">
      <c r="A10349" s="104">
        <v>8780661</v>
      </c>
      <c r="B10349" s="103" t="s">
        <v>7833</v>
      </c>
      <c r="C10349" s="101">
        <v>2171</v>
      </c>
    </row>
    <row r="10350" spans="1:3" x14ac:dyDescent="0.2">
      <c r="A10350" s="104">
        <v>8780662</v>
      </c>
      <c r="B10350" s="103" t="s">
        <v>7834</v>
      </c>
      <c r="C10350" s="101">
        <v>2646</v>
      </c>
    </row>
    <row r="10351" spans="1:3" x14ac:dyDescent="0.2">
      <c r="A10351" s="104">
        <v>8780663</v>
      </c>
      <c r="B10351" s="103" t="s">
        <v>7835</v>
      </c>
      <c r="C10351" s="101">
        <v>3070</v>
      </c>
    </row>
    <row r="10352" spans="1:3" x14ac:dyDescent="0.2">
      <c r="A10352" s="104">
        <v>8780664</v>
      </c>
      <c r="B10352" s="103" t="s">
        <v>7836</v>
      </c>
      <c r="C10352" s="101">
        <v>618</v>
      </c>
    </row>
    <row r="10353" spans="1:3" x14ac:dyDescent="0.2">
      <c r="A10353" s="104">
        <v>8780665</v>
      </c>
      <c r="B10353" s="103" t="s">
        <v>7837</v>
      </c>
      <c r="C10353" s="101">
        <v>618</v>
      </c>
    </row>
    <row r="10354" spans="1:3" x14ac:dyDescent="0.2">
      <c r="A10354" s="104">
        <v>8780666</v>
      </c>
      <c r="B10354" s="103" t="s">
        <v>7838</v>
      </c>
      <c r="C10354" s="101">
        <v>1021</v>
      </c>
    </row>
    <row r="10355" spans="1:3" x14ac:dyDescent="0.2">
      <c r="A10355" s="104">
        <v>8780667</v>
      </c>
      <c r="B10355" s="103" t="s">
        <v>7839</v>
      </c>
      <c r="C10355" s="101">
        <v>685</v>
      </c>
    </row>
    <row r="10356" spans="1:3" x14ac:dyDescent="0.2">
      <c r="A10356" s="104">
        <v>8780668</v>
      </c>
      <c r="B10356" s="103" t="s">
        <v>7840</v>
      </c>
      <c r="C10356" s="101">
        <v>2038</v>
      </c>
    </row>
    <row r="10357" spans="1:3" x14ac:dyDescent="0.2">
      <c r="A10357" s="104">
        <v>8780669</v>
      </c>
      <c r="B10357" s="103" t="s">
        <v>7841</v>
      </c>
      <c r="C10357" s="101">
        <v>3057</v>
      </c>
    </row>
    <row r="10358" spans="1:3" x14ac:dyDescent="0.2">
      <c r="A10358" s="104">
        <v>8780670</v>
      </c>
      <c r="B10358" s="103" t="s">
        <v>7842</v>
      </c>
      <c r="C10358" s="101">
        <v>2038</v>
      </c>
    </row>
    <row r="10359" spans="1:3" x14ac:dyDescent="0.2">
      <c r="A10359" s="104">
        <v>8780671</v>
      </c>
      <c r="B10359" s="103" t="s">
        <v>7843</v>
      </c>
      <c r="C10359" s="101">
        <v>1813</v>
      </c>
    </row>
    <row r="10360" spans="1:3" x14ac:dyDescent="0.2">
      <c r="A10360" s="104">
        <v>8780672</v>
      </c>
      <c r="B10360" s="103" t="s">
        <v>7844</v>
      </c>
      <c r="C10360" s="101">
        <v>2625</v>
      </c>
    </row>
    <row r="10361" spans="1:3" x14ac:dyDescent="0.2">
      <c r="A10361" s="104">
        <v>8780673</v>
      </c>
      <c r="B10361" s="103" t="s">
        <v>7845</v>
      </c>
      <c r="C10361" s="101">
        <v>3579</v>
      </c>
    </row>
    <row r="10362" spans="1:3" x14ac:dyDescent="0.2">
      <c r="A10362" s="104">
        <v>8780674</v>
      </c>
      <c r="B10362" s="103" t="s">
        <v>7846</v>
      </c>
      <c r="C10362" s="101">
        <v>2029</v>
      </c>
    </row>
    <row r="10363" spans="1:3" x14ac:dyDescent="0.2">
      <c r="A10363" s="104">
        <v>8780675</v>
      </c>
      <c r="B10363" s="103" t="s">
        <v>7847</v>
      </c>
      <c r="C10363" s="101">
        <v>3579</v>
      </c>
    </row>
    <row r="10364" spans="1:3" x14ac:dyDescent="0.2">
      <c r="A10364" s="104">
        <v>8780676</v>
      </c>
      <c r="B10364" s="103" t="s">
        <v>7848</v>
      </c>
      <c r="C10364" s="101">
        <v>1828</v>
      </c>
    </row>
    <row r="10365" spans="1:3" x14ac:dyDescent="0.2">
      <c r="A10365" s="104">
        <v>8780677</v>
      </c>
      <c r="B10365" s="103" t="s">
        <v>7849</v>
      </c>
      <c r="C10365" s="101">
        <v>1910</v>
      </c>
    </row>
    <row r="10366" spans="1:3" x14ac:dyDescent="0.2">
      <c r="A10366" s="104">
        <v>8780678</v>
      </c>
      <c r="B10366" s="103" t="s">
        <v>7850</v>
      </c>
      <c r="C10366" s="101">
        <v>1908</v>
      </c>
    </row>
    <row r="10367" spans="1:3" x14ac:dyDescent="0.2">
      <c r="A10367" s="104">
        <v>8780679</v>
      </c>
      <c r="B10367" s="103" t="s">
        <v>7851</v>
      </c>
      <c r="C10367" s="101">
        <v>1478</v>
      </c>
    </row>
    <row r="10368" spans="1:3" x14ac:dyDescent="0.2">
      <c r="A10368" s="104">
        <v>8780680</v>
      </c>
      <c r="B10368" s="103" t="s">
        <v>7852</v>
      </c>
      <c r="C10368" s="101">
        <v>2392</v>
      </c>
    </row>
    <row r="10369" spans="1:3" x14ac:dyDescent="0.2">
      <c r="A10369" s="104">
        <v>8780681</v>
      </c>
      <c r="B10369" s="103" t="s">
        <v>7853</v>
      </c>
      <c r="C10369" s="101">
        <v>1817</v>
      </c>
    </row>
    <row r="10370" spans="1:3" x14ac:dyDescent="0.2">
      <c r="A10370" s="104">
        <v>8780682</v>
      </c>
      <c r="B10370" s="103" t="s">
        <v>7854</v>
      </c>
      <c r="C10370" s="101">
        <v>3427</v>
      </c>
    </row>
    <row r="10371" spans="1:3" x14ac:dyDescent="0.2">
      <c r="A10371" s="104">
        <v>8780683</v>
      </c>
      <c r="B10371" s="103" t="s">
        <v>7855</v>
      </c>
      <c r="C10371" s="101">
        <v>1598</v>
      </c>
    </row>
    <row r="10372" spans="1:3" x14ac:dyDescent="0.2">
      <c r="A10372" s="104">
        <v>8780684</v>
      </c>
      <c r="B10372" s="103" t="s">
        <v>7856</v>
      </c>
      <c r="C10372" s="101">
        <v>3346</v>
      </c>
    </row>
    <row r="10373" spans="1:3" x14ac:dyDescent="0.2">
      <c r="A10373" s="104">
        <v>8780685</v>
      </c>
      <c r="B10373" s="103" t="s">
        <v>7857</v>
      </c>
      <c r="C10373" s="101">
        <v>2865</v>
      </c>
    </row>
    <row r="10374" spans="1:3" x14ac:dyDescent="0.2">
      <c r="A10374" s="104">
        <v>8780686</v>
      </c>
      <c r="B10374" s="103" t="s">
        <v>7858</v>
      </c>
      <c r="C10374" s="101">
        <v>1962</v>
      </c>
    </row>
    <row r="10375" spans="1:3" x14ac:dyDescent="0.2">
      <c r="A10375" s="104">
        <v>8780687</v>
      </c>
      <c r="B10375" s="103" t="s">
        <v>7859</v>
      </c>
      <c r="C10375" s="101">
        <v>3062</v>
      </c>
    </row>
    <row r="10376" spans="1:3" x14ac:dyDescent="0.2">
      <c r="A10376" s="104">
        <v>8780688</v>
      </c>
      <c r="B10376" s="103" t="s">
        <v>7860</v>
      </c>
      <c r="C10376" s="101">
        <v>2040</v>
      </c>
    </row>
    <row r="10377" spans="1:3" x14ac:dyDescent="0.2">
      <c r="A10377" s="104">
        <v>8780689</v>
      </c>
      <c r="B10377" s="103" t="s">
        <v>7861</v>
      </c>
      <c r="C10377" s="101">
        <v>1668</v>
      </c>
    </row>
    <row r="10378" spans="1:3" x14ac:dyDescent="0.2">
      <c r="A10378" s="104">
        <v>8780690</v>
      </c>
      <c r="B10378" s="103" t="s">
        <v>7862</v>
      </c>
      <c r="C10378" s="101">
        <v>2149</v>
      </c>
    </row>
    <row r="10379" spans="1:3" x14ac:dyDescent="0.2">
      <c r="A10379" s="104">
        <v>8780691</v>
      </c>
      <c r="B10379" s="103" t="s">
        <v>7863</v>
      </c>
      <c r="C10379" s="101">
        <v>2392</v>
      </c>
    </row>
    <row r="10380" spans="1:3" x14ac:dyDescent="0.2">
      <c r="A10380" s="104">
        <v>8780692</v>
      </c>
      <c r="B10380" s="103" t="s">
        <v>7864</v>
      </c>
      <c r="C10380" s="101">
        <v>1668</v>
      </c>
    </row>
    <row r="10381" spans="1:3" x14ac:dyDescent="0.2">
      <c r="A10381" s="104">
        <v>8780693</v>
      </c>
      <c r="B10381" s="103" t="s">
        <v>7865</v>
      </c>
      <c r="C10381" s="101">
        <v>1668</v>
      </c>
    </row>
    <row r="10382" spans="1:3" x14ac:dyDescent="0.2">
      <c r="A10382" s="104">
        <v>8780694</v>
      </c>
      <c r="B10382" s="103" t="s">
        <v>7866</v>
      </c>
      <c r="C10382" s="101">
        <v>1791</v>
      </c>
    </row>
    <row r="10383" spans="1:3" x14ac:dyDescent="0.2">
      <c r="A10383" s="104">
        <v>8780695</v>
      </c>
      <c r="B10383" s="103" t="s">
        <v>7867</v>
      </c>
      <c r="C10383" s="101">
        <v>2075</v>
      </c>
    </row>
    <row r="10384" spans="1:3" x14ac:dyDescent="0.2">
      <c r="A10384" s="104">
        <v>8780696</v>
      </c>
      <c r="B10384" s="103" t="s">
        <v>7868</v>
      </c>
      <c r="C10384" s="101">
        <v>1668</v>
      </c>
    </row>
    <row r="10385" spans="1:3" x14ac:dyDescent="0.2">
      <c r="A10385" s="104">
        <v>8780697</v>
      </c>
      <c r="B10385" s="103" t="s">
        <v>7869</v>
      </c>
      <c r="C10385" s="101">
        <v>1089</v>
      </c>
    </row>
    <row r="10386" spans="1:3" x14ac:dyDescent="0.2">
      <c r="A10386" s="104">
        <v>8780698</v>
      </c>
      <c r="B10386" s="103" t="s">
        <v>7870</v>
      </c>
      <c r="C10386" s="101">
        <v>4054</v>
      </c>
    </row>
    <row r="10387" spans="1:3" x14ac:dyDescent="0.2">
      <c r="A10387" s="104">
        <v>8780699</v>
      </c>
      <c r="B10387" s="103" t="s">
        <v>7871</v>
      </c>
      <c r="C10387" s="101">
        <v>3817</v>
      </c>
    </row>
    <row r="10388" spans="1:3" x14ac:dyDescent="0.2">
      <c r="A10388" s="104">
        <v>8780700</v>
      </c>
      <c r="B10388" s="103" t="s">
        <v>7872</v>
      </c>
      <c r="C10388" s="101">
        <v>3778</v>
      </c>
    </row>
    <row r="10389" spans="1:3" x14ac:dyDescent="0.2">
      <c r="A10389" s="104">
        <v>8780701</v>
      </c>
      <c r="B10389" s="103" t="s">
        <v>7873</v>
      </c>
      <c r="C10389" s="101">
        <v>1813</v>
      </c>
    </row>
    <row r="10390" spans="1:3" x14ac:dyDescent="0.2">
      <c r="A10390" s="104">
        <v>8780702</v>
      </c>
      <c r="B10390" s="103" t="s">
        <v>7874</v>
      </c>
      <c r="C10390" s="101">
        <v>8915</v>
      </c>
    </row>
    <row r="10391" spans="1:3" x14ac:dyDescent="0.2">
      <c r="A10391" s="104">
        <v>8780703</v>
      </c>
      <c r="B10391" s="103" t="s">
        <v>7875</v>
      </c>
      <c r="C10391" s="101">
        <v>8915</v>
      </c>
    </row>
    <row r="10392" spans="1:3" x14ac:dyDescent="0.2">
      <c r="A10392" s="104">
        <v>8780704</v>
      </c>
      <c r="B10392" s="103" t="s">
        <v>7876</v>
      </c>
      <c r="C10392" s="101">
        <v>1791</v>
      </c>
    </row>
    <row r="10393" spans="1:3" x14ac:dyDescent="0.2">
      <c r="A10393" s="104">
        <v>8780705</v>
      </c>
      <c r="B10393" s="103" t="s">
        <v>7877</v>
      </c>
      <c r="C10393" s="101">
        <v>3161</v>
      </c>
    </row>
    <row r="10394" spans="1:3" x14ac:dyDescent="0.2">
      <c r="A10394" s="104">
        <v>8780706</v>
      </c>
      <c r="B10394" s="103" t="s">
        <v>7878</v>
      </c>
      <c r="C10394" s="101">
        <v>4123</v>
      </c>
    </row>
    <row r="10395" spans="1:3" x14ac:dyDescent="0.2">
      <c r="A10395" s="104">
        <v>8780707</v>
      </c>
      <c r="B10395" s="103" t="s">
        <v>7879</v>
      </c>
      <c r="C10395" s="101">
        <v>4295</v>
      </c>
    </row>
    <row r="10396" spans="1:3" x14ac:dyDescent="0.2">
      <c r="A10396" s="104">
        <v>8780708</v>
      </c>
      <c r="B10396" s="103" t="s">
        <v>7880</v>
      </c>
      <c r="C10396" s="101">
        <v>10419</v>
      </c>
    </row>
    <row r="10397" spans="1:3" x14ac:dyDescent="0.2">
      <c r="A10397" s="104">
        <v>8780709</v>
      </c>
      <c r="B10397" s="103" t="s">
        <v>7881</v>
      </c>
      <c r="C10397" s="101">
        <v>8915</v>
      </c>
    </row>
    <row r="10398" spans="1:3" x14ac:dyDescent="0.2">
      <c r="A10398" s="104">
        <v>8780710</v>
      </c>
      <c r="B10398" s="103" t="s">
        <v>7882</v>
      </c>
      <c r="C10398" s="101">
        <v>9622</v>
      </c>
    </row>
    <row r="10399" spans="1:3" x14ac:dyDescent="0.2">
      <c r="A10399" s="104">
        <v>8780711</v>
      </c>
      <c r="B10399" s="103" t="s">
        <v>4273</v>
      </c>
      <c r="C10399" s="101">
        <v>1768</v>
      </c>
    </row>
    <row r="10400" spans="1:3" x14ac:dyDescent="0.2">
      <c r="A10400" s="104">
        <v>8780712</v>
      </c>
      <c r="B10400" s="103" t="s">
        <v>7883</v>
      </c>
      <c r="C10400" s="101">
        <v>803</v>
      </c>
    </row>
    <row r="10401" spans="1:3" x14ac:dyDescent="0.2">
      <c r="A10401" s="104">
        <v>8780713</v>
      </c>
      <c r="B10401" s="103" t="s">
        <v>7884</v>
      </c>
      <c r="C10401" s="101">
        <v>1004</v>
      </c>
    </row>
    <row r="10402" spans="1:3" x14ac:dyDescent="0.2">
      <c r="A10402" s="104">
        <v>8780714</v>
      </c>
      <c r="B10402" s="103" t="s">
        <v>7885</v>
      </c>
      <c r="C10402" s="101">
        <v>1253</v>
      </c>
    </row>
    <row r="10403" spans="1:3" x14ac:dyDescent="0.2">
      <c r="A10403" s="104">
        <v>8780715</v>
      </c>
      <c r="B10403" s="103" t="s">
        <v>7886</v>
      </c>
      <c r="C10403" s="101">
        <v>643</v>
      </c>
    </row>
    <row r="10404" spans="1:3" x14ac:dyDescent="0.2">
      <c r="A10404" s="104">
        <v>8780716</v>
      </c>
      <c r="B10404" s="103" t="s">
        <v>7887</v>
      </c>
      <c r="C10404" s="101">
        <v>836</v>
      </c>
    </row>
    <row r="10405" spans="1:3" x14ac:dyDescent="0.2">
      <c r="A10405" s="104">
        <v>8780717</v>
      </c>
      <c r="B10405" s="103" t="s">
        <v>7888</v>
      </c>
      <c r="C10405" s="101">
        <v>1029</v>
      </c>
    </row>
    <row r="10406" spans="1:3" x14ac:dyDescent="0.2">
      <c r="A10406" s="104">
        <v>8780718</v>
      </c>
      <c r="B10406" s="103" t="s">
        <v>7889</v>
      </c>
      <c r="C10406" s="101">
        <v>1280</v>
      </c>
    </row>
    <row r="10407" spans="1:3" x14ac:dyDescent="0.2">
      <c r="A10407" s="104">
        <v>8780719</v>
      </c>
      <c r="B10407" s="103" t="s">
        <v>7890</v>
      </c>
      <c r="C10407" s="101">
        <v>2663</v>
      </c>
    </row>
    <row r="10408" spans="1:3" x14ac:dyDescent="0.2">
      <c r="A10408" s="104">
        <v>8780720</v>
      </c>
      <c r="B10408" s="103" t="s">
        <v>7891</v>
      </c>
      <c r="C10408" s="101">
        <v>1374</v>
      </c>
    </row>
    <row r="10409" spans="1:3" x14ac:dyDescent="0.2">
      <c r="A10409" s="104">
        <v>8780721</v>
      </c>
      <c r="B10409" s="103" t="s">
        <v>7892</v>
      </c>
      <c r="C10409" s="101">
        <v>5559</v>
      </c>
    </row>
    <row r="10410" spans="1:3" x14ac:dyDescent="0.2">
      <c r="A10410" s="104">
        <v>8780722</v>
      </c>
      <c r="B10410" s="103" t="s">
        <v>7893</v>
      </c>
      <c r="C10410" s="101">
        <v>5559</v>
      </c>
    </row>
    <row r="10411" spans="1:3" x14ac:dyDescent="0.2">
      <c r="A10411" s="104">
        <v>8780723</v>
      </c>
      <c r="B10411" s="103" t="s">
        <v>7894</v>
      </c>
      <c r="C10411" s="101">
        <v>874</v>
      </c>
    </row>
    <row r="10412" spans="1:3" x14ac:dyDescent="0.2">
      <c r="A10412" s="104">
        <v>8780724</v>
      </c>
      <c r="B10412" s="103" t="s">
        <v>7895</v>
      </c>
      <c r="C10412" s="101">
        <v>874</v>
      </c>
    </row>
    <row r="10413" spans="1:3" x14ac:dyDescent="0.2">
      <c r="A10413" s="104">
        <v>8780725</v>
      </c>
      <c r="B10413" s="103" t="s">
        <v>7896</v>
      </c>
      <c r="C10413" s="101">
        <v>1049</v>
      </c>
    </row>
    <row r="10414" spans="1:3" x14ac:dyDescent="0.2">
      <c r="A10414" s="104">
        <v>8780726</v>
      </c>
      <c r="B10414" s="103" t="s">
        <v>7897</v>
      </c>
      <c r="C10414" s="101">
        <v>862</v>
      </c>
    </row>
    <row r="10415" spans="1:3" x14ac:dyDescent="0.2">
      <c r="A10415" s="104">
        <v>8780727</v>
      </c>
      <c r="B10415" s="103" t="s">
        <v>7898</v>
      </c>
      <c r="C10415" s="101">
        <v>862</v>
      </c>
    </row>
    <row r="10416" spans="1:3" x14ac:dyDescent="0.2">
      <c r="A10416" s="104">
        <v>8780728</v>
      </c>
      <c r="B10416" s="103" t="s">
        <v>7899</v>
      </c>
      <c r="C10416" s="101">
        <v>1157</v>
      </c>
    </row>
    <row r="10417" spans="1:3" x14ac:dyDescent="0.2">
      <c r="A10417" s="104">
        <v>8780729</v>
      </c>
      <c r="B10417" s="103" t="s">
        <v>7900</v>
      </c>
      <c r="C10417" s="101">
        <v>874</v>
      </c>
    </row>
    <row r="10418" spans="1:3" x14ac:dyDescent="0.2">
      <c r="A10418" s="104">
        <v>8780730</v>
      </c>
      <c r="B10418" s="103" t="s">
        <v>7901</v>
      </c>
      <c r="C10418" s="101">
        <v>874</v>
      </c>
    </row>
    <row r="10419" spans="1:3" x14ac:dyDescent="0.2">
      <c r="A10419" s="104">
        <v>8780731</v>
      </c>
      <c r="B10419" s="103" t="s">
        <v>7902</v>
      </c>
      <c r="C10419" s="101">
        <v>717</v>
      </c>
    </row>
    <row r="10420" spans="1:3" x14ac:dyDescent="0.2">
      <c r="A10420" s="104">
        <v>8780732</v>
      </c>
      <c r="B10420" s="103" t="s">
        <v>7903</v>
      </c>
      <c r="C10420" s="101">
        <v>717</v>
      </c>
    </row>
    <row r="10421" spans="1:3" x14ac:dyDescent="0.2">
      <c r="A10421" s="104">
        <v>8780733</v>
      </c>
      <c r="B10421" s="103" t="s">
        <v>7904</v>
      </c>
      <c r="C10421" s="101">
        <v>583</v>
      </c>
    </row>
    <row r="10422" spans="1:3" x14ac:dyDescent="0.2">
      <c r="A10422" s="104">
        <v>8780734</v>
      </c>
      <c r="B10422" s="103" t="s">
        <v>7905</v>
      </c>
      <c r="C10422" s="101">
        <v>583</v>
      </c>
    </row>
    <row r="10423" spans="1:3" x14ac:dyDescent="0.2">
      <c r="A10423" s="104">
        <v>8780735</v>
      </c>
      <c r="B10423" s="103" t="s">
        <v>7906</v>
      </c>
      <c r="C10423" s="101">
        <v>845</v>
      </c>
    </row>
    <row r="10424" spans="1:3" x14ac:dyDescent="0.2">
      <c r="A10424" s="104">
        <v>8780736</v>
      </c>
      <c r="B10424" s="103" t="s">
        <v>7907</v>
      </c>
      <c r="C10424" s="101">
        <v>845</v>
      </c>
    </row>
    <row r="10425" spans="1:3" x14ac:dyDescent="0.2">
      <c r="A10425" s="104">
        <v>8780737</v>
      </c>
      <c r="B10425" s="103" t="s">
        <v>7908</v>
      </c>
      <c r="C10425" s="101">
        <v>1056</v>
      </c>
    </row>
    <row r="10426" spans="1:3" x14ac:dyDescent="0.2">
      <c r="A10426" s="104">
        <v>8780738</v>
      </c>
      <c r="B10426" s="103" t="s">
        <v>7909</v>
      </c>
      <c r="C10426" s="101">
        <v>1056</v>
      </c>
    </row>
    <row r="10427" spans="1:3" x14ac:dyDescent="0.2">
      <c r="A10427" s="104">
        <v>8780739</v>
      </c>
      <c r="B10427" s="103" t="s">
        <v>7910</v>
      </c>
      <c r="C10427" s="101">
        <v>897</v>
      </c>
    </row>
    <row r="10428" spans="1:3" x14ac:dyDescent="0.2">
      <c r="A10428" s="104">
        <v>8780740</v>
      </c>
      <c r="B10428" s="103" t="s">
        <v>7911</v>
      </c>
      <c r="C10428" s="101">
        <v>1119</v>
      </c>
    </row>
    <row r="10429" spans="1:3" x14ac:dyDescent="0.2">
      <c r="A10429" s="104">
        <v>8780741</v>
      </c>
      <c r="B10429" s="103" t="s">
        <v>7912</v>
      </c>
      <c r="C10429" s="101">
        <v>1399</v>
      </c>
    </row>
    <row r="10430" spans="1:3" x14ac:dyDescent="0.2">
      <c r="A10430" s="104">
        <v>8780742</v>
      </c>
      <c r="B10430" s="103" t="s">
        <v>7913</v>
      </c>
      <c r="C10430" s="101">
        <v>1269</v>
      </c>
    </row>
    <row r="10431" spans="1:3" x14ac:dyDescent="0.2">
      <c r="A10431" s="104">
        <v>8780743</v>
      </c>
      <c r="B10431" s="103" t="s">
        <v>7914</v>
      </c>
      <c r="C10431" s="101">
        <v>1726</v>
      </c>
    </row>
    <row r="10432" spans="1:3" x14ac:dyDescent="0.2">
      <c r="A10432" s="104">
        <v>8780744</v>
      </c>
      <c r="B10432" s="103" t="s">
        <v>7915</v>
      </c>
      <c r="C10432" s="101">
        <v>2156</v>
      </c>
    </row>
    <row r="10433" spans="1:4" x14ac:dyDescent="0.2">
      <c r="A10433" s="104">
        <v>8780745</v>
      </c>
      <c r="B10433" s="103" t="s">
        <v>7916</v>
      </c>
      <c r="C10433" s="101">
        <v>2694</v>
      </c>
    </row>
    <row r="10434" spans="1:4" x14ac:dyDescent="0.2">
      <c r="A10434" s="104">
        <v>8780746</v>
      </c>
      <c r="B10434" s="103" t="s">
        <v>7917</v>
      </c>
      <c r="C10434" s="101">
        <v>1177</v>
      </c>
    </row>
    <row r="10435" spans="1:4" x14ac:dyDescent="0.2">
      <c r="A10435" s="104">
        <v>8799992</v>
      </c>
      <c r="B10435" s="103" t="s">
        <v>7918</v>
      </c>
      <c r="C10435" s="101">
        <v>0</v>
      </c>
      <c r="D10435" s="28">
        <v>1</v>
      </c>
    </row>
    <row r="10436" spans="1:4" x14ac:dyDescent="0.2">
      <c r="A10436" s="104">
        <v>8799994</v>
      </c>
      <c r="B10436" s="103" t="s">
        <v>7919</v>
      </c>
      <c r="C10436" s="101">
        <v>4449</v>
      </c>
    </row>
    <row r="10437" spans="1:4" x14ac:dyDescent="0.2">
      <c r="A10437" s="104">
        <v>8799996</v>
      </c>
      <c r="B10437" s="103" t="s">
        <v>7920</v>
      </c>
      <c r="C10437" s="101">
        <v>4449</v>
      </c>
    </row>
    <row r="10438" spans="1:4" x14ac:dyDescent="0.2">
      <c r="A10438" s="104">
        <v>8799997</v>
      </c>
      <c r="B10438" s="103" t="s">
        <v>7921</v>
      </c>
      <c r="C10438" s="101">
        <v>2281</v>
      </c>
    </row>
    <row r="10439" spans="1:4" x14ac:dyDescent="0.2">
      <c r="A10439" s="104">
        <v>8799998</v>
      </c>
      <c r="B10439" s="103" t="s">
        <v>7922</v>
      </c>
      <c r="C10439" s="101">
        <v>2281</v>
      </c>
    </row>
    <row r="10440" spans="1:4" x14ac:dyDescent="0.2">
      <c r="A10440" s="104">
        <v>8800005</v>
      </c>
      <c r="B10440" s="103" t="s">
        <v>7923</v>
      </c>
      <c r="C10440" s="101">
        <v>0</v>
      </c>
      <c r="D10440" s="28">
        <v>2</v>
      </c>
    </row>
    <row r="10441" spans="1:4" x14ac:dyDescent="0.2">
      <c r="A10441" s="104">
        <v>8810054</v>
      </c>
      <c r="B10441" s="103" t="s">
        <v>7924</v>
      </c>
      <c r="C10441" s="101">
        <v>12223</v>
      </c>
    </row>
    <row r="10442" spans="1:4" x14ac:dyDescent="0.2">
      <c r="A10442" s="104">
        <v>8810055</v>
      </c>
      <c r="B10442" s="103" t="s">
        <v>7925</v>
      </c>
      <c r="C10442" s="101">
        <v>12223</v>
      </c>
    </row>
    <row r="10443" spans="1:4" x14ac:dyDescent="0.2">
      <c r="A10443" s="104">
        <v>8810056</v>
      </c>
      <c r="B10443" s="103" t="s">
        <v>7926</v>
      </c>
      <c r="C10443" s="101">
        <v>14675</v>
      </c>
    </row>
    <row r="10444" spans="1:4" x14ac:dyDescent="0.2">
      <c r="A10444" s="104">
        <v>8810057</v>
      </c>
      <c r="B10444" s="103" t="s">
        <v>7927</v>
      </c>
      <c r="C10444" s="101">
        <v>6111</v>
      </c>
    </row>
    <row r="10445" spans="1:4" x14ac:dyDescent="0.2">
      <c r="A10445" s="104">
        <v>8810058</v>
      </c>
      <c r="B10445" s="103" t="s">
        <v>7928</v>
      </c>
      <c r="C10445" s="101">
        <v>6111</v>
      </c>
    </row>
    <row r="10446" spans="1:4" x14ac:dyDescent="0.2">
      <c r="A10446" s="104">
        <v>8810059</v>
      </c>
      <c r="B10446" s="103" t="s">
        <v>7929</v>
      </c>
      <c r="C10446" s="101">
        <v>7335</v>
      </c>
    </row>
    <row r="10447" spans="1:4" x14ac:dyDescent="0.2">
      <c r="A10447" s="104">
        <v>8810060</v>
      </c>
      <c r="B10447" s="103" t="s">
        <v>7930</v>
      </c>
      <c r="C10447" s="101">
        <v>13249</v>
      </c>
    </row>
    <row r="10448" spans="1:4" x14ac:dyDescent="0.2">
      <c r="A10448" s="104">
        <v>8810061</v>
      </c>
      <c r="B10448" s="103" t="s">
        <v>7931</v>
      </c>
      <c r="C10448" s="101">
        <v>6625</v>
      </c>
    </row>
    <row r="10449" spans="1:3" x14ac:dyDescent="0.2">
      <c r="A10449" s="104">
        <v>8810062</v>
      </c>
      <c r="B10449" s="103" t="s">
        <v>7932</v>
      </c>
      <c r="C10449" s="101">
        <v>6625</v>
      </c>
    </row>
    <row r="10450" spans="1:3" x14ac:dyDescent="0.2">
      <c r="A10450" s="104">
        <v>8810063</v>
      </c>
      <c r="B10450" s="103" t="s">
        <v>7933</v>
      </c>
      <c r="C10450" s="101">
        <v>6625</v>
      </c>
    </row>
    <row r="10451" spans="1:3" x14ac:dyDescent="0.2">
      <c r="A10451" s="104">
        <v>8810064</v>
      </c>
      <c r="B10451" s="103" t="s">
        <v>7934</v>
      </c>
      <c r="C10451" s="101">
        <v>1395</v>
      </c>
    </row>
    <row r="10452" spans="1:3" x14ac:dyDescent="0.2">
      <c r="A10452" s="104">
        <v>8810065</v>
      </c>
      <c r="B10452" s="103" t="s">
        <v>7935</v>
      </c>
      <c r="C10452" s="101">
        <v>6625</v>
      </c>
    </row>
    <row r="10453" spans="1:3" x14ac:dyDescent="0.2">
      <c r="A10453" s="104">
        <v>8810066</v>
      </c>
      <c r="B10453" s="103" t="s">
        <v>7936</v>
      </c>
      <c r="C10453" s="101">
        <v>6625</v>
      </c>
    </row>
    <row r="10454" spans="1:3" x14ac:dyDescent="0.2">
      <c r="A10454" s="104">
        <v>8810067</v>
      </c>
      <c r="B10454" s="103" t="s">
        <v>7937</v>
      </c>
      <c r="C10454" s="101">
        <v>6625</v>
      </c>
    </row>
    <row r="10455" spans="1:3" x14ac:dyDescent="0.2">
      <c r="A10455" s="104">
        <v>8810068</v>
      </c>
      <c r="B10455" s="103" t="s">
        <v>7938</v>
      </c>
      <c r="C10455" s="101">
        <v>6625</v>
      </c>
    </row>
    <row r="10456" spans="1:3" x14ac:dyDescent="0.2">
      <c r="A10456" s="104">
        <v>8810069</v>
      </c>
      <c r="B10456" s="103" t="s">
        <v>7939</v>
      </c>
      <c r="C10456" s="101">
        <v>6625</v>
      </c>
    </row>
    <row r="10457" spans="1:3" x14ac:dyDescent="0.2">
      <c r="A10457" s="104">
        <v>8810070</v>
      </c>
      <c r="B10457" s="103" t="s">
        <v>7940</v>
      </c>
      <c r="C10457" s="101">
        <v>6625</v>
      </c>
    </row>
    <row r="10458" spans="1:3" x14ac:dyDescent="0.2">
      <c r="A10458" s="104">
        <v>8810071</v>
      </c>
      <c r="B10458" s="103" t="s">
        <v>7941</v>
      </c>
      <c r="C10458" s="101">
        <v>6355</v>
      </c>
    </row>
    <row r="10459" spans="1:3" x14ac:dyDescent="0.2">
      <c r="A10459" s="104">
        <v>8810072</v>
      </c>
      <c r="B10459" s="103" t="s">
        <v>7942</v>
      </c>
      <c r="C10459" s="101">
        <v>4887</v>
      </c>
    </row>
    <row r="10460" spans="1:3" x14ac:dyDescent="0.2">
      <c r="A10460" s="104">
        <v>8810073</v>
      </c>
      <c r="B10460" s="103" t="s">
        <v>7943</v>
      </c>
      <c r="C10460" s="101">
        <v>6598</v>
      </c>
    </row>
    <row r="10461" spans="1:3" x14ac:dyDescent="0.2">
      <c r="A10461" s="104">
        <v>8810074</v>
      </c>
      <c r="B10461" s="103" t="s">
        <v>7944</v>
      </c>
      <c r="C10461" s="101">
        <v>6355</v>
      </c>
    </row>
    <row r="10462" spans="1:3" x14ac:dyDescent="0.2">
      <c r="A10462" s="104">
        <v>8810075</v>
      </c>
      <c r="B10462" s="103" t="s">
        <v>7945</v>
      </c>
      <c r="C10462" s="101">
        <v>6111</v>
      </c>
    </row>
    <row r="10463" spans="1:3" x14ac:dyDescent="0.2">
      <c r="A10463" s="104">
        <v>8810076</v>
      </c>
      <c r="B10463" s="103" t="s">
        <v>7946</v>
      </c>
      <c r="C10463" s="101">
        <v>7335</v>
      </c>
    </row>
    <row r="10464" spans="1:3" x14ac:dyDescent="0.2">
      <c r="A10464" s="104">
        <v>8810077</v>
      </c>
      <c r="B10464" s="103" t="s">
        <v>7947</v>
      </c>
      <c r="C10464" s="101">
        <v>7335</v>
      </c>
    </row>
    <row r="10465" spans="1:3" x14ac:dyDescent="0.2">
      <c r="A10465" s="104">
        <v>8810078</v>
      </c>
      <c r="B10465" s="103" t="s">
        <v>7948</v>
      </c>
      <c r="C10465" s="101">
        <v>4400</v>
      </c>
    </row>
    <row r="10466" spans="1:3" x14ac:dyDescent="0.2">
      <c r="A10466" s="104">
        <v>8810079</v>
      </c>
      <c r="B10466" s="103" t="s">
        <v>7949</v>
      </c>
      <c r="C10466" s="101">
        <v>6355</v>
      </c>
    </row>
    <row r="10467" spans="1:3" x14ac:dyDescent="0.2">
      <c r="A10467" s="104">
        <v>8810080</v>
      </c>
      <c r="B10467" s="103" t="s">
        <v>7950</v>
      </c>
      <c r="C10467" s="101">
        <v>1123</v>
      </c>
    </row>
    <row r="10468" spans="1:3" x14ac:dyDescent="0.2">
      <c r="A10468" s="104">
        <v>8810081</v>
      </c>
      <c r="B10468" s="103" t="s">
        <v>7951</v>
      </c>
      <c r="C10468" s="101">
        <v>1395</v>
      </c>
    </row>
    <row r="10469" spans="1:3" x14ac:dyDescent="0.2">
      <c r="A10469" s="104">
        <v>8810082</v>
      </c>
      <c r="B10469" s="103" t="s">
        <v>7952</v>
      </c>
      <c r="C10469" s="101">
        <v>1395</v>
      </c>
    </row>
    <row r="10470" spans="1:3" x14ac:dyDescent="0.2">
      <c r="A10470" s="104">
        <v>8810083</v>
      </c>
      <c r="B10470" s="103" t="s">
        <v>7953</v>
      </c>
      <c r="C10470" s="101">
        <v>6355</v>
      </c>
    </row>
    <row r="10471" spans="1:3" x14ac:dyDescent="0.2">
      <c r="A10471" s="104">
        <v>8810084</v>
      </c>
      <c r="B10471" s="103" t="s">
        <v>7954</v>
      </c>
      <c r="C10471" s="101">
        <v>6355</v>
      </c>
    </row>
    <row r="10472" spans="1:3" x14ac:dyDescent="0.2">
      <c r="A10472" s="104">
        <v>8810085</v>
      </c>
      <c r="B10472" s="103" t="s">
        <v>7955</v>
      </c>
      <c r="C10472" s="101">
        <v>4887</v>
      </c>
    </row>
    <row r="10473" spans="1:3" x14ac:dyDescent="0.2">
      <c r="A10473" s="104">
        <v>8810086</v>
      </c>
      <c r="B10473" s="103" t="s">
        <v>7956</v>
      </c>
      <c r="C10473" s="101">
        <v>4887</v>
      </c>
    </row>
    <row r="10474" spans="1:3" x14ac:dyDescent="0.2">
      <c r="A10474" s="104">
        <v>8810087</v>
      </c>
      <c r="B10474" s="103" t="s">
        <v>7957</v>
      </c>
      <c r="C10474" s="101">
        <v>6598</v>
      </c>
    </row>
    <row r="10475" spans="1:3" x14ac:dyDescent="0.2">
      <c r="A10475" s="104">
        <v>8810088</v>
      </c>
      <c r="B10475" s="103" t="s">
        <v>7958</v>
      </c>
      <c r="C10475" s="101">
        <v>6598</v>
      </c>
    </row>
    <row r="10476" spans="1:3" x14ac:dyDescent="0.2">
      <c r="A10476" s="104">
        <v>8810089</v>
      </c>
      <c r="B10476" s="103" t="s">
        <v>7959</v>
      </c>
      <c r="C10476" s="101">
        <v>6988</v>
      </c>
    </row>
    <row r="10477" spans="1:3" x14ac:dyDescent="0.2">
      <c r="A10477" s="104">
        <v>8810090</v>
      </c>
      <c r="B10477" s="103" t="s">
        <v>7960</v>
      </c>
      <c r="C10477" s="101">
        <v>5522</v>
      </c>
    </row>
    <row r="10478" spans="1:3" x14ac:dyDescent="0.2">
      <c r="A10478" s="104">
        <v>8810091</v>
      </c>
      <c r="B10478" s="103" t="s">
        <v>7961</v>
      </c>
      <c r="C10478" s="101">
        <v>7231</v>
      </c>
    </row>
    <row r="10479" spans="1:3" x14ac:dyDescent="0.2">
      <c r="A10479" s="104">
        <v>8810092</v>
      </c>
      <c r="B10479" s="103" t="s">
        <v>7962</v>
      </c>
      <c r="C10479" s="101">
        <v>5868</v>
      </c>
    </row>
    <row r="10480" spans="1:3" x14ac:dyDescent="0.2">
      <c r="A10480" s="104">
        <v>8810093</v>
      </c>
      <c r="B10480" s="103" t="s">
        <v>7963</v>
      </c>
      <c r="C10480" s="101">
        <v>4400</v>
      </c>
    </row>
    <row r="10481" spans="1:3" x14ac:dyDescent="0.2">
      <c r="A10481" s="104">
        <v>8810094</v>
      </c>
      <c r="B10481" s="103" t="s">
        <v>7964</v>
      </c>
      <c r="C10481" s="101">
        <v>6355</v>
      </c>
    </row>
    <row r="10482" spans="1:3" x14ac:dyDescent="0.2">
      <c r="A10482" s="104">
        <v>8810095</v>
      </c>
      <c r="B10482" s="103" t="s">
        <v>7965</v>
      </c>
      <c r="C10482" s="101">
        <v>5868</v>
      </c>
    </row>
    <row r="10483" spans="1:3" x14ac:dyDescent="0.2">
      <c r="A10483" s="104">
        <v>8810096</v>
      </c>
      <c r="B10483" s="103" t="s">
        <v>7966</v>
      </c>
      <c r="C10483" s="101">
        <v>6111</v>
      </c>
    </row>
    <row r="10484" spans="1:3" x14ac:dyDescent="0.2">
      <c r="A10484" s="104">
        <v>8810097</v>
      </c>
      <c r="B10484" s="103" t="s">
        <v>7967</v>
      </c>
      <c r="C10484" s="101">
        <v>6355</v>
      </c>
    </row>
    <row r="10485" spans="1:3" x14ac:dyDescent="0.2">
      <c r="A10485" s="104">
        <v>8810098</v>
      </c>
      <c r="B10485" s="103" t="s">
        <v>7968</v>
      </c>
      <c r="C10485" s="101">
        <v>6111</v>
      </c>
    </row>
    <row r="10486" spans="1:3" x14ac:dyDescent="0.2">
      <c r="A10486" s="104">
        <v>8810099</v>
      </c>
      <c r="B10486" s="103" t="s">
        <v>7969</v>
      </c>
      <c r="C10486" s="101">
        <v>6111</v>
      </c>
    </row>
    <row r="10487" spans="1:3" x14ac:dyDescent="0.2">
      <c r="A10487" s="104">
        <v>8810100</v>
      </c>
      <c r="B10487" s="103" t="s">
        <v>7970</v>
      </c>
      <c r="C10487" s="101">
        <v>7335</v>
      </c>
    </row>
    <row r="10488" spans="1:3" x14ac:dyDescent="0.2">
      <c r="A10488" s="104">
        <v>8810101</v>
      </c>
      <c r="B10488" s="103" t="s">
        <v>7971</v>
      </c>
      <c r="C10488" s="101">
        <v>6111</v>
      </c>
    </row>
    <row r="10489" spans="1:3" x14ac:dyDescent="0.2">
      <c r="A10489" s="104">
        <v>8810102</v>
      </c>
      <c r="B10489" s="103" t="s">
        <v>7972</v>
      </c>
      <c r="C10489" s="101">
        <v>5868</v>
      </c>
    </row>
    <row r="10490" spans="1:3" x14ac:dyDescent="0.2">
      <c r="A10490" s="104">
        <v>8810103</v>
      </c>
      <c r="B10490" s="103" t="s">
        <v>7973</v>
      </c>
      <c r="C10490" s="101">
        <v>6111</v>
      </c>
    </row>
    <row r="10491" spans="1:3" x14ac:dyDescent="0.2">
      <c r="A10491" s="104">
        <v>8810104</v>
      </c>
      <c r="B10491" s="103" t="s">
        <v>7974</v>
      </c>
      <c r="C10491" s="101">
        <v>6355</v>
      </c>
    </row>
    <row r="10492" spans="1:3" x14ac:dyDescent="0.2">
      <c r="A10492" s="104">
        <v>8810105</v>
      </c>
      <c r="B10492" s="103" t="s">
        <v>7975</v>
      </c>
      <c r="C10492" s="101">
        <v>6355</v>
      </c>
    </row>
    <row r="10493" spans="1:3" x14ac:dyDescent="0.2">
      <c r="A10493" s="104">
        <v>8810106</v>
      </c>
      <c r="B10493" s="103" t="s">
        <v>7976</v>
      </c>
      <c r="C10493" s="101">
        <v>4887</v>
      </c>
    </row>
    <row r="10494" spans="1:3" x14ac:dyDescent="0.2">
      <c r="A10494" s="104">
        <v>8810107</v>
      </c>
      <c r="B10494" s="103" t="s">
        <v>7977</v>
      </c>
      <c r="C10494" s="101">
        <v>6598</v>
      </c>
    </row>
    <row r="10495" spans="1:3" x14ac:dyDescent="0.2">
      <c r="A10495" s="104">
        <v>8810108</v>
      </c>
      <c r="B10495" s="103" t="s">
        <v>7978</v>
      </c>
      <c r="C10495" s="101">
        <v>6355</v>
      </c>
    </row>
    <row r="10496" spans="1:3" x14ac:dyDescent="0.2">
      <c r="A10496" s="104">
        <v>8810109</v>
      </c>
      <c r="B10496" s="103" t="s">
        <v>7979</v>
      </c>
      <c r="C10496" s="101">
        <v>6355</v>
      </c>
    </row>
    <row r="10497" spans="1:3" x14ac:dyDescent="0.2">
      <c r="A10497" s="104">
        <v>8810110</v>
      </c>
      <c r="B10497" s="103" t="s">
        <v>7980</v>
      </c>
      <c r="C10497" s="101">
        <v>4400</v>
      </c>
    </row>
    <row r="10498" spans="1:3" x14ac:dyDescent="0.2">
      <c r="A10498" s="104">
        <v>8810111</v>
      </c>
      <c r="B10498" s="103" t="s">
        <v>7981</v>
      </c>
      <c r="C10498" s="101">
        <v>4400</v>
      </c>
    </row>
    <row r="10499" spans="1:3" x14ac:dyDescent="0.2">
      <c r="A10499" s="104">
        <v>8810112</v>
      </c>
      <c r="B10499" s="103" t="s">
        <v>7982</v>
      </c>
      <c r="C10499" s="101">
        <v>6598</v>
      </c>
    </row>
    <row r="10500" spans="1:3" x14ac:dyDescent="0.2">
      <c r="A10500" s="104">
        <v>8810113</v>
      </c>
      <c r="B10500" s="103" t="s">
        <v>7983</v>
      </c>
      <c r="C10500" s="101">
        <v>6598</v>
      </c>
    </row>
    <row r="10501" spans="1:3" x14ac:dyDescent="0.2">
      <c r="A10501" s="104">
        <v>8810152</v>
      </c>
      <c r="B10501" s="103" t="s">
        <v>7984</v>
      </c>
      <c r="C10501" s="101">
        <v>7335</v>
      </c>
    </row>
    <row r="10502" spans="1:3" x14ac:dyDescent="0.2">
      <c r="A10502" s="104">
        <v>8810251</v>
      </c>
      <c r="B10502" s="103" t="s">
        <v>7985</v>
      </c>
      <c r="C10502" s="101">
        <v>6111</v>
      </c>
    </row>
    <row r="10503" spans="1:3" x14ac:dyDescent="0.2">
      <c r="A10503" s="104">
        <v>8810384</v>
      </c>
      <c r="B10503" s="103" t="s">
        <v>7986</v>
      </c>
      <c r="C10503" s="101">
        <v>6625</v>
      </c>
    </row>
    <row r="10504" spans="1:3" x14ac:dyDescent="0.2">
      <c r="A10504" s="104">
        <v>8810459</v>
      </c>
      <c r="B10504" s="103" t="s">
        <v>7987</v>
      </c>
      <c r="C10504" s="101">
        <v>4887</v>
      </c>
    </row>
    <row r="10505" spans="1:3" x14ac:dyDescent="0.2">
      <c r="A10505" s="104">
        <v>8810509</v>
      </c>
      <c r="B10505" s="103" t="s">
        <v>7988</v>
      </c>
      <c r="C10505" s="101">
        <v>6598</v>
      </c>
    </row>
    <row r="10506" spans="1:3" x14ac:dyDescent="0.2">
      <c r="A10506" s="104">
        <v>8810608</v>
      </c>
      <c r="B10506" s="103" t="s">
        <v>7989</v>
      </c>
      <c r="C10506" s="101">
        <v>6355</v>
      </c>
    </row>
    <row r="10507" spans="1:3" x14ac:dyDescent="0.2">
      <c r="A10507" s="104">
        <v>8810707</v>
      </c>
      <c r="B10507" s="103" t="s">
        <v>7990</v>
      </c>
      <c r="C10507" s="101">
        <v>6355</v>
      </c>
    </row>
    <row r="10508" spans="1:3" x14ac:dyDescent="0.2">
      <c r="A10508" s="104">
        <v>8810756</v>
      </c>
      <c r="B10508" s="103" t="s">
        <v>7991</v>
      </c>
      <c r="C10508" s="101">
        <v>7335</v>
      </c>
    </row>
    <row r="10509" spans="1:3" x14ac:dyDescent="0.2">
      <c r="A10509" s="104">
        <v>8810905</v>
      </c>
      <c r="B10509" s="103" t="s">
        <v>7992</v>
      </c>
      <c r="C10509" s="101">
        <v>6111</v>
      </c>
    </row>
    <row r="10510" spans="1:3" x14ac:dyDescent="0.2">
      <c r="A10510" s="104">
        <v>8810988</v>
      </c>
      <c r="B10510" s="103" t="s">
        <v>7993</v>
      </c>
      <c r="C10510" s="101">
        <v>6625</v>
      </c>
    </row>
    <row r="10511" spans="1:3" x14ac:dyDescent="0.2">
      <c r="A10511" s="104">
        <v>8810996</v>
      </c>
      <c r="B10511" s="103" t="s">
        <v>7994</v>
      </c>
      <c r="C10511" s="101">
        <v>6625</v>
      </c>
    </row>
    <row r="10512" spans="1:3" x14ac:dyDescent="0.2">
      <c r="A10512" s="104">
        <v>8811002</v>
      </c>
      <c r="B10512" s="103" t="s">
        <v>7995</v>
      </c>
      <c r="C10512" s="101">
        <v>3427</v>
      </c>
    </row>
    <row r="10513" spans="1:3" x14ac:dyDescent="0.2">
      <c r="A10513" s="104">
        <v>8811051</v>
      </c>
      <c r="B10513" s="103" t="s">
        <v>5204</v>
      </c>
      <c r="C10513" s="101">
        <v>3665</v>
      </c>
    </row>
    <row r="10514" spans="1:3" x14ac:dyDescent="0.2">
      <c r="A10514" s="104">
        <v>8811150</v>
      </c>
      <c r="B10514" s="103" t="s">
        <v>7996</v>
      </c>
      <c r="C10514" s="101">
        <v>3427</v>
      </c>
    </row>
    <row r="10515" spans="1:3" x14ac:dyDescent="0.2">
      <c r="A10515" s="104">
        <v>8811200</v>
      </c>
      <c r="B10515" s="103" t="s">
        <v>7997</v>
      </c>
      <c r="C10515" s="101">
        <v>4400</v>
      </c>
    </row>
    <row r="10516" spans="1:3" x14ac:dyDescent="0.2">
      <c r="A10516" s="104">
        <v>8811259</v>
      </c>
      <c r="B10516" s="103" t="s">
        <v>7998</v>
      </c>
      <c r="C10516" s="101">
        <v>6355</v>
      </c>
    </row>
    <row r="10517" spans="1:3" x14ac:dyDescent="0.2">
      <c r="A10517" s="104">
        <v>8811358</v>
      </c>
      <c r="B10517" s="103" t="s">
        <v>7999</v>
      </c>
      <c r="C10517" s="101">
        <v>5868</v>
      </c>
    </row>
    <row r="10518" spans="1:3" x14ac:dyDescent="0.2">
      <c r="A10518" s="104">
        <v>8811481</v>
      </c>
      <c r="B10518" s="103" t="s">
        <v>8000</v>
      </c>
      <c r="C10518" s="101">
        <v>6625</v>
      </c>
    </row>
    <row r="10519" spans="1:3" x14ac:dyDescent="0.2">
      <c r="A10519" s="104">
        <v>8811556</v>
      </c>
      <c r="B10519" s="103" t="s">
        <v>8001</v>
      </c>
      <c r="C10519" s="101">
        <v>5522</v>
      </c>
    </row>
    <row r="10520" spans="1:3" x14ac:dyDescent="0.2">
      <c r="A10520" s="104">
        <v>8811606</v>
      </c>
      <c r="B10520" s="103" t="s">
        <v>8002</v>
      </c>
      <c r="C10520" s="101">
        <v>7231</v>
      </c>
    </row>
    <row r="10521" spans="1:3" x14ac:dyDescent="0.2">
      <c r="A10521" s="104">
        <v>8811705</v>
      </c>
      <c r="B10521" s="103" t="s">
        <v>8003</v>
      </c>
      <c r="C10521" s="101">
        <v>6988</v>
      </c>
    </row>
    <row r="10522" spans="1:3" x14ac:dyDescent="0.2">
      <c r="A10522" s="104">
        <v>8811911</v>
      </c>
      <c r="B10522" s="103" t="s">
        <v>8004</v>
      </c>
      <c r="C10522" s="101">
        <v>6598</v>
      </c>
    </row>
    <row r="10523" spans="1:3" x14ac:dyDescent="0.2">
      <c r="A10523" s="104">
        <v>8811929</v>
      </c>
      <c r="B10523" s="103" t="s">
        <v>8005</v>
      </c>
      <c r="C10523" s="101">
        <v>6598</v>
      </c>
    </row>
    <row r="10524" spans="1:3" x14ac:dyDescent="0.2">
      <c r="A10524" s="104">
        <v>8812018</v>
      </c>
      <c r="B10524" s="103" t="s">
        <v>8006</v>
      </c>
      <c r="C10524" s="101">
        <v>4887</v>
      </c>
    </row>
    <row r="10525" spans="1:3" x14ac:dyDescent="0.2">
      <c r="A10525" s="104">
        <v>8812026</v>
      </c>
      <c r="B10525" s="103" t="s">
        <v>8007</v>
      </c>
      <c r="C10525" s="101">
        <v>4887</v>
      </c>
    </row>
    <row r="10526" spans="1:3" x14ac:dyDescent="0.2">
      <c r="A10526" s="104">
        <v>8812067</v>
      </c>
      <c r="B10526" s="103" t="s">
        <v>8008</v>
      </c>
      <c r="C10526" s="101">
        <v>6355</v>
      </c>
    </row>
    <row r="10527" spans="1:3" x14ac:dyDescent="0.2">
      <c r="A10527" s="104">
        <v>8812075</v>
      </c>
      <c r="B10527" s="103" t="s">
        <v>8009</v>
      </c>
      <c r="C10527" s="101">
        <v>6355</v>
      </c>
    </row>
    <row r="10528" spans="1:3" x14ac:dyDescent="0.2">
      <c r="A10528" s="104">
        <v>8812117</v>
      </c>
      <c r="B10528" s="103" t="s">
        <v>8010</v>
      </c>
      <c r="C10528" s="101">
        <v>6625</v>
      </c>
    </row>
    <row r="10529" spans="1:3" x14ac:dyDescent="0.2">
      <c r="A10529" s="104">
        <v>8812125</v>
      </c>
      <c r="B10529" s="103" t="s">
        <v>8011</v>
      </c>
      <c r="C10529" s="101">
        <v>6625</v>
      </c>
    </row>
    <row r="10530" spans="1:3" x14ac:dyDescent="0.2">
      <c r="A10530" s="104">
        <v>8812158</v>
      </c>
      <c r="B10530" s="103" t="s">
        <v>8012</v>
      </c>
      <c r="C10530" s="101">
        <v>4400</v>
      </c>
    </row>
    <row r="10531" spans="1:3" x14ac:dyDescent="0.2">
      <c r="A10531" s="104">
        <v>8812208</v>
      </c>
      <c r="B10531" s="103" t="s">
        <v>8013</v>
      </c>
      <c r="C10531" s="101">
        <v>6355</v>
      </c>
    </row>
    <row r="10532" spans="1:3" x14ac:dyDescent="0.2">
      <c r="A10532" s="104">
        <v>8812257</v>
      </c>
      <c r="B10532" s="103" t="s">
        <v>8014</v>
      </c>
      <c r="C10532" s="101">
        <v>5868</v>
      </c>
    </row>
    <row r="10533" spans="1:3" x14ac:dyDescent="0.2">
      <c r="A10533" s="104">
        <v>8812604</v>
      </c>
      <c r="B10533" s="103" t="s">
        <v>8015</v>
      </c>
      <c r="C10533" s="101">
        <v>6355</v>
      </c>
    </row>
    <row r="10534" spans="1:3" x14ac:dyDescent="0.2">
      <c r="A10534" s="104">
        <v>8812653</v>
      </c>
      <c r="B10534" s="103" t="s">
        <v>8016</v>
      </c>
      <c r="C10534" s="101">
        <v>5868</v>
      </c>
    </row>
    <row r="10535" spans="1:3" x14ac:dyDescent="0.2">
      <c r="A10535" s="104">
        <v>8812703</v>
      </c>
      <c r="B10535" s="103" t="s">
        <v>8017</v>
      </c>
      <c r="C10535" s="101">
        <v>6111</v>
      </c>
    </row>
    <row r="10536" spans="1:3" x14ac:dyDescent="0.2">
      <c r="A10536" s="104">
        <v>8812786</v>
      </c>
      <c r="B10536" s="103" t="s">
        <v>8018</v>
      </c>
      <c r="C10536" s="101">
        <v>6625</v>
      </c>
    </row>
    <row r="10537" spans="1:3" x14ac:dyDescent="0.2">
      <c r="A10537" s="104">
        <v>8812851</v>
      </c>
      <c r="B10537" s="103" t="s">
        <v>8019</v>
      </c>
      <c r="C10537" s="101">
        <v>6355</v>
      </c>
    </row>
    <row r="10538" spans="1:3" x14ac:dyDescent="0.2">
      <c r="A10538" s="104">
        <v>8812901</v>
      </c>
      <c r="B10538" s="103" t="s">
        <v>8020</v>
      </c>
      <c r="C10538" s="101">
        <v>5868</v>
      </c>
    </row>
    <row r="10539" spans="1:3" x14ac:dyDescent="0.2">
      <c r="A10539" s="104">
        <v>8812950</v>
      </c>
      <c r="B10539" s="103" t="s">
        <v>8021</v>
      </c>
      <c r="C10539" s="101">
        <v>6111</v>
      </c>
    </row>
    <row r="10540" spans="1:3" x14ac:dyDescent="0.2">
      <c r="A10540" s="104">
        <v>8813107</v>
      </c>
      <c r="B10540" s="103" t="s">
        <v>8022</v>
      </c>
      <c r="C10540" s="101">
        <v>6111</v>
      </c>
    </row>
    <row r="10541" spans="1:3" x14ac:dyDescent="0.2">
      <c r="A10541" s="104">
        <v>8813156</v>
      </c>
      <c r="B10541" s="103" t="s">
        <v>8023</v>
      </c>
      <c r="C10541" s="101">
        <v>7335</v>
      </c>
    </row>
    <row r="10542" spans="1:3" x14ac:dyDescent="0.2">
      <c r="A10542" s="104">
        <v>8813305</v>
      </c>
      <c r="B10542" s="103" t="s">
        <v>8024</v>
      </c>
      <c r="C10542" s="101">
        <v>6111</v>
      </c>
    </row>
    <row r="10543" spans="1:3" x14ac:dyDescent="0.2">
      <c r="A10543" s="104">
        <v>8813388</v>
      </c>
      <c r="B10543" s="103" t="s">
        <v>8025</v>
      </c>
      <c r="C10543" s="101">
        <v>6625</v>
      </c>
    </row>
    <row r="10544" spans="1:3" x14ac:dyDescent="0.2">
      <c r="A10544" s="104">
        <v>8813396</v>
      </c>
      <c r="B10544" s="103" t="s">
        <v>8026</v>
      </c>
      <c r="C10544" s="101">
        <v>13249</v>
      </c>
    </row>
    <row r="10545" spans="1:3" x14ac:dyDescent="0.2">
      <c r="A10545" s="104">
        <v>8813420</v>
      </c>
      <c r="B10545" s="103" t="s">
        <v>8027</v>
      </c>
      <c r="C10545" s="101">
        <v>2818</v>
      </c>
    </row>
    <row r="10546" spans="1:3" x14ac:dyDescent="0.2">
      <c r="A10546" s="104">
        <v>8813438</v>
      </c>
      <c r="B10546" s="103" t="s">
        <v>8028</v>
      </c>
      <c r="C10546" s="101">
        <v>2818</v>
      </c>
    </row>
    <row r="10547" spans="1:3" x14ac:dyDescent="0.2">
      <c r="A10547" s="104">
        <v>8813552</v>
      </c>
      <c r="B10547" s="103" t="s">
        <v>8029</v>
      </c>
      <c r="C10547" s="101">
        <v>4887</v>
      </c>
    </row>
    <row r="10548" spans="1:3" x14ac:dyDescent="0.2">
      <c r="A10548" s="104">
        <v>8813602</v>
      </c>
      <c r="B10548" s="103" t="s">
        <v>8030</v>
      </c>
      <c r="C10548" s="101">
        <v>6598</v>
      </c>
    </row>
    <row r="10549" spans="1:3" x14ac:dyDescent="0.2">
      <c r="A10549" s="104">
        <v>8813701</v>
      </c>
      <c r="B10549" s="103" t="s">
        <v>8031</v>
      </c>
      <c r="C10549" s="101">
        <v>6355</v>
      </c>
    </row>
    <row r="10550" spans="1:3" x14ac:dyDescent="0.2">
      <c r="A10550" s="104">
        <v>8813867</v>
      </c>
      <c r="B10550" s="103" t="s">
        <v>8032</v>
      </c>
      <c r="C10550" s="101">
        <v>2516</v>
      </c>
    </row>
    <row r="10551" spans="1:3" x14ac:dyDescent="0.2">
      <c r="A10551" s="104">
        <v>8813917</v>
      </c>
      <c r="B10551" s="103" t="s">
        <v>8033</v>
      </c>
      <c r="C10551" s="101">
        <v>6598</v>
      </c>
    </row>
    <row r="10552" spans="1:3" x14ac:dyDescent="0.2">
      <c r="A10552" s="104">
        <v>8813925</v>
      </c>
      <c r="B10552" s="103" t="s">
        <v>8034</v>
      </c>
      <c r="C10552" s="101">
        <v>6598</v>
      </c>
    </row>
    <row r="10553" spans="1:3" x14ac:dyDescent="0.2">
      <c r="A10553" s="104">
        <v>8814014</v>
      </c>
      <c r="B10553" s="103" t="s">
        <v>8035</v>
      </c>
      <c r="C10553" s="101">
        <v>4400</v>
      </c>
    </row>
    <row r="10554" spans="1:3" x14ac:dyDescent="0.2">
      <c r="A10554" s="104">
        <v>8814022</v>
      </c>
      <c r="B10554" s="103" t="s">
        <v>8036</v>
      </c>
      <c r="C10554" s="101">
        <v>4400</v>
      </c>
    </row>
    <row r="10555" spans="1:3" x14ac:dyDescent="0.2">
      <c r="A10555" s="104">
        <v>8814063</v>
      </c>
      <c r="B10555" s="103" t="s">
        <v>8037</v>
      </c>
      <c r="C10555" s="101">
        <v>6355</v>
      </c>
    </row>
    <row r="10556" spans="1:3" x14ac:dyDescent="0.2">
      <c r="A10556" s="104">
        <v>8814071</v>
      </c>
      <c r="B10556" s="103" t="s">
        <v>8038</v>
      </c>
      <c r="C10556" s="101">
        <v>6355</v>
      </c>
    </row>
    <row r="10557" spans="1:3" x14ac:dyDescent="0.2">
      <c r="A10557" s="104">
        <v>8814105</v>
      </c>
      <c r="B10557" s="103" t="s">
        <v>8039</v>
      </c>
      <c r="C10557" s="101">
        <v>6625</v>
      </c>
    </row>
    <row r="10558" spans="1:3" x14ac:dyDescent="0.2">
      <c r="A10558" s="104">
        <v>8814113</v>
      </c>
      <c r="B10558" s="103" t="s">
        <v>8040</v>
      </c>
      <c r="C10558" s="101">
        <v>6625</v>
      </c>
    </row>
    <row r="10559" spans="1:3" x14ac:dyDescent="0.2">
      <c r="A10559" s="104">
        <v>8814154</v>
      </c>
      <c r="B10559" s="103" t="s">
        <v>8041</v>
      </c>
      <c r="C10559" s="101">
        <v>2790</v>
      </c>
    </row>
    <row r="10560" spans="1:3" x14ac:dyDescent="0.2">
      <c r="A10560" s="104">
        <v>8814253</v>
      </c>
      <c r="B10560" s="103" t="s">
        <v>8042</v>
      </c>
      <c r="C10560" s="101">
        <v>4400</v>
      </c>
    </row>
    <row r="10561" spans="1:4" x14ac:dyDescent="0.2">
      <c r="A10561" s="104">
        <v>8814261</v>
      </c>
      <c r="B10561" s="103" t="s">
        <v>8043</v>
      </c>
      <c r="C10561" s="101">
        <v>6547</v>
      </c>
    </row>
    <row r="10562" spans="1:4" x14ac:dyDescent="0.2">
      <c r="A10562" s="104">
        <v>8814279</v>
      </c>
      <c r="B10562" s="103" t="s">
        <v>8044</v>
      </c>
      <c r="C10562" s="101">
        <v>6547</v>
      </c>
    </row>
    <row r="10563" spans="1:4" x14ac:dyDescent="0.2">
      <c r="A10563" s="104">
        <v>8814360</v>
      </c>
      <c r="B10563" s="103" t="s">
        <v>8045</v>
      </c>
      <c r="C10563" s="101">
        <v>12223</v>
      </c>
    </row>
    <row r="10564" spans="1:4" x14ac:dyDescent="0.2">
      <c r="A10564" s="104">
        <v>8814378</v>
      </c>
      <c r="B10564" s="103" t="s">
        <v>8046</v>
      </c>
      <c r="C10564" s="101">
        <v>12223</v>
      </c>
    </row>
    <row r="10565" spans="1:4" x14ac:dyDescent="0.2">
      <c r="A10565" s="104">
        <v>8814386</v>
      </c>
      <c r="B10565" s="103" t="s">
        <v>8047</v>
      </c>
      <c r="C10565" s="101">
        <v>14675</v>
      </c>
    </row>
    <row r="10566" spans="1:4" x14ac:dyDescent="0.2">
      <c r="A10566" s="104">
        <v>8814394</v>
      </c>
      <c r="B10566" s="103" t="s">
        <v>8048</v>
      </c>
      <c r="C10566" s="101">
        <v>1779</v>
      </c>
    </row>
    <row r="10567" spans="1:4" x14ac:dyDescent="0.2">
      <c r="A10567" s="104">
        <v>8816035</v>
      </c>
      <c r="B10567" s="103" t="s">
        <v>8049</v>
      </c>
      <c r="C10567" s="101">
        <v>0</v>
      </c>
      <c r="D10567" s="28">
        <v>2</v>
      </c>
    </row>
    <row r="10568" spans="1:4" x14ac:dyDescent="0.2">
      <c r="A10568" s="104">
        <v>8816043</v>
      </c>
      <c r="B10568" s="103" t="s">
        <v>8050</v>
      </c>
      <c r="C10568" s="101">
        <v>0</v>
      </c>
      <c r="D10568" s="28">
        <v>2</v>
      </c>
    </row>
    <row r="10569" spans="1:4" x14ac:dyDescent="0.2">
      <c r="A10569" s="104">
        <v>8816050</v>
      </c>
      <c r="B10569" s="103" t="s">
        <v>8051</v>
      </c>
      <c r="C10569" s="101">
        <v>0</v>
      </c>
      <c r="D10569" s="28">
        <v>2</v>
      </c>
    </row>
    <row r="10570" spans="1:4" x14ac:dyDescent="0.2">
      <c r="A10570" s="104">
        <v>8816068</v>
      </c>
      <c r="B10570" s="103" t="s">
        <v>8052</v>
      </c>
      <c r="C10570" s="101">
        <v>0</v>
      </c>
      <c r="D10570" s="28">
        <v>2</v>
      </c>
    </row>
    <row r="10571" spans="1:4" x14ac:dyDescent="0.2">
      <c r="A10571" s="104">
        <v>8816076</v>
      </c>
      <c r="B10571" s="103" t="s">
        <v>8053</v>
      </c>
      <c r="C10571" s="101">
        <v>0</v>
      </c>
      <c r="D10571" s="28">
        <v>2</v>
      </c>
    </row>
    <row r="10572" spans="1:4" x14ac:dyDescent="0.2">
      <c r="A10572" s="104">
        <v>8816084</v>
      </c>
      <c r="B10572" s="103" t="s">
        <v>8054</v>
      </c>
      <c r="C10572" s="101">
        <v>0</v>
      </c>
      <c r="D10572" s="28">
        <v>2</v>
      </c>
    </row>
    <row r="10573" spans="1:4" x14ac:dyDescent="0.2">
      <c r="A10573" s="104">
        <v>8816092</v>
      </c>
      <c r="B10573" s="103" t="s">
        <v>8055</v>
      </c>
      <c r="C10573" s="101">
        <v>0</v>
      </c>
      <c r="D10573" s="28">
        <v>2</v>
      </c>
    </row>
    <row r="10574" spans="1:4" x14ac:dyDescent="0.2">
      <c r="A10574" s="104">
        <v>8816100</v>
      </c>
      <c r="B10574" s="103" t="s">
        <v>8056</v>
      </c>
      <c r="C10574" s="101">
        <v>0</v>
      </c>
      <c r="D10574" s="28">
        <v>2</v>
      </c>
    </row>
    <row r="10575" spans="1:4" x14ac:dyDescent="0.2">
      <c r="A10575" s="104">
        <v>8816183</v>
      </c>
      <c r="B10575" s="103" t="s">
        <v>8057</v>
      </c>
      <c r="C10575" s="101">
        <v>0</v>
      </c>
      <c r="D10575" s="28">
        <v>2</v>
      </c>
    </row>
    <row r="10576" spans="1:4" x14ac:dyDescent="0.2">
      <c r="A10576" s="104">
        <v>8816209</v>
      </c>
      <c r="B10576" s="103" t="s">
        <v>8058</v>
      </c>
      <c r="C10576" s="101">
        <v>0</v>
      </c>
      <c r="D10576" s="28">
        <v>2</v>
      </c>
    </row>
    <row r="10577" spans="1:4" x14ac:dyDescent="0.2">
      <c r="A10577" s="104">
        <v>8816225</v>
      </c>
      <c r="B10577" s="103" t="s">
        <v>8059</v>
      </c>
      <c r="C10577" s="101">
        <v>0</v>
      </c>
      <c r="D10577" s="28">
        <v>2</v>
      </c>
    </row>
    <row r="10578" spans="1:4" x14ac:dyDescent="0.2">
      <c r="A10578" s="104">
        <v>8817033</v>
      </c>
      <c r="B10578" s="103" t="s">
        <v>187</v>
      </c>
      <c r="C10578" s="101">
        <v>226</v>
      </c>
    </row>
    <row r="10579" spans="1:4" x14ac:dyDescent="0.2">
      <c r="A10579" s="104">
        <v>8818908</v>
      </c>
      <c r="B10579" s="103" t="s">
        <v>8060</v>
      </c>
      <c r="C10579" s="101">
        <v>1123</v>
      </c>
    </row>
    <row r="10580" spans="1:4" x14ac:dyDescent="0.2">
      <c r="A10580" s="104">
        <v>8818916</v>
      </c>
      <c r="B10580" s="103" t="s">
        <v>8061</v>
      </c>
      <c r="C10580" s="101">
        <v>1123</v>
      </c>
    </row>
    <row r="10581" spans="1:4" x14ac:dyDescent="0.2">
      <c r="A10581" s="104">
        <v>8818924</v>
      </c>
      <c r="B10581" s="103" t="s">
        <v>8062</v>
      </c>
      <c r="C10581" s="101">
        <v>2252</v>
      </c>
    </row>
    <row r="10582" spans="1:4" x14ac:dyDescent="0.2">
      <c r="A10582" s="104">
        <v>8818940</v>
      </c>
      <c r="B10582" s="103" t="s">
        <v>8063</v>
      </c>
      <c r="C10582" s="101">
        <v>0</v>
      </c>
      <c r="D10582" s="28">
        <v>1</v>
      </c>
    </row>
    <row r="10583" spans="1:4" x14ac:dyDescent="0.2">
      <c r="A10583" s="104">
        <v>8820177</v>
      </c>
      <c r="B10583" s="103" t="s">
        <v>2387</v>
      </c>
      <c r="C10583" s="101">
        <v>6.02</v>
      </c>
    </row>
    <row r="10584" spans="1:4" x14ac:dyDescent="0.2">
      <c r="A10584" s="104">
        <v>8820185</v>
      </c>
      <c r="B10584" s="103" t="s">
        <v>2389</v>
      </c>
      <c r="C10584" s="101">
        <v>2.42</v>
      </c>
    </row>
    <row r="10585" spans="1:4" x14ac:dyDescent="0.2">
      <c r="A10585" s="104">
        <v>8820219</v>
      </c>
      <c r="B10585" s="103" t="s">
        <v>2389</v>
      </c>
      <c r="C10585" s="101">
        <v>0.39</v>
      </c>
    </row>
    <row r="10586" spans="1:4" x14ac:dyDescent="0.2">
      <c r="A10586" s="104">
        <v>8820227</v>
      </c>
      <c r="B10586" s="103" t="s">
        <v>2387</v>
      </c>
      <c r="C10586" s="101">
        <v>0.43</v>
      </c>
    </row>
    <row r="10587" spans="1:4" x14ac:dyDescent="0.2">
      <c r="A10587" s="104">
        <v>8820250</v>
      </c>
      <c r="B10587" s="103" t="s">
        <v>8064</v>
      </c>
      <c r="C10587" s="101">
        <v>510</v>
      </c>
    </row>
    <row r="10588" spans="1:4" x14ac:dyDescent="0.2">
      <c r="A10588" s="104">
        <v>8820310</v>
      </c>
      <c r="B10588" s="103" t="s">
        <v>8065</v>
      </c>
      <c r="C10588" s="101">
        <v>289</v>
      </c>
    </row>
    <row r="10589" spans="1:4" x14ac:dyDescent="0.2">
      <c r="A10589" s="104">
        <v>8820326</v>
      </c>
      <c r="B10589" s="103" t="s">
        <v>8066</v>
      </c>
      <c r="C10589" s="101">
        <v>1395</v>
      </c>
    </row>
    <row r="10590" spans="1:4" x14ac:dyDescent="0.2">
      <c r="A10590" s="104">
        <v>8820334</v>
      </c>
      <c r="B10590" s="103" t="s">
        <v>8067</v>
      </c>
      <c r="C10590" s="101">
        <v>1395</v>
      </c>
    </row>
    <row r="10591" spans="1:4" x14ac:dyDescent="0.2">
      <c r="A10591" s="104">
        <v>8820342</v>
      </c>
      <c r="B10591" s="103" t="s">
        <v>8068</v>
      </c>
      <c r="C10591" s="101">
        <v>1395</v>
      </c>
    </row>
    <row r="10592" spans="1:4" x14ac:dyDescent="0.2">
      <c r="A10592" s="104">
        <v>8820343</v>
      </c>
      <c r="B10592" s="103" t="s">
        <v>5202</v>
      </c>
      <c r="C10592" s="101">
        <v>3012</v>
      </c>
    </row>
    <row r="10593" spans="1:4" x14ac:dyDescent="0.2">
      <c r="A10593" s="104">
        <v>8820344</v>
      </c>
      <c r="B10593" s="103" t="s">
        <v>5203</v>
      </c>
      <c r="C10593" s="101">
        <v>3012</v>
      </c>
    </row>
    <row r="10594" spans="1:4" x14ac:dyDescent="0.2">
      <c r="A10594" s="104">
        <v>8820345</v>
      </c>
      <c r="B10594" s="103" t="s">
        <v>8069</v>
      </c>
      <c r="C10594" s="101">
        <v>3427</v>
      </c>
    </row>
    <row r="10595" spans="1:4" x14ac:dyDescent="0.2">
      <c r="A10595" s="104">
        <v>8829997</v>
      </c>
      <c r="B10595" s="103" t="s">
        <v>264</v>
      </c>
      <c r="C10595" s="101">
        <v>267</v>
      </c>
    </row>
    <row r="10596" spans="1:4" x14ac:dyDescent="0.2">
      <c r="A10596" s="104">
        <v>8900003</v>
      </c>
      <c r="B10596" s="103" t="s">
        <v>8070</v>
      </c>
      <c r="C10596" s="101">
        <v>0</v>
      </c>
      <c r="D10596" s="28">
        <v>2</v>
      </c>
    </row>
    <row r="10597" spans="1:4" x14ac:dyDescent="0.2">
      <c r="A10597" s="104">
        <v>8910051</v>
      </c>
      <c r="B10597" s="103" t="s">
        <v>8071</v>
      </c>
      <c r="C10597" s="101">
        <v>6128</v>
      </c>
    </row>
    <row r="10598" spans="1:4" x14ac:dyDescent="0.2">
      <c r="A10598" s="104">
        <v>8910069</v>
      </c>
      <c r="B10598" s="103" t="s">
        <v>8072</v>
      </c>
      <c r="C10598" s="101">
        <v>6128</v>
      </c>
    </row>
    <row r="10599" spans="1:4" x14ac:dyDescent="0.2">
      <c r="A10599" s="104">
        <v>8910077</v>
      </c>
      <c r="B10599" s="103" t="s">
        <v>8073</v>
      </c>
      <c r="C10599" s="101">
        <v>6128</v>
      </c>
    </row>
    <row r="10600" spans="1:4" x14ac:dyDescent="0.2">
      <c r="A10600" s="104">
        <v>8910119</v>
      </c>
      <c r="B10600" s="103" t="s">
        <v>8074</v>
      </c>
      <c r="C10600" s="101">
        <v>6128</v>
      </c>
    </row>
    <row r="10601" spans="1:4" x14ac:dyDescent="0.2">
      <c r="A10601" s="104">
        <v>8910127</v>
      </c>
      <c r="B10601" s="103" t="s">
        <v>8075</v>
      </c>
      <c r="C10601" s="101">
        <v>6128</v>
      </c>
    </row>
    <row r="10602" spans="1:4" x14ac:dyDescent="0.2">
      <c r="A10602" s="104">
        <v>8910135</v>
      </c>
      <c r="B10602" s="103" t="s">
        <v>8076</v>
      </c>
      <c r="C10602" s="101">
        <v>8086</v>
      </c>
    </row>
    <row r="10603" spans="1:4" x14ac:dyDescent="0.2">
      <c r="A10603" s="104">
        <v>8910143</v>
      </c>
      <c r="B10603" s="103" t="s">
        <v>8077</v>
      </c>
      <c r="C10603" s="101">
        <v>9312</v>
      </c>
    </row>
    <row r="10604" spans="1:4" x14ac:dyDescent="0.2">
      <c r="A10604" s="104">
        <v>8910150</v>
      </c>
      <c r="B10604" s="103" t="s">
        <v>8078</v>
      </c>
      <c r="C10604" s="101">
        <v>5576</v>
      </c>
    </row>
    <row r="10605" spans="1:4" x14ac:dyDescent="0.2">
      <c r="A10605" s="104">
        <v>8910176</v>
      </c>
      <c r="B10605" s="103" t="s">
        <v>8079</v>
      </c>
      <c r="C10605" s="101">
        <v>8735</v>
      </c>
    </row>
    <row r="10606" spans="1:4" x14ac:dyDescent="0.2">
      <c r="A10606" s="104">
        <v>8910184</v>
      </c>
      <c r="B10606" s="103" t="s">
        <v>8080</v>
      </c>
      <c r="C10606" s="101">
        <v>10061</v>
      </c>
    </row>
    <row r="10607" spans="1:4" x14ac:dyDescent="0.2">
      <c r="A10607" s="104">
        <v>8910192</v>
      </c>
      <c r="B10607" s="103" t="s">
        <v>8081</v>
      </c>
      <c r="C10607" s="101">
        <v>6026</v>
      </c>
    </row>
    <row r="10608" spans="1:4" x14ac:dyDescent="0.2">
      <c r="A10608" s="104">
        <v>8910267</v>
      </c>
      <c r="B10608" s="103" t="s">
        <v>8082</v>
      </c>
      <c r="C10608" s="101">
        <v>4927</v>
      </c>
    </row>
    <row r="10609" spans="1:3" x14ac:dyDescent="0.2">
      <c r="A10609" s="104">
        <v>8910283</v>
      </c>
      <c r="B10609" s="103" t="s">
        <v>8083</v>
      </c>
      <c r="C10609" s="101">
        <v>5911</v>
      </c>
    </row>
    <row r="10610" spans="1:3" x14ac:dyDescent="0.2">
      <c r="A10610" s="104">
        <v>8910408</v>
      </c>
      <c r="B10610" s="103" t="s">
        <v>8084</v>
      </c>
      <c r="C10610" s="101">
        <v>5033</v>
      </c>
    </row>
    <row r="10611" spans="1:3" x14ac:dyDescent="0.2">
      <c r="A10611" s="104">
        <v>8910416</v>
      </c>
      <c r="B10611" s="103" t="s">
        <v>8085</v>
      </c>
      <c r="C10611" s="101">
        <v>7297</v>
      </c>
    </row>
    <row r="10612" spans="1:3" x14ac:dyDescent="0.2">
      <c r="A10612" s="104">
        <v>8910424</v>
      </c>
      <c r="B10612" s="103" t="s">
        <v>8086</v>
      </c>
      <c r="C10612" s="101">
        <v>8404</v>
      </c>
    </row>
    <row r="10613" spans="1:3" x14ac:dyDescent="0.2">
      <c r="A10613" s="104">
        <v>8910457</v>
      </c>
      <c r="B10613" s="103" t="s">
        <v>8087</v>
      </c>
      <c r="C10613" s="101">
        <v>5576</v>
      </c>
    </row>
    <row r="10614" spans="1:3" x14ac:dyDescent="0.2">
      <c r="A10614" s="104">
        <v>8910507</v>
      </c>
      <c r="B10614" s="103" t="s">
        <v>8088</v>
      </c>
      <c r="C10614" s="101">
        <v>9312</v>
      </c>
    </row>
    <row r="10615" spans="1:3" x14ac:dyDescent="0.2">
      <c r="A10615" s="104">
        <v>8910556</v>
      </c>
      <c r="B10615" s="103" t="s">
        <v>8089</v>
      </c>
      <c r="C10615" s="101">
        <v>8086</v>
      </c>
    </row>
    <row r="10616" spans="1:3" x14ac:dyDescent="0.2">
      <c r="A10616" s="104">
        <v>8910663</v>
      </c>
      <c r="B10616" s="103" t="s">
        <v>8090</v>
      </c>
      <c r="C10616" s="101">
        <v>6128</v>
      </c>
    </row>
    <row r="10617" spans="1:3" x14ac:dyDescent="0.2">
      <c r="A10617" s="104">
        <v>8910671</v>
      </c>
      <c r="B10617" s="103" t="s">
        <v>8091</v>
      </c>
      <c r="C10617" s="101">
        <v>6128</v>
      </c>
    </row>
    <row r="10618" spans="1:3" x14ac:dyDescent="0.2">
      <c r="A10618" s="104">
        <v>8910705</v>
      </c>
      <c r="B10618" s="103" t="s">
        <v>8092</v>
      </c>
      <c r="C10618" s="101">
        <v>8548</v>
      </c>
    </row>
    <row r="10619" spans="1:3" x14ac:dyDescent="0.2">
      <c r="A10619" s="104">
        <v>8910754</v>
      </c>
      <c r="B10619" s="103" t="s">
        <v>8093</v>
      </c>
      <c r="C10619" s="101">
        <v>7422</v>
      </c>
    </row>
    <row r="10620" spans="1:3" x14ac:dyDescent="0.2">
      <c r="A10620" s="104">
        <v>8910804</v>
      </c>
      <c r="B10620" s="103" t="s">
        <v>8094</v>
      </c>
      <c r="C10620" s="101">
        <v>5118</v>
      </c>
    </row>
    <row r="10621" spans="1:3" x14ac:dyDescent="0.2">
      <c r="A10621" s="104">
        <v>8910853</v>
      </c>
      <c r="B10621" s="103" t="s">
        <v>8095</v>
      </c>
      <c r="C10621" s="101">
        <v>6128</v>
      </c>
    </row>
    <row r="10622" spans="1:3" x14ac:dyDescent="0.2">
      <c r="A10622" s="104">
        <v>8910861</v>
      </c>
      <c r="B10622" s="103" t="s">
        <v>8096</v>
      </c>
      <c r="C10622" s="101">
        <v>6639</v>
      </c>
    </row>
    <row r="10623" spans="1:3" x14ac:dyDescent="0.2">
      <c r="A10623" s="104">
        <v>8910879</v>
      </c>
      <c r="B10623" s="103" t="s">
        <v>8097</v>
      </c>
      <c r="C10623" s="101">
        <v>7351</v>
      </c>
    </row>
    <row r="10624" spans="1:3" x14ac:dyDescent="0.2">
      <c r="A10624" s="104">
        <v>8910952</v>
      </c>
      <c r="B10624" s="103" t="s">
        <v>8098</v>
      </c>
      <c r="C10624" s="101">
        <v>9411</v>
      </c>
    </row>
    <row r="10625" spans="1:3" x14ac:dyDescent="0.2">
      <c r="A10625" s="104">
        <v>8911000</v>
      </c>
      <c r="B10625" s="103" t="s">
        <v>8099</v>
      </c>
      <c r="C10625" s="101">
        <v>8170</v>
      </c>
    </row>
    <row r="10626" spans="1:3" x14ac:dyDescent="0.2">
      <c r="A10626" s="104">
        <v>8911018</v>
      </c>
      <c r="B10626" s="103" t="s">
        <v>8100</v>
      </c>
      <c r="C10626" s="101">
        <v>5360</v>
      </c>
    </row>
    <row r="10627" spans="1:3" x14ac:dyDescent="0.2">
      <c r="A10627" s="104">
        <v>8911026</v>
      </c>
      <c r="B10627" s="103" t="s">
        <v>8101</v>
      </c>
      <c r="C10627" s="101">
        <v>5360</v>
      </c>
    </row>
    <row r="10628" spans="1:3" x14ac:dyDescent="0.2">
      <c r="A10628" s="104">
        <v>8911034</v>
      </c>
      <c r="B10628" s="103" t="s">
        <v>8102</v>
      </c>
      <c r="C10628" s="101">
        <v>6174</v>
      </c>
    </row>
    <row r="10629" spans="1:3" x14ac:dyDescent="0.2">
      <c r="A10629" s="104">
        <v>8911042</v>
      </c>
      <c r="B10629" s="103" t="s">
        <v>8103</v>
      </c>
      <c r="C10629" s="101">
        <v>6174</v>
      </c>
    </row>
    <row r="10630" spans="1:3" x14ac:dyDescent="0.2">
      <c r="A10630" s="104">
        <v>8911067</v>
      </c>
      <c r="B10630" s="103" t="s">
        <v>8104</v>
      </c>
      <c r="C10630" s="101">
        <v>3697</v>
      </c>
    </row>
    <row r="10631" spans="1:3" x14ac:dyDescent="0.2">
      <c r="A10631" s="104">
        <v>8911075</v>
      </c>
      <c r="B10631" s="103" t="s">
        <v>8105</v>
      </c>
      <c r="C10631" s="101">
        <v>3697</v>
      </c>
    </row>
    <row r="10632" spans="1:3" x14ac:dyDescent="0.2">
      <c r="A10632" s="104">
        <v>8911083</v>
      </c>
      <c r="B10632" s="103" t="s">
        <v>8106</v>
      </c>
      <c r="C10632" s="101">
        <v>6242</v>
      </c>
    </row>
    <row r="10633" spans="1:3" x14ac:dyDescent="0.2">
      <c r="A10633" s="104">
        <v>8911091</v>
      </c>
      <c r="B10633" s="103" t="s">
        <v>8107</v>
      </c>
      <c r="C10633" s="101">
        <v>6242</v>
      </c>
    </row>
    <row r="10634" spans="1:3" x14ac:dyDescent="0.2">
      <c r="A10634" s="104">
        <v>8911117</v>
      </c>
      <c r="B10634" s="103" t="s">
        <v>8108</v>
      </c>
      <c r="C10634" s="101">
        <v>4305</v>
      </c>
    </row>
    <row r="10635" spans="1:3" x14ac:dyDescent="0.2">
      <c r="A10635" s="104">
        <v>8911125</v>
      </c>
      <c r="B10635" s="103" t="s">
        <v>8109</v>
      </c>
      <c r="C10635" s="101">
        <v>4305</v>
      </c>
    </row>
    <row r="10636" spans="1:3" x14ac:dyDescent="0.2">
      <c r="A10636" s="104">
        <v>8911133</v>
      </c>
      <c r="B10636" s="103" t="s">
        <v>8110</v>
      </c>
      <c r="C10636" s="101">
        <v>7190</v>
      </c>
    </row>
    <row r="10637" spans="1:3" x14ac:dyDescent="0.2">
      <c r="A10637" s="104">
        <v>8911141</v>
      </c>
      <c r="B10637" s="103" t="s">
        <v>8111</v>
      </c>
      <c r="C10637" s="101">
        <v>7190</v>
      </c>
    </row>
    <row r="10638" spans="1:3" x14ac:dyDescent="0.2">
      <c r="A10638" s="104">
        <v>8911158</v>
      </c>
      <c r="B10638" s="103" t="s">
        <v>8112</v>
      </c>
      <c r="C10638" s="101">
        <v>5635</v>
      </c>
    </row>
    <row r="10639" spans="1:3" x14ac:dyDescent="0.2">
      <c r="A10639" s="104">
        <v>8911208</v>
      </c>
      <c r="B10639" s="103" t="s">
        <v>8113</v>
      </c>
      <c r="C10639" s="101">
        <v>7215</v>
      </c>
    </row>
    <row r="10640" spans="1:3" x14ac:dyDescent="0.2">
      <c r="A10640" s="104">
        <v>8911257</v>
      </c>
      <c r="B10640" s="103" t="s">
        <v>8114</v>
      </c>
      <c r="C10640" s="101">
        <v>8292</v>
      </c>
    </row>
    <row r="10641" spans="1:3" x14ac:dyDescent="0.2">
      <c r="A10641" s="104">
        <v>8911307</v>
      </c>
      <c r="B10641" s="103" t="s">
        <v>8115</v>
      </c>
      <c r="C10641" s="101">
        <v>4976</v>
      </c>
    </row>
    <row r="10642" spans="1:3" x14ac:dyDescent="0.2">
      <c r="A10642" s="104">
        <v>8911356</v>
      </c>
      <c r="B10642" s="103" t="s">
        <v>8116</v>
      </c>
      <c r="C10642" s="101">
        <v>5135</v>
      </c>
    </row>
    <row r="10643" spans="1:3" x14ac:dyDescent="0.2">
      <c r="A10643" s="104">
        <v>8911364</v>
      </c>
      <c r="B10643" s="103" t="s">
        <v>8117</v>
      </c>
      <c r="C10643" s="101">
        <v>7447</v>
      </c>
    </row>
    <row r="10644" spans="1:3" x14ac:dyDescent="0.2">
      <c r="A10644" s="104">
        <v>8911372</v>
      </c>
      <c r="B10644" s="103" t="s">
        <v>8118</v>
      </c>
      <c r="C10644" s="101">
        <v>8577</v>
      </c>
    </row>
    <row r="10645" spans="1:3" x14ac:dyDescent="0.2">
      <c r="A10645" s="104">
        <v>8911505</v>
      </c>
      <c r="B10645" s="103" t="s">
        <v>8119</v>
      </c>
      <c r="C10645" s="101">
        <v>9757</v>
      </c>
    </row>
    <row r="10646" spans="1:3" x14ac:dyDescent="0.2">
      <c r="A10646" s="104">
        <v>8911554</v>
      </c>
      <c r="B10646" s="103" t="s">
        <v>8120</v>
      </c>
      <c r="C10646" s="101">
        <v>8474</v>
      </c>
    </row>
    <row r="10647" spans="1:3" x14ac:dyDescent="0.2">
      <c r="A10647" s="104">
        <v>8911604</v>
      </c>
      <c r="B10647" s="103" t="s">
        <v>8121</v>
      </c>
      <c r="C10647" s="101">
        <v>5843</v>
      </c>
    </row>
    <row r="10648" spans="1:3" x14ac:dyDescent="0.2">
      <c r="A10648" s="104">
        <v>8911687</v>
      </c>
      <c r="B10648" s="103" t="s">
        <v>8122</v>
      </c>
      <c r="C10648" s="101">
        <v>6242</v>
      </c>
    </row>
    <row r="10649" spans="1:3" x14ac:dyDescent="0.2">
      <c r="A10649" s="104">
        <v>8911695</v>
      </c>
      <c r="B10649" s="103" t="s">
        <v>8123</v>
      </c>
      <c r="C10649" s="101">
        <v>6242</v>
      </c>
    </row>
    <row r="10650" spans="1:3" x14ac:dyDescent="0.2">
      <c r="A10650" s="104">
        <v>8911711</v>
      </c>
      <c r="B10650" s="103" t="s">
        <v>8124</v>
      </c>
      <c r="C10650" s="101">
        <v>4305</v>
      </c>
    </row>
    <row r="10651" spans="1:3" x14ac:dyDescent="0.2">
      <c r="A10651" s="104">
        <v>8911729</v>
      </c>
      <c r="B10651" s="103" t="s">
        <v>8125</v>
      </c>
      <c r="C10651" s="101">
        <v>4305</v>
      </c>
    </row>
    <row r="10652" spans="1:3" x14ac:dyDescent="0.2">
      <c r="A10652" s="104">
        <v>8911737</v>
      </c>
      <c r="B10652" s="103" t="s">
        <v>8126</v>
      </c>
      <c r="C10652" s="101">
        <v>7190</v>
      </c>
    </row>
    <row r="10653" spans="1:3" x14ac:dyDescent="0.2">
      <c r="A10653" s="104">
        <v>8911745</v>
      </c>
      <c r="B10653" s="103" t="s">
        <v>8127</v>
      </c>
      <c r="C10653" s="101">
        <v>7190</v>
      </c>
    </row>
    <row r="10654" spans="1:3" x14ac:dyDescent="0.2">
      <c r="A10654" s="104">
        <v>8911760</v>
      </c>
      <c r="B10654" s="103" t="s">
        <v>8128</v>
      </c>
      <c r="C10654" s="101">
        <v>3311</v>
      </c>
    </row>
    <row r="10655" spans="1:3" x14ac:dyDescent="0.2">
      <c r="A10655" s="104">
        <v>8911778</v>
      </c>
      <c r="B10655" s="103" t="s">
        <v>8129</v>
      </c>
      <c r="C10655" s="101">
        <v>3311</v>
      </c>
    </row>
    <row r="10656" spans="1:3" x14ac:dyDescent="0.2">
      <c r="A10656" s="104">
        <v>8911786</v>
      </c>
      <c r="B10656" s="103" t="s">
        <v>8130</v>
      </c>
      <c r="C10656" s="101">
        <v>4055</v>
      </c>
    </row>
    <row r="10657" spans="1:4" x14ac:dyDescent="0.2">
      <c r="A10657" s="104">
        <v>8911794</v>
      </c>
      <c r="B10657" s="103" t="s">
        <v>8131</v>
      </c>
      <c r="C10657" s="101">
        <v>4055</v>
      </c>
    </row>
    <row r="10658" spans="1:4" x14ac:dyDescent="0.2">
      <c r="A10658" s="104">
        <v>8911802</v>
      </c>
      <c r="B10658" s="103" t="s">
        <v>8132</v>
      </c>
      <c r="C10658" s="101">
        <v>4791</v>
      </c>
    </row>
    <row r="10659" spans="1:4" x14ac:dyDescent="0.2">
      <c r="A10659" s="104">
        <v>8911810</v>
      </c>
      <c r="B10659" s="103" t="s">
        <v>8133</v>
      </c>
      <c r="C10659" s="101">
        <v>4791</v>
      </c>
    </row>
    <row r="10660" spans="1:4" x14ac:dyDescent="0.2">
      <c r="A10660" s="104">
        <v>8911901</v>
      </c>
      <c r="B10660" s="103" t="s">
        <v>8134</v>
      </c>
      <c r="C10660" s="101">
        <v>8950</v>
      </c>
    </row>
    <row r="10661" spans="1:4" x14ac:dyDescent="0.2">
      <c r="A10661" s="104">
        <v>8911919</v>
      </c>
      <c r="B10661" s="103" t="s">
        <v>8135</v>
      </c>
      <c r="C10661" s="101">
        <v>6128</v>
      </c>
    </row>
    <row r="10662" spans="1:4" x14ac:dyDescent="0.2">
      <c r="A10662" s="104">
        <v>8911927</v>
      </c>
      <c r="B10662" s="103" t="s">
        <v>8136</v>
      </c>
      <c r="C10662" s="101">
        <v>6128</v>
      </c>
    </row>
    <row r="10663" spans="1:4" x14ac:dyDescent="0.2">
      <c r="A10663" s="104">
        <v>8912016</v>
      </c>
      <c r="B10663" s="103" t="s">
        <v>8137</v>
      </c>
      <c r="C10663" s="101">
        <v>4409</v>
      </c>
    </row>
    <row r="10664" spans="1:4" x14ac:dyDescent="0.2">
      <c r="A10664" s="104">
        <v>8912024</v>
      </c>
      <c r="B10664" s="103" t="s">
        <v>8138</v>
      </c>
      <c r="C10664" s="101">
        <v>2818</v>
      </c>
    </row>
    <row r="10665" spans="1:4" x14ac:dyDescent="0.2">
      <c r="A10665" s="104">
        <v>8912032</v>
      </c>
      <c r="B10665" s="103" t="s">
        <v>8139</v>
      </c>
      <c r="C10665" s="101">
        <v>8171</v>
      </c>
    </row>
    <row r="10666" spans="1:4" x14ac:dyDescent="0.2">
      <c r="A10666" s="104">
        <v>8912040</v>
      </c>
      <c r="B10666" s="103" t="s">
        <v>8140</v>
      </c>
      <c r="C10666" s="101">
        <v>0</v>
      </c>
      <c r="D10666" s="28">
        <v>1</v>
      </c>
    </row>
    <row r="10667" spans="1:4" x14ac:dyDescent="0.2">
      <c r="A10667" s="104">
        <v>8913006</v>
      </c>
      <c r="B10667" s="103" t="s">
        <v>8141</v>
      </c>
      <c r="C10667" s="101">
        <v>0</v>
      </c>
      <c r="D10667" s="28">
        <v>2</v>
      </c>
    </row>
    <row r="10668" spans="1:4" x14ac:dyDescent="0.2">
      <c r="A10668" s="104">
        <v>8913014</v>
      </c>
      <c r="B10668" s="103" t="s">
        <v>8142</v>
      </c>
      <c r="C10668" s="101">
        <v>0</v>
      </c>
      <c r="D10668" s="28">
        <v>2</v>
      </c>
    </row>
    <row r="10669" spans="1:4" x14ac:dyDescent="0.2">
      <c r="A10669" s="104">
        <v>8913022</v>
      </c>
      <c r="B10669" s="103" t="s">
        <v>8143</v>
      </c>
      <c r="C10669" s="101">
        <v>0</v>
      </c>
      <c r="D10669" s="28">
        <v>2</v>
      </c>
    </row>
    <row r="10670" spans="1:4" x14ac:dyDescent="0.2">
      <c r="A10670" s="104">
        <v>8917031</v>
      </c>
      <c r="B10670" s="103" t="s">
        <v>187</v>
      </c>
      <c r="C10670" s="101">
        <v>226</v>
      </c>
    </row>
    <row r="10671" spans="1:4" x14ac:dyDescent="0.2">
      <c r="A10671" s="104">
        <v>8920167</v>
      </c>
      <c r="B10671" s="103" t="s">
        <v>8144</v>
      </c>
      <c r="C10671" s="101">
        <v>22.5</v>
      </c>
    </row>
    <row r="10672" spans="1:4" x14ac:dyDescent="0.2">
      <c r="A10672" s="104">
        <v>8930003</v>
      </c>
      <c r="B10672" s="103" t="s">
        <v>264</v>
      </c>
      <c r="C10672" s="101">
        <v>267</v>
      </c>
    </row>
    <row r="10673" spans="1:4" x14ac:dyDescent="0.2">
      <c r="A10673" s="104">
        <v>8930004</v>
      </c>
      <c r="B10673" s="103" t="s">
        <v>8145</v>
      </c>
      <c r="C10673" s="101">
        <v>4710</v>
      </c>
    </row>
    <row r="10674" spans="1:4" x14ac:dyDescent="0.2">
      <c r="A10674" s="104">
        <v>8930006</v>
      </c>
      <c r="B10674" s="103" t="s">
        <v>8146</v>
      </c>
      <c r="C10674" s="101">
        <v>6174</v>
      </c>
    </row>
    <row r="10675" spans="1:4" x14ac:dyDescent="0.2">
      <c r="A10675" s="104">
        <v>8930007</v>
      </c>
      <c r="B10675" s="103" t="s">
        <v>8147</v>
      </c>
      <c r="C10675" s="101">
        <v>6174</v>
      </c>
    </row>
    <row r="10676" spans="1:4" x14ac:dyDescent="0.2">
      <c r="A10676" s="104">
        <v>9000001</v>
      </c>
      <c r="B10676" s="103" t="s">
        <v>8148</v>
      </c>
      <c r="C10676" s="101">
        <v>0</v>
      </c>
      <c r="D10676" s="28">
        <v>2</v>
      </c>
    </row>
    <row r="10677" spans="1:4" x14ac:dyDescent="0.2">
      <c r="A10677" s="104">
        <v>9010042</v>
      </c>
      <c r="B10677" s="103" t="s">
        <v>8149</v>
      </c>
      <c r="C10677" s="101">
        <v>1478</v>
      </c>
    </row>
    <row r="10678" spans="1:4" x14ac:dyDescent="0.2">
      <c r="A10678" s="104">
        <v>9010059</v>
      </c>
      <c r="B10678" s="103" t="s">
        <v>8150</v>
      </c>
      <c r="C10678" s="101">
        <v>1326</v>
      </c>
    </row>
    <row r="10679" spans="1:4" x14ac:dyDescent="0.2">
      <c r="A10679" s="104">
        <v>9010109</v>
      </c>
      <c r="B10679" s="103" t="s">
        <v>8151</v>
      </c>
      <c r="C10679" s="101">
        <v>1742</v>
      </c>
    </row>
    <row r="10680" spans="1:4" x14ac:dyDescent="0.2">
      <c r="A10680" s="104">
        <v>9010158</v>
      </c>
      <c r="B10680" s="103" t="s">
        <v>8152</v>
      </c>
      <c r="C10680" s="101">
        <v>1654</v>
      </c>
    </row>
    <row r="10681" spans="1:4" x14ac:dyDescent="0.2">
      <c r="A10681" s="104">
        <v>9010208</v>
      </c>
      <c r="B10681" s="103" t="s">
        <v>8153</v>
      </c>
      <c r="C10681" s="101">
        <v>1274</v>
      </c>
    </row>
    <row r="10682" spans="1:4" x14ac:dyDescent="0.2">
      <c r="A10682" s="104">
        <v>9010307</v>
      </c>
      <c r="B10682" s="103" t="s">
        <v>8154</v>
      </c>
      <c r="C10682" s="101">
        <v>1793</v>
      </c>
    </row>
    <row r="10683" spans="1:4" x14ac:dyDescent="0.2">
      <c r="A10683" s="104">
        <v>9010364</v>
      </c>
      <c r="B10683" s="103" t="s">
        <v>8155</v>
      </c>
      <c r="C10683" s="101">
        <v>1195</v>
      </c>
    </row>
    <row r="10684" spans="1:4" x14ac:dyDescent="0.2">
      <c r="A10684" s="104">
        <v>9010372</v>
      </c>
      <c r="B10684" s="103" t="s">
        <v>8156</v>
      </c>
      <c r="C10684" s="101">
        <v>1195</v>
      </c>
    </row>
    <row r="10685" spans="1:4" x14ac:dyDescent="0.2">
      <c r="A10685" s="104">
        <v>9010406</v>
      </c>
      <c r="B10685" s="103" t="s">
        <v>8157</v>
      </c>
      <c r="C10685" s="101">
        <v>1437</v>
      </c>
    </row>
    <row r="10686" spans="1:4" x14ac:dyDescent="0.2">
      <c r="A10686" s="104">
        <v>9010455</v>
      </c>
      <c r="B10686" s="103" t="s">
        <v>8158</v>
      </c>
      <c r="C10686" s="101">
        <v>892</v>
      </c>
    </row>
    <row r="10687" spans="1:4" x14ac:dyDescent="0.2">
      <c r="A10687" s="104">
        <v>9010554</v>
      </c>
      <c r="B10687" s="103" t="s">
        <v>8159</v>
      </c>
      <c r="C10687" s="101">
        <v>2101</v>
      </c>
    </row>
    <row r="10688" spans="1:4" x14ac:dyDescent="0.2">
      <c r="A10688" s="104">
        <v>9010562</v>
      </c>
      <c r="B10688" s="103" t="s">
        <v>8160</v>
      </c>
      <c r="C10688" s="101">
        <v>2101</v>
      </c>
    </row>
    <row r="10689" spans="1:3" x14ac:dyDescent="0.2">
      <c r="A10689" s="104">
        <v>9010570</v>
      </c>
      <c r="B10689" s="103" t="s">
        <v>8161</v>
      </c>
      <c r="C10689" s="101">
        <v>444</v>
      </c>
    </row>
    <row r="10690" spans="1:3" x14ac:dyDescent="0.2">
      <c r="A10690" s="104">
        <v>9010588</v>
      </c>
      <c r="B10690" s="103" t="s">
        <v>8162</v>
      </c>
      <c r="C10690" s="101">
        <v>282</v>
      </c>
    </row>
    <row r="10691" spans="1:3" x14ac:dyDescent="0.2">
      <c r="A10691" s="104">
        <v>9010604</v>
      </c>
      <c r="B10691" s="103" t="s">
        <v>8163</v>
      </c>
      <c r="C10691" s="101">
        <v>3427</v>
      </c>
    </row>
    <row r="10692" spans="1:3" x14ac:dyDescent="0.2">
      <c r="A10692" s="104">
        <v>9010620</v>
      </c>
      <c r="B10692" s="103" t="s">
        <v>8164</v>
      </c>
      <c r="C10692" s="101">
        <v>2865</v>
      </c>
    </row>
    <row r="10693" spans="1:3" x14ac:dyDescent="0.2">
      <c r="A10693" s="104">
        <v>9010703</v>
      </c>
      <c r="B10693" s="103" t="s">
        <v>5200</v>
      </c>
      <c r="C10693" s="101">
        <v>1455</v>
      </c>
    </row>
    <row r="10694" spans="1:3" x14ac:dyDescent="0.2">
      <c r="A10694" s="104">
        <v>9010729</v>
      </c>
      <c r="B10694" s="103" t="s">
        <v>8165</v>
      </c>
      <c r="C10694" s="101">
        <v>1553</v>
      </c>
    </row>
    <row r="10695" spans="1:3" x14ac:dyDescent="0.2">
      <c r="A10695" s="104">
        <v>9010752</v>
      </c>
      <c r="B10695" s="103" t="s">
        <v>8166</v>
      </c>
      <c r="C10695" s="101">
        <v>1422</v>
      </c>
    </row>
    <row r="10696" spans="1:3" x14ac:dyDescent="0.2">
      <c r="A10696" s="104">
        <v>9010760</v>
      </c>
      <c r="B10696" s="103" t="s">
        <v>770</v>
      </c>
      <c r="C10696" s="101">
        <v>491</v>
      </c>
    </row>
    <row r="10697" spans="1:3" x14ac:dyDescent="0.2">
      <c r="A10697" s="104">
        <v>9010778</v>
      </c>
      <c r="B10697" s="103" t="s">
        <v>8167</v>
      </c>
      <c r="C10697" s="101">
        <v>1848</v>
      </c>
    </row>
    <row r="10698" spans="1:3" x14ac:dyDescent="0.2">
      <c r="A10698" s="104">
        <v>9010786</v>
      </c>
      <c r="B10698" s="103" t="s">
        <v>8168</v>
      </c>
      <c r="C10698" s="101">
        <v>980</v>
      </c>
    </row>
    <row r="10699" spans="1:3" x14ac:dyDescent="0.2">
      <c r="A10699" s="104">
        <v>9010802</v>
      </c>
      <c r="B10699" s="103" t="s">
        <v>8169</v>
      </c>
      <c r="C10699" s="101">
        <v>2145</v>
      </c>
    </row>
    <row r="10700" spans="1:3" x14ac:dyDescent="0.2">
      <c r="A10700" s="104">
        <v>9010810</v>
      </c>
      <c r="B10700" s="103" t="s">
        <v>8170</v>
      </c>
      <c r="C10700" s="101">
        <v>2101</v>
      </c>
    </row>
    <row r="10701" spans="1:3" x14ac:dyDescent="0.2">
      <c r="A10701" s="104">
        <v>9010828</v>
      </c>
      <c r="B10701" s="103" t="s">
        <v>8171</v>
      </c>
      <c r="C10701" s="101">
        <v>570</v>
      </c>
    </row>
    <row r="10702" spans="1:3" x14ac:dyDescent="0.2">
      <c r="A10702" s="104">
        <v>9010836</v>
      </c>
      <c r="B10702" s="103" t="s">
        <v>8172</v>
      </c>
      <c r="C10702" s="101">
        <v>670</v>
      </c>
    </row>
    <row r="10703" spans="1:3" x14ac:dyDescent="0.2">
      <c r="A10703" s="104">
        <v>9010844</v>
      </c>
      <c r="B10703" s="103" t="s">
        <v>8173</v>
      </c>
      <c r="C10703" s="101">
        <v>582</v>
      </c>
    </row>
    <row r="10704" spans="1:3" x14ac:dyDescent="0.2">
      <c r="A10704" s="104">
        <v>9010851</v>
      </c>
      <c r="B10704" s="103" t="s">
        <v>8174</v>
      </c>
      <c r="C10704" s="101">
        <v>519</v>
      </c>
    </row>
    <row r="10705" spans="1:4" x14ac:dyDescent="0.2">
      <c r="A10705" s="104">
        <v>9010901</v>
      </c>
      <c r="B10705" s="103" t="s">
        <v>8175</v>
      </c>
      <c r="C10705" s="101">
        <v>2149</v>
      </c>
    </row>
    <row r="10706" spans="1:4" x14ac:dyDescent="0.2">
      <c r="A10706" s="104">
        <v>9010950</v>
      </c>
      <c r="B10706" s="103" t="s">
        <v>8176</v>
      </c>
      <c r="C10706" s="101">
        <v>1439</v>
      </c>
    </row>
    <row r="10707" spans="1:4" x14ac:dyDescent="0.2">
      <c r="A10707" s="104">
        <v>9011107</v>
      </c>
      <c r="B10707" s="103" t="s">
        <v>8177</v>
      </c>
      <c r="C10707" s="101">
        <v>1910</v>
      </c>
    </row>
    <row r="10708" spans="1:4" x14ac:dyDescent="0.2">
      <c r="A10708" s="104">
        <v>9011115</v>
      </c>
      <c r="B10708" s="103" t="s">
        <v>8178</v>
      </c>
      <c r="C10708" s="101">
        <v>0</v>
      </c>
      <c r="D10708" s="28">
        <v>2</v>
      </c>
    </row>
    <row r="10709" spans="1:4" x14ac:dyDescent="0.2">
      <c r="A10709" s="104">
        <v>9011123</v>
      </c>
      <c r="B10709" s="103" t="s">
        <v>8179</v>
      </c>
      <c r="C10709" s="101">
        <v>2289</v>
      </c>
    </row>
    <row r="10710" spans="1:4" x14ac:dyDescent="0.2">
      <c r="A10710" s="104">
        <v>9011156</v>
      </c>
      <c r="B10710" s="103" t="s">
        <v>8180</v>
      </c>
      <c r="C10710" s="101">
        <v>937</v>
      </c>
    </row>
    <row r="10711" spans="1:4" x14ac:dyDescent="0.2">
      <c r="A10711" s="104">
        <v>9011255</v>
      </c>
      <c r="B10711" s="103" t="s">
        <v>8181</v>
      </c>
      <c r="C10711" s="101">
        <v>1910</v>
      </c>
    </row>
    <row r="10712" spans="1:4" x14ac:dyDescent="0.2">
      <c r="A10712" s="104">
        <v>9011354</v>
      </c>
      <c r="B10712" s="103" t="s">
        <v>8182</v>
      </c>
      <c r="C10712" s="101">
        <v>1360</v>
      </c>
    </row>
    <row r="10713" spans="1:4" x14ac:dyDescent="0.2">
      <c r="A10713" s="104">
        <v>9011388</v>
      </c>
      <c r="B10713" s="103" t="s">
        <v>8183</v>
      </c>
      <c r="C10713" s="101">
        <v>1526</v>
      </c>
    </row>
    <row r="10714" spans="1:4" x14ac:dyDescent="0.2">
      <c r="A10714" s="104">
        <v>9011396</v>
      </c>
      <c r="B10714" s="103" t="s">
        <v>8184</v>
      </c>
      <c r="C10714" s="101">
        <v>0</v>
      </c>
      <c r="D10714" s="28">
        <v>2</v>
      </c>
    </row>
    <row r="10715" spans="1:4" x14ac:dyDescent="0.2">
      <c r="A10715" s="104">
        <v>9011453</v>
      </c>
      <c r="B10715" s="103" t="s">
        <v>8185</v>
      </c>
      <c r="C10715" s="101">
        <v>1553</v>
      </c>
    </row>
    <row r="10716" spans="1:4" x14ac:dyDescent="0.2">
      <c r="A10716" s="104">
        <v>9011503</v>
      </c>
      <c r="B10716" s="103" t="s">
        <v>8186</v>
      </c>
      <c r="C10716" s="101">
        <v>1910</v>
      </c>
    </row>
    <row r="10717" spans="1:4" x14ac:dyDescent="0.2">
      <c r="A10717" s="104">
        <v>9014010</v>
      </c>
      <c r="B10717" s="103" t="s">
        <v>187</v>
      </c>
      <c r="C10717" s="101">
        <v>226</v>
      </c>
    </row>
    <row r="10718" spans="1:4" x14ac:dyDescent="0.2">
      <c r="A10718" s="104">
        <v>9020058</v>
      </c>
      <c r="B10718" s="103" t="s">
        <v>8187</v>
      </c>
      <c r="C10718" s="101">
        <v>1683</v>
      </c>
    </row>
    <row r="10719" spans="1:4" x14ac:dyDescent="0.2">
      <c r="A10719" s="104">
        <v>9020108</v>
      </c>
      <c r="B10719" s="103" t="s">
        <v>8188</v>
      </c>
      <c r="C10719" s="101">
        <v>892</v>
      </c>
    </row>
    <row r="10720" spans="1:4" x14ac:dyDescent="0.2">
      <c r="A10720" s="104">
        <v>9020157</v>
      </c>
      <c r="B10720" s="103" t="s">
        <v>8189</v>
      </c>
      <c r="C10720" s="101">
        <v>2222</v>
      </c>
    </row>
    <row r="10721" spans="1:4" x14ac:dyDescent="0.2">
      <c r="A10721" s="104">
        <v>9020215</v>
      </c>
      <c r="B10721" s="103" t="s">
        <v>8190</v>
      </c>
      <c r="C10721" s="101">
        <v>1329</v>
      </c>
    </row>
    <row r="10722" spans="1:4" x14ac:dyDescent="0.2">
      <c r="A10722" s="104">
        <v>9020223</v>
      </c>
      <c r="B10722" s="103" t="s">
        <v>8191</v>
      </c>
      <c r="C10722" s="101">
        <v>1329</v>
      </c>
    </row>
    <row r="10723" spans="1:4" x14ac:dyDescent="0.2">
      <c r="A10723" s="104">
        <v>9020231</v>
      </c>
      <c r="B10723" s="103" t="s">
        <v>8192</v>
      </c>
      <c r="C10723" s="101">
        <v>0</v>
      </c>
      <c r="D10723" s="28">
        <v>2</v>
      </c>
    </row>
    <row r="10724" spans="1:4" x14ac:dyDescent="0.2">
      <c r="A10724" s="104">
        <v>9020256</v>
      </c>
      <c r="B10724" s="103" t="s">
        <v>8193</v>
      </c>
      <c r="C10724" s="101">
        <v>2178</v>
      </c>
    </row>
    <row r="10725" spans="1:4" x14ac:dyDescent="0.2">
      <c r="A10725" s="104">
        <v>9020314</v>
      </c>
      <c r="B10725" s="103" t="s">
        <v>8194</v>
      </c>
      <c r="C10725" s="101">
        <v>1804</v>
      </c>
    </row>
    <row r="10726" spans="1:4" x14ac:dyDescent="0.2">
      <c r="A10726" s="104">
        <v>9020322</v>
      </c>
      <c r="B10726" s="103" t="s">
        <v>8195</v>
      </c>
      <c r="C10726" s="101">
        <v>1804</v>
      </c>
    </row>
    <row r="10727" spans="1:4" x14ac:dyDescent="0.2">
      <c r="A10727" s="104">
        <v>9020363</v>
      </c>
      <c r="B10727" s="103" t="s">
        <v>8196</v>
      </c>
      <c r="C10727" s="101">
        <v>1804</v>
      </c>
    </row>
    <row r="10728" spans="1:4" x14ac:dyDescent="0.2">
      <c r="A10728" s="104">
        <v>9020371</v>
      </c>
      <c r="B10728" s="103" t="s">
        <v>8197</v>
      </c>
      <c r="C10728" s="101">
        <v>1804</v>
      </c>
    </row>
    <row r="10729" spans="1:4" x14ac:dyDescent="0.2">
      <c r="A10729" s="104">
        <v>9021007</v>
      </c>
      <c r="B10729" s="103" t="s">
        <v>7627</v>
      </c>
      <c r="C10729" s="101">
        <v>823</v>
      </c>
    </row>
    <row r="10730" spans="1:4" x14ac:dyDescent="0.2">
      <c r="A10730" s="104">
        <v>9021056</v>
      </c>
      <c r="B10730" s="103" t="s">
        <v>7338</v>
      </c>
      <c r="C10730" s="101">
        <v>1217</v>
      </c>
    </row>
    <row r="10731" spans="1:4" x14ac:dyDescent="0.2">
      <c r="A10731" s="104">
        <v>9021064</v>
      </c>
      <c r="B10731" s="103" t="s">
        <v>335</v>
      </c>
      <c r="C10731" s="101">
        <v>1845</v>
      </c>
    </row>
    <row r="10732" spans="1:4" x14ac:dyDescent="0.2">
      <c r="A10732" s="104">
        <v>9021072</v>
      </c>
      <c r="B10732" s="103" t="s">
        <v>7405</v>
      </c>
      <c r="C10732" s="101">
        <v>3574</v>
      </c>
    </row>
    <row r="10733" spans="1:4" x14ac:dyDescent="0.2">
      <c r="A10733" s="104">
        <v>9021080</v>
      </c>
      <c r="B10733" s="103" t="s">
        <v>336</v>
      </c>
      <c r="C10733" s="101">
        <v>2611</v>
      </c>
    </row>
    <row r="10734" spans="1:4" x14ac:dyDescent="0.2">
      <c r="A10734" s="104">
        <v>9021098</v>
      </c>
      <c r="B10734" s="103" t="s">
        <v>338</v>
      </c>
      <c r="C10734" s="101">
        <v>2525</v>
      </c>
    </row>
    <row r="10735" spans="1:4" x14ac:dyDescent="0.2">
      <c r="A10735" s="104">
        <v>9021106</v>
      </c>
      <c r="B10735" s="103" t="s">
        <v>8043</v>
      </c>
      <c r="C10735" s="101">
        <v>6547</v>
      </c>
    </row>
    <row r="10736" spans="1:4" x14ac:dyDescent="0.2">
      <c r="A10736" s="104">
        <v>9021114</v>
      </c>
      <c r="B10736" s="103" t="s">
        <v>8044</v>
      </c>
      <c r="C10736" s="101">
        <v>6547</v>
      </c>
    </row>
    <row r="10737" spans="1:4" x14ac:dyDescent="0.2">
      <c r="A10737" s="104">
        <v>9030115</v>
      </c>
      <c r="B10737" s="103" t="s">
        <v>8198</v>
      </c>
      <c r="C10737" s="101">
        <v>290</v>
      </c>
    </row>
    <row r="10738" spans="1:4" x14ac:dyDescent="0.2">
      <c r="A10738" s="104">
        <v>9030123</v>
      </c>
      <c r="B10738" s="103" t="s">
        <v>8199</v>
      </c>
      <c r="C10738" s="101">
        <v>155</v>
      </c>
    </row>
    <row r="10739" spans="1:4" x14ac:dyDescent="0.2">
      <c r="A10739" s="104">
        <v>9030131</v>
      </c>
      <c r="B10739" s="103" t="s">
        <v>8200</v>
      </c>
      <c r="C10739" s="101">
        <v>63</v>
      </c>
    </row>
    <row r="10740" spans="1:4" x14ac:dyDescent="0.2">
      <c r="A10740" s="104">
        <v>9030156</v>
      </c>
      <c r="B10740" s="103" t="s">
        <v>8064</v>
      </c>
      <c r="C10740" s="101">
        <v>371</v>
      </c>
    </row>
    <row r="10741" spans="1:4" x14ac:dyDescent="0.2">
      <c r="A10741" s="104">
        <v>9030206</v>
      </c>
      <c r="B10741" s="103" t="s">
        <v>8201</v>
      </c>
      <c r="C10741" s="101">
        <v>194</v>
      </c>
    </row>
    <row r="10742" spans="1:4" x14ac:dyDescent="0.2">
      <c r="A10742" s="104">
        <v>9030214</v>
      </c>
      <c r="B10742" s="103" t="s">
        <v>7564</v>
      </c>
      <c r="C10742" s="101">
        <v>2300</v>
      </c>
    </row>
    <row r="10743" spans="1:4" x14ac:dyDescent="0.2">
      <c r="A10743" s="104">
        <v>9030305</v>
      </c>
      <c r="B10743" s="103" t="s">
        <v>7477</v>
      </c>
      <c r="C10743" s="101">
        <v>276</v>
      </c>
    </row>
    <row r="10744" spans="1:4" x14ac:dyDescent="0.2">
      <c r="A10744" s="104">
        <v>9030321</v>
      </c>
      <c r="B10744" s="103" t="s">
        <v>8202</v>
      </c>
      <c r="C10744" s="101">
        <v>43</v>
      </c>
    </row>
    <row r="10745" spans="1:4" x14ac:dyDescent="0.2">
      <c r="A10745" s="104">
        <v>9030354</v>
      </c>
      <c r="B10745" s="103" t="s">
        <v>8203</v>
      </c>
      <c r="C10745" s="101">
        <v>121</v>
      </c>
    </row>
    <row r="10746" spans="1:4" x14ac:dyDescent="0.2">
      <c r="A10746" s="104">
        <v>9030362</v>
      </c>
      <c r="B10746" s="103" t="s">
        <v>8204</v>
      </c>
      <c r="C10746" s="101">
        <v>535</v>
      </c>
    </row>
    <row r="10747" spans="1:4" x14ac:dyDescent="0.2">
      <c r="A10747" s="104">
        <v>9038902</v>
      </c>
      <c r="B10747" s="103" t="s">
        <v>8205</v>
      </c>
      <c r="C10747" s="101">
        <v>0</v>
      </c>
      <c r="D10747" s="28">
        <v>1</v>
      </c>
    </row>
    <row r="10748" spans="1:4" x14ac:dyDescent="0.2">
      <c r="A10748" s="104">
        <v>9040106</v>
      </c>
      <c r="B10748" s="103" t="s">
        <v>8206</v>
      </c>
      <c r="C10748" s="101">
        <v>754</v>
      </c>
    </row>
    <row r="10749" spans="1:4" x14ac:dyDescent="0.2">
      <c r="A10749" s="104">
        <v>9040254</v>
      </c>
      <c r="B10749" s="103" t="s">
        <v>8207</v>
      </c>
      <c r="C10749" s="101">
        <v>1645</v>
      </c>
    </row>
    <row r="10750" spans="1:4" x14ac:dyDescent="0.2">
      <c r="A10750" s="104">
        <v>9040304</v>
      </c>
      <c r="B10750" s="103" t="s">
        <v>589</v>
      </c>
      <c r="C10750" s="101">
        <v>2378</v>
      </c>
    </row>
    <row r="10751" spans="1:4" x14ac:dyDescent="0.2">
      <c r="A10751" s="104">
        <v>9040312</v>
      </c>
      <c r="B10751" s="103" t="s">
        <v>8208</v>
      </c>
      <c r="C10751" s="101">
        <v>2378</v>
      </c>
    </row>
    <row r="10752" spans="1:4" x14ac:dyDescent="0.2">
      <c r="A10752" s="104">
        <v>9040470</v>
      </c>
      <c r="B10752" s="103" t="s">
        <v>8209</v>
      </c>
      <c r="C10752" s="101">
        <v>2016</v>
      </c>
    </row>
    <row r="10753" spans="1:4" x14ac:dyDescent="0.2">
      <c r="A10753" s="104">
        <v>9040471</v>
      </c>
      <c r="B10753" s="103" t="s">
        <v>8210</v>
      </c>
      <c r="C10753" s="101">
        <v>2380</v>
      </c>
    </row>
    <row r="10754" spans="1:4" x14ac:dyDescent="0.2">
      <c r="A10754" s="104">
        <v>9040472</v>
      </c>
      <c r="B10754" s="103" t="s">
        <v>8211</v>
      </c>
      <c r="C10754" s="101">
        <v>1779</v>
      </c>
    </row>
    <row r="10755" spans="1:4" x14ac:dyDescent="0.2">
      <c r="A10755" s="104">
        <v>9040473</v>
      </c>
      <c r="B10755" s="103" t="s">
        <v>8212</v>
      </c>
      <c r="C10755" s="101">
        <v>1345</v>
      </c>
    </row>
    <row r="10756" spans="1:4" x14ac:dyDescent="0.2">
      <c r="A10756" s="104">
        <v>9040474</v>
      </c>
      <c r="B10756" s="103" t="s">
        <v>8213</v>
      </c>
      <c r="C10756" s="101">
        <v>895</v>
      </c>
    </row>
    <row r="10757" spans="1:4" x14ac:dyDescent="0.2">
      <c r="A10757" s="104">
        <v>9040475</v>
      </c>
      <c r="B10757" s="103" t="s">
        <v>8214</v>
      </c>
      <c r="C10757" s="101">
        <v>895</v>
      </c>
    </row>
    <row r="10758" spans="1:4" x14ac:dyDescent="0.2">
      <c r="A10758" s="104">
        <v>9040476</v>
      </c>
      <c r="B10758" s="103" t="s">
        <v>5201</v>
      </c>
      <c r="C10758" s="101">
        <v>1632</v>
      </c>
    </row>
    <row r="10759" spans="1:4" x14ac:dyDescent="0.2">
      <c r="A10759" s="104">
        <v>9040477</v>
      </c>
      <c r="B10759" s="103" t="s">
        <v>8215</v>
      </c>
      <c r="C10759" s="101">
        <v>1818</v>
      </c>
    </row>
    <row r="10760" spans="1:4" x14ac:dyDescent="0.2">
      <c r="A10760" s="104">
        <v>9040479</v>
      </c>
      <c r="B10760" s="103" t="s">
        <v>7376</v>
      </c>
      <c r="C10760" s="101">
        <v>1900</v>
      </c>
    </row>
    <row r="10761" spans="1:4" x14ac:dyDescent="0.2">
      <c r="A10761" s="104">
        <v>9040480</v>
      </c>
      <c r="B10761" s="103" t="s">
        <v>264</v>
      </c>
      <c r="C10761" s="101">
        <v>267</v>
      </c>
    </row>
    <row r="10762" spans="1:4" x14ac:dyDescent="0.2">
      <c r="A10762" s="104">
        <v>9040481</v>
      </c>
      <c r="B10762" s="103" t="s">
        <v>8216</v>
      </c>
      <c r="C10762" s="101">
        <v>3427</v>
      </c>
    </row>
    <row r="10763" spans="1:4" x14ac:dyDescent="0.2">
      <c r="A10763" s="104">
        <v>9200007</v>
      </c>
      <c r="B10763" s="103" t="s">
        <v>8217</v>
      </c>
      <c r="C10763" s="101">
        <v>0</v>
      </c>
      <c r="D10763" s="28">
        <v>2</v>
      </c>
    </row>
    <row r="10764" spans="1:4" x14ac:dyDescent="0.2">
      <c r="A10764" s="104">
        <v>9201054</v>
      </c>
      <c r="B10764" s="103" t="s">
        <v>7071</v>
      </c>
      <c r="C10764" s="101">
        <v>1416</v>
      </c>
    </row>
    <row r="10765" spans="1:4" x14ac:dyDescent="0.2">
      <c r="A10765" s="104">
        <v>9201104</v>
      </c>
      <c r="B10765" s="103" t="s">
        <v>7072</v>
      </c>
      <c r="C10765" s="101">
        <v>992</v>
      </c>
    </row>
    <row r="10766" spans="1:4" x14ac:dyDescent="0.2">
      <c r="A10766" s="104">
        <v>9201153</v>
      </c>
      <c r="B10766" s="103" t="s">
        <v>7074</v>
      </c>
      <c r="C10766" s="101">
        <v>1547</v>
      </c>
    </row>
    <row r="10767" spans="1:4" x14ac:dyDescent="0.2">
      <c r="A10767" s="104">
        <v>9201203</v>
      </c>
      <c r="B10767" s="103" t="s">
        <v>7075</v>
      </c>
      <c r="C10767" s="101">
        <v>761</v>
      </c>
    </row>
    <row r="10768" spans="1:4" x14ac:dyDescent="0.2">
      <c r="A10768" s="104">
        <v>9201252</v>
      </c>
      <c r="B10768" s="103" t="s">
        <v>7076</v>
      </c>
      <c r="C10768" s="101">
        <v>776</v>
      </c>
    </row>
    <row r="10769" spans="1:3" x14ac:dyDescent="0.2">
      <c r="A10769" s="104">
        <v>9201302</v>
      </c>
      <c r="B10769" s="103" t="s">
        <v>7081</v>
      </c>
      <c r="C10769" s="101">
        <v>1102</v>
      </c>
    </row>
    <row r="10770" spans="1:3" x14ac:dyDescent="0.2">
      <c r="A10770" s="104">
        <v>9201351</v>
      </c>
      <c r="B10770" s="103" t="s">
        <v>7082</v>
      </c>
      <c r="C10770" s="101">
        <v>871</v>
      </c>
    </row>
    <row r="10771" spans="1:3" x14ac:dyDescent="0.2">
      <c r="A10771" s="104">
        <v>9201401</v>
      </c>
      <c r="B10771" s="103" t="s">
        <v>7083</v>
      </c>
      <c r="C10771" s="101">
        <v>1576</v>
      </c>
    </row>
    <row r="10772" spans="1:3" x14ac:dyDescent="0.2">
      <c r="A10772" s="104">
        <v>9201450</v>
      </c>
      <c r="B10772" s="103" t="s">
        <v>7084</v>
      </c>
      <c r="C10772" s="101">
        <v>987</v>
      </c>
    </row>
    <row r="10773" spans="1:3" x14ac:dyDescent="0.2">
      <c r="A10773" s="104">
        <v>9201500</v>
      </c>
      <c r="B10773" s="103" t="s">
        <v>7085</v>
      </c>
      <c r="C10773" s="101">
        <v>1467</v>
      </c>
    </row>
    <row r="10774" spans="1:3" x14ac:dyDescent="0.2">
      <c r="A10774" s="104">
        <v>9201559</v>
      </c>
      <c r="B10774" s="103" t="s">
        <v>7086</v>
      </c>
      <c r="C10774" s="101">
        <v>763</v>
      </c>
    </row>
    <row r="10775" spans="1:3" x14ac:dyDescent="0.2">
      <c r="A10775" s="104">
        <v>9201567</v>
      </c>
      <c r="B10775" s="103" t="s">
        <v>7087</v>
      </c>
      <c r="C10775" s="101">
        <v>763</v>
      </c>
    </row>
    <row r="10776" spans="1:3" x14ac:dyDescent="0.2">
      <c r="A10776" s="104">
        <v>9202300</v>
      </c>
      <c r="B10776" s="103" t="s">
        <v>7088</v>
      </c>
      <c r="C10776" s="101">
        <v>1337</v>
      </c>
    </row>
    <row r="10777" spans="1:3" x14ac:dyDescent="0.2">
      <c r="A10777" s="104">
        <v>9202359</v>
      </c>
      <c r="B10777" s="103" t="s">
        <v>7089</v>
      </c>
      <c r="C10777" s="101">
        <v>1020</v>
      </c>
    </row>
    <row r="10778" spans="1:3" x14ac:dyDescent="0.2">
      <c r="A10778" s="104">
        <v>9202417</v>
      </c>
      <c r="B10778" s="103" t="s">
        <v>7092</v>
      </c>
      <c r="C10778" s="101">
        <v>991</v>
      </c>
    </row>
    <row r="10779" spans="1:3" x14ac:dyDescent="0.2">
      <c r="A10779" s="104">
        <v>9202425</v>
      </c>
      <c r="B10779" s="103" t="s">
        <v>7093</v>
      </c>
      <c r="C10779" s="101">
        <v>991</v>
      </c>
    </row>
    <row r="10780" spans="1:3" x14ac:dyDescent="0.2">
      <c r="A10780" s="104">
        <v>9202466</v>
      </c>
      <c r="B10780" s="103" t="s">
        <v>7094</v>
      </c>
      <c r="C10780" s="101">
        <v>822</v>
      </c>
    </row>
    <row r="10781" spans="1:3" x14ac:dyDescent="0.2">
      <c r="A10781" s="104">
        <v>9202474</v>
      </c>
      <c r="B10781" s="103" t="s">
        <v>7095</v>
      </c>
      <c r="C10781" s="101">
        <v>822</v>
      </c>
    </row>
    <row r="10782" spans="1:3" x14ac:dyDescent="0.2">
      <c r="A10782" s="104">
        <v>9202508</v>
      </c>
      <c r="B10782" s="103" t="s">
        <v>7090</v>
      </c>
      <c r="C10782" s="101">
        <v>1108</v>
      </c>
    </row>
    <row r="10783" spans="1:3" x14ac:dyDescent="0.2">
      <c r="A10783" s="104">
        <v>9202557</v>
      </c>
      <c r="B10783" s="103" t="s">
        <v>7091</v>
      </c>
      <c r="C10783" s="101">
        <v>927</v>
      </c>
    </row>
    <row r="10784" spans="1:3" x14ac:dyDescent="0.2">
      <c r="A10784" s="104">
        <v>9203050</v>
      </c>
      <c r="B10784" s="103" t="s">
        <v>7098</v>
      </c>
      <c r="C10784" s="101">
        <v>1124</v>
      </c>
    </row>
    <row r="10785" spans="1:3" x14ac:dyDescent="0.2">
      <c r="A10785" s="104">
        <v>9203076</v>
      </c>
      <c r="B10785" s="103" t="s">
        <v>8218</v>
      </c>
      <c r="C10785" s="101">
        <v>586</v>
      </c>
    </row>
    <row r="10786" spans="1:3" x14ac:dyDescent="0.2">
      <c r="A10786" s="104">
        <v>9203084</v>
      </c>
      <c r="B10786" s="103" t="s">
        <v>7726</v>
      </c>
      <c r="C10786" s="101">
        <v>762</v>
      </c>
    </row>
    <row r="10787" spans="1:3" x14ac:dyDescent="0.2">
      <c r="A10787" s="104">
        <v>9203100</v>
      </c>
      <c r="B10787" s="103" t="s">
        <v>7161</v>
      </c>
      <c r="C10787" s="101">
        <v>1198</v>
      </c>
    </row>
    <row r="10788" spans="1:3" x14ac:dyDescent="0.2">
      <c r="A10788" s="104">
        <v>9203134</v>
      </c>
      <c r="B10788" s="103" t="s">
        <v>8219</v>
      </c>
      <c r="C10788" s="101">
        <v>436</v>
      </c>
    </row>
    <row r="10789" spans="1:3" x14ac:dyDescent="0.2">
      <c r="A10789" s="104">
        <v>9203167</v>
      </c>
      <c r="B10789" s="103" t="s">
        <v>7096</v>
      </c>
      <c r="C10789" s="101">
        <v>908</v>
      </c>
    </row>
    <row r="10790" spans="1:3" x14ac:dyDescent="0.2">
      <c r="A10790" s="104">
        <v>9203175</v>
      </c>
      <c r="B10790" s="103" t="s">
        <v>7097</v>
      </c>
      <c r="C10790" s="101">
        <v>908</v>
      </c>
    </row>
    <row r="10791" spans="1:3" x14ac:dyDescent="0.2">
      <c r="A10791" s="104">
        <v>9203217</v>
      </c>
      <c r="B10791" s="103" t="s">
        <v>7099</v>
      </c>
      <c r="C10791" s="101">
        <v>793</v>
      </c>
    </row>
    <row r="10792" spans="1:3" x14ac:dyDescent="0.2">
      <c r="A10792" s="104">
        <v>9203225</v>
      </c>
      <c r="B10792" s="103" t="s">
        <v>7100</v>
      </c>
      <c r="C10792" s="101">
        <v>793</v>
      </c>
    </row>
    <row r="10793" spans="1:3" x14ac:dyDescent="0.2">
      <c r="A10793" s="104">
        <v>9203266</v>
      </c>
      <c r="B10793" s="103" t="s">
        <v>7101</v>
      </c>
      <c r="C10793" s="101">
        <v>665</v>
      </c>
    </row>
    <row r="10794" spans="1:3" x14ac:dyDescent="0.2">
      <c r="A10794" s="104">
        <v>9203274</v>
      </c>
      <c r="B10794" s="103" t="s">
        <v>7102</v>
      </c>
      <c r="C10794" s="101">
        <v>665</v>
      </c>
    </row>
    <row r="10795" spans="1:3" x14ac:dyDescent="0.2">
      <c r="A10795" s="104">
        <v>9203282</v>
      </c>
      <c r="B10795" s="103" t="s">
        <v>7073</v>
      </c>
      <c r="C10795" s="101">
        <v>779</v>
      </c>
    </row>
    <row r="10796" spans="1:3" x14ac:dyDescent="0.2">
      <c r="A10796" s="104">
        <v>9203365</v>
      </c>
      <c r="B10796" s="103" t="s">
        <v>7104</v>
      </c>
      <c r="C10796" s="101">
        <v>841</v>
      </c>
    </row>
    <row r="10797" spans="1:3" x14ac:dyDescent="0.2">
      <c r="A10797" s="104">
        <v>9203373</v>
      </c>
      <c r="B10797" s="103" t="s">
        <v>7105</v>
      </c>
      <c r="C10797" s="101">
        <v>841</v>
      </c>
    </row>
    <row r="10798" spans="1:3" x14ac:dyDescent="0.2">
      <c r="A10798" s="104">
        <v>9203415</v>
      </c>
      <c r="B10798" s="103" t="s">
        <v>7106</v>
      </c>
      <c r="C10798" s="101">
        <v>731</v>
      </c>
    </row>
    <row r="10799" spans="1:3" x14ac:dyDescent="0.2">
      <c r="A10799" s="104">
        <v>9203423</v>
      </c>
      <c r="B10799" s="103" t="s">
        <v>7103</v>
      </c>
      <c r="C10799" s="101">
        <v>731</v>
      </c>
    </row>
    <row r="10800" spans="1:3" x14ac:dyDescent="0.2">
      <c r="A10800" s="104">
        <v>9203514</v>
      </c>
      <c r="B10800" s="103" t="s">
        <v>7107</v>
      </c>
      <c r="C10800" s="101">
        <v>614</v>
      </c>
    </row>
    <row r="10801" spans="1:3" x14ac:dyDescent="0.2">
      <c r="A10801" s="104">
        <v>9203522</v>
      </c>
      <c r="B10801" s="103" t="s">
        <v>7108</v>
      </c>
      <c r="C10801" s="101">
        <v>614</v>
      </c>
    </row>
    <row r="10802" spans="1:3" x14ac:dyDescent="0.2">
      <c r="A10802" s="104">
        <v>9203563</v>
      </c>
      <c r="B10802" s="103" t="s">
        <v>7109</v>
      </c>
      <c r="C10802" s="101">
        <v>777</v>
      </c>
    </row>
    <row r="10803" spans="1:3" x14ac:dyDescent="0.2">
      <c r="A10803" s="104">
        <v>9203571</v>
      </c>
      <c r="B10803" s="103" t="s">
        <v>7110</v>
      </c>
      <c r="C10803" s="101">
        <v>777</v>
      </c>
    </row>
    <row r="10804" spans="1:3" x14ac:dyDescent="0.2">
      <c r="A10804" s="104">
        <v>9203613</v>
      </c>
      <c r="B10804" s="103" t="s">
        <v>7111</v>
      </c>
      <c r="C10804" s="101">
        <v>927</v>
      </c>
    </row>
    <row r="10805" spans="1:3" x14ac:dyDescent="0.2">
      <c r="A10805" s="104">
        <v>9203621</v>
      </c>
      <c r="B10805" s="103" t="s">
        <v>7112</v>
      </c>
      <c r="C10805" s="101">
        <v>927</v>
      </c>
    </row>
    <row r="10806" spans="1:3" x14ac:dyDescent="0.2">
      <c r="A10806" s="104">
        <v>9203662</v>
      </c>
      <c r="B10806" s="103" t="s">
        <v>7117</v>
      </c>
      <c r="C10806" s="101">
        <v>756</v>
      </c>
    </row>
    <row r="10807" spans="1:3" x14ac:dyDescent="0.2">
      <c r="A10807" s="104">
        <v>9203670</v>
      </c>
      <c r="B10807" s="103" t="s">
        <v>7118</v>
      </c>
      <c r="C10807" s="101">
        <v>756</v>
      </c>
    </row>
    <row r="10808" spans="1:3" x14ac:dyDescent="0.2">
      <c r="A10808" s="104">
        <v>9203712</v>
      </c>
      <c r="B10808" s="103" t="s">
        <v>7119</v>
      </c>
      <c r="C10808" s="101">
        <v>995</v>
      </c>
    </row>
    <row r="10809" spans="1:3" x14ac:dyDescent="0.2">
      <c r="A10809" s="104">
        <v>9203720</v>
      </c>
      <c r="B10809" s="103" t="s">
        <v>7120</v>
      </c>
      <c r="C10809" s="101">
        <v>995</v>
      </c>
    </row>
    <row r="10810" spans="1:3" x14ac:dyDescent="0.2">
      <c r="A10810" s="104">
        <v>9203761</v>
      </c>
      <c r="B10810" s="103" t="s">
        <v>7113</v>
      </c>
      <c r="C10810" s="101">
        <v>856</v>
      </c>
    </row>
    <row r="10811" spans="1:3" x14ac:dyDescent="0.2">
      <c r="A10811" s="104">
        <v>9203779</v>
      </c>
      <c r="B10811" s="103" t="s">
        <v>7116</v>
      </c>
      <c r="C10811" s="101">
        <v>856</v>
      </c>
    </row>
    <row r="10812" spans="1:3" x14ac:dyDescent="0.2">
      <c r="A10812" s="104">
        <v>9203811</v>
      </c>
      <c r="B10812" s="103" t="s">
        <v>7114</v>
      </c>
      <c r="C10812" s="101">
        <v>711</v>
      </c>
    </row>
    <row r="10813" spans="1:3" x14ac:dyDescent="0.2">
      <c r="A10813" s="104">
        <v>9203829</v>
      </c>
      <c r="B10813" s="103" t="s">
        <v>7115</v>
      </c>
      <c r="C10813" s="101">
        <v>711</v>
      </c>
    </row>
    <row r="10814" spans="1:3" x14ac:dyDescent="0.2">
      <c r="A10814" s="104">
        <v>9203886</v>
      </c>
      <c r="B10814" s="103" t="s">
        <v>7134</v>
      </c>
      <c r="C10814" s="101">
        <v>617</v>
      </c>
    </row>
    <row r="10815" spans="1:3" x14ac:dyDescent="0.2">
      <c r="A10815" s="104">
        <v>9203894</v>
      </c>
      <c r="B10815" s="103" t="s">
        <v>7135</v>
      </c>
      <c r="C10815" s="101">
        <v>617</v>
      </c>
    </row>
    <row r="10816" spans="1:3" x14ac:dyDescent="0.2">
      <c r="A10816" s="104">
        <v>9204066</v>
      </c>
      <c r="B10816" s="103" t="s">
        <v>7163</v>
      </c>
      <c r="C10816" s="101">
        <v>859</v>
      </c>
    </row>
    <row r="10817" spans="1:3" x14ac:dyDescent="0.2">
      <c r="A10817" s="104">
        <v>9204074</v>
      </c>
      <c r="B10817" s="103" t="s">
        <v>7164</v>
      </c>
      <c r="C10817" s="101">
        <v>859</v>
      </c>
    </row>
    <row r="10818" spans="1:3" x14ac:dyDescent="0.2">
      <c r="A10818" s="104">
        <v>9204116</v>
      </c>
      <c r="B10818" s="103" t="s">
        <v>7165</v>
      </c>
      <c r="C10818" s="101">
        <v>731</v>
      </c>
    </row>
    <row r="10819" spans="1:3" x14ac:dyDescent="0.2">
      <c r="A10819" s="104">
        <v>9204124</v>
      </c>
      <c r="B10819" s="103" t="s">
        <v>7166</v>
      </c>
      <c r="C10819" s="101">
        <v>731</v>
      </c>
    </row>
    <row r="10820" spans="1:3" x14ac:dyDescent="0.2">
      <c r="A10820" s="104">
        <v>9204165</v>
      </c>
      <c r="B10820" s="103" t="s">
        <v>7175</v>
      </c>
      <c r="C10820" s="101">
        <v>841</v>
      </c>
    </row>
    <row r="10821" spans="1:3" x14ac:dyDescent="0.2">
      <c r="A10821" s="104">
        <v>9204173</v>
      </c>
      <c r="B10821" s="103" t="s">
        <v>7176</v>
      </c>
      <c r="C10821" s="101">
        <v>841</v>
      </c>
    </row>
    <row r="10822" spans="1:3" x14ac:dyDescent="0.2">
      <c r="A10822" s="104">
        <v>9204264</v>
      </c>
      <c r="B10822" s="103" t="s">
        <v>7179</v>
      </c>
      <c r="C10822" s="101">
        <v>786</v>
      </c>
    </row>
    <row r="10823" spans="1:3" x14ac:dyDescent="0.2">
      <c r="A10823" s="104">
        <v>9204272</v>
      </c>
      <c r="B10823" s="103" t="s">
        <v>7180</v>
      </c>
      <c r="C10823" s="101">
        <v>786</v>
      </c>
    </row>
    <row r="10824" spans="1:3" x14ac:dyDescent="0.2">
      <c r="A10824" s="104">
        <v>9204280</v>
      </c>
      <c r="B10824" s="103" t="s">
        <v>7181</v>
      </c>
      <c r="C10824" s="101">
        <v>685</v>
      </c>
    </row>
    <row r="10825" spans="1:3" x14ac:dyDescent="0.2">
      <c r="A10825" s="104">
        <v>9204298</v>
      </c>
      <c r="B10825" s="103" t="s">
        <v>7182</v>
      </c>
      <c r="C10825" s="101">
        <v>685</v>
      </c>
    </row>
    <row r="10826" spans="1:3" x14ac:dyDescent="0.2">
      <c r="A10826" s="104">
        <v>9204314</v>
      </c>
      <c r="B10826" s="103" t="s">
        <v>7169</v>
      </c>
      <c r="C10826" s="101">
        <v>1448</v>
      </c>
    </row>
    <row r="10827" spans="1:3" x14ac:dyDescent="0.2">
      <c r="A10827" s="104">
        <v>9204322</v>
      </c>
      <c r="B10827" s="103" t="s">
        <v>7168</v>
      </c>
      <c r="C10827" s="101">
        <v>1448</v>
      </c>
    </row>
    <row r="10828" spans="1:3" x14ac:dyDescent="0.2">
      <c r="A10828" s="104">
        <v>9204330</v>
      </c>
      <c r="B10828" s="103" t="s">
        <v>7191</v>
      </c>
      <c r="C10828" s="101">
        <v>2171</v>
      </c>
    </row>
    <row r="10829" spans="1:3" x14ac:dyDescent="0.2">
      <c r="A10829" s="104">
        <v>9204413</v>
      </c>
      <c r="B10829" s="103" t="s">
        <v>7170</v>
      </c>
      <c r="C10829" s="101">
        <v>1765</v>
      </c>
    </row>
    <row r="10830" spans="1:3" x14ac:dyDescent="0.2">
      <c r="A10830" s="104">
        <v>9204421</v>
      </c>
      <c r="B10830" s="103" t="s">
        <v>7171</v>
      </c>
      <c r="C10830" s="101">
        <v>1765</v>
      </c>
    </row>
    <row r="10831" spans="1:3" x14ac:dyDescent="0.2">
      <c r="A10831" s="104">
        <v>9204439</v>
      </c>
      <c r="B10831" s="103" t="s">
        <v>7192</v>
      </c>
      <c r="C10831" s="101">
        <v>2646</v>
      </c>
    </row>
    <row r="10832" spans="1:3" x14ac:dyDescent="0.2">
      <c r="A10832" s="104">
        <v>9204454</v>
      </c>
      <c r="B10832" s="103" t="s">
        <v>7172</v>
      </c>
      <c r="C10832" s="101">
        <v>1676</v>
      </c>
    </row>
    <row r="10833" spans="1:3" x14ac:dyDescent="0.2">
      <c r="A10833" s="104">
        <v>9204512</v>
      </c>
      <c r="B10833" s="103" t="s">
        <v>7174</v>
      </c>
      <c r="C10833" s="101">
        <v>2047</v>
      </c>
    </row>
    <row r="10834" spans="1:3" x14ac:dyDescent="0.2">
      <c r="A10834" s="104">
        <v>9204520</v>
      </c>
      <c r="B10834" s="103" t="s">
        <v>7173</v>
      </c>
      <c r="C10834" s="101">
        <v>2047</v>
      </c>
    </row>
    <row r="10835" spans="1:3" x14ac:dyDescent="0.2">
      <c r="A10835" s="104">
        <v>9204538</v>
      </c>
      <c r="B10835" s="103" t="s">
        <v>7193</v>
      </c>
      <c r="C10835" s="101">
        <v>3070</v>
      </c>
    </row>
    <row r="10836" spans="1:3" x14ac:dyDescent="0.2">
      <c r="A10836" s="104">
        <v>9204710</v>
      </c>
      <c r="B10836" s="103" t="s">
        <v>7177</v>
      </c>
      <c r="C10836" s="101">
        <v>815</v>
      </c>
    </row>
    <row r="10837" spans="1:3" x14ac:dyDescent="0.2">
      <c r="A10837" s="104">
        <v>9204728</v>
      </c>
      <c r="B10837" s="103" t="s">
        <v>7178</v>
      </c>
      <c r="C10837" s="101">
        <v>815</v>
      </c>
    </row>
    <row r="10838" spans="1:3" x14ac:dyDescent="0.2">
      <c r="A10838" s="104">
        <v>9204785</v>
      </c>
      <c r="B10838" s="103" t="s">
        <v>7194</v>
      </c>
      <c r="C10838" s="101">
        <v>618</v>
      </c>
    </row>
    <row r="10839" spans="1:3" x14ac:dyDescent="0.2">
      <c r="A10839" s="104">
        <v>9204793</v>
      </c>
      <c r="B10839" s="103" t="s">
        <v>7195</v>
      </c>
      <c r="C10839" s="101">
        <v>618</v>
      </c>
    </row>
    <row r="10840" spans="1:3" x14ac:dyDescent="0.2">
      <c r="A10840" s="104">
        <v>9205154</v>
      </c>
      <c r="B10840" s="103" t="s">
        <v>7196</v>
      </c>
      <c r="C10840" s="101">
        <v>1021</v>
      </c>
    </row>
    <row r="10841" spans="1:3" x14ac:dyDescent="0.2">
      <c r="A10841" s="104">
        <v>9205204</v>
      </c>
      <c r="B10841" s="103" t="s">
        <v>7197</v>
      </c>
      <c r="C10841" s="101">
        <v>685</v>
      </c>
    </row>
    <row r="10842" spans="1:3" x14ac:dyDescent="0.2">
      <c r="A10842" s="104">
        <v>9206053</v>
      </c>
      <c r="B10842" s="103" t="s">
        <v>7144</v>
      </c>
      <c r="C10842" s="101">
        <v>2927</v>
      </c>
    </row>
    <row r="10843" spans="1:3" x14ac:dyDescent="0.2">
      <c r="A10843" s="104">
        <v>9206103</v>
      </c>
      <c r="B10843" s="103" t="s">
        <v>7145</v>
      </c>
      <c r="C10843" s="101">
        <v>501</v>
      </c>
    </row>
    <row r="10844" spans="1:3" x14ac:dyDescent="0.2">
      <c r="A10844" s="104">
        <v>9206152</v>
      </c>
      <c r="B10844" s="103" t="s">
        <v>7148</v>
      </c>
      <c r="C10844" s="101">
        <v>1473</v>
      </c>
    </row>
    <row r="10845" spans="1:3" x14ac:dyDescent="0.2">
      <c r="A10845" s="104">
        <v>9206202</v>
      </c>
      <c r="B10845" s="103" t="s">
        <v>7147</v>
      </c>
      <c r="C10845" s="101">
        <v>851</v>
      </c>
    </row>
    <row r="10846" spans="1:3" x14ac:dyDescent="0.2">
      <c r="A10846" s="104">
        <v>9206251</v>
      </c>
      <c r="B10846" s="103" t="s">
        <v>7146</v>
      </c>
      <c r="C10846" s="101">
        <v>1152</v>
      </c>
    </row>
    <row r="10847" spans="1:3" x14ac:dyDescent="0.2">
      <c r="A10847" s="104">
        <v>9206301</v>
      </c>
      <c r="B10847" s="103" t="s">
        <v>7152</v>
      </c>
      <c r="C10847" s="101">
        <v>1547</v>
      </c>
    </row>
    <row r="10848" spans="1:3" x14ac:dyDescent="0.2">
      <c r="A10848" s="104">
        <v>9206350</v>
      </c>
      <c r="B10848" s="103" t="s">
        <v>7153</v>
      </c>
      <c r="C10848" s="101">
        <v>2024</v>
      </c>
    </row>
    <row r="10849" spans="1:3" x14ac:dyDescent="0.2">
      <c r="A10849" s="104">
        <v>9206459</v>
      </c>
      <c r="B10849" s="103" t="s">
        <v>7149</v>
      </c>
      <c r="C10849" s="101">
        <v>501</v>
      </c>
    </row>
    <row r="10850" spans="1:3" x14ac:dyDescent="0.2">
      <c r="A10850" s="104">
        <v>9206509</v>
      </c>
      <c r="B10850" s="103" t="s">
        <v>7150</v>
      </c>
      <c r="C10850" s="101">
        <v>1129</v>
      </c>
    </row>
    <row r="10851" spans="1:3" x14ac:dyDescent="0.2">
      <c r="A10851" s="104">
        <v>9206558</v>
      </c>
      <c r="B10851" s="103" t="s">
        <v>7151</v>
      </c>
      <c r="C10851" s="101">
        <v>1267</v>
      </c>
    </row>
    <row r="10852" spans="1:3" x14ac:dyDescent="0.2">
      <c r="A10852" s="104">
        <v>9206608</v>
      </c>
      <c r="B10852" s="103" t="s">
        <v>7154</v>
      </c>
      <c r="C10852" s="101">
        <v>1590</v>
      </c>
    </row>
    <row r="10853" spans="1:3" x14ac:dyDescent="0.2">
      <c r="A10853" s="104">
        <v>9206657</v>
      </c>
      <c r="B10853" s="103" t="s">
        <v>7155</v>
      </c>
      <c r="C10853" s="101">
        <v>1325</v>
      </c>
    </row>
    <row r="10854" spans="1:3" x14ac:dyDescent="0.2">
      <c r="A10854" s="104">
        <v>9206707</v>
      </c>
      <c r="B10854" s="103" t="s">
        <v>7156</v>
      </c>
      <c r="C10854" s="101">
        <v>501</v>
      </c>
    </row>
    <row r="10855" spans="1:3" x14ac:dyDescent="0.2">
      <c r="A10855" s="104">
        <v>9206756</v>
      </c>
      <c r="B10855" s="103" t="s">
        <v>7158</v>
      </c>
      <c r="C10855" s="101">
        <v>885</v>
      </c>
    </row>
    <row r="10856" spans="1:3" x14ac:dyDescent="0.2">
      <c r="A10856" s="104">
        <v>9206806</v>
      </c>
      <c r="B10856" s="103" t="s">
        <v>7160</v>
      </c>
      <c r="C10856" s="101">
        <v>1102</v>
      </c>
    </row>
    <row r="10857" spans="1:3" x14ac:dyDescent="0.2">
      <c r="A10857" s="104">
        <v>9207052</v>
      </c>
      <c r="B10857" s="103" t="s">
        <v>7301</v>
      </c>
      <c r="C10857" s="101">
        <v>803</v>
      </c>
    </row>
    <row r="10858" spans="1:3" x14ac:dyDescent="0.2">
      <c r="A10858" s="104">
        <v>9207053</v>
      </c>
      <c r="B10858" s="103" t="s">
        <v>7302</v>
      </c>
      <c r="C10858" s="101">
        <v>1004</v>
      </c>
    </row>
    <row r="10859" spans="1:3" x14ac:dyDescent="0.2">
      <c r="A10859" s="104">
        <v>9207054</v>
      </c>
      <c r="B10859" s="103" t="s">
        <v>7303</v>
      </c>
      <c r="C10859" s="101">
        <v>1253</v>
      </c>
    </row>
    <row r="10860" spans="1:3" x14ac:dyDescent="0.2">
      <c r="A10860" s="104">
        <v>9207055</v>
      </c>
      <c r="B10860" s="103" t="s">
        <v>7304</v>
      </c>
      <c r="C10860" s="101">
        <v>643</v>
      </c>
    </row>
    <row r="10861" spans="1:3" x14ac:dyDescent="0.2">
      <c r="A10861" s="104">
        <v>9207056</v>
      </c>
      <c r="B10861" s="103" t="s">
        <v>7305</v>
      </c>
      <c r="C10861" s="101">
        <v>836</v>
      </c>
    </row>
    <row r="10862" spans="1:3" x14ac:dyDescent="0.2">
      <c r="A10862" s="104">
        <v>9207057</v>
      </c>
      <c r="B10862" s="103" t="s">
        <v>7306</v>
      </c>
      <c r="C10862" s="101">
        <v>1029</v>
      </c>
    </row>
    <row r="10863" spans="1:3" x14ac:dyDescent="0.2">
      <c r="A10863" s="104">
        <v>9207058</v>
      </c>
      <c r="B10863" s="103" t="s">
        <v>7307</v>
      </c>
      <c r="C10863" s="101">
        <v>1280</v>
      </c>
    </row>
    <row r="10864" spans="1:3" x14ac:dyDescent="0.2">
      <c r="A10864" s="104">
        <v>9209010</v>
      </c>
      <c r="B10864" s="103" t="s">
        <v>8220</v>
      </c>
      <c r="C10864" s="101">
        <v>586</v>
      </c>
    </row>
    <row r="10865" spans="1:3" x14ac:dyDescent="0.2">
      <c r="A10865" s="104">
        <v>9209011</v>
      </c>
      <c r="B10865" s="103" t="s">
        <v>8218</v>
      </c>
      <c r="C10865" s="101">
        <v>586</v>
      </c>
    </row>
    <row r="10866" spans="1:3" x14ac:dyDescent="0.2">
      <c r="A10866" s="104">
        <v>9209012</v>
      </c>
      <c r="B10866" s="103" t="s">
        <v>7707</v>
      </c>
      <c r="C10866" s="101">
        <v>717</v>
      </c>
    </row>
    <row r="10867" spans="1:3" x14ac:dyDescent="0.2">
      <c r="A10867" s="104">
        <v>9209013</v>
      </c>
      <c r="B10867" s="103" t="s">
        <v>7708</v>
      </c>
      <c r="C10867" s="101">
        <v>717</v>
      </c>
    </row>
    <row r="10868" spans="1:3" x14ac:dyDescent="0.2">
      <c r="A10868" s="104">
        <v>9209014</v>
      </c>
      <c r="B10868" s="103" t="s">
        <v>7709</v>
      </c>
      <c r="C10868" s="101">
        <v>583</v>
      </c>
    </row>
    <row r="10869" spans="1:3" x14ac:dyDescent="0.2">
      <c r="A10869" s="104">
        <v>9209015</v>
      </c>
      <c r="B10869" s="103" t="s">
        <v>7710</v>
      </c>
      <c r="C10869" s="101">
        <v>583</v>
      </c>
    </row>
    <row r="10870" spans="1:3" x14ac:dyDescent="0.2">
      <c r="A10870" s="104">
        <v>9209016</v>
      </c>
      <c r="B10870" s="103" t="s">
        <v>7711</v>
      </c>
      <c r="C10870" s="101">
        <v>845</v>
      </c>
    </row>
    <row r="10871" spans="1:3" x14ac:dyDescent="0.2">
      <c r="A10871" s="104">
        <v>9209017</v>
      </c>
      <c r="B10871" s="103" t="s">
        <v>7712</v>
      </c>
      <c r="C10871" s="101">
        <v>845</v>
      </c>
    </row>
    <row r="10872" spans="1:3" x14ac:dyDescent="0.2">
      <c r="A10872" s="104">
        <v>9209018</v>
      </c>
      <c r="B10872" s="103" t="s">
        <v>7715</v>
      </c>
      <c r="C10872" s="101">
        <v>897</v>
      </c>
    </row>
    <row r="10873" spans="1:3" x14ac:dyDescent="0.2">
      <c r="A10873" s="104">
        <v>9209019</v>
      </c>
      <c r="B10873" s="103" t="s">
        <v>7716</v>
      </c>
      <c r="C10873" s="101">
        <v>1119</v>
      </c>
    </row>
    <row r="10874" spans="1:3" x14ac:dyDescent="0.2">
      <c r="A10874" s="104">
        <v>9209020</v>
      </c>
      <c r="B10874" s="103" t="s">
        <v>7717</v>
      </c>
      <c r="C10874" s="101">
        <v>1399</v>
      </c>
    </row>
    <row r="10875" spans="1:3" x14ac:dyDescent="0.2">
      <c r="A10875" s="104">
        <v>9209021</v>
      </c>
      <c r="B10875" s="103" t="s">
        <v>7713</v>
      </c>
      <c r="C10875" s="101">
        <v>947</v>
      </c>
    </row>
    <row r="10876" spans="1:3" x14ac:dyDescent="0.2">
      <c r="A10876" s="104">
        <v>9209022</v>
      </c>
      <c r="B10876" s="103" t="s">
        <v>7714</v>
      </c>
      <c r="C10876" s="101">
        <v>947</v>
      </c>
    </row>
    <row r="10877" spans="1:3" x14ac:dyDescent="0.2">
      <c r="A10877" s="104">
        <v>9209023</v>
      </c>
      <c r="B10877" s="103" t="s">
        <v>7729</v>
      </c>
      <c r="C10877" s="101">
        <v>1416</v>
      </c>
    </row>
    <row r="10878" spans="1:3" x14ac:dyDescent="0.2">
      <c r="A10878" s="104">
        <v>9209024</v>
      </c>
      <c r="B10878" s="103" t="s">
        <v>7730</v>
      </c>
      <c r="C10878" s="101">
        <v>992</v>
      </c>
    </row>
    <row r="10879" spans="1:3" x14ac:dyDescent="0.2">
      <c r="A10879" s="104">
        <v>9209025</v>
      </c>
      <c r="B10879" s="103" t="s">
        <v>7732</v>
      </c>
      <c r="C10879" s="101">
        <v>1547</v>
      </c>
    </row>
    <row r="10880" spans="1:3" x14ac:dyDescent="0.2">
      <c r="A10880" s="104">
        <v>9209026</v>
      </c>
      <c r="B10880" s="103" t="s">
        <v>7733</v>
      </c>
      <c r="C10880" s="101">
        <v>761</v>
      </c>
    </row>
    <row r="10881" spans="1:3" x14ac:dyDescent="0.2">
      <c r="A10881" s="104">
        <v>9209027</v>
      </c>
      <c r="B10881" s="103" t="s">
        <v>7734</v>
      </c>
      <c r="C10881" s="101">
        <v>776</v>
      </c>
    </row>
    <row r="10882" spans="1:3" x14ac:dyDescent="0.2">
      <c r="A10882" s="104">
        <v>9209028</v>
      </c>
      <c r="B10882" s="103" t="s">
        <v>7739</v>
      </c>
      <c r="C10882" s="101">
        <v>1102</v>
      </c>
    </row>
    <row r="10883" spans="1:3" x14ac:dyDescent="0.2">
      <c r="A10883" s="104">
        <v>9209029</v>
      </c>
      <c r="B10883" s="103" t="s">
        <v>7740</v>
      </c>
      <c r="C10883" s="101">
        <v>871</v>
      </c>
    </row>
    <row r="10884" spans="1:3" x14ac:dyDescent="0.2">
      <c r="A10884" s="104">
        <v>9209030</v>
      </c>
      <c r="B10884" s="103" t="s">
        <v>7741</v>
      </c>
      <c r="C10884" s="101">
        <v>1576</v>
      </c>
    </row>
    <row r="10885" spans="1:3" x14ac:dyDescent="0.2">
      <c r="A10885" s="104">
        <v>9209031</v>
      </c>
      <c r="B10885" s="103" t="s">
        <v>7742</v>
      </c>
      <c r="C10885" s="101">
        <v>987</v>
      </c>
    </row>
    <row r="10886" spans="1:3" x14ac:dyDescent="0.2">
      <c r="A10886" s="104">
        <v>9209032</v>
      </c>
      <c r="B10886" s="103" t="s">
        <v>7743</v>
      </c>
      <c r="C10886" s="101">
        <v>1467</v>
      </c>
    </row>
    <row r="10887" spans="1:3" x14ac:dyDescent="0.2">
      <c r="A10887" s="104">
        <v>9209033</v>
      </c>
      <c r="B10887" s="103" t="s">
        <v>7744</v>
      </c>
      <c r="C10887" s="101">
        <v>763</v>
      </c>
    </row>
    <row r="10888" spans="1:3" x14ac:dyDescent="0.2">
      <c r="A10888" s="104">
        <v>9209034</v>
      </c>
      <c r="B10888" s="103" t="s">
        <v>7745</v>
      </c>
      <c r="C10888" s="101">
        <v>763</v>
      </c>
    </row>
    <row r="10889" spans="1:3" x14ac:dyDescent="0.2">
      <c r="A10889" s="104">
        <v>9209035</v>
      </c>
      <c r="B10889" s="103" t="s">
        <v>7746</v>
      </c>
      <c r="C10889" s="101">
        <v>1337</v>
      </c>
    </row>
    <row r="10890" spans="1:3" x14ac:dyDescent="0.2">
      <c r="A10890" s="104">
        <v>9209036</v>
      </c>
      <c r="B10890" s="103" t="s">
        <v>7747</v>
      </c>
      <c r="C10890" s="101">
        <v>1020</v>
      </c>
    </row>
    <row r="10891" spans="1:3" x14ac:dyDescent="0.2">
      <c r="A10891" s="104">
        <v>9209037</v>
      </c>
      <c r="B10891" s="103" t="s">
        <v>7750</v>
      </c>
      <c r="C10891" s="101">
        <v>991</v>
      </c>
    </row>
    <row r="10892" spans="1:3" x14ac:dyDescent="0.2">
      <c r="A10892" s="104">
        <v>9209038</v>
      </c>
      <c r="B10892" s="103" t="s">
        <v>7751</v>
      </c>
      <c r="C10892" s="101">
        <v>991</v>
      </c>
    </row>
    <row r="10893" spans="1:3" x14ac:dyDescent="0.2">
      <c r="A10893" s="104">
        <v>9209039</v>
      </c>
      <c r="B10893" s="103" t="s">
        <v>7752</v>
      </c>
      <c r="C10893" s="101">
        <v>822</v>
      </c>
    </row>
    <row r="10894" spans="1:3" x14ac:dyDescent="0.2">
      <c r="A10894" s="104">
        <v>9209040</v>
      </c>
      <c r="B10894" s="103" t="s">
        <v>7753</v>
      </c>
      <c r="C10894" s="101">
        <v>822</v>
      </c>
    </row>
    <row r="10895" spans="1:3" x14ac:dyDescent="0.2">
      <c r="A10895" s="104">
        <v>9209041</v>
      </c>
      <c r="B10895" s="103" t="s">
        <v>7748</v>
      </c>
      <c r="C10895" s="101">
        <v>1108</v>
      </c>
    </row>
    <row r="10896" spans="1:3" x14ac:dyDescent="0.2">
      <c r="A10896" s="104">
        <v>9209042</v>
      </c>
      <c r="B10896" s="103" t="s">
        <v>7749</v>
      </c>
      <c r="C10896" s="101">
        <v>927</v>
      </c>
    </row>
    <row r="10897" spans="1:3" x14ac:dyDescent="0.2">
      <c r="A10897" s="104">
        <v>9209043</v>
      </c>
      <c r="B10897" s="103" t="s">
        <v>7756</v>
      </c>
      <c r="C10897" s="101">
        <v>1124</v>
      </c>
    </row>
    <row r="10898" spans="1:3" x14ac:dyDescent="0.2">
      <c r="A10898" s="104">
        <v>9209044</v>
      </c>
      <c r="B10898" s="103" t="s">
        <v>8221</v>
      </c>
      <c r="C10898" s="101">
        <v>586</v>
      </c>
    </row>
    <row r="10899" spans="1:3" x14ac:dyDescent="0.2">
      <c r="A10899" s="104">
        <v>9209045</v>
      </c>
      <c r="B10899" s="103" t="s">
        <v>7917</v>
      </c>
      <c r="C10899" s="101">
        <v>762</v>
      </c>
    </row>
    <row r="10900" spans="1:3" x14ac:dyDescent="0.2">
      <c r="A10900" s="104">
        <v>9209046</v>
      </c>
      <c r="B10900" s="103" t="s">
        <v>7808</v>
      </c>
      <c r="C10900" s="101">
        <v>1198</v>
      </c>
    </row>
    <row r="10901" spans="1:3" x14ac:dyDescent="0.2">
      <c r="A10901" s="104">
        <v>9209047</v>
      </c>
      <c r="B10901" s="103" t="s">
        <v>8222</v>
      </c>
      <c r="C10901" s="101">
        <v>436</v>
      </c>
    </row>
    <row r="10902" spans="1:3" x14ac:dyDescent="0.2">
      <c r="A10902" s="104">
        <v>9209048</v>
      </c>
      <c r="B10902" s="103" t="s">
        <v>7754</v>
      </c>
      <c r="C10902" s="101">
        <v>908</v>
      </c>
    </row>
    <row r="10903" spans="1:3" x14ac:dyDescent="0.2">
      <c r="A10903" s="104">
        <v>9209049</v>
      </c>
      <c r="B10903" s="103" t="s">
        <v>7755</v>
      </c>
      <c r="C10903" s="101">
        <v>908</v>
      </c>
    </row>
    <row r="10904" spans="1:3" x14ac:dyDescent="0.2">
      <c r="A10904" s="104">
        <v>9209050</v>
      </c>
      <c r="B10904" s="103" t="s">
        <v>7757</v>
      </c>
      <c r="C10904" s="101">
        <v>793</v>
      </c>
    </row>
    <row r="10905" spans="1:3" x14ac:dyDescent="0.2">
      <c r="A10905" s="104">
        <v>9209051</v>
      </c>
      <c r="B10905" s="103" t="s">
        <v>7758</v>
      </c>
      <c r="C10905" s="101">
        <v>793</v>
      </c>
    </row>
    <row r="10906" spans="1:3" x14ac:dyDescent="0.2">
      <c r="A10906" s="104">
        <v>9209052</v>
      </c>
      <c r="B10906" s="103" t="s">
        <v>7759</v>
      </c>
      <c r="C10906" s="101">
        <v>665</v>
      </c>
    </row>
    <row r="10907" spans="1:3" x14ac:dyDescent="0.2">
      <c r="A10907" s="104">
        <v>9209053</v>
      </c>
      <c r="B10907" s="103" t="s">
        <v>7760</v>
      </c>
      <c r="C10907" s="101">
        <v>665</v>
      </c>
    </row>
    <row r="10908" spans="1:3" x14ac:dyDescent="0.2">
      <c r="A10908" s="104">
        <v>9209054</v>
      </c>
      <c r="B10908" s="103" t="s">
        <v>7731</v>
      </c>
      <c r="C10908" s="101">
        <v>779</v>
      </c>
    </row>
    <row r="10909" spans="1:3" x14ac:dyDescent="0.2">
      <c r="A10909" s="104">
        <v>9209055</v>
      </c>
      <c r="B10909" s="103" t="s">
        <v>7762</v>
      </c>
      <c r="C10909" s="101">
        <v>841</v>
      </c>
    </row>
    <row r="10910" spans="1:3" x14ac:dyDescent="0.2">
      <c r="A10910" s="104">
        <v>9209056</v>
      </c>
      <c r="B10910" s="103" t="s">
        <v>7763</v>
      </c>
      <c r="C10910" s="101">
        <v>841</v>
      </c>
    </row>
    <row r="10911" spans="1:3" x14ac:dyDescent="0.2">
      <c r="A10911" s="104">
        <v>9209057</v>
      </c>
      <c r="B10911" s="103" t="s">
        <v>7764</v>
      </c>
      <c r="C10911" s="101">
        <v>731</v>
      </c>
    </row>
    <row r="10912" spans="1:3" x14ac:dyDescent="0.2">
      <c r="A10912" s="104">
        <v>9209058</v>
      </c>
      <c r="B10912" s="103" t="s">
        <v>7761</v>
      </c>
      <c r="C10912" s="101">
        <v>731</v>
      </c>
    </row>
    <row r="10913" spans="1:3" x14ac:dyDescent="0.2">
      <c r="A10913" s="104">
        <v>9209059</v>
      </c>
      <c r="B10913" s="103" t="s">
        <v>7765</v>
      </c>
      <c r="C10913" s="101">
        <v>614</v>
      </c>
    </row>
    <row r="10914" spans="1:3" x14ac:dyDescent="0.2">
      <c r="A10914" s="104">
        <v>9209060</v>
      </c>
      <c r="B10914" s="103" t="s">
        <v>7766</v>
      </c>
      <c r="C10914" s="101">
        <v>614</v>
      </c>
    </row>
    <row r="10915" spans="1:3" x14ac:dyDescent="0.2">
      <c r="A10915" s="104">
        <v>9209061</v>
      </c>
      <c r="B10915" s="103" t="s">
        <v>7767</v>
      </c>
      <c r="C10915" s="101">
        <v>777</v>
      </c>
    </row>
    <row r="10916" spans="1:3" x14ac:dyDescent="0.2">
      <c r="A10916" s="104">
        <v>9209062</v>
      </c>
      <c r="B10916" s="103" t="s">
        <v>7768</v>
      </c>
      <c r="C10916" s="101">
        <v>777</v>
      </c>
    </row>
    <row r="10917" spans="1:3" x14ac:dyDescent="0.2">
      <c r="A10917" s="104">
        <v>9209063</v>
      </c>
      <c r="B10917" s="103" t="s">
        <v>7769</v>
      </c>
      <c r="C10917" s="101">
        <v>927</v>
      </c>
    </row>
    <row r="10918" spans="1:3" x14ac:dyDescent="0.2">
      <c r="A10918" s="104">
        <v>9209064</v>
      </c>
      <c r="B10918" s="103" t="s">
        <v>7770</v>
      </c>
      <c r="C10918" s="101">
        <v>927</v>
      </c>
    </row>
    <row r="10919" spans="1:3" x14ac:dyDescent="0.2">
      <c r="A10919" s="104">
        <v>9209065</v>
      </c>
      <c r="B10919" s="103" t="s">
        <v>7775</v>
      </c>
      <c r="C10919" s="101">
        <v>756</v>
      </c>
    </row>
    <row r="10920" spans="1:3" x14ac:dyDescent="0.2">
      <c r="A10920" s="104">
        <v>9209066</v>
      </c>
      <c r="B10920" s="103" t="s">
        <v>7776</v>
      </c>
      <c r="C10920" s="101">
        <v>756</v>
      </c>
    </row>
    <row r="10921" spans="1:3" x14ac:dyDescent="0.2">
      <c r="A10921" s="104">
        <v>9209067</v>
      </c>
      <c r="B10921" s="103" t="s">
        <v>7777</v>
      </c>
      <c r="C10921" s="101">
        <v>995</v>
      </c>
    </row>
    <row r="10922" spans="1:3" x14ac:dyDescent="0.2">
      <c r="A10922" s="104">
        <v>9209068</v>
      </c>
      <c r="B10922" s="103" t="s">
        <v>7778</v>
      </c>
      <c r="C10922" s="101">
        <v>995</v>
      </c>
    </row>
    <row r="10923" spans="1:3" x14ac:dyDescent="0.2">
      <c r="A10923" s="104">
        <v>9209069</v>
      </c>
      <c r="B10923" s="103" t="s">
        <v>7771</v>
      </c>
      <c r="C10923" s="101">
        <v>856</v>
      </c>
    </row>
    <row r="10924" spans="1:3" x14ac:dyDescent="0.2">
      <c r="A10924" s="104">
        <v>9209070</v>
      </c>
      <c r="B10924" s="103" t="s">
        <v>7774</v>
      </c>
      <c r="C10924" s="101">
        <v>856</v>
      </c>
    </row>
    <row r="10925" spans="1:3" x14ac:dyDescent="0.2">
      <c r="A10925" s="104">
        <v>9209071</v>
      </c>
      <c r="B10925" s="103" t="s">
        <v>7772</v>
      </c>
      <c r="C10925" s="101">
        <v>711</v>
      </c>
    </row>
    <row r="10926" spans="1:3" x14ac:dyDescent="0.2">
      <c r="A10926" s="104">
        <v>9209072</v>
      </c>
      <c r="B10926" s="103" t="s">
        <v>7773</v>
      </c>
      <c r="C10926" s="101">
        <v>711</v>
      </c>
    </row>
    <row r="10927" spans="1:3" x14ac:dyDescent="0.2">
      <c r="A10927" s="104">
        <v>9209073</v>
      </c>
      <c r="B10927" s="103" t="s">
        <v>7786</v>
      </c>
      <c r="C10927" s="101">
        <v>617</v>
      </c>
    </row>
    <row r="10928" spans="1:3" x14ac:dyDescent="0.2">
      <c r="A10928" s="104">
        <v>9209074</v>
      </c>
      <c r="B10928" s="103" t="s">
        <v>7787</v>
      </c>
      <c r="C10928" s="101">
        <v>617</v>
      </c>
    </row>
    <row r="10929" spans="1:3" x14ac:dyDescent="0.2">
      <c r="A10929" s="104">
        <v>9209075</v>
      </c>
      <c r="B10929" s="103" t="s">
        <v>7809</v>
      </c>
      <c r="C10929" s="101">
        <v>859</v>
      </c>
    </row>
    <row r="10930" spans="1:3" x14ac:dyDescent="0.2">
      <c r="A10930" s="104">
        <v>9209076</v>
      </c>
      <c r="B10930" s="103" t="s">
        <v>7810</v>
      </c>
      <c r="C10930" s="101">
        <v>859</v>
      </c>
    </row>
    <row r="10931" spans="1:3" x14ac:dyDescent="0.2">
      <c r="A10931" s="104">
        <v>9209077</v>
      </c>
      <c r="B10931" s="103" t="s">
        <v>7811</v>
      </c>
      <c r="C10931" s="101">
        <v>731</v>
      </c>
    </row>
    <row r="10932" spans="1:3" x14ac:dyDescent="0.2">
      <c r="A10932" s="104">
        <v>9209078</v>
      </c>
      <c r="B10932" s="103" t="s">
        <v>7812</v>
      </c>
      <c r="C10932" s="101">
        <v>731</v>
      </c>
    </row>
    <row r="10933" spans="1:3" x14ac:dyDescent="0.2">
      <c r="A10933" s="104">
        <v>9209079</v>
      </c>
      <c r="B10933" s="103" t="s">
        <v>7821</v>
      </c>
      <c r="C10933" s="101">
        <v>841</v>
      </c>
    </row>
    <row r="10934" spans="1:3" x14ac:dyDescent="0.2">
      <c r="A10934" s="104">
        <v>9209080</v>
      </c>
      <c r="B10934" s="103" t="s">
        <v>7822</v>
      </c>
      <c r="C10934" s="101">
        <v>841</v>
      </c>
    </row>
    <row r="10935" spans="1:3" x14ac:dyDescent="0.2">
      <c r="A10935" s="104">
        <v>9209081</v>
      </c>
      <c r="B10935" s="103" t="s">
        <v>7825</v>
      </c>
      <c r="C10935" s="101">
        <v>786</v>
      </c>
    </row>
    <row r="10936" spans="1:3" x14ac:dyDescent="0.2">
      <c r="A10936" s="104">
        <v>9209082</v>
      </c>
      <c r="B10936" s="103" t="s">
        <v>7826</v>
      </c>
      <c r="C10936" s="101">
        <v>786</v>
      </c>
    </row>
    <row r="10937" spans="1:3" x14ac:dyDescent="0.2">
      <c r="A10937" s="104">
        <v>9209083</v>
      </c>
      <c r="B10937" s="103" t="s">
        <v>7827</v>
      </c>
      <c r="C10937" s="101">
        <v>685</v>
      </c>
    </row>
    <row r="10938" spans="1:3" x14ac:dyDescent="0.2">
      <c r="A10938" s="104">
        <v>9209084</v>
      </c>
      <c r="B10938" s="103" t="s">
        <v>7828</v>
      </c>
      <c r="C10938" s="101">
        <v>685</v>
      </c>
    </row>
    <row r="10939" spans="1:3" x14ac:dyDescent="0.2">
      <c r="A10939" s="104">
        <v>9209085</v>
      </c>
      <c r="B10939" s="103" t="s">
        <v>7815</v>
      </c>
      <c r="C10939" s="101">
        <v>1448</v>
      </c>
    </row>
    <row r="10940" spans="1:3" x14ac:dyDescent="0.2">
      <c r="A10940" s="104">
        <v>9209086</v>
      </c>
      <c r="B10940" s="103" t="s">
        <v>7814</v>
      </c>
      <c r="C10940" s="101">
        <v>1448</v>
      </c>
    </row>
    <row r="10941" spans="1:3" x14ac:dyDescent="0.2">
      <c r="A10941" s="104">
        <v>9209087</v>
      </c>
      <c r="B10941" s="103" t="s">
        <v>7833</v>
      </c>
      <c r="C10941" s="101">
        <v>2171</v>
      </c>
    </row>
    <row r="10942" spans="1:3" x14ac:dyDescent="0.2">
      <c r="A10942" s="104">
        <v>9209088</v>
      </c>
      <c r="B10942" s="103" t="s">
        <v>7816</v>
      </c>
      <c r="C10942" s="101">
        <v>1765</v>
      </c>
    </row>
    <row r="10943" spans="1:3" x14ac:dyDescent="0.2">
      <c r="A10943" s="104">
        <v>9209089</v>
      </c>
      <c r="B10943" s="103" t="s">
        <v>7817</v>
      </c>
      <c r="C10943" s="101">
        <v>1765</v>
      </c>
    </row>
    <row r="10944" spans="1:3" x14ac:dyDescent="0.2">
      <c r="A10944" s="104">
        <v>9209090</v>
      </c>
      <c r="B10944" s="103" t="s">
        <v>7834</v>
      </c>
      <c r="C10944" s="101">
        <v>2646</v>
      </c>
    </row>
    <row r="10945" spans="1:3" x14ac:dyDescent="0.2">
      <c r="A10945" s="104">
        <v>9209091</v>
      </c>
      <c r="B10945" s="103" t="s">
        <v>7818</v>
      </c>
      <c r="C10945" s="101">
        <v>1676</v>
      </c>
    </row>
    <row r="10946" spans="1:3" x14ac:dyDescent="0.2">
      <c r="A10946" s="104">
        <v>9209092</v>
      </c>
      <c r="B10946" s="103" t="s">
        <v>7820</v>
      </c>
      <c r="C10946" s="101">
        <v>2047</v>
      </c>
    </row>
    <row r="10947" spans="1:3" x14ac:dyDescent="0.2">
      <c r="A10947" s="104">
        <v>9209093</v>
      </c>
      <c r="B10947" s="103" t="s">
        <v>7819</v>
      </c>
      <c r="C10947" s="101">
        <v>2047</v>
      </c>
    </row>
    <row r="10948" spans="1:3" x14ac:dyDescent="0.2">
      <c r="A10948" s="104">
        <v>9209094</v>
      </c>
      <c r="B10948" s="103" t="s">
        <v>7835</v>
      </c>
      <c r="C10948" s="101">
        <v>3070</v>
      </c>
    </row>
    <row r="10949" spans="1:3" x14ac:dyDescent="0.2">
      <c r="A10949" s="104">
        <v>9209095</v>
      </c>
      <c r="B10949" s="103" t="s">
        <v>7823</v>
      </c>
      <c r="C10949" s="101">
        <v>815</v>
      </c>
    </row>
    <row r="10950" spans="1:3" x14ac:dyDescent="0.2">
      <c r="A10950" s="104">
        <v>9209096</v>
      </c>
      <c r="B10950" s="103" t="s">
        <v>7824</v>
      </c>
      <c r="C10950" s="101">
        <v>815</v>
      </c>
    </row>
    <row r="10951" spans="1:3" x14ac:dyDescent="0.2">
      <c r="A10951" s="104">
        <v>9209097</v>
      </c>
      <c r="B10951" s="103" t="s">
        <v>7836</v>
      </c>
      <c r="C10951" s="101">
        <v>618</v>
      </c>
    </row>
    <row r="10952" spans="1:3" x14ac:dyDescent="0.2">
      <c r="A10952" s="104">
        <v>9209098</v>
      </c>
      <c r="B10952" s="103" t="s">
        <v>7837</v>
      </c>
      <c r="C10952" s="101">
        <v>618</v>
      </c>
    </row>
    <row r="10953" spans="1:3" x14ac:dyDescent="0.2">
      <c r="A10953" s="104">
        <v>9209099</v>
      </c>
      <c r="B10953" s="103" t="s">
        <v>7838</v>
      </c>
      <c r="C10953" s="101">
        <v>1021</v>
      </c>
    </row>
    <row r="10954" spans="1:3" x14ac:dyDescent="0.2">
      <c r="A10954" s="104">
        <v>9209100</v>
      </c>
      <c r="B10954" s="103" t="s">
        <v>7839</v>
      </c>
      <c r="C10954" s="101">
        <v>685</v>
      </c>
    </row>
    <row r="10955" spans="1:3" x14ac:dyDescent="0.2">
      <c r="A10955" s="104">
        <v>9209101</v>
      </c>
      <c r="B10955" s="103" t="s">
        <v>7791</v>
      </c>
      <c r="C10955" s="101">
        <v>2927</v>
      </c>
    </row>
    <row r="10956" spans="1:3" x14ac:dyDescent="0.2">
      <c r="A10956" s="104">
        <v>9209102</v>
      </c>
      <c r="B10956" s="103" t="s">
        <v>7792</v>
      </c>
      <c r="C10956" s="101">
        <v>501</v>
      </c>
    </row>
    <row r="10957" spans="1:3" x14ac:dyDescent="0.2">
      <c r="A10957" s="104">
        <v>9209103</v>
      </c>
      <c r="B10957" s="103" t="s">
        <v>7795</v>
      </c>
      <c r="C10957" s="101">
        <v>1473</v>
      </c>
    </row>
    <row r="10958" spans="1:3" x14ac:dyDescent="0.2">
      <c r="A10958" s="104">
        <v>9209104</v>
      </c>
      <c r="B10958" s="103" t="s">
        <v>7794</v>
      </c>
      <c r="C10958" s="101">
        <v>851</v>
      </c>
    </row>
    <row r="10959" spans="1:3" x14ac:dyDescent="0.2">
      <c r="A10959" s="104">
        <v>9209105</v>
      </c>
      <c r="B10959" s="103" t="s">
        <v>7793</v>
      </c>
      <c r="C10959" s="101">
        <v>1152</v>
      </c>
    </row>
    <row r="10960" spans="1:3" x14ac:dyDescent="0.2">
      <c r="A10960" s="104">
        <v>9209106</v>
      </c>
      <c r="B10960" s="103" t="s">
        <v>7799</v>
      </c>
      <c r="C10960" s="101">
        <v>1547</v>
      </c>
    </row>
    <row r="10961" spans="1:3" x14ac:dyDescent="0.2">
      <c r="A10961" s="104">
        <v>9209107</v>
      </c>
      <c r="B10961" s="103" t="s">
        <v>7800</v>
      </c>
      <c r="C10961" s="101">
        <v>2024</v>
      </c>
    </row>
    <row r="10962" spans="1:3" x14ac:dyDescent="0.2">
      <c r="A10962" s="104">
        <v>9209108</v>
      </c>
      <c r="B10962" s="103" t="s">
        <v>7796</v>
      </c>
      <c r="C10962" s="101">
        <v>501</v>
      </c>
    </row>
    <row r="10963" spans="1:3" x14ac:dyDescent="0.2">
      <c r="A10963" s="104">
        <v>9209109</v>
      </c>
      <c r="B10963" s="103" t="s">
        <v>7797</v>
      </c>
      <c r="C10963" s="101">
        <v>1129</v>
      </c>
    </row>
    <row r="10964" spans="1:3" x14ac:dyDescent="0.2">
      <c r="A10964" s="104">
        <v>9209110</v>
      </c>
      <c r="B10964" s="103" t="s">
        <v>7798</v>
      </c>
      <c r="C10964" s="101">
        <v>1267</v>
      </c>
    </row>
    <row r="10965" spans="1:3" x14ac:dyDescent="0.2">
      <c r="A10965" s="104">
        <v>9209111</v>
      </c>
      <c r="B10965" s="103" t="s">
        <v>7801</v>
      </c>
      <c r="C10965" s="101">
        <v>1590</v>
      </c>
    </row>
    <row r="10966" spans="1:3" x14ac:dyDescent="0.2">
      <c r="A10966" s="104">
        <v>9209112</v>
      </c>
      <c r="B10966" s="103" t="s">
        <v>7802</v>
      </c>
      <c r="C10966" s="101">
        <v>1325</v>
      </c>
    </row>
    <row r="10967" spans="1:3" x14ac:dyDescent="0.2">
      <c r="A10967" s="104">
        <v>9209113</v>
      </c>
      <c r="B10967" s="103" t="s">
        <v>7803</v>
      </c>
      <c r="C10967" s="101">
        <v>501</v>
      </c>
    </row>
    <row r="10968" spans="1:3" x14ac:dyDescent="0.2">
      <c r="A10968" s="104">
        <v>9209114</v>
      </c>
      <c r="B10968" s="103" t="s">
        <v>7805</v>
      </c>
      <c r="C10968" s="101">
        <v>885</v>
      </c>
    </row>
    <row r="10969" spans="1:3" x14ac:dyDescent="0.2">
      <c r="A10969" s="104">
        <v>9209115</v>
      </c>
      <c r="B10969" s="103" t="s">
        <v>7807</v>
      </c>
      <c r="C10969" s="101">
        <v>1102</v>
      </c>
    </row>
    <row r="10970" spans="1:3" x14ac:dyDescent="0.2">
      <c r="A10970" s="104">
        <v>9209116</v>
      </c>
      <c r="B10970" s="103" t="s">
        <v>7883</v>
      </c>
      <c r="C10970" s="101">
        <v>803</v>
      </c>
    </row>
    <row r="10971" spans="1:3" x14ac:dyDescent="0.2">
      <c r="A10971" s="104">
        <v>9209117</v>
      </c>
      <c r="B10971" s="103" t="s">
        <v>7884</v>
      </c>
      <c r="C10971" s="101">
        <v>1004</v>
      </c>
    </row>
    <row r="10972" spans="1:3" x14ac:dyDescent="0.2">
      <c r="A10972" s="104">
        <v>9209118</v>
      </c>
      <c r="B10972" s="103" t="s">
        <v>7885</v>
      </c>
      <c r="C10972" s="101">
        <v>1253</v>
      </c>
    </row>
    <row r="10973" spans="1:3" x14ac:dyDescent="0.2">
      <c r="A10973" s="104">
        <v>9209119</v>
      </c>
      <c r="B10973" s="103" t="s">
        <v>7886</v>
      </c>
      <c r="C10973" s="101">
        <v>643</v>
      </c>
    </row>
    <row r="10974" spans="1:3" x14ac:dyDescent="0.2">
      <c r="A10974" s="104">
        <v>9209120</v>
      </c>
      <c r="B10974" s="103" t="s">
        <v>7887</v>
      </c>
      <c r="C10974" s="101">
        <v>836</v>
      </c>
    </row>
    <row r="10975" spans="1:3" x14ac:dyDescent="0.2">
      <c r="A10975" s="104">
        <v>9209121</v>
      </c>
      <c r="B10975" s="103" t="s">
        <v>7888</v>
      </c>
      <c r="C10975" s="101">
        <v>1029</v>
      </c>
    </row>
    <row r="10976" spans="1:3" x14ac:dyDescent="0.2">
      <c r="A10976" s="104">
        <v>9209122</v>
      </c>
      <c r="B10976" s="103" t="s">
        <v>7889</v>
      </c>
      <c r="C10976" s="101">
        <v>1280</v>
      </c>
    </row>
    <row r="10977" spans="1:4" x14ac:dyDescent="0.2">
      <c r="A10977" s="104">
        <v>9209123</v>
      </c>
      <c r="B10977" s="103" t="s">
        <v>8223</v>
      </c>
      <c r="C10977" s="101">
        <v>586</v>
      </c>
    </row>
    <row r="10978" spans="1:4" x14ac:dyDescent="0.2">
      <c r="A10978" s="104">
        <v>9209124</v>
      </c>
      <c r="B10978" s="103" t="s">
        <v>8221</v>
      </c>
      <c r="C10978" s="101">
        <v>586</v>
      </c>
    </row>
    <row r="10979" spans="1:4" x14ac:dyDescent="0.2">
      <c r="A10979" s="104">
        <v>9209125</v>
      </c>
      <c r="B10979" s="103" t="s">
        <v>7902</v>
      </c>
      <c r="C10979" s="101">
        <v>717</v>
      </c>
    </row>
    <row r="10980" spans="1:4" x14ac:dyDescent="0.2">
      <c r="A10980" s="104">
        <v>9209126</v>
      </c>
      <c r="B10980" s="103" t="s">
        <v>7903</v>
      </c>
      <c r="C10980" s="101">
        <v>717</v>
      </c>
    </row>
    <row r="10981" spans="1:4" x14ac:dyDescent="0.2">
      <c r="A10981" s="104">
        <v>9209127</v>
      </c>
      <c r="B10981" s="103" t="s">
        <v>7904</v>
      </c>
      <c r="C10981" s="101">
        <v>583</v>
      </c>
    </row>
    <row r="10982" spans="1:4" x14ac:dyDescent="0.2">
      <c r="A10982" s="104">
        <v>9209128</v>
      </c>
      <c r="B10982" s="103" t="s">
        <v>7905</v>
      </c>
      <c r="C10982" s="101">
        <v>583</v>
      </c>
    </row>
    <row r="10983" spans="1:4" x14ac:dyDescent="0.2">
      <c r="A10983" s="104">
        <v>9209129</v>
      </c>
      <c r="B10983" s="103" t="s">
        <v>7906</v>
      </c>
      <c r="C10983" s="101">
        <v>845</v>
      </c>
    </row>
    <row r="10984" spans="1:4" x14ac:dyDescent="0.2">
      <c r="A10984" s="104">
        <v>9209130</v>
      </c>
      <c r="B10984" s="103" t="s">
        <v>7907</v>
      </c>
      <c r="C10984" s="101">
        <v>845</v>
      </c>
    </row>
    <row r="10985" spans="1:4" x14ac:dyDescent="0.2">
      <c r="A10985" s="104">
        <v>9209131</v>
      </c>
      <c r="B10985" s="103" t="s">
        <v>7910</v>
      </c>
      <c r="C10985" s="101">
        <v>897</v>
      </c>
    </row>
    <row r="10986" spans="1:4" x14ac:dyDescent="0.2">
      <c r="A10986" s="104">
        <v>9209132</v>
      </c>
      <c r="B10986" s="103" t="s">
        <v>7911</v>
      </c>
      <c r="C10986" s="101">
        <v>1119</v>
      </c>
    </row>
    <row r="10987" spans="1:4" x14ac:dyDescent="0.2">
      <c r="A10987" s="104">
        <v>9209133</v>
      </c>
      <c r="B10987" s="103" t="s">
        <v>7912</v>
      </c>
      <c r="C10987" s="101">
        <v>1399</v>
      </c>
    </row>
    <row r="10988" spans="1:4" x14ac:dyDescent="0.2">
      <c r="A10988" s="104">
        <v>9209134</v>
      </c>
      <c r="B10988" s="103" t="s">
        <v>7908</v>
      </c>
      <c r="C10988" s="101">
        <v>1056</v>
      </c>
    </row>
    <row r="10989" spans="1:4" x14ac:dyDescent="0.2">
      <c r="A10989" s="104">
        <v>9209135</v>
      </c>
      <c r="B10989" s="103" t="s">
        <v>7909</v>
      </c>
      <c r="C10989" s="101">
        <v>1056</v>
      </c>
    </row>
    <row r="10990" spans="1:4" x14ac:dyDescent="0.2">
      <c r="A10990" s="104">
        <v>9300005</v>
      </c>
      <c r="B10990" s="103" t="s">
        <v>8224</v>
      </c>
      <c r="C10990" s="101">
        <v>0</v>
      </c>
      <c r="D10990" s="28">
        <v>2</v>
      </c>
    </row>
    <row r="10991" spans="1:4" x14ac:dyDescent="0.2">
      <c r="A10991" s="104">
        <v>9301052</v>
      </c>
      <c r="B10991" s="103" t="s">
        <v>7071</v>
      </c>
      <c r="C10991" s="101">
        <v>880</v>
      </c>
    </row>
    <row r="10992" spans="1:4" x14ac:dyDescent="0.2">
      <c r="A10992" s="104">
        <v>9301102</v>
      </c>
      <c r="B10992" s="103" t="s">
        <v>7072</v>
      </c>
      <c r="C10992" s="101">
        <v>616</v>
      </c>
    </row>
    <row r="10993" spans="1:3" x14ac:dyDescent="0.2">
      <c r="A10993" s="104">
        <v>9301201</v>
      </c>
      <c r="B10993" s="103" t="s">
        <v>7075</v>
      </c>
      <c r="C10993" s="101">
        <v>550</v>
      </c>
    </row>
    <row r="10994" spans="1:3" x14ac:dyDescent="0.2">
      <c r="A10994" s="104">
        <v>9301300</v>
      </c>
      <c r="B10994" s="103" t="s">
        <v>8225</v>
      </c>
      <c r="C10994" s="101">
        <v>88</v>
      </c>
    </row>
    <row r="10995" spans="1:3" x14ac:dyDescent="0.2">
      <c r="A10995" s="104">
        <v>9302357</v>
      </c>
      <c r="B10995" s="103" t="s">
        <v>7089</v>
      </c>
      <c r="C10995" s="101">
        <v>689</v>
      </c>
    </row>
    <row r="10996" spans="1:3" x14ac:dyDescent="0.2">
      <c r="A10996" s="104">
        <v>9302464</v>
      </c>
      <c r="B10996" s="103" t="s">
        <v>7094</v>
      </c>
      <c r="C10996" s="101">
        <v>483</v>
      </c>
    </row>
    <row r="10997" spans="1:3" x14ac:dyDescent="0.2">
      <c r="A10997" s="104">
        <v>9302472</v>
      </c>
      <c r="B10997" s="103" t="s">
        <v>7095</v>
      </c>
      <c r="C10997" s="101">
        <v>483</v>
      </c>
    </row>
    <row r="10998" spans="1:3" x14ac:dyDescent="0.2">
      <c r="A10998" s="104">
        <v>9302506</v>
      </c>
      <c r="B10998" s="103" t="s">
        <v>7090</v>
      </c>
      <c r="C10998" s="101">
        <v>672</v>
      </c>
    </row>
    <row r="10999" spans="1:3" x14ac:dyDescent="0.2">
      <c r="A10999" s="104">
        <v>9302555</v>
      </c>
      <c r="B10999" s="103" t="s">
        <v>7091</v>
      </c>
      <c r="C10999" s="101">
        <v>565</v>
      </c>
    </row>
    <row r="11000" spans="1:3" x14ac:dyDescent="0.2">
      <c r="A11000" s="104">
        <v>9303058</v>
      </c>
      <c r="B11000" s="103" t="s">
        <v>7098</v>
      </c>
      <c r="C11000" s="101">
        <v>689</v>
      </c>
    </row>
    <row r="11001" spans="1:3" x14ac:dyDescent="0.2">
      <c r="A11001" s="104">
        <v>9303165</v>
      </c>
      <c r="B11001" s="103" t="s">
        <v>7096</v>
      </c>
      <c r="C11001" s="101">
        <v>847</v>
      </c>
    </row>
    <row r="11002" spans="1:3" x14ac:dyDescent="0.2">
      <c r="A11002" s="104">
        <v>9303173</v>
      </c>
      <c r="B11002" s="103" t="s">
        <v>7097</v>
      </c>
      <c r="C11002" s="101">
        <v>847</v>
      </c>
    </row>
    <row r="11003" spans="1:3" x14ac:dyDescent="0.2">
      <c r="A11003" s="104">
        <v>9303215</v>
      </c>
      <c r="B11003" s="103" t="s">
        <v>7099</v>
      </c>
      <c r="C11003" s="101">
        <v>825</v>
      </c>
    </row>
    <row r="11004" spans="1:3" x14ac:dyDescent="0.2">
      <c r="A11004" s="104">
        <v>9303223</v>
      </c>
      <c r="B11004" s="103" t="s">
        <v>7100</v>
      </c>
      <c r="C11004" s="101">
        <v>825</v>
      </c>
    </row>
    <row r="11005" spans="1:3" x14ac:dyDescent="0.2">
      <c r="A11005" s="104">
        <v>9303264</v>
      </c>
      <c r="B11005" s="103" t="s">
        <v>7101</v>
      </c>
      <c r="C11005" s="101">
        <v>679</v>
      </c>
    </row>
    <row r="11006" spans="1:3" x14ac:dyDescent="0.2">
      <c r="A11006" s="104">
        <v>9303272</v>
      </c>
      <c r="B11006" s="103" t="s">
        <v>7102</v>
      </c>
      <c r="C11006" s="101">
        <v>679</v>
      </c>
    </row>
    <row r="11007" spans="1:3" x14ac:dyDescent="0.2">
      <c r="A11007" s="104">
        <v>9303363</v>
      </c>
      <c r="B11007" s="103" t="s">
        <v>7104</v>
      </c>
      <c r="C11007" s="101">
        <v>786</v>
      </c>
    </row>
    <row r="11008" spans="1:3" x14ac:dyDescent="0.2">
      <c r="A11008" s="104">
        <v>9303371</v>
      </c>
      <c r="B11008" s="103" t="s">
        <v>7105</v>
      </c>
      <c r="C11008" s="101">
        <v>786</v>
      </c>
    </row>
    <row r="11009" spans="1:3" x14ac:dyDescent="0.2">
      <c r="A11009" s="104">
        <v>9303413</v>
      </c>
      <c r="B11009" s="103" t="s">
        <v>7106</v>
      </c>
      <c r="C11009" s="101">
        <v>786</v>
      </c>
    </row>
    <row r="11010" spans="1:3" x14ac:dyDescent="0.2">
      <c r="A11010" s="104">
        <v>9303421</v>
      </c>
      <c r="B11010" s="103" t="s">
        <v>7103</v>
      </c>
      <c r="C11010" s="101">
        <v>786</v>
      </c>
    </row>
    <row r="11011" spans="1:3" x14ac:dyDescent="0.2">
      <c r="A11011" s="104">
        <v>9303512</v>
      </c>
      <c r="B11011" s="103" t="s">
        <v>7107</v>
      </c>
      <c r="C11011" s="101">
        <v>615</v>
      </c>
    </row>
    <row r="11012" spans="1:3" x14ac:dyDescent="0.2">
      <c r="A11012" s="104">
        <v>9303520</v>
      </c>
      <c r="B11012" s="103" t="s">
        <v>7108</v>
      </c>
      <c r="C11012" s="101">
        <v>615</v>
      </c>
    </row>
    <row r="11013" spans="1:3" x14ac:dyDescent="0.2">
      <c r="A11013" s="104">
        <v>9303561</v>
      </c>
      <c r="B11013" s="103" t="s">
        <v>7109</v>
      </c>
      <c r="C11013" s="101">
        <v>565</v>
      </c>
    </row>
    <row r="11014" spans="1:3" x14ac:dyDescent="0.2">
      <c r="A11014" s="104">
        <v>9303579</v>
      </c>
      <c r="B11014" s="103" t="s">
        <v>7110</v>
      </c>
      <c r="C11014" s="101">
        <v>565</v>
      </c>
    </row>
    <row r="11015" spans="1:3" x14ac:dyDescent="0.2">
      <c r="A11015" s="104">
        <v>9303611</v>
      </c>
      <c r="B11015" s="103" t="s">
        <v>7111</v>
      </c>
      <c r="C11015" s="101">
        <v>565</v>
      </c>
    </row>
    <row r="11016" spans="1:3" x14ac:dyDescent="0.2">
      <c r="A11016" s="104">
        <v>9303629</v>
      </c>
      <c r="B11016" s="103" t="s">
        <v>7112</v>
      </c>
      <c r="C11016" s="101">
        <v>565</v>
      </c>
    </row>
    <row r="11017" spans="1:3" x14ac:dyDescent="0.2">
      <c r="A11017" s="104">
        <v>9303660</v>
      </c>
      <c r="B11017" s="103" t="s">
        <v>7117</v>
      </c>
      <c r="C11017" s="101">
        <v>441</v>
      </c>
    </row>
    <row r="11018" spans="1:3" x14ac:dyDescent="0.2">
      <c r="A11018" s="104">
        <v>9303678</v>
      </c>
      <c r="B11018" s="103" t="s">
        <v>7118</v>
      </c>
      <c r="C11018" s="101">
        <v>441</v>
      </c>
    </row>
    <row r="11019" spans="1:3" x14ac:dyDescent="0.2">
      <c r="A11019" s="104">
        <v>9303710</v>
      </c>
      <c r="B11019" s="103" t="s">
        <v>7119</v>
      </c>
      <c r="C11019" s="101">
        <v>927</v>
      </c>
    </row>
    <row r="11020" spans="1:3" x14ac:dyDescent="0.2">
      <c r="A11020" s="104">
        <v>9303728</v>
      </c>
      <c r="B11020" s="103" t="s">
        <v>7120</v>
      </c>
      <c r="C11020" s="101">
        <v>927</v>
      </c>
    </row>
    <row r="11021" spans="1:3" x14ac:dyDescent="0.2">
      <c r="A11021" s="104">
        <v>9303769</v>
      </c>
      <c r="B11021" s="103" t="s">
        <v>7113</v>
      </c>
      <c r="C11021" s="101">
        <v>786</v>
      </c>
    </row>
    <row r="11022" spans="1:3" x14ac:dyDescent="0.2">
      <c r="A11022" s="104">
        <v>9303777</v>
      </c>
      <c r="B11022" s="103" t="s">
        <v>7116</v>
      </c>
      <c r="C11022" s="101">
        <v>786</v>
      </c>
    </row>
    <row r="11023" spans="1:3" x14ac:dyDescent="0.2">
      <c r="A11023" s="104">
        <v>9303819</v>
      </c>
      <c r="B11023" s="103" t="s">
        <v>7114</v>
      </c>
      <c r="C11023" s="101">
        <v>661</v>
      </c>
    </row>
    <row r="11024" spans="1:3" x14ac:dyDescent="0.2">
      <c r="A11024" s="104">
        <v>9303827</v>
      </c>
      <c r="B11024" s="103" t="s">
        <v>7115</v>
      </c>
      <c r="C11024" s="101">
        <v>661</v>
      </c>
    </row>
    <row r="11025" spans="1:3" x14ac:dyDescent="0.2">
      <c r="A11025" s="104">
        <v>9303884</v>
      </c>
      <c r="B11025" s="103" t="s">
        <v>7134</v>
      </c>
      <c r="C11025" s="101">
        <v>323</v>
      </c>
    </row>
    <row r="11026" spans="1:3" x14ac:dyDescent="0.2">
      <c r="A11026" s="104">
        <v>9303892</v>
      </c>
      <c r="B11026" s="103" t="s">
        <v>7135</v>
      </c>
      <c r="C11026" s="101">
        <v>323</v>
      </c>
    </row>
    <row r="11027" spans="1:3" x14ac:dyDescent="0.2">
      <c r="A11027" s="104">
        <v>9304064</v>
      </c>
      <c r="B11027" s="103" t="s">
        <v>7163</v>
      </c>
      <c r="C11027" s="101">
        <v>973</v>
      </c>
    </row>
    <row r="11028" spans="1:3" x14ac:dyDescent="0.2">
      <c r="A11028" s="104">
        <v>9304072</v>
      </c>
      <c r="B11028" s="103" t="s">
        <v>7164</v>
      </c>
      <c r="C11028" s="101">
        <v>973</v>
      </c>
    </row>
    <row r="11029" spans="1:3" x14ac:dyDescent="0.2">
      <c r="A11029" s="104">
        <v>9304114</v>
      </c>
      <c r="B11029" s="103" t="s">
        <v>7165</v>
      </c>
      <c r="C11029" s="101">
        <v>738</v>
      </c>
    </row>
    <row r="11030" spans="1:3" x14ac:dyDescent="0.2">
      <c r="A11030" s="104">
        <v>9304122</v>
      </c>
      <c r="B11030" s="103" t="s">
        <v>7166</v>
      </c>
      <c r="C11030" s="101">
        <v>738</v>
      </c>
    </row>
    <row r="11031" spans="1:3" x14ac:dyDescent="0.2">
      <c r="A11031" s="104">
        <v>9304163</v>
      </c>
      <c r="B11031" s="103" t="s">
        <v>7175</v>
      </c>
      <c r="C11031" s="101">
        <v>786</v>
      </c>
    </row>
    <row r="11032" spans="1:3" x14ac:dyDescent="0.2">
      <c r="A11032" s="104">
        <v>9304171</v>
      </c>
      <c r="B11032" s="103" t="s">
        <v>7176</v>
      </c>
      <c r="C11032" s="101">
        <v>786</v>
      </c>
    </row>
    <row r="11033" spans="1:3" x14ac:dyDescent="0.2">
      <c r="A11033" s="104">
        <v>9304262</v>
      </c>
      <c r="B11033" s="103" t="s">
        <v>7179</v>
      </c>
      <c r="C11033" s="101">
        <v>825</v>
      </c>
    </row>
    <row r="11034" spans="1:3" x14ac:dyDescent="0.2">
      <c r="A11034" s="104">
        <v>9304270</v>
      </c>
      <c r="B11034" s="103" t="s">
        <v>7180</v>
      </c>
      <c r="C11034" s="101">
        <v>825</v>
      </c>
    </row>
    <row r="11035" spans="1:3" x14ac:dyDescent="0.2">
      <c r="A11035" s="104">
        <v>9304288</v>
      </c>
      <c r="B11035" s="103" t="s">
        <v>7181</v>
      </c>
      <c r="C11035" s="101">
        <v>724</v>
      </c>
    </row>
    <row r="11036" spans="1:3" x14ac:dyDescent="0.2">
      <c r="A11036" s="104">
        <v>9304296</v>
      </c>
      <c r="B11036" s="103" t="s">
        <v>7182</v>
      </c>
      <c r="C11036" s="101">
        <v>724</v>
      </c>
    </row>
    <row r="11037" spans="1:3" x14ac:dyDescent="0.2">
      <c r="A11037" s="104">
        <v>9304312</v>
      </c>
      <c r="B11037" s="103" t="s">
        <v>7169</v>
      </c>
      <c r="C11037" s="101">
        <v>967</v>
      </c>
    </row>
    <row r="11038" spans="1:3" x14ac:dyDescent="0.2">
      <c r="A11038" s="104">
        <v>9304320</v>
      </c>
      <c r="B11038" s="103" t="s">
        <v>7168</v>
      </c>
      <c r="C11038" s="101">
        <v>967</v>
      </c>
    </row>
    <row r="11039" spans="1:3" x14ac:dyDescent="0.2">
      <c r="A11039" s="104">
        <v>9304338</v>
      </c>
      <c r="B11039" s="103" t="s">
        <v>7170</v>
      </c>
      <c r="C11039" s="101">
        <v>1259</v>
      </c>
    </row>
    <row r="11040" spans="1:3" x14ac:dyDescent="0.2">
      <c r="A11040" s="104">
        <v>9304346</v>
      </c>
      <c r="B11040" s="103" t="s">
        <v>7171</v>
      </c>
      <c r="C11040" s="101">
        <v>1259</v>
      </c>
    </row>
    <row r="11041" spans="1:3" x14ac:dyDescent="0.2">
      <c r="A11041" s="104">
        <v>9304353</v>
      </c>
      <c r="B11041" s="103" t="s">
        <v>7191</v>
      </c>
      <c r="C11041" s="101">
        <v>967</v>
      </c>
    </row>
    <row r="11042" spans="1:3" x14ac:dyDescent="0.2">
      <c r="A11042" s="104">
        <v>9304361</v>
      </c>
      <c r="B11042" s="103" t="s">
        <v>7192</v>
      </c>
      <c r="C11042" s="101">
        <v>1259</v>
      </c>
    </row>
    <row r="11043" spans="1:3" x14ac:dyDescent="0.2">
      <c r="A11043" s="104">
        <v>9304510</v>
      </c>
      <c r="B11043" s="103" t="s">
        <v>7174</v>
      </c>
      <c r="C11043" s="101">
        <v>1429</v>
      </c>
    </row>
    <row r="11044" spans="1:3" x14ac:dyDescent="0.2">
      <c r="A11044" s="104">
        <v>9304528</v>
      </c>
      <c r="B11044" s="103" t="s">
        <v>7173</v>
      </c>
      <c r="C11044" s="101">
        <v>1429</v>
      </c>
    </row>
    <row r="11045" spans="1:3" x14ac:dyDescent="0.2">
      <c r="A11045" s="104">
        <v>9304536</v>
      </c>
      <c r="B11045" s="103" t="s">
        <v>7193</v>
      </c>
      <c r="C11045" s="101">
        <v>1429</v>
      </c>
    </row>
    <row r="11046" spans="1:3" x14ac:dyDescent="0.2">
      <c r="A11046" s="104">
        <v>9304718</v>
      </c>
      <c r="B11046" s="103" t="s">
        <v>7177</v>
      </c>
      <c r="C11046" s="101">
        <v>763</v>
      </c>
    </row>
    <row r="11047" spans="1:3" x14ac:dyDescent="0.2">
      <c r="A11047" s="104">
        <v>9304726</v>
      </c>
      <c r="B11047" s="103" t="s">
        <v>7178</v>
      </c>
      <c r="C11047" s="101">
        <v>763</v>
      </c>
    </row>
    <row r="11048" spans="1:3" x14ac:dyDescent="0.2">
      <c r="A11048" s="104">
        <v>9304783</v>
      </c>
      <c r="B11048" s="103" t="s">
        <v>7194</v>
      </c>
      <c r="C11048" s="101">
        <v>535</v>
      </c>
    </row>
    <row r="11049" spans="1:3" x14ac:dyDescent="0.2">
      <c r="A11049" s="104">
        <v>9304791</v>
      </c>
      <c r="B11049" s="103" t="s">
        <v>7195</v>
      </c>
      <c r="C11049" s="101">
        <v>535</v>
      </c>
    </row>
    <row r="11050" spans="1:3" x14ac:dyDescent="0.2">
      <c r="A11050" s="104">
        <v>9305152</v>
      </c>
      <c r="B11050" s="103" t="s">
        <v>7196</v>
      </c>
      <c r="C11050" s="101">
        <v>618</v>
      </c>
    </row>
    <row r="11051" spans="1:3" x14ac:dyDescent="0.2">
      <c r="A11051" s="104">
        <v>9305202</v>
      </c>
      <c r="B11051" s="103" t="s">
        <v>7197</v>
      </c>
      <c r="C11051" s="101">
        <v>483</v>
      </c>
    </row>
    <row r="11052" spans="1:3" x14ac:dyDescent="0.2">
      <c r="A11052" s="104">
        <v>9306101</v>
      </c>
      <c r="B11052" s="103" t="s">
        <v>7145</v>
      </c>
      <c r="C11052" s="101">
        <v>400</v>
      </c>
    </row>
    <row r="11053" spans="1:3" x14ac:dyDescent="0.2">
      <c r="A11053" s="104">
        <v>9306150</v>
      </c>
      <c r="B11053" s="103" t="s">
        <v>7148</v>
      </c>
      <c r="C11053" s="101">
        <v>880</v>
      </c>
    </row>
    <row r="11054" spans="1:3" x14ac:dyDescent="0.2">
      <c r="A11054" s="104">
        <v>9306200</v>
      </c>
      <c r="B11054" s="103" t="s">
        <v>7147</v>
      </c>
      <c r="C11054" s="101">
        <v>618</v>
      </c>
    </row>
    <row r="11055" spans="1:3" x14ac:dyDescent="0.2">
      <c r="A11055" s="104">
        <v>9306259</v>
      </c>
      <c r="B11055" s="103" t="s">
        <v>7146</v>
      </c>
      <c r="C11055" s="101">
        <v>758</v>
      </c>
    </row>
    <row r="11056" spans="1:3" x14ac:dyDescent="0.2">
      <c r="A11056" s="104">
        <v>9306309</v>
      </c>
      <c r="B11056" s="103" t="s">
        <v>7152</v>
      </c>
      <c r="C11056" s="101">
        <v>960</v>
      </c>
    </row>
    <row r="11057" spans="1:4" x14ac:dyDescent="0.2">
      <c r="A11057" s="104">
        <v>9306358</v>
      </c>
      <c r="B11057" s="103" t="s">
        <v>7153</v>
      </c>
      <c r="C11057" s="101">
        <v>1305</v>
      </c>
    </row>
    <row r="11058" spans="1:4" x14ac:dyDescent="0.2">
      <c r="A11058" s="104">
        <v>9306457</v>
      </c>
      <c r="B11058" s="103" t="s">
        <v>7149</v>
      </c>
      <c r="C11058" s="101">
        <v>400</v>
      </c>
    </row>
    <row r="11059" spans="1:4" x14ac:dyDescent="0.2">
      <c r="A11059" s="104">
        <v>9306507</v>
      </c>
      <c r="B11059" s="103" t="s">
        <v>7150</v>
      </c>
      <c r="C11059" s="101">
        <v>688</v>
      </c>
    </row>
    <row r="11060" spans="1:4" x14ac:dyDescent="0.2">
      <c r="A11060" s="104">
        <v>9306556</v>
      </c>
      <c r="B11060" s="103" t="s">
        <v>7151</v>
      </c>
      <c r="C11060" s="101">
        <v>828</v>
      </c>
    </row>
    <row r="11061" spans="1:4" x14ac:dyDescent="0.2">
      <c r="A11061" s="104">
        <v>9306606</v>
      </c>
      <c r="B11061" s="103" t="s">
        <v>7154</v>
      </c>
      <c r="C11061" s="101">
        <v>758</v>
      </c>
    </row>
    <row r="11062" spans="1:4" x14ac:dyDescent="0.2">
      <c r="A11062" s="104">
        <v>9306655</v>
      </c>
      <c r="B11062" s="103" t="s">
        <v>7155</v>
      </c>
      <c r="C11062" s="101">
        <v>828</v>
      </c>
    </row>
    <row r="11063" spans="1:4" x14ac:dyDescent="0.2">
      <c r="A11063" s="104">
        <v>9306705</v>
      </c>
      <c r="B11063" s="103" t="s">
        <v>7156</v>
      </c>
      <c r="C11063" s="101">
        <v>400</v>
      </c>
    </row>
    <row r="11064" spans="1:4" x14ac:dyDescent="0.2">
      <c r="A11064" s="104">
        <v>9306754</v>
      </c>
      <c r="B11064" s="103" t="s">
        <v>7158</v>
      </c>
      <c r="C11064" s="101">
        <v>689</v>
      </c>
    </row>
    <row r="11065" spans="1:4" x14ac:dyDescent="0.2">
      <c r="A11065" s="104">
        <v>9306804</v>
      </c>
      <c r="B11065" s="103" t="s">
        <v>7160</v>
      </c>
      <c r="C11065" s="101">
        <v>689</v>
      </c>
    </row>
    <row r="11066" spans="1:4" x14ac:dyDescent="0.2">
      <c r="A11066" s="104">
        <v>9307117</v>
      </c>
      <c r="B11066" s="103" t="s">
        <v>7085</v>
      </c>
      <c r="C11066" s="101">
        <v>1025</v>
      </c>
    </row>
    <row r="11067" spans="1:4" x14ac:dyDescent="0.2">
      <c r="A11067" s="104">
        <v>9307125</v>
      </c>
      <c r="B11067" s="103" t="s">
        <v>7086</v>
      </c>
      <c r="C11067" s="101">
        <v>630</v>
      </c>
    </row>
    <row r="11068" spans="1:4" x14ac:dyDescent="0.2">
      <c r="A11068" s="104">
        <v>9307133</v>
      </c>
      <c r="B11068" s="103" t="s">
        <v>7087</v>
      </c>
      <c r="C11068" s="101">
        <v>630</v>
      </c>
    </row>
    <row r="11069" spans="1:4" x14ac:dyDescent="0.2">
      <c r="A11069" s="104">
        <v>9307141</v>
      </c>
      <c r="B11069" s="103" t="s">
        <v>8226</v>
      </c>
      <c r="C11069" s="101">
        <v>0</v>
      </c>
      <c r="D11069" s="28">
        <v>2</v>
      </c>
    </row>
    <row r="11070" spans="1:4" x14ac:dyDescent="0.2">
      <c r="A11070" s="104">
        <v>9307158</v>
      </c>
      <c r="B11070" s="103" t="s">
        <v>7204</v>
      </c>
      <c r="C11070" s="101">
        <v>0</v>
      </c>
      <c r="D11070" s="28">
        <v>2</v>
      </c>
    </row>
    <row r="11071" spans="1:4" x14ac:dyDescent="0.2">
      <c r="A11071" s="104">
        <v>9307166</v>
      </c>
      <c r="B11071" s="103" t="s">
        <v>7092</v>
      </c>
      <c r="C11071" s="101">
        <v>795</v>
      </c>
    </row>
    <row r="11072" spans="1:4" x14ac:dyDescent="0.2">
      <c r="A11072" s="104">
        <v>9307174</v>
      </c>
      <c r="B11072" s="103" t="s">
        <v>7093</v>
      </c>
      <c r="C11072" s="101">
        <v>795</v>
      </c>
    </row>
    <row r="11073" spans="1:3" x14ac:dyDescent="0.2">
      <c r="A11073" s="104">
        <v>9307175</v>
      </c>
      <c r="B11073" s="103" t="s">
        <v>7301</v>
      </c>
      <c r="C11073" s="101">
        <v>410</v>
      </c>
    </row>
    <row r="11074" spans="1:3" x14ac:dyDescent="0.2">
      <c r="A11074" s="104">
        <v>9307176</v>
      </c>
      <c r="B11074" s="103" t="s">
        <v>7304</v>
      </c>
      <c r="C11074" s="101">
        <v>327</v>
      </c>
    </row>
    <row r="11075" spans="1:3" x14ac:dyDescent="0.2">
      <c r="A11075" s="104">
        <v>9307177</v>
      </c>
      <c r="B11075" s="103" t="s">
        <v>7305</v>
      </c>
      <c r="C11075" s="101">
        <v>492</v>
      </c>
    </row>
    <row r="11076" spans="1:3" x14ac:dyDescent="0.2">
      <c r="A11076" s="104">
        <v>9307178</v>
      </c>
      <c r="B11076" s="103" t="s">
        <v>7306</v>
      </c>
      <c r="C11076" s="101">
        <v>713</v>
      </c>
    </row>
    <row r="11077" spans="1:3" x14ac:dyDescent="0.2">
      <c r="A11077" s="104">
        <v>9307179</v>
      </c>
      <c r="B11077" s="103" t="s">
        <v>7307</v>
      </c>
      <c r="C11077" s="101">
        <v>951</v>
      </c>
    </row>
    <row r="11078" spans="1:3" x14ac:dyDescent="0.2">
      <c r="A11078" s="104">
        <v>9308991</v>
      </c>
      <c r="B11078" s="103" t="s">
        <v>7707</v>
      </c>
      <c r="C11078" s="101">
        <v>825</v>
      </c>
    </row>
    <row r="11079" spans="1:3" x14ac:dyDescent="0.2">
      <c r="A11079" s="104">
        <v>9308992</v>
      </c>
      <c r="B11079" s="103" t="s">
        <v>7708</v>
      </c>
      <c r="C11079" s="101">
        <v>825</v>
      </c>
    </row>
    <row r="11080" spans="1:3" x14ac:dyDescent="0.2">
      <c r="A11080" s="104">
        <v>9308993</v>
      </c>
      <c r="B11080" s="103" t="s">
        <v>7709</v>
      </c>
      <c r="C11080" s="101">
        <v>509</v>
      </c>
    </row>
    <row r="11081" spans="1:3" x14ac:dyDescent="0.2">
      <c r="A11081" s="104">
        <v>9308994</v>
      </c>
      <c r="B11081" s="103" t="s">
        <v>7710</v>
      </c>
      <c r="C11081" s="101">
        <v>509</v>
      </c>
    </row>
    <row r="11082" spans="1:3" x14ac:dyDescent="0.2">
      <c r="A11082" s="104">
        <v>9308995</v>
      </c>
      <c r="B11082" s="103" t="s">
        <v>7711</v>
      </c>
      <c r="C11082" s="101">
        <v>604</v>
      </c>
    </row>
    <row r="11083" spans="1:3" x14ac:dyDescent="0.2">
      <c r="A11083" s="104">
        <v>9308996</v>
      </c>
      <c r="B11083" s="103" t="s">
        <v>7712</v>
      </c>
      <c r="C11083" s="101">
        <v>604</v>
      </c>
    </row>
    <row r="11084" spans="1:3" x14ac:dyDescent="0.2">
      <c r="A11084" s="104">
        <v>9308997</v>
      </c>
      <c r="B11084" s="103" t="s">
        <v>7713</v>
      </c>
      <c r="C11084" s="101">
        <v>755</v>
      </c>
    </row>
    <row r="11085" spans="1:3" x14ac:dyDescent="0.2">
      <c r="A11085" s="104">
        <v>9308998</v>
      </c>
      <c r="B11085" s="103" t="s">
        <v>7714</v>
      </c>
      <c r="C11085" s="101">
        <v>755</v>
      </c>
    </row>
    <row r="11086" spans="1:3" x14ac:dyDescent="0.2">
      <c r="A11086" s="104">
        <v>9308999</v>
      </c>
      <c r="B11086" s="103" t="s">
        <v>7715</v>
      </c>
      <c r="C11086" s="101">
        <v>758</v>
      </c>
    </row>
    <row r="11087" spans="1:3" x14ac:dyDescent="0.2">
      <c r="A11087" s="104">
        <v>9309000</v>
      </c>
      <c r="B11087" s="103" t="s">
        <v>7716</v>
      </c>
      <c r="C11087" s="101">
        <v>948</v>
      </c>
    </row>
    <row r="11088" spans="1:3" x14ac:dyDescent="0.2">
      <c r="A11088" s="104">
        <v>9309001</v>
      </c>
      <c r="B11088" s="103" t="s">
        <v>7717</v>
      </c>
      <c r="C11088" s="101">
        <v>1185</v>
      </c>
    </row>
    <row r="11089" spans="1:3" x14ac:dyDescent="0.2">
      <c r="A11089" s="104">
        <v>9309003</v>
      </c>
      <c r="B11089" s="103" t="s">
        <v>7157</v>
      </c>
      <c r="C11089" s="101">
        <v>1056</v>
      </c>
    </row>
    <row r="11090" spans="1:3" x14ac:dyDescent="0.2">
      <c r="A11090" s="104">
        <v>9309004</v>
      </c>
      <c r="B11090" s="103" t="s">
        <v>7159</v>
      </c>
      <c r="C11090" s="101">
        <v>889</v>
      </c>
    </row>
    <row r="11091" spans="1:3" x14ac:dyDescent="0.2">
      <c r="A11091" s="104">
        <v>9309005</v>
      </c>
      <c r="B11091" s="103" t="s">
        <v>8227</v>
      </c>
      <c r="C11091" s="101">
        <v>535</v>
      </c>
    </row>
    <row r="11092" spans="1:3" x14ac:dyDescent="0.2">
      <c r="A11092" s="104">
        <v>9309006</v>
      </c>
      <c r="B11092" s="103" t="s">
        <v>8228</v>
      </c>
      <c r="C11092" s="101">
        <v>661</v>
      </c>
    </row>
    <row r="11093" spans="1:3" x14ac:dyDescent="0.2">
      <c r="A11093" s="104">
        <v>9309007</v>
      </c>
      <c r="B11093" s="103" t="s">
        <v>8229</v>
      </c>
      <c r="C11093" s="101">
        <v>786</v>
      </c>
    </row>
    <row r="11094" spans="1:3" x14ac:dyDescent="0.2">
      <c r="A11094" s="104">
        <v>9309008</v>
      </c>
      <c r="B11094" s="103" t="s">
        <v>7088</v>
      </c>
      <c r="C11094" s="101">
        <v>960</v>
      </c>
    </row>
    <row r="11095" spans="1:3" x14ac:dyDescent="0.2">
      <c r="A11095" s="104">
        <v>9309009</v>
      </c>
      <c r="B11095" s="103" t="s">
        <v>8230</v>
      </c>
      <c r="C11095" s="101">
        <v>927</v>
      </c>
    </row>
    <row r="11096" spans="1:3" x14ac:dyDescent="0.2">
      <c r="A11096" s="104">
        <v>9309010</v>
      </c>
      <c r="B11096" s="103" t="s">
        <v>8231</v>
      </c>
      <c r="C11096" s="101">
        <v>763</v>
      </c>
    </row>
    <row r="11097" spans="1:3" x14ac:dyDescent="0.2">
      <c r="A11097" s="104">
        <v>9309011</v>
      </c>
      <c r="B11097" s="103" t="s">
        <v>8232</v>
      </c>
      <c r="C11097" s="101">
        <v>786</v>
      </c>
    </row>
    <row r="11098" spans="1:3" x14ac:dyDescent="0.2">
      <c r="A11098" s="104">
        <v>9309012</v>
      </c>
      <c r="B11098" s="103" t="s">
        <v>8233</v>
      </c>
      <c r="C11098" s="101">
        <v>825</v>
      </c>
    </row>
    <row r="11099" spans="1:3" x14ac:dyDescent="0.2">
      <c r="A11099" s="104">
        <v>9309013</v>
      </c>
      <c r="B11099" s="103" t="s">
        <v>7073</v>
      </c>
      <c r="C11099" s="101">
        <v>687</v>
      </c>
    </row>
    <row r="11100" spans="1:3" x14ac:dyDescent="0.2">
      <c r="A11100" s="104">
        <v>9309014</v>
      </c>
      <c r="B11100" s="103" t="s">
        <v>8234</v>
      </c>
      <c r="C11100" s="101">
        <v>357</v>
      </c>
    </row>
    <row r="11101" spans="1:3" x14ac:dyDescent="0.2">
      <c r="A11101" s="104">
        <v>9309015</v>
      </c>
      <c r="B11101" s="103" t="s">
        <v>8235</v>
      </c>
      <c r="C11101" s="101">
        <v>357</v>
      </c>
    </row>
    <row r="11102" spans="1:3" x14ac:dyDescent="0.2">
      <c r="A11102" s="104">
        <v>9309016</v>
      </c>
      <c r="B11102" s="103" t="s">
        <v>8236</v>
      </c>
      <c r="C11102" s="101">
        <v>825</v>
      </c>
    </row>
    <row r="11103" spans="1:3" x14ac:dyDescent="0.2">
      <c r="A11103" s="104">
        <v>9309017</v>
      </c>
      <c r="B11103" s="103" t="s">
        <v>8237</v>
      </c>
      <c r="C11103" s="101">
        <v>738</v>
      </c>
    </row>
    <row r="11104" spans="1:3" x14ac:dyDescent="0.2">
      <c r="A11104" s="104">
        <v>9309018</v>
      </c>
      <c r="B11104" s="103" t="s">
        <v>8238</v>
      </c>
      <c r="C11104" s="101">
        <v>973</v>
      </c>
    </row>
    <row r="11105" spans="1:3" x14ac:dyDescent="0.2">
      <c r="A11105" s="104">
        <v>9309019</v>
      </c>
      <c r="B11105" s="103" t="s">
        <v>8239</v>
      </c>
      <c r="C11105" s="101">
        <v>786</v>
      </c>
    </row>
    <row r="11106" spans="1:3" x14ac:dyDescent="0.2">
      <c r="A11106" s="104">
        <v>9309020</v>
      </c>
      <c r="B11106" s="103" t="s">
        <v>8240</v>
      </c>
      <c r="C11106" s="101">
        <v>847</v>
      </c>
    </row>
    <row r="11107" spans="1:3" x14ac:dyDescent="0.2">
      <c r="A11107" s="104">
        <v>9309021</v>
      </c>
      <c r="B11107" s="103" t="s">
        <v>8241</v>
      </c>
      <c r="C11107" s="101">
        <v>679</v>
      </c>
    </row>
    <row r="11108" spans="1:3" x14ac:dyDescent="0.2">
      <c r="A11108" s="104">
        <v>9309022</v>
      </c>
      <c r="B11108" s="103" t="s">
        <v>8242</v>
      </c>
      <c r="C11108" s="101">
        <v>323</v>
      </c>
    </row>
    <row r="11109" spans="1:3" x14ac:dyDescent="0.2">
      <c r="A11109" s="104">
        <v>9309023</v>
      </c>
      <c r="B11109" s="103" t="s">
        <v>8243</v>
      </c>
      <c r="C11109" s="101">
        <v>724</v>
      </c>
    </row>
    <row r="11110" spans="1:3" x14ac:dyDescent="0.2">
      <c r="A11110" s="104">
        <v>9309024</v>
      </c>
      <c r="B11110" s="103" t="s">
        <v>8244</v>
      </c>
      <c r="C11110" s="101">
        <v>825</v>
      </c>
    </row>
    <row r="11111" spans="1:3" x14ac:dyDescent="0.2">
      <c r="A11111" s="104">
        <v>9309025</v>
      </c>
      <c r="B11111" s="103" t="s">
        <v>8245</v>
      </c>
      <c r="C11111" s="101">
        <v>786</v>
      </c>
    </row>
    <row r="11112" spans="1:3" x14ac:dyDescent="0.2">
      <c r="A11112" s="104">
        <v>9309026</v>
      </c>
      <c r="B11112" s="103" t="s">
        <v>8246</v>
      </c>
      <c r="C11112" s="101">
        <v>615</v>
      </c>
    </row>
    <row r="11113" spans="1:3" x14ac:dyDescent="0.2">
      <c r="A11113" s="104">
        <v>9309027</v>
      </c>
      <c r="B11113" s="103" t="s">
        <v>8247</v>
      </c>
      <c r="C11113" s="101">
        <v>535</v>
      </c>
    </row>
    <row r="11114" spans="1:3" x14ac:dyDescent="0.2">
      <c r="A11114" s="104">
        <v>9309028</v>
      </c>
      <c r="B11114" s="103" t="s">
        <v>8215</v>
      </c>
      <c r="C11114" s="101">
        <v>1690</v>
      </c>
    </row>
    <row r="11115" spans="1:3" x14ac:dyDescent="0.2">
      <c r="A11115" s="104">
        <v>9309029</v>
      </c>
      <c r="B11115" s="103" t="s">
        <v>5202</v>
      </c>
      <c r="C11115" s="101">
        <v>2801</v>
      </c>
    </row>
    <row r="11116" spans="1:3" x14ac:dyDescent="0.2">
      <c r="A11116" s="104">
        <v>9309030</v>
      </c>
      <c r="B11116" s="103" t="s">
        <v>5203</v>
      </c>
      <c r="C11116" s="101">
        <v>2801</v>
      </c>
    </row>
    <row r="11117" spans="1:3" x14ac:dyDescent="0.2">
      <c r="A11117" s="104">
        <v>9309031</v>
      </c>
      <c r="B11117" s="103" t="s">
        <v>7376</v>
      </c>
      <c r="C11117" s="101">
        <v>1832</v>
      </c>
    </row>
    <row r="11118" spans="1:3" x14ac:dyDescent="0.2">
      <c r="A11118" s="104">
        <v>9309032</v>
      </c>
      <c r="B11118" s="103" t="s">
        <v>7729</v>
      </c>
      <c r="C11118" s="101">
        <v>880</v>
      </c>
    </row>
    <row r="11119" spans="1:3" x14ac:dyDescent="0.2">
      <c r="A11119" s="104">
        <v>9309033</v>
      </c>
      <c r="B11119" s="103" t="s">
        <v>7730</v>
      </c>
      <c r="C11119" s="101">
        <v>616</v>
      </c>
    </row>
    <row r="11120" spans="1:3" x14ac:dyDescent="0.2">
      <c r="A11120" s="104">
        <v>9309034</v>
      </c>
      <c r="B11120" s="103" t="s">
        <v>7733</v>
      </c>
      <c r="C11120" s="101">
        <v>550</v>
      </c>
    </row>
    <row r="11121" spans="1:3" x14ac:dyDescent="0.2">
      <c r="A11121" s="104">
        <v>9309035</v>
      </c>
      <c r="B11121" s="103" t="s">
        <v>8248</v>
      </c>
      <c r="C11121" s="101">
        <v>88</v>
      </c>
    </row>
    <row r="11122" spans="1:3" x14ac:dyDescent="0.2">
      <c r="A11122" s="104">
        <v>9309036</v>
      </c>
      <c r="B11122" s="103" t="s">
        <v>7747</v>
      </c>
      <c r="C11122" s="101">
        <v>689</v>
      </c>
    </row>
    <row r="11123" spans="1:3" x14ac:dyDescent="0.2">
      <c r="A11123" s="104">
        <v>9309037</v>
      </c>
      <c r="B11123" s="103" t="s">
        <v>7752</v>
      </c>
      <c r="C11123" s="101">
        <v>483</v>
      </c>
    </row>
    <row r="11124" spans="1:3" x14ac:dyDescent="0.2">
      <c r="A11124" s="104">
        <v>9309038</v>
      </c>
      <c r="B11124" s="103" t="s">
        <v>7753</v>
      </c>
      <c r="C11124" s="101">
        <v>483</v>
      </c>
    </row>
    <row r="11125" spans="1:3" x14ac:dyDescent="0.2">
      <c r="A11125" s="104">
        <v>9309039</v>
      </c>
      <c r="B11125" s="103" t="s">
        <v>7748</v>
      </c>
      <c r="C11125" s="101">
        <v>672</v>
      </c>
    </row>
    <row r="11126" spans="1:3" x14ac:dyDescent="0.2">
      <c r="A11126" s="104">
        <v>9309040</v>
      </c>
      <c r="B11126" s="103" t="s">
        <v>7749</v>
      </c>
      <c r="C11126" s="101">
        <v>565</v>
      </c>
    </row>
    <row r="11127" spans="1:3" x14ac:dyDescent="0.2">
      <c r="A11127" s="104">
        <v>9309041</v>
      </c>
      <c r="B11127" s="103" t="s">
        <v>7756</v>
      </c>
      <c r="C11127" s="101">
        <v>689</v>
      </c>
    </row>
    <row r="11128" spans="1:3" x14ac:dyDescent="0.2">
      <c r="A11128" s="104">
        <v>9309042</v>
      </c>
      <c r="B11128" s="103" t="s">
        <v>7754</v>
      </c>
      <c r="C11128" s="101">
        <v>847</v>
      </c>
    </row>
    <row r="11129" spans="1:3" x14ac:dyDescent="0.2">
      <c r="A11129" s="104">
        <v>9309043</v>
      </c>
      <c r="B11129" s="103" t="s">
        <v>7755</v>
      </c>
      <c r="C11129" s="101">
        <v>847</v>
      </c>
    </row>
    <row r="11130" spans="1:3" x14ac:dyDescent="0.2">
      <c r="A11130" s="104">
        <v>9309044</v>
      </c>
      <c r="B11130" s="103" t="s">
        <v>7757</v>
      </c>
      <c r="C11130" s="101">
        <v>825</v>
      </c>
    </row>
    <row r="11131" spans="1:3" x14ac:dyDescent="0.2">
      <c r="A11131" s="104">
        <v>9309045</v>
      </c>
      <c r="B11131" s="103" t="s">
        <v>7758</v>
      </c>
      <c r="C11131" s="101">
        <v>825</v>
      </c>
    </row>
    <row r="11132" spans="1:3" x14ac:dyDescent="0.2">
      <c r="A11132" s="104">
        <v>9309046</v>
      </c>
      <c r="B11132" s="103" t="s">
        <v>7759</v>
      </c>
      <c r="C11132" s="101">
        <v>679</v>
      </c>
    </row>
    <row r="11133" spans="1:3" x14ac:dyDescent="0.2">
      <c r="A11133" s="104">
        <v>9309047</v>
      </c>
      <c r="B11133" s="103" t="s">
        <v>7760</v>
      </c>
      <c r="C11133" s="101">
        <v>679</v>
      </c>
    </row>
    <row r="11134" spans="1:3" x14ac:dyDescent="0.2">
      <c r="A11134" s="104">
        <v>9309048</v>
      </c>
      <c r="B11134" s="103" t="s">
        <v>7762</v>
      </c>
      <c r="C11134" s="101">
        <v>786</v>
      </c>
    </row>
    <row r="11135" spans="1:3" x14ac:dyDescent="0.2">
      <c r="A11135" s="104">
        <v>9309049</v>
      </c>
      <c r="B11135" s="103" t="s">
        <v>7763</v>
      </c>
      <c r="C11135" s="101">
        <v>786</v>
      </c>
    </row>
    <row r="11136" spans="1:3" x14ac:dyDescent="0.2">
      <c r="A11136" s="104">
        <v>9309050</v>
      </c>
      <c r="B11136" s="103" t="s">
        <v>7764</v>
      </c>
      <c r="C11136" s="101">
        <v>786</v>
      </c>
    </row>
    <row r="11137" spans="1:3" x14ac:dyDescent="0.2">
      <c r="A11137" s="104">
        <v>9309051</v>
      </c>
      <c r="B11137" s="103" t="s">
        <v>7761</v>
      </c>
      <c r="C11137" s="101">
        <v>786</v>
      </c>
    </row>
    <row r="11138" spans="1:3" x14ac:dyDescent="0.2">
      <c r="A11138" s="104">
        <v>9309052</v>
      </c>
      <c r="B11138" s="103" t="s">
        <v>7765</v>
      </c>
      <c r="C11138" s="101">
        <v>615</v>
      </c>
    </row>
    <row r="11139" spans="1:3" x14ac:dyDescent="0.2">
      <c r="A11139" s="104">
        <v>9309053</v>
      </c>
      <c r="B11139" s="103" t="s">
        <v>7766</v>
      </c>
      <c r="C11139" s="101">
        <v>615</v>
      </c>
    </row>
    <row r="11140" spans="1:3" x14ac:dyDescent="0.2">
      <c r="A11140" s="104">
        <v>9309054</v>
      </c>
      <c r="B11140" s="103" t="s">
        <v>7767</v>
      </c>
      <c r="C11140" s="101">
        <v>565</v>
      </c>
    </row>
    <row r="11141" spans="1:3" x14ac:dyDescent="0.2">
      <c r="A11141" s="104">
        <v>9309055</v>
      </c>
      <c r="B11141" s="103" t="s">
        <v>7768</v>
      </c>
      <c r="C11141" s="101">
        <v>565</v>
      </c>
    </row>
    <row r="11142" spans="1:3" x14ac:dyDescent="0.2">
      <c r="A11142" s="104">
        <v>9309056</v>
      </c>
      <c r="B11142" s="103" t="s">
        <v>7769</v>
      </c>
      <c r="C11142" s="101">
        <v>565</v>
      </c>
    </row>
    <row r="11143" spans="1:3" x14ac:dyDescent="0.2">
      <c r="A11143" s="104">
        <v>9309057</v>
      </c>
      <c r="B11143" s="103" t="s">
        <v>7770</v>
      </c>
      <c r="C11143" s="101">
        <v>565</v>
      </c>
    </row>
    <row r="11144" spans="1:3" x14ac:dyDescent="0.2">
      <c r="A11144" s="104">
        <v>9309058</v>
      </c>
      <c r="B11144" s="103" t="s">
        <v>7775</v>
      </c>
      <c r="C11144" s="101">
        <v>441</v>
      </c>
    </row>
    <row r="11145" spans="1:3" x14ac:dyDescent="0.2">
      <c r="A11145" s="104">
        <v>9309059</v>
      </c>
      <c r="B11145" s="103" t="s">
        <v>7776</v>
      </c>
      <c r="C11145" s="101">
        <v>441</v>
      </c>
    </row>
    <row r="11146" spans="1:3" x14ac:dyDescent="0.2">
      <c r="A11146" s="104">
        <v>9309060</v>
      </c>
      <c r="B11146" s="103" t="s">
        <v>7777</v>
      </c>
      <c r="C11146" s="101">
        <v>927</v>
      </c>
    </row>
    <row r="11147" spans="1:3" x14ac:dyDescent="0.2">
      <c r="A11147" s="104">
        <v>9309061</v>
      </c>
      <c r="B11147" s="103" t="s">
        <v>7778</v>
      </c>
      <c r="C11147" s="101">
        <v>927</v>
      </c>
    </row>
    <row r="11148" spans="1:3" x14ac:dyDescent="0.2">
      <c r="A11148" s="104">
        <v>9309062</v>
      </c>
      <c r="B11148" s="103" t="s">
        <v>7771</v>
      </c>
      <c r="C11148" s="101">
        <v>786</v>
      </c>
    </row>
    <row r="11149" spans="1:3" x14ac:dyDescent="0.2">
      <c r="A11149" s="104">
        <v>9309063</v>
      </c>
      <c r="B11149" s="103" t="s">
        <v>7774</v>
      </c>
      <c r="C11149" s="101">
        <v>786</v>
      </c>
    </row>
    <row r="11150" spans="1:3" x14ac:dyDescent="0.2">
      <c r="A11150" s="104">
        <v>9309064</v>
      </c>
      <c r="B11150" s="103" t="s">
        <v>7772</v>
      </c>
      <c r="C11150" s="101">
        <v>661</v>
      </c>
    </row>
    <row r="11151" spans="1:3" x14ac:dyDescent="0.2">
      <c r="A11151" s="104">
        <v>9309065</v>
      </c>
      <c r="B11151" s="103" t="s">
        <v>7773</v>
      </c>
      <c r="C11151" s="101">
        <v>661</v>
      </c>
    </row>
    <row r="11152" spans="1:3" x14ac:dyDescent="0.2">
      <c r="A11152" s="104">
        <v>9309066</v>
      </c>
      <c r="B11152" s="103" t="s">
        <v>7786</v>
      </c>
      <c r="C11152" s="101">
        <v>323</v>
      </c>
    </row>
    <row r="11153" spans="1:3" x14ac:dyDescent="0.2">
      <c r="A11153" s="104">
        <v>9309067</v>
      </c>
      <c r="B11153" s="103" t="s">
        <v>7787</v>
      </c>
      <c r="C11153" s="101">
        <v>323</v>
      </c>
    </row>
    <row r="11154" spans="1:3" x14ac:dyDescent="0.2">
      <c r="A11154" s="104">
        <v>9309068</v>
      </c>
      <c r="B11154" s="103" t="s">
        <v>7809</v>
      </c>
      <c r="C11154" s="101">
        <v>973</v>
      </c>
    </row>
    <row r="11155" spans="1:3" x14ac:dyDescent="0.2">
      <c r="A11155" s="104">
        <v>9309069</v>
      </c>
      <c r="B11155" s="103" t="s">
        <v>7810</v>
      </c>
      <c r="C11155" s="101">
        <v>973</v>
      </c>
    </row>
    <row r="11156" spans="1:3" x14ac:dyDescent="0.2">
      <c r="A11156" s="104">
        <v>9309070</v>
      </c>
      <c r="B11156" s="103" t="s">
        <v>7811</v>
      </c>
      <c r="C11156" s="101">
        <v>738</v>
      </c>
    </row>
    <row r="11157" spans="1:3" x14ac:dyDescent="0.2">
      <c r="A11157" s="104">
        <v>9309071</v>
      </c>
      <c r="B11157" s="103" t="s">
        <v>7812</v>
      </c>
      <c r="C11157" s="101">
        <v>738</v>
      </c>
    </row>
    <row r="11158" spans="1:3" x14ac:dyDescent="0.2">
      <c r="A11158" s="104">
        <v>9309072</v>
      </c>
      <c r="B11158" s="103" t="s">
        <v>7821</v>
      </c>
      <c r="C11158" s="101">
        <v>786</v>
      </c>
    </row>
    <row r="11159" spans="1:3" x14ac:dyDescent="0.2">
      <c r="A11159" s="104">
        <v>9309073</v>
      </c>
      <c r="B11159" s="103" t="s">
        <v>7822</v>
      </c>
      <c r="C11159" s="101">
        <v>786</v>
      </c>
    </row>
    <row r="11160" spans="1:3" x14ac:dyDescent="0.2">
      <c r="A11160" s="104">
        <v>9309074</v>
      </c>
      <c r="B11160" s="103" t="s">
        <v>7825</v>
      </c>
      <c r="C11160" s="101">
        <v>825</v>
      </c>
    </row>
    <row r="11161" spans="1:3" x14ac:dyDescent="0.2">
      <c r="A11161" s="104">
        <v>9309075</v>
      </c>
      <c r="B11161" s="103" t="s">
        <v>7826</v>
      </c>
      <c r="C11161" s="101">
        <v>825</v>
      </c>
    </row>
    <row r="11162" spans="1:3" x14ac:dyDescent="0.2">
      <c r="A11162" s="104">
        <v>9309076</v>
      </c>
      <c r="B11162" s="103" t="s">
        <v>7827</v>
      </c>
      <c r="C11162" s="101">
        <v>724</v>
      </c>
    </row>
    <row r="11163" spans="1:3" x14ac:dyDescent="0.2">
      <c r="A11163" s="104">
        <v>9309077</v>
      </c>
      <c r="B11163" s="103" t="s">
        <v>7828</v>
      </c>
      <c r="C11163" s="101">
        <v>724</v>
      </c>
    </row>
    <row r="11164" spans="1:3" x14ac:dyDescent="0.2">
      <c r="A11164" s="104">
        <v>9309078</v>
      </c>
      <c r="B11164" s="103" t="s">
        <v>7815</v>
      </c>
      <c r="C11164" s="101">
        <v>967</v>
      </c>
    </row>
    <row r="11165" spans="1:3" x14ac:dyDescent="0.2">
      <c r="A11165" s="104">
        <v>9309079</v>
      </c>
      <c r="B11165" s="103" t="s">
        <v>7814</v>
      </c>
      <c r="C11165" s="101">
        <v>967</v>
      </c>
    </row>
    <row r="11166" spans="1:3" x14ac:dyDescent="0.2">
      <c r="A11166" s="104">
        <v>9309080</v>
      </c>
      <c r="B11166" s="103" t="s">
        <v>7816</v>
      </c>
      <c r="C11166" s="101">
        <v>1259</v>
      </c>
    </row>
    <row r="11167" spans="1:3" x14ac:dyDescent="0.2">
      <c r="A11167" s="104">
        <v>9309081</v>
      </c>
      <c r="B11167" s="103" t="s">
        <v>7817</v>
      </c>
      <c r="C11167" s="101">
        <v>1259</v>
      </c>
    </row>
    <row r="11168" spans="1:3" x14ac:dyDescent="0.2">
      <c r="A11168" s="104">
        <v>9309082</v>
      </c>
      <c r="B11168" s="103" t="s">
        <v>7833</v>
      </c>
      <c r="C11168" s="101">
        <v>967</v>
      </c>
    </row>
    <row r="11169" spans="1:3" x14ac:dyDescent="0.2">
      <c r="A11169" s="104">
        <v>9309083</v>
      </c>
      <c r="B11169" s="103" t="s">
        <v>7834</v>
      </c>
      <c r="C11169" s="101">
        <v>1259</v>
      </c>
    </row>
    <row r="11170" spans="1:3" x14ac:dyDescent="0.2">
      <c r="A11170" s="104">
        <v>9309084</v>
      </c>
      <c r="B11170" s="103" t="s">
        <v>7820</v>
      </c>
      <c r="C11170" s="101">
        <v>1429</v>
      </c>
    </row>
    <row r="11171" spans="1:3" x14ac:dyDescent="0.2">
      <c r="A11171" s="104">
        <v>9309085</v>
      </c>
      <c r="B11171" s="103" t="s">
        <v>7819</v>
      </c>
      <c r="C11171" s="101">
        <v>1429</v>
      </c>
    </row>
    <row r="11172" spans="1:3" x14ac:dyDescent="0.2">
      <c r="A11172" s="104">
        <v>9309086</v>
      </c>
      <c r="B11172" s="103" t="s">
        <v>7835</v>
      </c>
      <c r="C11172" s="101">
        <v>1429</v>
      </c>
    </row>
    <row r="11173" spans="1:3" x14ac:dyDescent="0.2">
      <c r="A11173" s="104">
        <v>9309087</v>
      </c>
      <c r="B11173" s="103" t="s">
        <v>7823</v>
      </c>
      <c r="C11173" s="101">
        <v>763</v>
      </c>
    </row>
    <row r="11174" spans="1:3" x14ac:dyDescent="0.2">
      <c r="A11174" s="104">
        <v>9309088</v>
      </c>
      <c r="B11174" s="103" t="s">
        <v>7824</v>
      </c>
      <c r="C11174" s="101">
        <v>763</v>
      </c>
    </row>
    <row r="11175" spans="1:3" x14ac:dyDescent="0.2">
      <c r="A11175" s="104">
        <v>9309089</v>
      </c>
      <c r="B11175" s="103" t="s">
        <v>7836</v>
      </c>
      <c r="C11175" s="101">
        <v>535</v>
      </c>
    </row>
    <row r="11176" spans="1:3" x14ac:dyDescent="0.2">
      <c r="A11176" s="104">
        <v>9309090</v>
      </c>
      <c r="B11176" s="103" t="s">
        <v>7837</v>
      </c>
      <c r="C11176" s="101">
        <v>535</v>
      </c>
    </row>
    <row r="11177" spans="1:3" x14ac:dyDescent="0.2">
      <c r="A11177" s="104">
        <v>9309091</v>
      </c>
      <c r="B11177" s="103" t="s">
        <v>7838</v>
      </c>
      <c r="C11177" s="101">
        <v>618</v>
      </c>
    </row>
    <row r="11178" spans="1:3" x14ac:dyDescent="0.2">
      <c r="A11178" s="104">
        <v>9309092</v>
      </c>
      <c r="B11178" s="103" t="s">
        <v>7839</v>
      </c>
      <c r="C11178" s="101">
        <v>483</v>
      </c>
    </row>
    <row r="11179" spans="1:3" x14ac:dyDescent="0.2">
      <c r="A11179" s="104">
        <v>9309093</v>
      </c>
      <c r="B11179" s="103" t="s">
        <v>7792</v>
      </c>
      <c r="C11179" s="101">
        <v>400</v>
      </c>
    </row>
    <row r="11180" spans="1:3" x14ac:dyDescent="0.2">
      <c r="A11180" s="104">
        <v>9309094</v>
      </c>
      <c r="B11180" s="103" t="s">
        <v>7795</v>
      </c>
      <c r="C11180" s="101">
        <v>880</v>
      </c>
    </row>
    <row r="11181" spans="1:3" x14ac:dyDescent="0.2">
      <c r="A11181" s="104">
        <v>9309095</v>
      </c>
      <c r="B11181" s="103" t="s">
        <v>7794</v>
      </c>
      <c r="C11181" s="101">
        <v>618</v>
      </c>
    </row>
    <row r="11182" spans="1:3" x14ac:dyDescent="0.2">
      <c r="A11182" s="104">
        <v>9309096</v>
      </c>
      <c r="B11182" s="103" t="s">
        <v>7793</v>
      </c>
      <c r="C11182" s="101">
        <v>758</v>
      </c>
    </row>
    <row r="11183" spans="1:3" x14ac:dyDescent="0.2">
      <c r="A11183" s="104">
        <v>9309097</v>
      </c>
      <c r="B11183" s="103" t="s">
        <v>7799</v>
      </c>
      <c r="C11183" s="101">
        <v>960</v>
      </c>
    </row>
    <row r="11184" spans="1:3" x14ac:dyDescent="0.2">
      <c r="A11184" s="104">
        <v>9309098</v>
      </c>
      <c r="B11184" s="103" t="s">
        <v>7800</v>
      </c>
      <c r="C11184" s="101">
        <v>1305</v>
      </c>
    </row>
    <row r="11185" spans="1:3" x14ac:dyDescent="0.2">
      <c r="A11185" s="104">
        <v>9309099</v>
      </c>
      <c r="B11185" s="103" t="s">
        <v>7796</v>
      </c>
      <c r="C11185" s="101">
        <v>400</v>
      </c>
    </row>
    <row r="11186" spans="1:3" x14ac:dyDescent="0.2">
      <c r="A11186" s="104">
        <v>9309100</v>
      </c>
      <c r="B11186" s="103" t="s">
        <v>7797</v>
      </c>
      <c r="C11186" s="101">
        <v>688</v>
      </c>
    </row>
    <row r="11187" spans="1:3" x14ac:dyDescent="0.2">
      <c r="A11187" s="104">
        <v>9309101</v>
      </c>
      <c r="B11187" s="103" t="s">
        <v>7798</v>
      </c>
      <c r="C11187" s="101">
        <v>828</v>
      </c>
    </row>
    <row r="11188" spans="1:3" x14ac:dyDescent="0.2">
      <c r="A11188" s="104">
        <v>9309102</v>
      </c>
      <c r="B11188" s="103" t="s">
        <v>7801</v>
      </c>
      <c r="C11188" s="101">
        <v>758</v>
      </c>
    </row>
    <row r="11189" spans="1:3" x14ac:dyDescent="0.2">
      <c r="A11189" s="104">
        <v>9309103</v>
      </c>
      <c r="B11189" s="103" t="s">
        <v>7802</v>
      </c>
      <c r="C11189" s="101">
        <v>828</v>
      </c>
    </row>
    <row r="11190" spans="1:3" x14ac:dyDescent="0.2">
      <c r="A11190" s="104">
        <v>9309104</v>
      </c>
      <c r="B11190" s="103" t="s">
        <v>7803</v>
      </c>
      <c r="C11190" s="101">
        <v>400</v>
      </c>
    </row>
    <row r="11191" spans="1:3" x14ac:dyDescent="0.2">
      <c r="A11191" s="104">
        <v>9309105</v>
      </c>
      <c r="B11191" s="103" t="s">
        <v>7805</v>
      </c>
      <c r="C11191" s="101">
        <v>689</v>
      </c>
    </row>
    <row r="11192" spans="1:3" x14ac:dyDescent="0.2">
      <c r="A11192" s="104">
        <v>9309106</v>
      </c>
      <c r="B11192" s="103" t="s">
        <v>7807</v>
      </c>
      <c r="C11192" s="101">
        <v>689</v>
      </c>
    </row>
    <row r="11193" spans="1:3" x14ac:dyDescent="0.2">
      <c r="A11193" s="104">
        <v>9309107</v>
      </c>
      <c r="B11193" s="103" t="s">
        <v>7743</v>
      </c>
      <c r="C11193" s="101">
        <v>1025</v>
      </c>
    </row>
    <row r="11194" spans="1:3" x14ac:dyDescent="0.2">
      <c r="A11194" s="104">
        <v>9309108</v>
      </c>
      <c r="B11194" s="103" t="s">
        <v>7744</v>
      </c>
      <c r="C11194" s="101">
        <v>630</v>
      </c>
    </row>
    <row r="11195" spans="1:3" x14ac:dyDescent="0.2">
      <c r="A11195" s="104">
        <v>9309109</v>
      </c>
      <c r="B11195" s="103" t="s">
        <v>7745</v>
      </c>
      <c r="C11195" s="101">
        <v>630</v>
      </c>
    </row>
    <row r="11196" spans="1:3" x14ac:dyDescent="0.2">
      <c r="A11196" s="104">
        <v>9309110</v>
      </c>
      <c r="B11196" s="103" t="s">
        <v>7750</v>
      </c>
      <c r="C11196" s="101">
        <v>795</v>
      </c>
    </row>
    <row r="11197" spans="1:3" x14ac:dyDescent="0.2">
      <c r="A11197" s="104">
        <v>9309111</v>
      </c>
      <c r="B11197" s="103" t="s">
        <v>7751</v>
      </c>
      <c r="C11197" s="101">
        <v>795</v>
      </c>
    </row>
    <row r="11198" spans="1:3" x14ac:dyDescent="0.2">
      <c r="A11198" s="104">
        <v>9309112</v>
      </c>
      <c r="B11198" s="103" t="s">
        <v>7883</v>
      </c>
      <c r="C11198" s="101">
        <v>410</v>
      </c>
    </row>
    <row r="11199" spans="1:3" x14ac:dyDescent="0.2">
      <c r="A11199" s="104">
        <v>9309113</v>
      </c>
      <c r="B11199" s="103" t="s">
        <v>7886</v>
      </c>
      <c r="C11199" s="101">
        <v>327</v>
      </c>
    </row>
    <row r="11200" spans="1:3" x14ac:dyDescent="0.2">
      <c r="A11200" s="104">
        <v>9309114</v>
      </c>
      <c r="B11200" s="103" t="s">
        <v>7887</v>
      </c>
      <c r="C11200" s="101">
        <v>492</v>
      </c>
    </row>
    <row r="11201" spans="1:3" x14ac:dyDescent="0.2">
      <c r="A11201" s="104">
        <v>9309115</v>
      </c>
      <c r="B11201" s="103" t="s">
        <v>7888</v>
      </c>
      <c r="C11201" s="101">
        <v>713</v>
      </c>
    </row>
    <row r="11202" spans="1:3" x14ac:dyDescent="0.2">
      <c r="A11202" s="104">
        <v>9309116</v>
      </c>
      <c r="B11202" s="103" t="s">
        <v>7889</v>
      </c>
      <c r="C11202" s="101">
        <v>951</v>
      </c>
    </row>
    <row r="11203" spans="1:3" x14ac:dyDescent="0.2">
      <c r="A11203" s="104">
        <v>9309117</v>
      </c>
      <c r="B11203" s="103" t="s">
        <v>7902</v>
      </c>
      <c r="C11203" s="101">
        <v>825</v>
      </c>
    </row>
    <row r="11204" spans="1:3" x14ac:dyDescent="0.2">
      <c r="A11204" s="104">
        <v>9309118</v>
      </c>
      <c r="B11204" s="103" t="s">
        <v>7903</v>
      </c>
      <c r="C11204" s="101">
        <v>825</v>
      </c>
    </row>
    <row r="11205" spans="1:3" x14ac:dyDescent="0.2">
      <c r="A11205" s="104">
        <v>9309119</v>
      </c>
      <c r="B11205" s="103" t="s">
        <v>7904</v>
      </c>
      <c r="C11205" s="101">
        <v>509</v>
      </c>
    </row>
    <row r="11206" spans="1:3" x14ac:dyDescent="0.2">
      <c r="A11206" s="104">
        <v>9309120</v>
      </c>
      <c r="B11206" s="103" t="s">
        <v>7905</v>
      </c>
      <c r="C11206" s="101">
        <v>509</v>
      </c>
    </row>
    <row r="11207" spans="1:3" x14ac:dyDescent="0.2">
      <c r="A11207" s="104">
        <v>9309121</v>
      </c>
      <c r="B11207" s="103" t="s">
        <v>7906</v>
      </c>
      <c r="C11207" s="101">
        <v>604</v>
      </c>
    </row>
    <row r="11208" spans="1:3" x14ac:dyDescent="0.2">
      <c r="A11208" s="104">
        <v>9309122</v>
      </c>
      <c r="B11208" s="103" t="s">
        <v>7907</v>
      </c>
      <c r="C11208" s="101">
        <v>604</v>
      </c>
    </row>
    <row r="11209" spans="1:3" x14ac:dyDescent="0.2">
      <c r="A11209" s="104">
        <v>9309123</v>
      </c>
      <c r="B11209" s="103" t="s">
        <v>7908</v>
      </c>
      <c r="C11209" s="101">
        <v>755</v>
      </c>
    </row>
    <row r="11210" spans="1:3" x14ac:dyDescent="0.2">
      <c r="A11210" s="104">
        <v>9309124</v>
      </c>
      <c r="B11210" s="103" t="s">
        <v>7909</v>
      </c>
      <c r="C11210" s="101">
        <v>755</v>
      </c>
    </row>
    <row r="11211" spans="1:3" x14ac:dyDescent="0.2">
      <c r="A11211" s="104">
        <v>9309125</v>
      </c>
      <c r="B11211" s="103" t="s">
        <v>7910</v>
      </c>
      <c r="C11211" s="101">
        <v>758</v>
      </c>
    </row>
    <row r="11212" spans="1:3" x14ac:dyDescent="0.2">
      <c r="A11212" s="104">
        <v>9309126</v>
      </c>
      <c r="B11212" s="103" t="s">
        <v>7911</v>
      </c>
      <c r="C11212" s="101">
        <v>948</v>
      </c>
    </row>
    <row r="11213" spans="1:3" x14ac:dyDescent="0.2">
      <c r="A11213" s="104">
        <v>9309127</v>
      </c>
      <c r="B11213" s="103" t="s">
        <v>7912</v>
      </c>
      <c r="C11213" s="101">
        <v>1185</v>
      </c>
    </row>
    <row r="11214" spans="1:3" x14ac:dyDescent="0.2">
      <c r="A11214" s="104">
        <v>9309128</v>
      </c>
      <c r="B11214" s="103" t="s">
        <v>7804</v>
      </c>
      <c r="C11214" s="101">
        <v>1056</v>
      </c>
    </row>
    <row r="11215" spans="1:3" x14ac:dyDescent="0.2">
      <c r="A11215" s="104">
        <v>9309129</v>
      </c>
      <c r="B11215" s="103" t="s">
        <v>7806</v>
      </c>
      <c r="C11215" s="101">
        <v>889</v>
      </c>
    </row>
    <row r="11216" spans="1:3" x14ac:dyDescent="0.2">
      <c r="A11216" s="104">
        <v>9309130</v>
      </c>
      <c r="B11216" s="103" t="s">
        <v>8249</v>
      </c>
      <c r="C11216" s="101">
        <v>535</v>
      </c>
    </row>
    <row r="11217" spans="1:3" x14ac:dyDescent="0.2">
      <c r="A11217" s="104">
        <v>9309131</v>
      </c>
      <c r="B11217" s="103" t="s">
        <v>8250</v>
      </c>
      <c r="C11217" s="101">
        <v>661</v>
      </c>
    </row>
    <row r="11218" spans="1:3" x14ac:dyDescent="0.2">
      <c r="A11218" s="104">
        <v>9309132</v>
      </c>
      <c r="B11218" s="103" t="s">
        <v>8251</v>
      </c>
      <c r="C11218" s="101">
        <v>786</v>
      </c>
    </row>
    <row r="11219" spans="1:3" x14ac:dyDescent="0.2">
      <c r="A11219" s="104">
        <v>9309133</v>
      </c>
      <c r="B11219" s="103" t="s">
        <v>7746</v>
      </c>
      <c r="C11219" s="101">
        <v>960</v>
      </c>
    </row>
    <row r="11220" spans="1:3" x14ac:dyDescent="0.2">
      <c r="A11220" s="104">
        <v>9309134</v>
      </c>
      <c r="B11220" s="103" t="s">
        <v>8252</v>
      </c>
      <c r="C11220" s="101">
        <v>927</v>
      </c>
    </row>
    <row r="11221" spans="1:3" x14ac:dyDescent="0.2">
      <c r="A11221" s="104">
        <v>9309135</v>
      </c>
      <c r="B11221" s="103" t="s">
        <v>8253</v>
      </c>
      <c r="C11221" s="101">
        <v>763</v>
      </c>
    </row>
    <row r="11222" spans="1:3" x14ac:dyDescent="0.2">
      <c r="A11222" s="104">
        <v>9309136</v>
      </c>
      <c r="B11222" s="103" t="s">
        <v>8254</v>
      </c>
      <c r="C11222" s="101">
        <v>786</v>
      </c>
    </row>
    <row r="11223" spans="1:3" x14ac:dyDescent="0.2">
      <c r="A11223" s="104">
        <v>9309137</v>
      </c>
      <c r="B11223" s="103" t="s">
        <v>8255</v>
      </c>
      <c r="C11223" s="101">
        <v>825</v>
      </c>
    </row>
    <row r="11224" spans="1:3" x14ac:dyDescent="0.2">
      <c r="A11224" s="104">
        <v>9309138</v>
      </c>
      <c r="B11224" s="103" t="s">
        <v>7731</v>
      </c>
      <c r="C11224" s="101">
        <v>687</v>
      </c>
    </row>
    <row r="11225" spans="1:3" x14ac:dyDescent="0.2">
      <c r="A11225" s="104">
        <v>9309139</v>
      </c>
      <c r="B11225" s="103" t="s">
        <v>8256</v>
      </c>
      <c r="C11225" s="101">
        <v>357</v>
      </c>
    </row>
    <row r="11226" spans="1:3" x14ac:dyDescent="0.2">
      <c r="A11226" s="104">
        <v>9309140</v>
      </c>
      <c r="B11226" s="103" t="s">
        <v>8257</v>
      </c>
      <c r="C11226" s="101">
        <v>357</v>
      </c>
    </row>
    <row r="11227" spans="1:3" x14ac:dyDescent="0.2">
      <c r="A11227" s="104">
        <v>9309141</v>
      </c>
      <c r="B11227" s="103" t="s">
        <v>8258</v>
      </c>
      <c r="C11227" s="101">
        <v>825</v>
      </c>
    </row>
    <row r="11228" spans="1:3" x14ac:dyDescent="0.2">
      <c r="A11228" s="104">
        <v>9309142</v>
      </c>
      <c r="B11228" s="103" t="s">
        <v>8259</v>
      </c>
      <c r="C11228" s="101">
        <v>738</v>
      </c>
    </row>
    <row r="11229" spans="1:3" x14ac:dyDescent="0.2">
      <c r="A11229" s="104">
        <v>9309143</v>
      </c>
      <c r="B11229" s="103" t="s">
        <v>8260</v>
      </c>
      <c r="C11229" s="101">
        <v>973</v>
      </c>
    </row>
    <row r="11230" spans="1:3" x14ac:dyDescent="0.2">
      <c r="A11230" s="104">
        <v>9309144</v>
      </c>
      <c r="B11230" s="103" t="s">
        <v>8261</v>
      </c>
      <c r="C11230" s="101">
        <v>786</v>
      </c>
    </row>
    <row r="11231" spans="1:3" x14ac:dyDescent="0.2">
      <c r="A11231" s="104">
        <v>9309145</v>
      </c>
      <c r="B11231" s="103" t="s">
        <v>8262</v>
      </c>
      <c r="C11231" s="101">
        <v>847</v>
      </c>
    </row>
    <row r="11232" spans="1:3" x14ac:dyDescent="0.2">
      <c r="A11232" s="104">
        <v>9309146</v>
      </c>
      <c r="B11232" s="103" t="s">
        <v>8263</v>
      </c>
      <c r="C11232" s="101">
        <v>679</v>
      </c>
    </row>
    <row r="11233" spans="1:4" x14ac:dyDescent="0.2">
      <c r="A11233" s="104">
        <v>9309147</v>
      </c>
      <c r="B11233" s="103" t="s">
        <v>8264</v>
      </c>
      <c r="C11233" s="101">
        <v>323</v>
      </c>
    </row>
    <row r="11234" spans="1:4" x14ac:dyDescent="0.2">
      <c r="A11234" s="104">
        <v>9309148</v>
      </c>
      <c r="B11234" s="103" t="s">
        <v>8265</v>
      </c>
      <c r="C11234" s="101">
        <v>724</v>
      </c>
    </row>
    <row r="11235" spans="1:4" x14ac:dyDescent="0.2">
      <c r="A11235" s="104">
        <v>9309149</v>
      </c>
      <c r="B11235" s="103" t="s">
        <v>8266</v>
      </c>
      <c r="C11235" s="101">
        <v>825</v>
      </c>
    </row>
    <row r="11236" spans="1:4" x14ac:dyDescent="0.2">
      <c r="A11236" s="104">
        <v>9309150</v>
      </c>
      <c r="B11236" s="103" t="s">
        <v>8267</v>
      </c>
      <c r="C11236" s="101">
        <v>786</v>
      </c>
    </row>
    <row r="11237" spans="1:4" x14ac:dyDescent="0.2">
      <c r="A11237" s="104">
        <v>9309151</v>
      </c>
      <c r="B11237" s="103" t="s">
        <v>8268</v>
      </c>
      <c r="C11237" s="101">
        <v>615</v>
      </c>
    </row>
    <row r="11238" spans="1:4" x14ac:dyDescent="0.2">
      <c r="A11238" s="104">
        <v>9701004</v>
      </c>
      <c r="B11238" s="103" t="s">
        <v>8269</v>
      </c>
      <c r="C11238" s="101">
        <v>0</v>
      </c>
      <c r="D11238" s="28">
        <v>2</v>
      </c>
    </row>
    <row r="11239" spans="1:4" x14ac:dyDescent="0.2">
      <c r="A11239" s="104">
        <v>9701012</v>
      </c>
      <c r="B11239" s="103" t="s">
        <v>8270</v>
      </c>
      <c r="C11239" s="101">
        <v>0</v>
      </c>
      <c r="D11239" s="28">
        <v>2</v>
      </c>
    </row>
    <row r="11240" spans="1:4" x14ac:dyDescent="0.2">
      <c r="A11240" s="104">
        <v>9701053</v>
      </c>
      <c r="B11240" s="103" t="s">
        <v>8271</v>
      </c>
      <c r="C11240" s="101">
        <v>0</v>
      </c>
      <c r="D11240" s="28">
        <v>2</v>
      </c>
    </row>
    <row r="11241" spans="1:4" x14ac:dyDescent="0.2">
      <c r="A11241" s="104">
        <v>9701152</v>
      </c>
      <c r="B11241" s="103" t="s">
        <v>8272</v>
      </c>
      <c r="C11241" s="101">
        <v>0</v>
      </c>
      <c r="D11241" s="28">
        <v>2</v>
      </c>
    </row>
    <row r="11242" spans="1:4" x14ac:dyDescent="0.2">
      <c r="A11242" s="104">
        <v>9701202</v>
      </c>
      <c r="B11242" s="103" t="s">
        <v>8273</v>
      </c>
      <c r="C11242" s="101">
        <v>0</v>
      </c>
      <c r="D11242" s="28">
        <v>2</v>
      </c>
    </row>
    <row r="11243" spans="1:4" x14ac:dyDescent="0.2">
      <c r="A11243" s="104">
        <v>9701210</v>
      </c>
      <c r="B11243" s="103" t="s">
        <v>8274</v>
      </c>
      <c r="C11243" s="101">
        <v>0</v>
      </c>
      <c r="D11243" s="28">
        <v>2</v>
      </c>
    </row>
    <row r="11244" spans="1:4" x14ac:dyDescent="0.2">
      <c r="A11244" s="104">
        <v>9701228</v>
      </c>
      <c r="B11244" s="103" t="s">
        <v>8275</v>
      </c>
      <c r="C11244" s="101">
        <v>0</v>
      </c>
      <c r="D11244" s="28">
        <v>2</v>
      </c>
    </row>
    <row r="11245" spans="1:4" x14ac:dyDescent="0.2">
      <c r="A11245" s="104">
        <v>9701236</v>
      </c>
      <c r="B11245" s="103" t="s">
        <v>8276</v>
      </c>
      <c r="C11245" s="101">
        <v>0</v>
      </c>
      <c r="D11245" s="28">
        <v>2</v>
      </c>
    </row>
    <row r="11246" spans="1:4" x14ac:dyDescent="0.2">
      <c r="A11246" s="104">
        <v>9701244</v>
      </c>
      <c r="B11246" s="103" t="s">
        <v>8277</v>
      </c>
      <c r="C11246" s="101">
        <v>0</v>
      </c>
      <c r="D11246" s="28">
        <v>2</v>
      </c>
    </row>
    <row r="11247" spans="1:4" x14ac:dyDescent="0.2">
      <c r="A11247" s="104">
        <v>9701251</v>
      </c>
      <c r="B11247" s="103" t="s">
        <v>8278</v>
      </c>
      <c r="C11247" s="101">
        <v>0</v>
      </c>
      <c r="D11247" s="28">
        <v>2</v>
      </c>
    </row>
    <row r="11248" spans="1:4" x14ac:dyDescent="0.2">
      <c r="A11248" s="104">
        <v>9701350</v>
      </c>
      <c r="B11248" s="103" t="s">
        <v>8279</v>
      </c>
      <c r="C11248" s="101">
        <v>0</v>
      </c>
      <c r="D11248" s="28">
        <v>2</v>
      </c>
    </row>
    <row r="11249" spans="1:4" x14ac:dyDescent="0.2">
      <c r="A11249" s="104">
        <v>9701368</v>
      </c>
      <c r="B11249" s="103" t="s">
        <v>8280</v>
      </c>
      <c r="C11249" s="101">
        <v>0</v>
      </c>
      <c r="D11249" s="28">
        <v>2</v>
      </c>
    </row>
    <row r="11250" spans="1:4" x14ac:dyDescent="0.2">
      <c r="A11250" s="104">
        <v>9701376</v>
      </c>
      <c r="B11250" s="103" t="s">
        <v>8281</v>
      </c>
      <c r="C11250" s="101">
        <v>0</v>
      </c>
      <c r="D11250" s="28">
        <v>2</v>
      </c>
    </row>
    <row r="11251" spans="1:4" x14ac:dyDescent="0.2">
      <c r="A11251" s="104">
        <v>9701384</v>
      </c>
      <c r="B11251" s="103" t="s">
        <v>8282</v>
      </c>
      <c r="C11251" s="101">
        <v>0</v>
      </c>
      <c r="D11251" s="28">
        <v>2</v>
      </c>
    </row>
    <row r="11252" spans="1:4" x14ac:dyDescent="0.2">
      <c r="A11252" s="104">
        <v>9701392</v>
      </c>
      <c r="B11252" s="103" t="s">
        <v>8283</v>
      </c>
      <c r="C11252" s="101">
        <v>0</v>
      </c>
      <c r="D11252" s="28">
        <v>2</v>
      </c>
    </row>
    <row r="11253" spans="1:4" x14ac:dyDescent="0.2">
      <c r="A11253" s="104">
        <v>9701400</v>
      </c>
      <c r="B11253" s="103" t="s">
        <v>8284</v>
      </c>
      <c r="C11253" s="101">
        <v>0</v>
      </c>
      <c r="D11253" s="28">
        <v>2</v>
      </c>
    </row>
    <row r="11254" spans="1:4" x14ac:dyDescent="0.2">
      <c r="A11254" s="104">
        <v>9701418</v>
      </c>
      <c r="B11254" s="103" t="s">
        <v>8285</v>
      </c>
      <c r="C11254" s="101">
        <v>0</v>
      </c>
      <c r="D11254" s="28">
        <v>2</v>
      </c>
    </row>
    <row r="11255" spans="1:4" x14ac:dyDescent="0.2">
      <c r="A11255" s="104">
        <v>9701426</v>
      </c>
      <c r="B11255" s="103" t="s">
        <v>8286</v>
      </c>
      <c r="C11255" s="101">
        <v>0</v>
      </c>
      <c r="D11255" s="28">
        <v>2</v>
      </c>
    </row>
    <row r="11256" spans="1:4" x14ac:dyDescent="0.2">
      <c r="A11256" s="104">
        <v>9701434</v>
      </c>
      <c r="B11256" s="103" t="s">
        <v>8287</v>
      </c>
      <c r="C11256" s="101">
        <v>0</v>
      </c>
      <c r="D11256" s="28">
        <v>2</v>
      </c>
    </row>
    <row r="11257" spans="1:4" x14ac:dyDescent="0.2">
      <c r="A11257" s="104">
        <v>9701442</v>
      </c>
      <c r="B11257" s="103" t="s">
        <v>8288</v>
      </c>
      <c r="C11257" s="101">
        <v>0</v>
      </c>
      <c r="D11257" s="28">
        <v>2</v>
      </c>
    </row>
    <row r="11258" spans="1:4" x14ac:dyDescent="0.2">
      <c r="A11258" s="104">
        <v>9701459</v>
      </c>
      <c r="B11258" s="103" t="s">
        <v>8289</v>
      </c>
      <c r="C11258" s="101">
        <v>0</v>
      </c>
      <c r="D11258" s="28">
        <v>2</v>
      </c>
    </row>
    <row r="11259" spans="1:4" x14ac:dyDescent="0.2">
      <c r="A11259" s="104">
        <v>9701467</v>
      </c>
      <c r="B11259" s="103" t="s">
        <v>8290</v>
      </c>
      <c r="C11259" s="101">
        <v>0</v>
      </c>
      <c r="D11259" s="28">
        <v>2</v>
      </c>
    </row>
    <row r="11260" spans="1:4" x14ac:dyDescent="0.2">
      <c r="A11260" s="104">
        <v>9701475</v>
      </c>
      <c r="B11260" s="103" t="s">
        <v>8291</v>
      </c>
      <c r="C11260" s="101">
        <v>0</v>
      </c>
      <c r="D11260" s="28">
        <v>2</v>
      </c>
    </row>
    <row r="11261" spans="1:4" x14ac:dyDescent="0.2">
      <c r="A11261" s="104">
        <v>9701665</v>
      </c>
      <c r="B11261" s="103" t="s">
        <v>8292</v>
      </c>
      <c r="C11261" s="101">
        <v>0</v>
      </c>
      <c r="D11261" s="28">
        <v>2</v>
      </c>
    </row>
    <row r="11262" spans="1:4" x14ac:dyDescent="0.2">
      <c r="A11262" s="104">
        <v>9701996</v>
      </c>
      <c r="B11262" s="103" t="s">
        <v>8293</v>
      </c>
      <c r="C11262" s="101">
        <v>0</v>
      </c>
      <c r="D11262" s="28">
        <v>2</v>
      </c>
    </row>
    <row r="11263" spans="1:4" x14ac:dyDescent="0.2">
      <c r="A11263" s="104">
        <v>9702101</v>
      </c>
      <c r="B11263" s="103" t="s">
        <v>8294</v>
      </c>
      <c r="C11263" s="101">
        <v>0</v>
      </c>
      <c r="D11263" s="28">
        <v>2</v>
      </c>
    </row>
    <row r="11264" spans="1:4" x14ac:dyDescent="0.2">
      <c r="A11264" s="104">
        <v>9703059</v>
      </c>
      <c r="B11264" s="103" t="s">
        <v>8295</v>
      </c>
      <c r="C11264" s="101">
        <v>0</v>
      </c>
      <c r="D11264" s="28">
        <v>2</v>
      </c>
    </row>
    <row r="11265" spans="1:4" x14ac:dyDescent="0.2">
      <c r="A11265" s="104">
        <v>9703067</v>
      </c>
      <c r="B11265" s="103" t="s">
        <v>8296</v>
      </c>
      <c r="C11265" s="101">
        <v>0</v>
      </c>
      <c r="D11265" s="28">
        <v>2</v>
      </c>
    </row>
    <row r="11266" spans="1:4" x14ac:dyDescent="0.2">
      <c r="A11266" s="104">
        <v>9703109</v>
      </c>
      <c r="B11266" s="103" t="s">
        <v>8297</v>
      </c>
      <c r="C11266" s="101">
        <v>0</v>
      </c>
      <c r="D11266" s="28">
        <v>2</v>
      </c>
    </row>
    <row r="11267" spans="1:4" x14ac:dyDescent="0.2">
      <c r="A11267" s="104">
        <v>9703208</v>
      </c>
      <c r="B11267" s="103" t="s">
        <v>8298</v>
      </c>
      <c r="C11267" s="101">
        <v>0</v>
      </c>
      <c r="D11267" s="28">
        <v>2</v>
      </c>
    </row>
    <row r="11268" spans="1:4" x14ac:dyDescent="0.2">
      <c r="A11268" s="104">
        <v>9704057</v>
      </c>
      <c r="B11268" s="103" t="s">
        <v>8299</v>
      </c>
      <c r="C11268" s="101">
        <v>0</v>
      </c>
      <c r="D11268" s="28">
        <v>2</v>
      </c>
    </row>
    <row r="11269" spans="1:4" x14ac:dyDescent="0.2">
      <c r="A11269" s="104">
        <v>9704081</v>
      </c>
      <c r="B11269" s="103" t="s">
        <v>8300</v>
      </c>
      <c r="C11269" s="101">
        <v>0</v>
      </c>
      <c r="D11269" s="28">
        <v>2</v>
      </c>
    </row>
    <row r="11270" spans="1:4" x14ac:dyDescent="0.2">
      <c r="A11270" s="104">
        <v>9704107</v>
      </c>
      <c r="B11270" s="103" t="s">
        <v>8301</v>
      </c>
      <c r="C11270" s="101">
        <v>0</v>
      </c>
      <c r="D11270" s="28">
        <v>2</v>
      </c>
    </row>
    <row r="11271" spans="1:4" x14ac:dyDescent="0.2">
      <c r="A11271" s="104">
        <v>9704115</v>
      </c>
      <c r="B11271" s="103" t="s">
        <v>8302</v>
      </c>
      <c r="C11271" s="101">
        <v>0</v>
      </c>
      <c r="D11271" s="28">
        <v>2</v>
      </c>
    </row>
    <row r="11272" spans="1:4" x14ac:dyDescent="0.2">
      <c r="A11272" s="104">
        <v>9704156</v>
      </c>
      <c r="B11272" s="103" t="s">
        <v>8303</v>
      </c>
      <c r="C11272" s="101">
        <v>0</v>
      </c>
      <c r="D11272" s="28">
        <v>2</v>
      </c>
    </row>
    <row r="11273" spans="1:4" x14ac:dyDescent="0.2">
      <c r="A11273" s="104">
        <v>9704206</v>
      </c>
      <c r="B11273" s="103" t="s">
        <v>8304</v>
      </c>
      <c r="C11273" s="101">
        <v>0</v>
      </c>
      <c r="D11273" s="28">
        <v>2</v>
      </c>
    </row>
    <row r="11274" spans="1:4" x14ac:dyDescent="0.2">
      <c r="A11274" s="104">
        <v>9704255</v>
      </c>
      <c r="B11274" s="103" t="s">
        <v>8305</v>
      </c>
      <c r="C11274" s="101">
        <v>0</v>
      </c>
      <c r="D11274" s="28">
        <v>2</v>
      </c>
    </row>
    <row r="11275" spans="1:4" x14ac:dyDescent="0.2">
      <c r="A11275" s="104">
        <v>9704305</v>
      </c>
      <c r="B11275" s="103" t="s">
        <v>8306</v>
      </c>
      <c r="C11275" s="101">
        <v>0</v>
      </c>
      <c r="D11275" s="28">
        <v>2</v>
      </c>
    </row>
    <row r="11276" spans="1:4" x14ac:dyDescent="0.2">
      <c r="A11276" s="104">
        <v>9704313</v>
      </c>
      <c r="B11276" s="103" t="s">
        <v>8307</v>
      </c>
      <c r="C11276" s="101">
        <v>0</v>
      </c>
      <c r="D11276" s="28">
        <v>2</v>
      </c>
    </row>
    <row r="11277" spans="1:4" x14ac:dyDescent="0.2">
      <c r="A11277" s="104">
        <v>9704354</v>
      </c>
      <c r="B11277" s="103" t="s">
        <v>8308</v>
      </c>
      <c r="C11277" s="101">
        <v>0</v>
      </c>
      <c r="D11277" s="28">
        <v>2</v>
      </c>
    </row>
    <row r="11278" spans="1:4" x14ac:dyDescent="0.2">
      <c r="A11278" s="104">
        <v>9704404</v>
      </c>
      <c r="B11278" s="103" t="s">
        <v>8309</v>
      </c>
      <c r="C11278" s="101">
        <v>0</v>
      </c>
      <c r="D11278" s="28">
        <v>2</v>
      </c>
    </row>
    <row r="11279" spans="1:4" x14ac:dyDescent="0.2">
      <c r="A11279" s="104">
        <v>9704503</v>
      </c>
      <c r="B11279" s="103" t="s">
        <v>8310</v>
      </c>
      <c r="C11279" s="101">
        <v>0</v>
      </c>
      <c r="D11279" s="28">
        <v>2</v>
      </c>
    </row>
    <row r="11280" spans="1:4" x14ac:dyDescent="0.2">
      <c r="A11280" s="104">
        <v>9704511</v>
      </c>
      <c r="B11280" s="103" t="s">
        <v>8311</v>
      </c>
      <c r="C11280" s="101">
        <v>0</v>
      </c>
      <c r="D11280" s="28">
        <v>2</v>
      </c>
    </row>
    <row r="11281" spans="1:4" x14ac:dyDescent="0.2">
      <c r="A11281" s="104">
        <v>9704552</v>
      </c>
      <c r="B11281" s="103" t="s">
        <v>8312</v>
      </c>
      <c r="C11281" s="101">
        <v>0</v>
      </c>
      <c r="D11281" s="28">
        <v>2</v>
      </c>
    </row>
    <row r="11282" spans="1:4" x14ac:dyDescent="0.2">
      <c r="A11282" s="104">
        <v>9704602</v>
      </c>
      <c r="B11282" s="103" t="s">
        <v>8313</v>
      </c>
      <c r="C11282" s="101">
        <v>0</v>
      </c>
      <c r="D11282" s="28">
        <v>2</v>
      </c>
    </row>
    <row r="11283" spans="1:4" x14ac:dyDescent="0.2">
      <c r="A11283" s="104">
        <v>9704610</v>
      </c>
      <c r="B11283" s="103" t="s">
        <v>8314</v>
      </c>
      <c r="C11283" s="101">
        <v>0</v>
      </c>
      <c r="D11283" s="28">
        <v>2</v>
      </c>
    </row>
    <row r="11284" spans="1:4" x14ac:dyDescent="0.2">
      <c r="A11284" s="104">
        <v>9704628</v>
      </c>
      <c r="B11284" s="103" t="s">
        <v>8315</v>
      </c>
      <c r="C11284" s="101">
        <v>0</v>
      </c>
      <c r="D11284" s="28">
        <v>2</v>
      </c>
    </row>
    <row r="11285" spans="1:4" x14ac:dyDescent="0.2">
      <c r="A11285" s="104">
        <v>9704636</v>
      </c>
      <c r="B11285" s="103" t="s">
        <v>8316</v>
      </c>
      <c r="C11285" s="101">
        <v>0</v>
      </c>
      <c r="D11285" s="28">
        <v>2</v>
      </c>
    </row>
    <row r="11286" spans="1:4" x14ac:dyDescent="0.2">
      <c r="A11286" s="104">
        <v>9704651</v>
      </c>
      <c r="B11286" s="103" t="s">
        <v>8317</v>
      </c>
      <c r="C11286" s="101">
        <v>0</v>
      </c>
      <c r="D11286" s="28">
        <v>2</v>
      </c>
    </row>
    <row r="11287" spans="1:4" x14ac:dyDescent="0.2">
      <c r="A11287" s="104">
        <v>9704701</v>
      </c>
      <c r="B11287" s="103" t="s">
        <v>8318</v>
      </c>
      <c r="C11287" s="101">
        <v>0</v>
      </c>
      <c r="D11287" s="28">
        <v>2</v>
      </c>
    </row>
    <row r="11288" spans="1:4" x14ac:dyDescent="0.2">
      <c r="A11288" s="104">
        <v>9704735</v>
      </c>
      <c r="B11288" s="103" t="s">
        <v>8319</v>
      </c>
      <c r="C11288" s="101">
        <v>0</v>
      </c>
      <c r="D11288" s="28">
        <v>2</v>
      </c>
    </row>
    <row r="11289" spans="1:4" x14ac:dyDescent="0.2">
      <c r="A11289" s="104">
        <v>9704743</v>
      </c>
      <c r="B11289" s="103" t="s">
        <v>8320</v>
      </c>
      <c r="C11289" s="101">
        <v>0</v>
      </c>
      <c r="D11289" s="28">
        <v>2</v>
      </c>
    </row>
    <row r="11290" spans="1:4" x14ac:dyDescent="0.2">
      <c r="A11290" s="104">
        <v>9704750</v>
      </c>
      <c r="B11290" s="103" t="s">
        <v>8321</v>
      </c>
      <c r="C11290" s="101">
        <v>0</v>
      </c>
      <c r="D11290" s="28">
        <v>2</v>
      </c>
    </row>
    <row r="11291" spans="1:4" x14ac:dyDescent="0.2">
      <c r="A11291" s="104">
        <v>9704768</v>
      </c>
      <c r="B11291" s="103" t="s">
        <v>8322</v>
      </c>
      <c r="C11291" s="101">
        <v>0</v>
      </c>
      <c r="D11291" s="28">
        <v>2</v>
      </c>
    </row>
    <row r="11292" spans="1:4" x14ac:dyDescent="0.2">
      <c r="A11292" s="104">
        <v>9704776</v>
      </c>
      <c r="B11292" s="103" t="s">
        <v>8323</v>
      </c>
      <c r="C11292" s="101">
        <v>0</v>
      </c>
      <c r="D11292" s="28">
        <v>2</v>
      </c>
    </row>
    <row r="11293" spans="1:4" x14ac:dyDescent="0.2">
      <c r="A11293" s="104">
        <v>9704800</v>
      </c>
      <c r="B11293" s="103" t="s">
        <v>8324</v>
      </c>
      <c r="C11293" s="101">
        <v>0</v>
      </c>
      <c r="D11293" s="28">
        <v>2</v>
      </c>
    </row>
    <row r="11294" spans="1:4" x14ac:dyDescent="0.2">
      <c r="A11294" s="104">
        <v>9704818</v>
      </c>
      <c r="B11294" s="103" t="s">
        <v>8325</v>
      </c>
      <c r="C11294" s="101">
        <v>0</v>
      </c>
      <c r="D11294" s="28">
        <v>2</v>
      </c>
    </row>
    <row r="11295" spans="1:4" x14ac:dyDescent="0.2">
      <c r="A11295" s="104">
        <v>9704826</v>
      </c>
      <c r="B11295" s="103" t="s">
        <v>8326</v>
      </c>
      <c r="C11295" s="101">
        <v>0</v>
      </c>
      <c r="D11295" s="28">
        <v>2</v>
      </c>
    </row>
    <row r="11296" spans="1:4" x14ac:dyDescent="0.2">
      <c r="A11296" s="104">
        <v>9704834</v>
      </c>
      <c r="B11296" s="103" t="s">
        <v>8327</v>
      </c>
      <c r="C11296" s="101">
        <v>0</v>
      </c>
      <c r="D11296" s="28">
        <v>2</v>
      </c>
    </row>
    <row r="11297" spans="1:4" x14ac:dyDescent="0.2">
      <c r="A11297" s="104">
        <v>9704842</v>
      </c>
      <c r="B11297" s="103" t="s">
        <v>8328</v>
      </c>
      <c r="C11297" s="101">
        <v>0</v>
      </c>
      <c r="D11297" s="28">
        <v>2</v>
      </c>
    </row>
    <row r="11298" spans="1:4" x14ac:dyDescent="0.2">
      <c r="A11298" s="104">
        <v>9704859</v>
      </c>
      <c r="B11298" s="103" t="s">
        <v>8329</v>
      </c>
      <c r="C11298" s="101">
        <v>0</v>
      </c>
      <c r="D11298" s="28">
        <v>2</v>
      </c>
    </row>
    <row r="11299" spans="1:4" x14ac:dyDescent="0.2">
      <c r="A11299" s="104">
        <v>9704867</v>
      </c>
      <c r="B11299" s="103" t="s">
        <v>8330</v>
      </c>
      <c r="C11299" s="101">
        <v>0</v>
      </c>
      <c r="D11299" s="28">
        <v>2</v>
      </c>
    </row>
    <row r="11300" spans="1:4" x14ac:dyDescent="0.2">
      <c r="A11300" s="104">
        <v>9704875</v>
      </c>
      <c r="B11300" s="103" t="s">
        <v>8331</v>
      </c>
      <c r="C11300" s="101">
        <v>0</v>
      </c>
      <c r="D11300" s="28">
        <v>2</v>
      </c>
    </row>
    <row r="11301" spans="1:4" x14ac:dyDescent="0.2">
      <c r="A11301" s="104">
        <v>9704909</v>
      </c>
      <c r="B11301" s="103" t="s">
        <v>8332</v>
      </c>
      <c r="C11301" s="101">
        <v>0</v>
      </c>
      <c r="D11301" s="28">
        <v>2</v>
      </c>
    </row>
    <row r="11302" spans="1:4" x14ac:dyDescent="0.2">
      <c r="A11302" s="104">
        <v>9704917</v>
      </c>
      <c r="B11302" s="103" t="s">
        <v>8333</v>
      </c>
      <c r="C11302" s="101">
        <v>0</v>
      </c>
      <c r="D11302" s="28">
        <v>2</v>
      </c>
    </row>
    <row r="11303" spans="1:4" x14ac:dyDescent="0.2">
      <c r="A11303" s="104">
        <v>9704958</v>
      </c>
      <c r="B11303" s="103" t="s">
        <v>8334</v>
      </c>
      <c r="C11303" s="101">
        <v>0</v>
      </c>
      <c r="D11303" s="28">
        <v>2</v>
      </c>
    </row>
    <row r="11304" spans="1:4" x14ac:dyDescent="0.2">
      <c r="A11304" s="104">
        <v>9705013</v>
      </c>
      <c r="B11304" s="103" t="s">
        <v>8335</v>
      </c>
      <c r="C11304" s="101">
        <v>0</v>
      </c>
      <c r="D11304" s="28">
        <v>2</v>
      </c>
    </row>
    <row r="11305" spans="1:4" x14ac:dyDescent="0.2">
      <c r="A11305" s="104">
        <v>9705054</v>
      </c>
      <c r="B11305" s="103" t="s">
        <v>8336</v>
      </c>
      <c r="C11305" s="101">
        <v>0</v>
      </c>
      <c r="D11305" s="28">
        <v>2</v>
      </c>
    </row>
    <row r="11306" spans="1:4" x14ac:dyDescent="0.2">
      <c r="A11306" s="104">
        <v>9705104</v>
      </c>
      <c r="B11306" s="103" t="s">
        <v>8337</v>
      </c>
      <c r="C11306" s="101">
        <v>0</v>
      </c>
      <c r="D11306" s="28">
        <v>2</v>
      </c>
    </row>
    <row r="11307" spans="1:4" x14ac:dyDescent="0.2">
      <c r="A11307" s="104">
        <v>9705153</v>
      </c>
      <c r="B11307" s="103" t="s">
        <v>8338</v>
      </c>
      <c r="C11307" s="101">
        <v>0</v>
      </c>
      <c r="D11307" s="28">
        <v>2</v>
      </c>
    </row>
    <row r="11308" spans="1:4" x14ac:dyDescent="0.2">
      <c r="A11308" s="104">
        <v>9705203</v>
      </c>
      <c r="B11308" s="103" t="s">
        <v>8339</v>
      </c>
      <c r="C11308" s="101">
        <v>0</v>
      </c>
      <c r="D11308" s="28">
        <v>2</v>
      </c>
    </row>
    <row r="11309" spans="1:4" x14ac:dyDescent="0.2">
      <c r="A11309" s="104">
        <v>9705252</v>
      </c>
      <c r="B11309" s="103" t="s">
        <v>8340</v>
      </c>
      <c r="C11309" s="101">
        <v>0</v>
      </c>
      <c r="D11309" s="28">
        <v>2</v>
      </c>
    </row>
    <row r="11310" spans="1:4" x14ac:dyDescent="0.2">
      <c r="A11310" s="104">
        <v>9705302</v>
      </c>
      <c r="B11310" s="103" t="s">
        <v>8341</v>
      </c>
      <c r="C11310" s="101">
        <v>0</v>
      </c>
      <c r="D11310" s="28">
        <v>2</v>
      </c>
    </row>
    <row r="11311" spans="1:4" x14ac:dyDescent="0.2">
      <c r="A11311" s="104">
        <v>9705310</v>
      </c>
      <c r="B11311" s="103" t="s">
        <v>8342</v>
      </c>
      <c r="C11311" s="101">
        <v>0</v>
      </c>
      <c r="D11311" s="28">
        <v>2</v>
      </c>
    </row>
    <row r="11312" spans="1:4" x14ac:dyDescent="0.2">
      <c r="A11312" s="104">
        <v>9705328</v>
      </c>
      <c r="B11312" s="103" t="s">
        <v>8343</v>
      </c>
      <c r="C11312" s="101">
        <v>0</v>
      </c>
      <c r="D11312" s="28">
        <v>2</v>
      </c>
    </row>
    <row r="11313" spans="1:4" x14ac:dyDescent="0.2">
      <c r="A11313" s="104">
        <v>9705450</v>
      </c>
      <c r="B11313" s="103" t="s">
        <v>8344</v>
      </c>
      <c r="C11313" s="101">
        <v>0</v>
      </c>
      <c r="D11313" s="28">
        <v>2</v>
      </c>
    </row>
    <row r="11314" spans="1:4" x14ac:dyDescent="0.2">
      <c r="A11314" s="104">
        <v>9705500</v>
      </c>
      <c r="B11314" s="103" t="s">
        <v>8345</v>
      </c>
      <c r="C11314" s="101">
        <v>0</v>
      </c>
      <c r="D11314" s="28">
        <v>2</v>
      </c>
    </row>
    <row r="11315" spans="1:4" x14ac:dyDescent="0.2">
      <c r="A11315" s="104">
        <v>9706201</v>
      </c>
      <c r="B11315" s="103" t="s">
        <v>8346</v>
      </c>
      <c r="C11315" s="101">
        <v>0</v>
      </c>
      <c r="D11315" s="28">
        <v>2</v>
      </c>
    </row>
    <row r="11316" spans="1:4" x14ac:dyDescent="0.2">
      <c r="A11316" s="104">
        <v>9706219</v>
      </c>
      <c r="B11316" s="103" t="s">
        <v>8347</v>
      </c>
      <c r="C11316" s="101">
        <v>0</v>
      </c>
      <c r="D11316" s="28">
        <v>2</v>
      </c>
    </row>
    <row r="11317" spans="1:4" x14ac:dyDescent="0.2">
      <c r="A11317" s="104">
        <v>9706227</v>
      </c>
      <c r="B11317" s="103" t="s">
        <v>8348</v>
      </c>
      <c r="C11317" s="101">
        <v>0</v>
      </c>
      <c r="D11317" s="28">
        <v>2</v>
      </c>
    </row>
    <row r="11318" spans="1:4" x14ac:dyDescent="0.2">
      <c r="A11318" s="104">
        <v>9706235</v>
      </c>
      <c r="B11318" s="103" t="s">
        <v>8349</v>
      </c>
      <c r="C11318" s="101">
        <v>0</v>
      </c>
      <c r="D11318" s="28">
        <v>2</v>
      </c>
    </row>
    <row r="11319" spans="1:4" x14ac:dyDescent="0.2">
      <c r="A11319" s="104">
        <v>9706243</v>
      </c>
      <c r="B11319" s="103" t="s">
        <v>8350</v>
      </c>
      <c r="C11319" s="101">
        <v>0</v>
      </c>
      <c r="D11319" s="28">
        <v>2</v>
      </c>
    </row>
    <row r="11320" spans="1:4" x14ac:dyDescent="0.2">
      <c r="A11320" s="104">
        <v>9706250</v>
      </c>
      <c r="B11320" s="103" t="s">
        <v>8351</v>
      </c>
      <c r="C11320" s="101">
        <v>0</v>
      </c>
      <c r="D11320" s="28">
        <v>2</v>
      </c>
    </row>
    <row r="11321" spans="1:4" x14ac:dyDescent="0.2">
      <c r="A11321" s="104">
        <v>9706268</v>
      </c>
      <c r="B11321" s="103" t="s">
        <v>8352</v>
      </c>
      <c r="C11321" s="101">
        <v>0</v>
      </c>
      <c r="D11321" s="28">
        <v>2</v>
      </c>
    </row>
    <row r="11322" spans="1:4" x14ac:dyDescent="0.2">
      <c r="A11322" s="104">
        <v>9706276</v>
      </c>
      <c r="B11322" s="103" t="s">
        <v>8353</v>
      </c>
      <c r="C11322" s="101">
        <v>0</v>
      </c>
      <c r="D11322" s="28">
        <v>2</v>
      </c>
    </row>
    <row r="11323" spans="1:4" x14ac:dyDescent="0.2">
      <c r="A11323" s="104">
        <v>9706284</v>
      </c>
      <c r="B11323" s="103" t="s">
        <v>8354</v>
      </c>
      <c r="C11323" s="101">
        <v>0</v>
      </c>
      <c r="D11323" s="28">
        <v>2</v>
      </c>
    </row>
    <row r="11324" spans="1:4" x14ac:dyDescent="0.2">
      <c r="A11324" s="104">
        <v>9706292</v>
      </c>
      <c r="B11324" s="103" t="s">
        <v>8355</v>
      </c>
      <c r="C11324" s="101">
        <v>0</v>
      </c>
      <c r="D11324" s="28">
        <v>2</v>
      </c>
    </row>
    <row r="11325" spans="1:4" x14ac:dyDescent="0.2">
      <c r="A11325" s="104">
        <v>9706300</v>
      </c>
      <c r="B11325" s="103" t="s">
        <v>8356</v>
      </c>
      <c r="C11325" s="101">
        <v>0</v>
      </c>
      <c r="D11325" s="28">
        <v>2</v>
      </c>
    </row>
    <row r="11326" spans="1:4" x14ac:dyDescent="0.2">
      <c r="A11326" s="104">
        <v>9707035</v>
      </c>
      <c r="B11326" s="103" t="s">
        <v>8357</v>
      </c>
      <c r="C11326" s="101">
        <v>0</v>
      </c>
      <c r="D11326" s="28">
        <v>2</v>
      </c>
    </row>
    <row r="11327" spans="1:4" x14ac:dyDescent="0.2">
      <c r="A11327" s="104">
        <v>9707050</v>
      </c>
      <c r="B11327" s="103" t="s">
        <v>8358</v>
      </c>
      <c r="C11327" s="101">
        <v>0</v>
      </c>
      <c r="D11327" s="28">
        <v>2</v>
      </c>
    </row>
    <row r="11328" spans="1:4" x14ac:dyDescent="0.2">
      <c r="A11328" s="104">
        <v>9707100</v>
      </c>
      <c r="B11328" s="103" t="s">
        <v>8359</v>
      </c>
      <c r="C11328" s="101">
        <v>0</v>
      </c>
      <c r="D11328" s="28">
        <v>2</v>
      </c>
    </row>
    <row r="11329" spans="1:4" x14ac:dyDescent="0.2">
      <c r="A11329" s="104">
        <v>9707159</v>
      </c>
      <c r="B11329" s="103" t="s">
        <v>8360</v>
      </c>
      <c r="C11329" s="101">
        <v>0</v>
      </c>
      <c r="D11329" s="28">
        <v>2</v>
      </c>
    </row>
    <row r="11330" spans="1:4" x14ac:dyDescent="0.2">
      <c r="A11330" s="104">
        <v>9708009</v>
      </c>
      <c r="B11330" s="103" t="s">
        <v>8361</v>
      </c>
      <c r="C11330" s="101">
        <v>0</v>
      </c>
      <c r="D11330" s="28">
        <v>2</v>
      </c>
    </row>
    <row r="11331" spans="1:4" x14ac:dyDescent="0.2">
      <c r="A11331" s="104">
        <v>9708017</v>
      </c>
      <c r="B11331" s="103" t="s">
        <v>8362</v>
      </c>
      <c r="C11331" s="101">
        <v>0</v>
      </c>
      <c r="D11331" s="28">
        <v>2</v>
      </c>
    </row>
    <row r="11332" spans="1:4" x14ac:dyDescent="0.2">
      <c r="A11332" s="104">
        <v>9708025</v>
      </c>
      <c r="B11332" s="103" t="s">
        <v>8363</v>
      </c>
      <c r="C11332" s="101">
        <v>0</v>
      </c>
      <c r="D11332" s="28">
        <v>2</v>
      </c>
    </row>
    <row r="11333" spans="1:4" x14ac:dyDescent="0.2">
      <c r="A11333" s="104">
        <v>9708033</v>
      </c>
      <c r="B11333" s="103" t="s">
        <v>8364</v>
      </c>
      <c r="C11333" s="101">
        <v>0</v>
      </c>
      <c r="D11333" s="28">
        <v>2</v>
      </c>
    </row>
    <row r="11334" spans="1:4" x14ac:dyDescent="0.2">
      <c r="A11334" s="104">
        <v>9708041</v>
      </c>
      <c r="B11334" s="103" t="s">
        <v>8365</v>
      </c>
      <c r="C11334" s="101">
        <v>0</v>
      </c>
      <c r="D11334" s="28">
        <v>2</v>
      </c>
    </row>
    <row r="11335" spans="1:4" x14ac:dyDescent="0.2">
      <c r="A11335" s="104">
        <v>9708066</v>
      </c>
      <c r="B11335" s="103" t="s">
        <v>8366</v>
      </c>
      <c r="C11335" s="101">
        <v>0</v>
      </c>
      <c r="D11335" s="28">
        <v>2</v>
      </c>
    </row>
    <row r="11336" spans="1:4" x14ac:dyDescent="0.2">
      <c r="A11336" s="104">
        <v>9708074</v>
      </c>
      <c r="B11336" s="103" t="s">
        <v>8367</v>
      </c>
      <c r="C11336" s="101">
        <v>0</v>
      </c>
      <c r="D11336" s="28">
        <v>2</v>
      </c>
    </row>
    <row r="11337" spans="1:4" x14ac:dyDescent="0.2">
      <c r="A11337" s="104">
        <v>9708090</v>
      </c>
      <c r="B11337" s="103" t="s">
        <v>8368</v>
      </c>
      <c r="C11337" s="101">
        <v>0</v>
      </c>
      <c r="D11337" s="28">
        <v>2</v>
      </c>
    </row>
    <row r="11338" spans="1:4" x14ac:dyDescent="0.2">
      <c r="A11338" s="104">
        <v>9708108</v>
      </c>
      <c r="B11338" s="103" t="s">
        <v>8369</v>
      </c>
      <c r="C11338" s="101">
        <v>0</v>
      </c>
      <c r="D11338" s="28">
        <v>2</v>
      </c>
    </row>
    <row r="11339" spans="1:4" x14ac:dyDescent="0.2">
      <c r="A11339" s="104">
        <v>9708116</v>
      </c>
      <c r="B11339" s="103" t="s">
        <v>8370</v>
      </c>
      <c r="C11339" s="101">
        <v>0</v>
      </c>
      <c r="D11339" s="28">
        <v>2</v>
      </c>
    </row>
    <row r="11340" spans="1:4" x14ac:dyDescent="0.2">
      <c r="A11340" s="104">
        <v>9708124</v>
      </c>
      <c r="B11340" s="103" t="s">
        <v>8371</v>
      </c>
      <c r="C11340" s="101">
        <v>0</v>
      </c>
      <c r="D11340" s="28">
        <v>2</v>
      </c>
    </row>
    <row r="11341" spans="1:4" x14ac:dyDescent="0.2">
      <c r="A11341" s="104">
        <v>9708132</v>
      </c>
      <c r="B11341" s="103" t="s">
        <v>8372</v>
      </c>
      <c r="C11341" s="101">
        <v>0</v>
      </c>
      <c r="D11341" s="28">
        <v>2</v>
      </c>
    </row>
    <row r="11342" spans="1:4" x14ac:dyDescent="0.2">
      <c r="A11342" s="104">
        <v>9708140</v>
      </c>
      <c r="B11342" s="103" t="s">
        <v>8373</v>
      </c>
      <c r="C11342" s="101">
        <v>0</v>
      </c>
      <c r="D11342" s="28">
        <v>2</v>
      </c>
    </row>
    <row r="11343" spans="1:4" x14ac:dyDescent="0.2">
      <c r="A11343" s="104">
        <v>9708157</v>
      </c>
      <c r="B11343" s="103" t="s">
        <v>8374</v>
      </c>
      <c r="C11343" s="101">
        <v>0</v>
      </c>
      <c r="D11343" s="28">
        <v>2</v>
      </c>
    </row>
    <row r="11344" spans="1:4" x14ac:dyDescent="0.2">
      <c r="A11344" s="104">
        <v>9708165</v>
      </c>
      <c r="B11344" s="103" t="s">
        <v>8375</v>
      </c>
      <c r="C11344" s="101">
        <v>0</v>
      </c>
      <c r="D11344" s="28">
        <v>2</v>
      </c>
    </row>
    <row r="11345" spans="1:4" x14ac:dyDescent="0.2">
      <c r="A11345" s="104">
        <v>9708173</v>
      </c>
      <c r="B11345" s="103" t="s">
        <v>8376</v>
      </c>
      <c r="C11345" s="101">
        <v>0</v>
      </c>
      <c r="D11345" s="28">
        <v>2</v>
      </c>
    </row>
    <row r="11346" spans="1:4" x14ac:dyDescent="0.2">
      <c r="A11346" s="104">
        <v>9708181</v>
      </c>
      <c r="B11346" s="103" t="s">
        <v>8377</v>
      </c>
      <c r="C11346" s="101">
        <v>0</v>
      </c>
      <c r="D11346" s="28">
        <v>2</v>
      </c>
    </row>
    <row r="11347" spans="1:4" x14ac:dyDescent="0.2">
      <c r="A11347" s="104">
        <v>9708199</v>
      </c>
      <c r="B11347" s="103" t="s">
        <v>8378</v>
      </c>
      <c r="C11347" s="101">
        <v>0</v>
      </c>
      <c r="D11347" s="28">
        <v>2</v>
      </c>
    </row>
    <row r="11348" spans="1:4" x14ac:dyDescent="0.2">
      <c r="A11348" s="104">
        <v>9708207</v>
      </c>
      <c r="B11348" s="103" t="s">
        <v>8379</v>
      </c>
      <c r="C11348" s="101">
        <v>0</v>
      </c>
      <c r="D11348" s="28">
        <v>2</v>
      </c>
    </row>
    <row r="11349" spans="1:4" x14ac:dyDescent="0.2">
      <c r="A11349" s="104">
        <v>9708215</v>
      </c>
      <c r="B11349" s="103" t="s">
        <v>8380</v>
      </c>
      <c r="C11349" s="101">
        <v>0</v>
      </c>
      <c r="D11349" s="28">
        <v>2</v>
      </c>
    </row>
    <row r="11350" spans="1:4" x14ac:dyDescent="0.2">
      <c r="A11350" s="104">
        <v>9708223</v>
      </c>
      <c r="B11350" s="103" t="s">
        <v>8381</v>
      </c>
      <c r="C11350" s="101">
        <v>0</v>
      </c>
      <c r="D11350" s="28">
        <v>2</v>
      </c>
    </row>
    <row r="11351" spans="1:4" x14ac:dyDescent="0.2">
      <c r="A11351" s="104">
        <v>9708231</v>
      </c>
      <c r="B11351" s="103" t="s">
        <v>8382</v>
      </c>
      <c r="C11351" s="101">
        <v>0</v>
      </c>
      <c r="D11351" s="28">
        <v>2</v>
      </c>
    </row>
    <row r="11352" spans="1:4" x14ac:dyDescent="0.2">
      <c r="A11352" s="104">
        <v>9708249</v>
      </c>
      <c r="B11352" s="103" t="s">
        <v>8383</v>
      </c>
      <c r="C11352" s="101">
        <v>0</v>
      </c>
      <c r="D11352" s="28">
        <v>2</v>
      </c>
    </row>
    <row r="11353" spans="1:4" x14ac:dyDescent="0.2">
      <c r="A11353" s="104">
        <v>9708256</v>
      </c>
      <c r="B11353" s="103" t="s">
        <v>8384</v>
      </c>
      <c r="C11353" s="101">
        <v>0</v>
      </c>
      <c r="D11353" s="28">
        <v>2</v>
      </c>
    </row>
    <row r="11354" spans="1:4" x14ac:dyDescent="0.2">
      <c r="A11354" s="104">
        <v>9708264</v>
      </c>
      <c r="B11354" s="103" t="s">
        <v>8385</v>
      </c>
      <c r="C11354" s="101">
        <v>0</v>
      </c>
      <c r="D11354" s="28">
        <v>2</v>
      </c>
    </row>
    <row r="11355" spans="1:4" x14ac:dyDescent="0.2">
      <c r="A11355" s="104">
        <v>9708306</v>
      </c>
      <c r="B11355" s="103" t="s">
        <v>8386</v>
      </c>
      <c r="C11355" s="101">
        <v>0</v>
      </c>
      <c r="D11355" s="28">
        <v>2</v>
      </c>
    </row>
    <row r="11356" spans="1:4" x14ac:dyDescent="0.2">
      <c r="A11356" s="104">
        <v>9708314</v>
      </c>
      <c r="B11356" s="103" t="s">
        <v>8387</v>
      </c>
      <c r="C11356" s="101">
        <v>0</v>
      </c>
      <c r="D11356" s="28">
        <v>2</v>
      </c>
    </row>
    <row r="11357" spans="1:4" x14ac:dyDescent="0.2">
      <c r="A11357" s="104">
        <v>9708322</v>
      </c>
      <c r="B11357" s="103" t="s">
        <v>8388</v>
      </c>
      <c r="C11357" s="101">
        <v>0</v>
      </c>
      <c r="D11357" s="28">
        <v>2</v>
      </c>
    </row>
    <row r="11358" spans="1:4" x14ac:dyDescent="0.2">
      <c r="A11358" s="104">
        <v>9708330</v>
      </c>
      <c r="B11358" s="103" t="s">
        <v>8389</v>
      </c>
      <c r="C11358" s="101">
        <v>0</v>
      </c>
      <c r="D11358" s="28">
        <v>2</v>
      </c>
    </row>
    <row r="11359" spans="1:4" x14ac:dyDescent="0.2">
      <c r="A11359" s="104">
        <v>9708355</v>
      </c>
      <c r="B11359" s="103" t="s">
        <v>8390</v>
      </c>
      <c r="C11359" s="101">
        <v>0</v>
      </c>
      <c r="D11359" s="28">
        <v>2</v>
      </c>
    </row>
    <row r="11360" spans="1:4" x14ac:dyDescent="0.2">
      <c r="A11360" s="104">
        <v>9708405</v>
      </c>
      <c r="B11360" s="103" t="s">
        <v>8391</v>
      </c>
      <c r="C11360" s="101">
        <v>0</v>
      </c>
      <c r="D11360" s="28">
        <v>2</v>
      </c>
    </row>
    <row r="11361" spans="1:4" x14ac:dyDescent="0.2">
      <c r="A11361" s="104">
        <v>9708413</v>
      </c>
      <c r="B11361" s="103" t="s">
        <v>8392</v>
      </c>
      <c r="C11361" s="101">
        <v>0</v>
      </c>
      <c r="D11361" s="28">
        <v>2</v>
      </c>
    </row>
    <row r="11362" spans="1:4" x14ac:dyDescent="0.2">
      <c r="A11362" s="104">
        <v>9708421</v>
      </c>
      <c r="B11362" s="103" t="s">
        <v>8393</v>
      </c>
      <c r="C11362" s="101">
        <v>0</v>
      </c>
      <c r="D11362" s="28">
        <v>2</v>
      </c>
    </row>
    <row r="11363" spans="1:4" x14ac:dyDescent="0.2">
      <c r="A11363" s="104">
        <v>9708439</v>
      </c>
      <c r="B11363" s="103" t="s">
        <v>8394</v>
      </c>
      <c r="C11363" s="101">
        <v>0</v>
      </c>
      <c r="D11363" s="28">
        <v>2</v>
      </c>
    </row>
    <row r="11364" spans="1:4" x14ac:dyDescent="0.2">
      <c r="A11364" s="104">
        <v>9708447</v>
      </c>
      <c r="B11364" s="103" t="s">
        <v>8395</v>
      </c>
      <c r="C11364" s="101">
        <v>0</v>
      </c>
      <c r="D11364" s="28">
        <v>2</v>
      </c>
    </row>
    <row r="11365" spans="1:4" x14ac:dyDescent="0.2">
      <c r="A11365" s="104">
        <v>9708504</v>
      </c>
      <c r="B11365" s="103" t="s">
        <v>8396</v>
      </c>
      <c r="C11365" s="101">
        <v>0</v>
      </c>
      <c r="D11365" s="28">
        <v>2</v>
      </c>
    </row>
    <row r="11366" spans="1:4" x14ac:dyDescent="0.2">
      <c r="A11366" s="104">
        <v>9708512</v>
      </c>
      <c r="B11366" s="103" t="s">
        <v>8397</v>
      </c>
      <c r="C11366" s="101">
        <v>0</v>
      </c>
      <c r="D11366" s="28">
        <v>2</v>
      </c>
    </row>
    <row r="11367" spans="1:4" x14ac:dyDescent="0.2">
      <c r="A11367" s="104">
        <v>9708520</v>
      </c>
      <c r="B11367" s="103" t="s">
        <v>8398</v>
      </c>
      <c r="C11367" s="101">
        <v>0</v>
      </c>
      <c r="D11367" s="28">
        <v>2</v>
      </c>
    </row>
    <row r="11368" spans="1:4" x14ac:dyDescent="0.2">
      <c r="A11368" s="104">
        <v>9708538</v>
      </c>
      <c r="B11368" s="103" t="s">
        <v>8399</v>
      </c>
      <c r="C11368" s="101">
        <v>0</v>
      </c>
      <c r="D11368" s="28">
        <v>2</v>
      </c>
    </row>
    <row r="11369" spans="1:4" x14ac:dyDescent="0.2">
      <c r="A11369" s="104">
        <v>9708546</v>
      </c>
      <c r="B11369" s="103" t="s">
        <v>8400</v>
      </c>
      <c r="C11369" s="101">
        <v>0</v>
      </c>
      <c r="D11369" s="28">
        <v>2</v>
      </c>
    </row>
    <row r="11370" spans="1:4" x14ac:dyDescent="0.2">
      <c r="A11370" s="104">
        <v>9708603</v>
      </c>
      <c r="B11370" s="103" t="s">
        <v>8401</v>
      </c>
      <c r="C11370" s="101">
        <v>0</v>
      </c>
      <c r="D11370" s="28">
        <v>2</v>
      </c>
    </row>
    <row r="11371" spans="1:4" x14ac:dyDescent="0.2">
      <c r="A11371" s="104">
        <v>9708611</v>
      </c>
      <c r="B11371" s="103" t="s">
        <v>8402</v>
      </c>
      <c r="C11371" s="101">
        <v>0</v>
      </c>
      <c r="D11371" s="28">
        <v>2</v>
      </c>
    </row>
    <row r="11372" spans="1:4" x14ac:dyDescent="0.2">
      <c r="A11372" s="104">
        <v>9708637</v>
      </c>
      <c r="B11372" s="103" t="s">
        <v>8403</v>
      </c>
      <c r="C11372" s="101">
        <v>0</v>
      </c>
      <c r="D11372" s="28">
        <v>2</v>
      </c>
    </row>
    <row r="11373" spans="1:4" x14ac:dyDescent="0.2">
      <c r="A11373" s="104">
        <v>9708645</v>
      </c>
      <c r="B11373" s="103" t="s">
        <v>8404</v>
      </c>
      <c r="C11373" s="101">
        <v>0</v>
      </c>
      <c r="D11373" s="28">
        <v>2</v>
      </c>
    </row>
    <row r="11374" spans="1:4" x14ac:dyDescent="0.2">
      <c r="A11374" s="104">
        <v>9708652</v>
      </c>
      <c r="B11374" s="103" t="s">
        <v>8405</v>
      </c>
      <c r="C11374" s="101">
        <v>0</v>
      </c>
      <c r="D11374" s="28">
        <v>2</v>
      </c>
    </row>
    <row r="11375" spans="1:4" x14ac:dyDescent="0.2">
      <c r="A11375" s="104">
        <v>9708660</v>
      </c>
      <c r="B11375" s="103" t="s">
        <v>8406</v>
      </c>
      <c r="C11375" s="101">
        <v>0</v>
      </c>
      <c r="D11375" s="28">
        <v>2</v>
      </c>
    </row>
    <row r="11376" spans="1:4" x14ac:dyDescent="0.2">
      <c r="A11376" s="104">
        <v>9708678</v>
      </c>
      <c r="B11376" s="103" t="s">
        <v>8407</v>
      </c>
      <c r="C11376" s="101">
        <v>0</v>
      </c>
      <c r="D11376" s="28">
        <v>2</v>
      </c>
    </row>
    <row r="11377" spans="1:4" x14ac:dyDescent="0.2">
      <c r="A11377" s="104">
        <v>9708686</v>
      </c>
      <c r="B11377" s="103" t="s">
        <v>8408</v>
      </c>
      <c r="C11377" s="101">
        <v>0</v>
      </c>
      <c r="D11377" s="28">
        <v>2</v>
      </c>
    </row>
    <row r="11378" spans="1:4" x14ac:dyDescent="0.2">
      <c r="A11378" s="104">
        <v>9708702</v>
      </c>
      <c r="B11378" s="103" t="s">
        <v>8409</v>
      </c>
      <c r="C11378" s="101">
        <v>0</v>
      </c>
      <c r="D11378" s="28">
        <v>2</v>
      </c>
    </row>
    <row r="11379" spans="1:4" x14ac:dyDescent="0.2">
      <c r="A11379" s="104">
        <v>9708710</v>
      </c>
      <c r="B11379" s="103" t="s">
        <v>8410</v>
      </c>
      <c r="C11379" s="101">
        <v>0</v>
      </c>
      <c r="D11379" s="28">
        <v>2</v>
      </c>
    </row>
    <row r="11380" spans="1:4" x14ac:dyDescent="0.2">
      <c r="A11380" s="104">
        <v>9708769</v>
      </c>
      <c r="B11380" s="103" t="s">
        <v>8411</v>
      </c>
      <c r="C11380" s="101">
        <v>0</v>
      </c>
      <c r="D11380" s="28">
        <v>2</v>
      </c>
    </row>
    <row r="11381" spans="1:4" x14ac:dyDescent="0.2">
      <c r="A11381" s="104">
        <v>9708801</v>
      </c>
      <c r="B11381" s="103" t="s">
        <v>8412</v>
      </c>
      <c r="C11381" s="101">
        <v>0</v>
      </c>
      <c r="D11381" s="28">
        <v>2</v>
      </c>
    </row>
    <row r="11382" spans="1:4" x14ac:dyDescent="0.2">
      <c r="A11382" s="104">
        <v>9708819</v>
      </c>
      <c r="B11382" s="103" t="s">
        <v>8413</v>
      </c>
      <c r="C11382" s="101">
        <v>0</v>
      </c>
      <c r="D11382" s="28">
        <v>2</v>
      </c>
    </row>
    <row r="11383" spans="1:4" x14ac:dyDescent="0.2">
      <c r="A11383" s="104">
        <v>9708827</v>
      </c>
      <c r="B11383" s="103" t="s">
        <v>8414</v>
      </c>
      <c r="C11383" s="101">
        <v>0</v>
      </c>
      <c r="D11383" s="28">
        <v>2</v>
      </c>
    </row>
    <row r="11384" spans="1:4" x14ac:dyDescent="0.2">
      <c r="A11384" s="104">
        <v>9708835</v>
      </c>
      <c r="B11384" s="103" t="s">
        <v>8415</v>
      </c>
      <c r="C11384" s="101">
        <v>0</v>
      </c>
      <c r="D11384" s="28">
        <v>2</v>
      </c>
    </row>
    <row r="11385" spans="1:4" x14ac:dyDescent="0.2">
      <c r="A11385" s="104">
        <v>9708843</v>
      </c>
      <c r="B11385" s="103" t="s">
        <v>8416</v>
      </c>
      <c r="C11385" s="101">
        <v>0</v>
      </c>
      <c r="D11385" s="28">
        <v>2</v>
      </c>
    </row>
    <row r="11386" spans="1:4" x14ac:dyDescent="0.2">
      <c r="A11386" s="104">
        <v>9708934</v>
      </c>
      <c r="B11386" s="103" t="s">
        <v>8417</v>
      </c>
      <c r="C11386" s="101">
        <v>0</v>
      </c>
      <c r="D11386" s="28">
        <v>2</v>
      </c>
    </row>
    <row r="11387" spans="1:4" x14ac:dyDescent="0.2">
      <c r="A11387" s="104">
        <v>9708959</v>
      </c>
      <c r="B11387" s="103" t="s">
        <v>8418</v>
      </c>
      <c r="C11387" s="101">
        <v>0</v>
      </c>
      <c r="D11387" s="28">
        <v>2</v>
      </c>
    </row>
    <row r="11388" spans="1:4" x14ac:dyDescent="0.2">
      <c r="A11388" s="104">
        <v>9708991</v>
      </c>
      <c r="B11388" s="103" t="s">
        <v>8419</v>
      </c>
      <c r="C11388" s="101">
        <v>0</v>
      </c>
      <c r="D11388" s="28">
        <v>2</v>
      </c>
    </row>
    <row r="11389" spans="1:4" x14ac:dyDescent="0.2">
      <c r="A11389" s="104">
        <v>9709007</v>
      </c>
      <c r="B11389" s="103" t="s">
        <v>8420</v>
      </c>
      <c r="C11389" s="101">
        <v>0</v>
      </c>
      <c r="D11389" s="28">
        <v>2</v>
      </c>
    </row>
    <row r="11390" spans="1:4" x14ac:dyDescent="0.2">
      <c r="A11390" s="104">
        <v>9709106</v>
      </c>
      <c r="B11390" s="103" t="s">
        <v>8421</v>
      </c>
      <c r="C11390" s="101">
        <v>0</v>
      </c>
      <c r="D11390" s="28">
        <v>2</v>
      </c>
    </row>
    <row r="11391" spans="1:4" x14ac:dyDescent="0.2">
      <c r="A11391" s="104">
        <v>9709114</v>
      </c>
      <c r="B11391" s="103" t="s">
        <v>8422</v>
      </c>
      <c r="C11391" s="101">
        <v>0</v>
      </c>
      <c r="D11391" s="28">
        <v>2</v>
      </c>
    </row>
    <row r="11392" spans="1:4" x14ac:dyDescent="0.2">
      <c r="A11392" s="104">
        <v>9709122</v>
      </c>
      <c r="B11392" s="103" t="s">
        <v>8423</v>
      </c>
      <c r="C11392" s="101">
        <v>0</v>
      </c>
      <c r="D11392" s="28">
        <v>2</v>
      </c>
    </row>
    <row r="11393" spans="1:4" x14ac:dyDescent="0.2">
      <c r="A11393" s="104">
        <v>9709130</v>
      </c>
      <c r="B11393" s="103" t="s">
        <v>8424</v>
      </c>
      <c r="C11393" s="101">
        <v>0</v>
      </c>
      <c r="D11393" s="28">
        <v>2</v>
      </c>
    </row>
    <row r="11394" spans="1:4" x14ac:dyDescent="0.2">
      <c r="A11394" s="104">
        <v>9709148</v>
      </c>
      <c r="B11394" s="103" t="s">
        <v>8425</v>
      </c>
      <c r="C11394" s="101">
        <v>0</v>
      </c>
      <c r="D11394" s="28">
        <v>2</v>
      </c>
    </row>
    <row r="11395" spans="1:4" x14ac:dyDescent="0.2">
      <c r="A11395" s="104">
        <v>9709940</v>
      </c>
      <c r="B11395" s="103" t="s">
        <v>8426</v>
      </c>
      <c r="C11395" s="101">
        <v>0</v>
      </c>
      <c r="D11395" s="28">
        <v>2</v>
      </c>
    </row>
    <row r="11396" spans="1:4" x14ac:dyDescent="0.2">
      <c r="A11396" s="104">
        <v>9709957</v>
      </c>
      <c r="B11396" s="103" t="s">
        <v>8427</v>
      </c>
      <c r="C11396" s="101">
        <v>0</v>
      </c>
      <c r="D11396" s="28">
        <v>2</v>
      </c>
    </row>
    <row r="11397" spans="1:4" x14ac:dyDescent="0.2">
      <c r="A11397" s="104">
        <v>9709965</v>
      </c>
      <c r="B11397" s="103" t="s">
        <v>8428</v>
      </c>
      <c r="C11397" s="101">
        <v>0</v>
      </c>
      <c r="D11397" s="28">
        <v>2</v>
      </c>
    </row>
    <row r="11398" spans="1:4" x14ac:dyDescent="0.2">
      <c r="A11398" s="104">
        <v>9709973</v>
      </c>
      <c r="B11398" s="103" t="s">
        <v>8429</v>
      </c>
      <c r="C11398" s="101">
        <v>0</v>
      </c>
      <c r="D11398" s="28">
        <v>2</v>
      </c>
    </row>
    <row r="11399" spans="1:4" x14ac:dyDescent="0.2">
      <c r="A11399" s="104">
        <v>9710203</v>
      </c>
      <c r="B11399" s="103" t="s">
        <v>8430</v>
      </c>
      <c r="C11399" s="101">
        <v>0</v>
      </c>
      <c r="D11399" s="28">
        <v>2</v>
      </c>
    </row>
    <row r="11400" spans="1:4" x14ac:dyDescent="0.2">
      <c r="A11400" s="104">
        <v>9776303</v>
      </c>
      <c r="B11400" s="103" t="s">
        <v>8431</v>
      </c>
      <c r="C11400" s="101">
        <v>0</v>
      </c>
      <c r="D11400" s="28">
        <v>2</v>
      </c>
    </row>
    <row r="11401" spans="1:4" x14ac:dyDescent="0.2">
      <c r="A11401" s="104">
        <v>9785411</v>
      </c>
      <c r="B11401" s="103" t="s">
        <v>8400</v>
      </c>
      <c r="C11401" s="101">
        <v>0</v>
      </c>
      <c r="D11401" s="28">
        <v>2</v>
      </c>
    </row>
    <row r="11402" spans="1:4" x14ac:dyDescent="0.2">
      <c r="A11402" s="104">
        <v>9799917</v>
      </c>
      <c r="B11402" s="103" t="s">
        <v>8432</v>
      </c>
      <c r="C11402" s="101">
        <v>0</v>
      </c>
      <c r="D11402" s="28">
        <v>2</v>
      </c>
    </row>
    <row r="11403" spans="1:4" x14ac:dyDescent="0.2">
      <c r="A11403" s="104">
        <v>9799990</v>
      </c>
      <c r="B11403" s="103" t="s">
        <v>8433</v>
      </c>
      <c r="C11403" s="101">
        <v>0</v>
      </c>
      <c r="D11403" s="28">
        <v>2</v>
      </c>
    </row>
    <row r="11404" spans="1:4" x14ac:dyDescent="0.2">
      <c r="A11404" s="104">
        <v>9800020</v>
      </c>
      <c r="B11404" s="103" t="s">
        <v>8434</v>
      </c>
      <c r="C11404" s="101">
        <v>0</v>
      </c>
      <c r="D11404" s="28">
        <v>2</v>
      </c>
    </row>
    <row r="11405" spans="1:4" x14ac:dyDescent="0.2">
      <c r="A11405" s="104">
        <v>9800038</v>
      </c>
      <c r="B11405" s="103" t="s">
        <v>8435</v>
      </c>
      <c r="C11405" s="101">
        <v>0</v>
      </c>
      <c r="D11405" s="28">
        <v>2</v>
      </c>
    </row>
    <row r="11406" spans="1:4" x14ac:dyDescent="0.2">
      <c r="A11406" s="104">
        <v>9800046</v>
      </c>
      <c r="B11406" s="103" t="s">
        <v>8436</v>
      </c>
      <c r="C11406" s="101">
        <v>0</v>
      </c>
      <c r="D11406" s="28">
        <v>2</v>
      </c>
    </row>
    <row r="11407" spans="1:4" x14ac:dyDescent="0.2">
      <c r="A11407" s="104">
        <v>9801010</v>
      </c>
      <c r="B11407" s="103" t="s">
        <v>8437</v>
      </c>
      <c r="C11407" s="101">
        <v>0</v>
      </c>
      <c r="D11407" s="28">
        <v>2</v>
      </c>
    </row>
    <row r="11408" spans="1:4" x14ac:dyDescent="0.2">
      <c r="A11408" s="104">
        <v>9801028</v>
      </c>
      <c r="B11408" s="103" t="s">
        <v>8438</v>
      </c>
      <c r="C11408" s="101">
        <v>0</v>
      </c>
      <c r="D11408" s="28">
        <v>2</v>
      </c>
    </row>
    <row r="11409" spans="1:4" x14ac:dyDescent="0.2">
      <c r="A11409" s="104">
        <v>9801036</v>
      </c>
      <c r="B11409" s="103" t="s">
        <v>8439</v>
      </c>
      <c r="C11409" s="101">
        <v>0</v>
      </c>
      <c r="D11409" s="28">
        <v>2</v>
      </c>
    </row>
    <row r="11410" spans="1:4" x14ac:dyDescent="0.2">
      <c r="A11410" s="104">
        <v>9801044</v>
      </c>
      <c r="B11410" s="103" t="s">
        <v>8440</v>
      </c>
      <c r="C11410" s="101">
        <v>0</v>
      </c>
      <c r="D11410" s="28">
        <v>2</v>
      </c>
    </row>
    <row r="11411" spans="1:4" x14ac:dyDescent="0.2">
      <c r="A11411" s="104">
        <v>9801051</v>
      </c>
      <c r="B11411" s="103" t="s">
        <v>8441</v>
      </c>
      <c r="C11411" s="101">
        <v>0</v>
      </c>
      <c r="D11411" s="28">
        <v>2</v>
      </c>
    </row>
    <row r="11412" spans="1:4" x14ac:dyDescent="0.2">
      <c r="A11412" s="104">
        <v>9801119</v>
      </c>
      <c r="B11412" s="103" t="s">
        <v>8442</v>
      </c>
      <c r="C11412" s="101">
        <v>0</v>
      </c>
      <c r="D11412" s="28">
        <v>2</v>
      </c>
    </row>
    <row r="11413" spans="1:4" x14ac:dyDescent="0.2">
      <c r="A11413" s="104">
        <v>9801135</v>
      </c>
      <c r="B11413" s="103" t="s">
        <v>8443</v>
      </c>
      <c r="C11413" s="101">
        <v>0</v>
      </c>
      <c r="D11413" s="28">
        <v>2</v>
      </c>
    </row>
    <row r="11414" spans="1:4" x14ac:dyDescent="0.2">
      <c r="A11414" s="104">
        <v>9801200</v>
      </c>
      <c r="B11414" s="103" t="s">
        <v>8444</v>
      </c>
      <c r="C11414" s="101">
        <v>0</v>
      </c>
      <c r="D11414" s="28">
        <v>2</v>
      </c>
    </row>
    <row r="11415" spans="1:4" x14ac:dyDescent="0.2">
      <c r="A11415" s="104">
        <v>9801259</v>
      </c>
      <c r="B11415" s="103" t="s">
        <v>8445</v>
      </c>
      <c r="C11415" s="101">
        <v>0</v>
      </c>
      <c r="D11415" s="28">
        <v>2</v>
      </c>
    </row>
    <row r="11416" spans="1:4" x14ac:dyDescent="0.2">
      <c r="A11416" s="104">
        <v>9801267</v>
      </c>
      <c r="B11416" s="103" t="s">
        <v>8446</v>
      </c>
      <c r="C11416" s="101">
        <v>0</v>
      </c>
      <c r="D11416" s="28">
        <v>2</v>
      </c>
    </row>
    <row r="11417" spans="1:4" x14ac:dyDescent="0.2">
      <c r="A11417" s="104">
        <v>9801309</v>
      </c>
      <c r="B11417" s="103" t="s">
        <v>8447</v>
      </c>
      <c r="C11417" s="101">
        <v>0</v>
      </c>
      <c r="D11417" s="28">
        <v>2</v>
      </c>
    </row>
    <row r="11418" spans="1:4" x14ac:dyDescent="0.2">
      <c r="A11418" s="104">
        <v>9801358</v>
      </c>
      <c r="B11418" s="103" t="s">
        <v>8448</v>
      </c>
      <c r="C11418" s="101">
        <v>0</v>
      </c>
      <c r="D11418" s="28">
        <v>2</v>
      </c>
    </row>
    <row r="11419" spans="1:4" x14ac:dyDescent="0.2">
      <c r="A11419" s="104">
        <v>9801424</v>
      </c>
      <c r="B11419" s="103" t="s">
        <v>8449</v>
      </c>
      <c r="C11419" s="101">
        <v>0</v>
      </c>
      <c r="D11419" s="28">
        <v>2</v>
      </c>
    </row>
    <row r="11420" spans="1:4" x14ac:dyDescent="0.2">
      <c r="A11420" s="104">
        <v>9801432</v>
      </c>
      <c r="B11420" s="103" t="s">
        <v>8450</v>
      </c>
      <c r="C11420" s="101">
        <v>0</v>
      </c>
      <c r="D11420" s="28">
        <v>2</v>
      </c>
    </row>
    <row r="11421" spans="1:4" x14ac:dyDescent="0.2">
      <c r="A11421" s="104">
        <v>9801440</v>
      </c>
      <c r="B11421" s="103" t="s">
        <v>8451</v>
      </c>
      <c r="C11421" s="101">
        <v>0</v>
      </c>
      <c r="D11421" s="28">
        <v>2</v>
      </c>
    </row>
    <row r="11422" spans="1:4" x14ac:dyDescent="0.2">
      <c r="A11422" s="104">
        <v>9801457</v>
      </c>
      <c r="B11422" s="103" t="s">
        <v>8452</v>
      </c>
      <c r="C11422" s="101">
        <v>0</v>
      </c>
      <c r="D11422" s="28">
        <v>2</v>
      </c>
    </row>
    <row r="11423" spans="1:4" x14ac:dyDescent="0.2">
      <c r="A11423" s="104">
        <v>9801465</v>
      </c>
      <c r="B11423" s="103" t="s">
        <v>8453</v>
      </c>
      <c r="C11423" s="101">
        <v>0</v>
      </c>
      <c r="D11423" s="28">
        <v>2</v>
      </c>
    </row>
    <row r="11424" spans="1:4" x14ac:dyDescent="0.2">
      <c r="A11424" s="104">
        <v>9801473</v>
      </c>
      <c r="B11424" s="103" t="s">
        <v>8454</v>
      </c>
      <c r="C11424" s="101">
        <v>0</v>
      </c>
      <c r="D11424" s="28">
        <v>2</v>
      </c>
    </row>
    <row r="11425" spans="1:4" x14ac:dyDescent="0.2">
      <c r="A11425" s="104">
        <v>9801481</v>
      </c>
      <c r="B11425" s="103" t="s">
        <v>8455</v>
      </c>
      <c r="C11425" s="101">
        <v>0</v>
      </c>
      <c r="D11425" s="28">
        <v>2</v>
      </c>
    </row>
    <row r="11426" spans="1:4" x14ac:dyDescent="0.2">
      <c r="A11426" s="104">
        <v>9801655</v>
      </c>
      <c r="B11426" s="103" t="s">
        <v>8456</v>
      </c>
      <c r="C11426" s="101">
        <v>0</v>
      </c>
      <c r="D11426" s="28">
        <v>2</v>
      </c>
    </row>
    <row r="11427" spans="1:4" x14ac:dyDescent="0.2">
      <c r="A11427" s="104">
        <v>9801689</v>
      </c>
      <c r="B11427" s="103" t="s">
        <v>8457</v>
      </c>
      <c r="C11427" s="101">
        <v>0</v>
      </c>
      <c r="D11427" s="28">
        <v>2</v>
      </c>
    </row>
    <row r="11428" spans="1:4" x14ac:dyDescent="0.2">
      <c r="A11428" s="104">
        <v>9801697</v>
      </c>
      <c r="B11428" s="103" t="s">
        <v>8458</v>
      </c>
      <c r="C11428" s="101">
        <v>0</v>
      </c>
      <c r="D11428" s="28">
        <v>2</v>
      </c>
    </row>
    <row r="11429" spans="1:4" x14ac:dyDescent="0.2">
      <c r="A11429" s="104">
        <v>9801705</v>
      </c>
      <c r="B11429" s="103" t="s">
        <v>8459</v>
      </c>
      <c r="C11429" s="101">
        <v>0</v>
      </c>
      <c r="D11429" s="28">
        <v>2</v>
      </c>
    </row>
    <row r="11430" spans="1:4" x14ac:dyDescent="0.2">
      <c r="A11430" s="104">
        <v>9801713</v>
      </c>
      <c r="B11430" s="103" t="s">
        <v>8460</v>
      </c>
      <c r="C11430" s="101">
        <v>0</v>
      </c>
      <c r="D11430" s="28">
        <v>2</v>
      </c>
    </row>
    <row r="11431" spans="1:4" x14ac:dyDescent="0.2">
      <c r="A11431" s="104">
        <v>9801721</v>
      </c>
      <c r="B11431" s="103" t="s">
        <v>8461</v>
      </c>
      <c r="C11431" s="101">
        <v>0</v>
      </c>
      <c r="D11431" s="28">
        <v>2</v>
      </c>
    </row>
    <row r="11432" spans="1:4" x14ac:dyDescent="0.2">
      <c r="A11432" s="104">
        <v>9801796</v>
      </c>
      <c r="B11432" s="103" t="s">
        <v>8462</v>
      </c>
      <c r="C11432" s="101">
        <v>0</v>
      </c>
      <c r="D11432" s="28">
        <v>2</v>
      </c>
    </row>
    <row r="11433" spans="1:4" x14ac:dyDescent="0.2">
      <c r="A11433" s="104">
        <v>9802018</v>
      </c>
      <c r="B11433" s="103" t="s">
        <v>8463</v>
      </c>
      <c r="C11433" s="101">
        <v>0</v>
      </c>
      <c r="D11433" s="28">
        <v>2</v>
      </c>
    </row>
    <row r="11434" spans="1:4" x14ac:dyDescent="0.2">
      <c r="A11434" s="104">
        <v>9802026</v>
      </c>
      <c r="B11434" s="103" t="s">
        <v>8464</v>
      </c>
      <c r="C11434" s="101">
        <v>0</v>
      </c>
      <c r="D11434" s="28">
        <v>2</v>
      </c>
    </row>
    <row r="11435" spans="1:4" x14ac:dyDescent="0.2">
      <c r="A11435" s="104">
        <v>9802034</v>
      </c>
      <c r="B11435" s="103" t="s">
        <v>8465</v>
      </c>
      <c r="C11435" s="101">
        <v>0</v>
      </c>
      <c r="D11435" s="28">
        <v>2</v>
      </c>
    </row>
    <row r="11436" spans="1:4" x14ac:dyDescent="0.2">
      <c r="A11436" s="104">
        <v>9802038</v>
      </c>
      <c r="B11436" s="103" t="s">
        <v>8465</v>
      </c>
      <c r="C11436" s="101">
        <v>0</v>
      </c>
      <c r="D11436" s="28">
        <v>2</v>
      </c>
    </row>
    <row r="11437" spans="1:4" x14ac:dyDescent="0.2">
      <c r="A11437" s="104">
        <v>9802042</v>
      </c>
      <c r="B11437" s="103" t="s">
        <v>8466</v>
      </c>
      <c r="C11437" s="101">
        <v>0</v>
      </c>
      <c r="D11437" s="28">
        <v>2</v>
      </c>
    </row>
    <row r="11438" spans="1:4" x14ac:dyDescent="0.2">
      <c r="A11438" s="104">
        <v>9802046</v>
      </c>
      <c r="B11438" s="103" t="s">
        <v>8466</v>
      </c>
      <c r="C11438" s="101">
        <v>0</v>
      </c>
      <c r="D11438" s="28">
        <v>2</v>
      </c>
    </row>
    <row r="11439" spans="1:4" x14ac:dyDescent="0.2">
      <c r="A11439" s="104">
        <v>9802053</v>
      </c>
      <c r="B11439" s="103" t="s">
        <v>8467</v>
      </c>
      <c r="C11439" s="101">
        <v>0</v>
      </c>
      <c r="D11439" s="28">
        <v>2</v>
      </c>
    </row>
    <row r="11440" spans="1:4" x14ac:dyDescent="0.2">
      <c r="A11440" s="104">
        <v>9802059</v>
      </c>
      <c r="B11440" s="103" t="s">
        <v>8467</v>
      </c>
      <c r="C11440" s="101">
        <v>0</v>
      </c>
      <c r="D11440" s="28">
        <v>2</v>
      </c>
    </row>
    <row r="11441" spans="1:4" x14ac:dyDescent="0.2">
      <c r="A11441" s="104">
        <v>9802117</v>
      </c>
      <c r="B11441" s="103" t="s">
        <v>8468</v>
      </c>
      <c r="C11441" s="101">
        <v>0</v>
      </c>
      <c r="D11441" s="28">
        <v>2</v>
      </c>
    </row>
    <row r="11442" spans="1:4" x14ac:dyDescent="0.2">
      <c r="A11442" s="104">
        <v>9802133</v>
      </c>
      <c r="B11442" s="103" t="s">
        <v>8469</v>
      </c>
      <c r="C11442" s="101">
        <v>0</v>
      </c>
      <c r="D11442" s="28">
        <v>2</v>
      </c>
    </row>
    <row r="11443" spans="1:4" x14ac:dyDescent="0.2">
      <c r="A11443" s="104">
        <v>9802208</v>
      </c>
      <c r="B11443" s="103" t="s">
        <v>8470</v>
      </c>
      <c r="C11443" s="101">
        <v>0</v>
      </c>
      <c r="D11443" s="28">
        <v>2</v>
      </c>
    </row>
    <row r="11444" spans="1:4" x14ac:dyDescent="0.2">
      <c r="A11444" s="104">
        <v>9802257</v>
      </c>
      <c r="B11444" s="103" t="s">
        <v>8471</v>
      </c>
      <c r="C11444" s="101">
        <v>0</v>
      </c>
      <c r="D11444" s="28">
        <v>2</v>
      </c>
    </row>
    <row r="11445" spans="1:4" x14ac:dyDescent="0.2">
      <c r="A11445" s="104">
        <v>9802265</v>
      </c>
      <c r="B11445" s="103" t="s">
        <v>8472</v>
      </c>
      <c r="C11445" s="101">
        <v>0</v>
      </c>
      <c r="D11445" s="28">
        <v>2</v>
      </c>
    </row>
    <row r="11446" spans="1:4" x14ac:dyDescent="0.2">
      <c r="A11446" s="104">
        <v>9802307</v>
      </c>
      <c r="B11446" s="103" t="s">
        <v>8473</v>
      </c>
      <c r="C11446" s="101">
        <v>0</v>
      </c>
      <c r="D11446" s="28">
        <v>2</v>
      </c>
    </row>
    <row r="11447" spans="1:4" x14ac:dyDescent="0.2">
      <c r="A11447" s="104">
        <v>9802356</v>
      </c>
      <c r="B11447" s="103" t="s">
        <v>8474</v>
      </c>
      <c r="C11447" s="101">
        <v>0</v>
      </c>
      <c r="D11447" s="28">
        <v>2</v>
      </c>
    </row>
    <row r="11448" spans="1:4" x14ac:dyDescent="0.2">
      <c r="A11448" s="104">
        <v>9802422</v>
      </c>
      <c r="B11448" s="103" t="s">
        <v>8475</v>
      </c>
      <c r="C11448" s="101">
        <v>0</v>
      </c>
      <c r="D11448" s="28">
        <v>2</v>
      </c>
    </row>
    <row r="11449" spans="1:4" x14ac:dyDescent="0.2">
      <c r="A11449" s="104">
        <v>9802430</v>
      </c>
      <c r="B11449" s="103" t="s">
        <v>8476</v>
      </c>
      <c r="C11449" s="101">
        <v>0</v>
      </c>
      <c r="D11449" s="28">
        <v>2</v>
      </c>
    </row>
    <row r="11450" spans="1:4" x14ac:dyDescent="0.2">
      <c r="A11450" s="104">
        <v>9802448</v>
      </c>
      <c r="B11450" s="103" t="s">
        <v>8477</v>
      </c>
      <c r="C11450" s="101">
        <v>0</v>
      </c>
      <c r="D11450" s="28">
        <v>2</v>
      </c>
    </row>
    <row r="11451" spans="1:4" x14ac:dyDescent="0.2">
      <c r="A11451" s="104">
        <v>9802455</v>
      </c>
      <c r="B11451" s="103" t="s">
        <v>8478</v>
      </c>
      <c r="C11451" s="101">
        <v>0</v>
      </c>
      <c r="D11451" s="28">
        <v>2</v>
      </c>
    </row>
    <row r="11452" spans="1:4" x14ac:dyDescent="0.2">
      <c r="A11452" s="104">
        <v>9802463</v>
      </c>
      <c r="B11452" s="103" t="s">
        <v>8479</v>
      </c>
      <c r="C11452" s="101">
        <v>0</v>
      </c>
      <c r="D11452" s="28">
        <v>2</v>
      </c>
    </row>
    <row r="11453" spans="1:4" x14ac:dyDescent="0.2">
      <c r="A11453" s="104">
        <v>9802471</v>
      </c>
      <c r="B11453" s="103" t="s">
        <v>8480</v>
      </c>
      <c r="C11453" s="101">
        <v>0</v>
      </c>
      <c r="D11453" s="28">
        <v>2</v>
      </c>
    </row>
    <row r="11454" spans="1:4" x14ac:dyDescent="0.2">
      <c r="A11454" s="104">
        <v>9802489</v>
      </c>
      <c r="B11454" s="103" t="s">
        <v>8481</v>
      </c>
      <c r="C11454" s="101">
        <v>0</v>
      </c>
      <c r="D11454" s="28">
        <v>2</v>
      </c>
    </row>
    <row r="11455" spans="1:4" x14ac:dyDescent="0.2">
      <c r="A11455" s="104">
        <v>9802554</v>
      </c>
      <c r="B11455" s="103" t="s">
        <v>8464</v>
      </c>
      <c r="C11455" s="101">
        <v>0</v>
      </c>
      <c r="D11455" s="28">
        <v>2</v>
      </c>
    </row>
    <row r="11456" spans="1:4" x14ac:dyDescent="0.2">
      <c r="A11456" s="104">
        <v>9802653</v>
      </c>
      <c r="B11456" s="103" t="s">
        <v>8482</v>
      </c>
      <c r="C11456" s="101">
        <v>0</v>
      </c>
      <c r="D11456" s="28">
        <v>2</v>
      </c>
    </row>
    <row r="11457" spans="1:4" x14ac:dyDescent="0.2">
      <c r="A11457" s="104">
        <v>9802687</v>
      </c>
      <c r="B11457" s="103" t="s">
        <v>8483</v>
      </c>
      <c r="C11457" s="101">
        <v>0</v>
      </c>
      <c r="D11457" s="28">
        <v>2</v>
      </c>
    </row>
    <row r="11458" spans="1:4" x14ac:dyDescent="0.2">
      <c r="A11458" s="104">
        <v>9802695</v>
      </c>
      <c r="B11458" s="103" t="s">
        <v>8484</v>
      </c>
      <c r="C11458" s="101">
        <v>0</v>
      </c>
      <c r="D11458" s="28">
        <v>2</v>
      </c>
    </row>
    <row r="11459" spans="1:4" x14ac:dyDescent="0.2">
      <c r="A11459" s="104">
        <v>9802703</v>
      </c>
      <c r="B11459" s="103" t="s">
        <v>8485</v>
      </c>
      <c r="C11459" s="101">
        <v>0</v>
      </c>
      <c r="D11459" s="28">
        <v>2</v>
      </c>
    </row>
    <row r="11460" spans="1:4" x14ac:dyDescent="0.2">
      <c r="A11460" s="104">
        <v>9802711</v>
      </c>
      <c r="B11460" s="103" t="s">
        <v>8486</v>
      </c>
      <c r="C11460" s="101">
        <v>0</v>
      </c>
      <c r="D11460" s="28">
        <v>2</v>
      </c>
    </row>
    <row r="11461" spans="1:4" x14ac:dyDescent="0.2">
      <c r="A11461" s="104">
        <v>9802729</v>
      </c>
      <c r="B11461" s="103" t="s">
        <v>8487</v>
      </c>
      <c r="C11461" s="101">
        <v>0</v>
      </c>
      <c r="D11461" s="28">
        <v>2</v>
      </c>
    </row>
    <row r="11462" spans="1:4" x14ac:dyDescent="0.2">
      <c r="A11462" s="104">
        <v>9802794</v>
      </c>
      <c r="B11462" s="103" t="s">
        <v>8488</v>
      </c>
      <c r="C11462" s="101">
        <v>0</v>
      </c>
      <c r="D11462" s="28">
        <v>2</v>
      </c>
    </row>
    <row r="11463" spans="1:4" x14ac:dyDescent="0.2">
      <c r="A11463" s="104">
        <v>9802802</v>
      </c>
      <c r="B11463" s="103" t="s">
        <v>8489</v>
      </c>
      <c r="C11463" s="101">
        <v>0</v>
      </c>
      <c r="D11463" s="28">
        <v>2</v>
      </c>
    </row>
    <row r="11464" spans="1:4" x14ac:dyDescent="0.2">
      <c r="A11464" s="104">
        <v>9802810</v>
      </c>
      <c r="B11464" s="103" t="s">
        <v>8490</v>
      </c>
      <c r="C11464" s="101">
        <v>0</v>
      </c>
      <c r="D11464" s="28">
        <v>2</v>
      </c>
    </row>
    <row r="11465" spans="1:4" x14ac:dyDescent="0.2">
      <c r="A11465" s="104">
        <v>9802844</v>
      </c>
      <c r="B11465" s="103" t="s">
        <v>8491</v>
      </c>
      <c r="C11465" s="101">
        <v>0</v>
      </c>
      <c r="D11465" s="28">
        <v>2</v>
      </c>
    </row>
    <row r="11466" spans="1:4" x14ac:dyDescent="0.2">
      <c r="A11466" s="104">
        <v>9802851</v>
      </c>
      <c r="B11466" s="103" t="s">
        <v>8492</v>
      </c>
      <c r="C11466" s="101">
        <v>0</v>
      </c>
      <c r="D11466" s="28">
        <v>2</v>
      </c>
    </row>
    <row r="11467" spans="1:4" x14ac:dyDescent="0.2">
      <c r="A11467" s="104">
        <v>9802869</v>
      </c>
      <c r="B11467" s="103" t="s">
        <v>8493</v>
      </c>
      <c r="C11467" s="101">
        <v>0</v>
      </c>
      <c r="D11467" s="28">
        <v>2</v>
      </c>
    </row>
    <row r="11468" spans="1:4" x14ac:dyDescent="0.2">
      <c r="A11468" s="104">
        <v>9802877</v>
      </c>
      <c r="B11468" s="103" t="s">
        <v>8494</v>
      </c>
      <c r="C11468" s="101">
        <v>0</v>
      </c>
      <c r="D11468" s="28">
        <v>2</v>
      </c>
    </row>
    <row r="11469" spans="1:4" x14ac:dyDescent="0.2">
      <c r="A11469" s="104">
        <v>9802885</v>
      </c>
      <c r="B11469" s="103" t="s">
        <v>8495</v>
      </c>
      <c r="C11469" s="101">
        <v>0</v>
      </c>
      <c r="D11469" s="28">
        <v>2</v>
      </c>
    </row>
    <row r="11470" spans="1:4" x14ac:dyDescent="0.2">
      <c r="A11470" s="104">
        <v>9802893</v>
      </c>
      <c r="B11470" s="103" t="s">
        <v>8496</v>
      </c>
      <c r="C11470" s="101">
        <v>0</v>
      </c>
      <c r="D11470" s="28">
        <v>2</v>
      </c>
    </row>
    <row r="11471" spans="1:4" x14ac:dyDescent="0.2">
      <c r="A11471" s="104">
        <v>9803073</v>
      </c>
      <c r="B11471" s="103" t="s">
        <v>8497</v>
      </c>
      <c r="C11471" s="101">
        <v>0</v>
      </c>
      <c r="D11471" s="28">
        <v>2</v>
      </c>
    </row>
    <row r="11472" spans="1:4" x14ac:dyDescent="0.2">
      <c r="A11472" s="104">
        <v>9806001</v>
      </c>
      <c r="B11472" s="103" t="s">
        <v>8498</v>
      </c>
      <c r="C11472" s="101">
        <v>0</v>
      </c>
      <c r="D11472" s="28">
        <v>2</v>
      </c>
    </row>
    <row r="11473" spans="1:4" x14ac:dyDescent="0.2">
      <c r="A11473" s="104">
        <v>9806019</v>
      </c>
      <c r="B11473" s="103" t="s">
        <v>8499</v>
      </c>
      <c r="C11473" s="101">
        <v>0</v>
      </c>
      <c r="D11473" s="28">
        <v>2</v>
      </c>
    </row>
    <row r="11474" spans="1:4" x14ac:dyDescent="0.2">
      <c r="A11474" s="104">
        <v>9806027</v>
      </c>
      <c r="B11474" s="103" t="s">
        <v>8500</v>
      </c>
      <c r="C11474" s="101">
        <v>0</v>
      </c>
      <c r="D11474" s="28">
        <v>2</v>
      </c>
    </row>
    <row r="11475" spans="1:4" x14ac:dyDescent="0.2">
      <c r="A11475" s="104">
        <v>9806035</v>
      </c>
      <c r="B11475" s="103" t="s">
        <v>296</v>
      </c>
      <c r="C11475" s="101">
        <v>0</v>
      </c>
      <c r="D11475" s="28">
        <v>2</v>
      </c>
    </row>
    <row r="11476" spans="1:4" x14ac:dyDescent="0.2">
      <c r="A11476" s="104">
        <v>9806043</v>
      </c>
      <c r="B11476" s="103" t="s">
        <v>8501</v>
      </c>
      <c r="C11476" s="101">
        <v>0</v>
      </c>
      <c r="D11476" s="28">
        <v>2</v>
      </c>
    </row>
    <row r="11477" spans="1:4" x14ac:dyDescent="0.2">
      <c r="A11477" s="104">
        <v>9806050</v>
      </c>
      <c r="B11477" s="103" t="s">
        <v>8502</v>
      </c>
      <c r="C11477" s="101">
        <v>0</v>
      </c>
      <c r="D11477" s="28">
        <v>2</v>
      </c>
    </row>
    <row r="11478" spans="1:4" x14ac:dyDescent="0.2">
      <c r="A11478" s="104">
        <v>9806068</v>
      </c>
      <c r="B11478" s="103" t="s">
        <v>8503</v>
      </c>
      <c r="C11478" s="101">
        <v>0</v>
      </c>
      <c r="D11478" s="28">
        <v>2</v>
      </c>
    </row>
    <row r="11479" spans="1:4" x14ac:dyDescent="0.2">
      <c r="A11479" s="104">
        <v>9806076</v>
      </c>
      <c r="B11479" s="103" t="s">
        <v>297</v>
      </c>
      <c r="C11479" s="101">
        <v>0</v>
      </c>
      <c r="D11479" s="28">
        <v>2</v>
      </c>
    </row>
    <row r="11480" spans="1:4" x14ac:dyDescent="0.2">
      <c r="A11480" s="104">
        <v>9806084</v>
      </c>
      <c r="B11480" s="103" t="s">
        <v>8504</v>
      </c>
      <c r="C11480" s="101">
        <v>0</v>
      </c>
      <c r="D11480" s="28">
        <v>2</v>
      </c>
    </row>
    <row r="11481" spans="1:4" x14ac:dyDescent="0.2">
      <c r="A11481" s="104">
        <v>9806092</v>
      </c>
      <c r="B11481" s="103" t="s">
        <v>8505</v>
      </c>
      <c r="C11481" s="101">
        <v>0</v>
      </c>
      <c r="D11481" s="28">
        <v>2</v>
      </c>
    </row>
    <row r="11482" spans="1:4" x14ac:dyDescent="0.2">
      <c r="A11482" s="104">
        <v>9806100</v>
      </c>
      <c r="B11482" s="103" t="s">
        <v>8506</v>
      </c>
      <c r="C11482" s="101">
        <v>0</v>
      </c>
      <c r="D11482" s="28">
        <v>2</v>
      </c>
    </row>
    <row r="11483" spans="1:4" x14ac:dyDescent="0.2">
      <c r="A11483" s="104">
        <v>9806118</v>
      </c>
      <c r="B11483" s="103" t="s">
        <v>8507</v>
      </c>
      <c r="C11483" s="101">
        <v>0</v>
      </c>
      <c r="D11483" s="28">
        <v>2</v>
      </c>
    </row>
    <row r="11484" spans="1:4" x14ac:dyDescent="0.2">
      <c r="A11484" s="104">
        <v>9806126</v>
      </c>
      <c r="B11484" s="103" t="s">
        <v>8508</v>
      </c>
      <c r="C11484" s="101">
        <v>0</v>
      </c>
      <c r="D11484" s="28">
        <v>2</v>
      </c>
    </row>
    <row r="11485" spans="1:4" x14ac:dyDescent="0.2">
      <c r="A11485" s="104">
        <v>9806134</v>
      </c>
      <c r="B11485" s="103" t="s">
        <v>8509</v>
      </c>
      <c r="C11485" s="101">
        <v>0</v>
      </c>
      <c r="D11485" s="28">
        <v>2</v>
      </c>
    </row>
    <row r="11486" spans="1:4" x14ac:dyDescent="0.2">
      <c r="A11486" s="104">
        <v>9806142</v>
      </c>
      <c r="B11486" s="103" t="s">
        <v>8510</v>
      </c>
      <c r="C11486" s="101">
        <v>0</v>
      </c>
      <c r="D11486" s="28">
        <v>2</v>
      </c>
    </row>
    <row r="11487" spans="1:4" x14ac:dyDescent="0.2">
      <c r="A11487" s="104">
        <v>9806159</v>
      </c>
      <c r="B11487" s="103" t="s">
        <v>8511</v>
      </c>
      <c r="C11487" s="101">
        <v>0</v>
      </c>
      <c r="D11487" s="28">
        <v>2</v>
      </c>
    </row>
    <row r="11488" spans="1:4" x14ac:dyDescent="0.2">
      <c r="A11488" s="104">
        <v>9806167</v>
      </c>
      <c r="B11488" s="103" t="s">
        <v>8512</v>
      </c>
      <c r="C11488" s="101">
        <v>0</v>
      </c>
      <c r="D11488" s="28">
        <v>2</v>
      </c>
    </row>
    <row r="11489" spans="1:4" x14ac:dyDescent="0.2">
      <c r="A11489" s="104">
        <v>9806175</v>
      </c>
      <c r="B11489" s="103" t="s">
        <v>8513</v>
      </c>
      <c r="C11489" s="101">
        <v>0</v>
      </c>
      <c r="D11489" s="28">
        <v>2</v>
      </c>
    </row>
    <row r="11490" spans="1:4" x14ac:dyDescent="0.2">
      <c r="A11490" s="104">
        <v>9806183</v>
      </c>
      <c r="B11490" s="103" t="s">
        <v>8514</v>
      </c>
      <c r="C11490" s="101">
        <v>0</v>
      </c>
      <c r="D11490" s="28">
        <v>2</v>
      </c>
    </row>
    <row r="11491" spans="1:4" x14ac:dyDescent="0.2">
      <c r="A11491" s="104">
        <v>9806191</v>
      </c>
      <c r="B11491" s="103" t="s">
        <v>8515</v>
      </c>
      <c r="C11491" s="101">
        <v>0</v>
      </c>
      <c r="D11491" s="28">
        <v>2</v>
      </c>
    </row>
    <row r="11492" spans="1:4" x14ac:dyDescent="0.2">
      <c r="A11492" s="104">
        <v>9806209</v>
      </c>
      <c r="B11492" s="103" t="s">
        <v>8516</v>
      </c>
      <c r="C11492" s="101">
        <v>0</v>
      </c>
      <c r="D11492" s="28">
        <v>2</v>
      </c>
    </row>
    <row r="11493" spans="1:4" x14ac:dyDescent="0.2">
      <c r="A11493" s="104">
        <v>9806217</v>
      </c>
      <c r="B11493" s="103" t="s">
        <v>8517</v>
      </c>
      <c r="C11493" s="101">
        <v>0</v>
      </c>
      <c r="D11493" s="28">
        <v>2</v>
      </c>
    </row>
    <row r="11494" spans="1:4" x14ac:dyDescent="0.2">
      <c r="A11494" s="104">
        <v>9806225</v>
      </c>
      <c r="B11494" s="103" t="s">
        <v>8518</v>
      </c>
      <c r="C11494" s="101">
        <v>0</v>
      </c>
      <c r="D11494" s="28">
        <v>2</v>
      </c>
    </row>
    <row r="11495" spans="1:4" x14ac:dyDescent="0.2">
      <c r="A11495" s="104">
        <v>9806233</v>
      </c>
      <c r="B11495" s="103" t="s">
        <v>8510</v>
      </c>
      <c r="C11495" s="101">
        <v>0</v>
      </c>
      <c r="D11495" s="28">
        <v>2</v>
      </c>
    </row>
    <row r="11496" spans="1:4" x14ac:dyDescent="0.2">
      <c r="A11496" s="104">
        <v>9806241</v>
      </c>
      <c r="B11496" s="103" t="s">
        <v>8519</v>
      </c>
      <c r="C11496" s="101">
        <v>0</v>
      </c>
      <c r="D11496" s="28">
        <v>2</v>
      </c>
    </row>
    <row r="11497" spans="1:4" x14ac:dyDescent="0.2">
      <c r="A11497" s="104">
        <v>9806258</v>
      </c>
      <c r="B11497" s="103" t="s">
        <v>8520</v>
      </c>
      <c r="C11497" s="101">
        <v>0</v>
      </c>
      <c r="D11497" s="28">
        <v>2</v>
      </c>
    </row>
    <row r="11498" spans="1:4" x14ac:dyDescent="0.2">
      <c r="A11498" s="104">
        <v>9806266</v>
      </c>
      <c r="B11498" s="103" t="s">
        <v>8521</v>
      </c>
      <c r="C11498" s="101">
        <v>0</v>
      </c>
      <c r="D11498" s="28">
        <v>2</v>
      </c>
    </row>
    <row r="11499" spans="1:4" x14ac:dyDescent="0.2">
      <c r="A11499" s="104">
        <v>9806274</v>
      </c>
      <c r="B11499" s="103" t="s">
        <v>8522</v>
      </c>
      <c r="C11499" s="101">
        <v>0</v>
      </c>
      <c r="D11499" s="28">
        <v>2</v>
      </c>
    </row>
    <row r="11500" spans="1:4" x14ac:dyDescent="0.2">
      <c r="A11500" s="104">
        <v>9806282</v>
      </c>
      <c r="B11500" s="103" t="s">
        <v>8523</v>
      </c>
      <c r="C11500" s="101">
        <v>0</v>
      </c>
      <c r="D11500" s="28">
        <v>2</v>
      </c>
    </row>
    <row r="11501" spans="1:4" x14ac:dyDescent="0.2">
      <c r="A11501" s="104">
        <v>9806290</v>
      </c>
      <c r="B11501" s="103" t="s">
        <v>8524</v>
      </c>
      <c r="C11501" s="101">
        <v>0</v>
      </c>
      <c r="D11501" s="28">
        <v>2</v>
      </c>
    </row>
    <row r="11502" spans="1:4" x14ac:dyDescent="0.2">
      <c r="A11502" s="104">
        <v>9806308</v>
      </c>
      <c r="B11502" s="103" t="s">
        <v>8525</v>
      </c>
      <c r="C11502" s="101">
        <v>0</v>
      </c>
      <c r="D11502" s="28">
        <v>2</v>
      </c>
    </row>
    <row r="11503" spans="1:4" x14ac:dyDescent="0.2">
      <c r="A11503" s="104">
        <v>9806316</v>
      </c>
      <c r="B11503" s="103" t="s">
        <v>8526</v>
      </c>
      <c r="C11503" s="101">
        <v>0</v>
      </c>
      <c r="D11503" s="28">
        <v>2</v>
      </c>
    </row>
    <row r="11504" spans="1:4" x14ac:dyDescent="0.2">
      <c r="A11504" s="104">
        <v>9806324</v>
      </c>
      <c r="B11504" s="103" t="s">
        <v>8527</v>
      </c>
      <c r="C11504" s="101">
        <v>0</v>
      </c>
      <c r="D11504" s="28">
        <v>2</v>
      </c>
    </row>
    <row r="11505" spans="1:4" x14ac:dyDescent="0.2">
      <c r="A11505" s="104">
        <v>9806332</v>
      </c>
      <c r="B11505" s="103" t="s">
        <v>8528</v>
      </c>
      <c r="C11505" s="101">
        <v>0</v>
      </c>
      <c r="D11505" s="28">
        <v>2</v>
      </c>
    </row>
    <row r="11506" spans="1:4" x14ac:dyDescent="0.2">
      <c r="A11506" s="104">
        <v>9810011</v>
      </c>
      <c r="B11506" s="103" t="s">
        <v>8529</v>
      </c>
      <c r="C11506" s="101">
        <v>0</v>
      </c>
      <c r="D11506" s="28">
        <v>2</v>
      </c>
    </row>
    <row r="11507" spans="1:4" x14ac:dyDescent="0.2">
      <c r="A11507" s="104">
        <v>9810029</v>
      </c>
      <c r="B11507" s="103" t="s">
        <v>8530</v>
      </c>
      <c r="C11507" s="101">
        <v>0</v>
      </c>
      <c r="D11507" s="28">
        <v>2</v>
      </c>
    </row>
    <row r="11508" spans="1:4" x14ac:dyDescent="0.2">
      <c r="A11508" s="104">
        <v>9810037</v>
      </c>
      <c r="B11508" s="103" t="s">
        <v>8531</v>
      </c>
      <c r="C11508" s="101">
        <v>0</v>
      </c>
      <c r="D11508" s="28">
        <v>2</v>
      </c>
    </row>
    <row r="11509" spans="1:4" x14ac:dyDescent="0.2">
      <c r="A11509" s="104">
        <v>9810045</v>
      </c>
      <c r="B11509" s="103" t="s">
        <v>8532</v>
      </c>
      <c r="C11509" s="101">
        <v>0</v>
      </c>
      <c r="D11509" s="28">
        <v>2</v>
      </c>
    </row>
    <row r="11510" spans="1:4" x14ac:dyDescent="0.2">
      <c r="A11510" s="104">
        <v>9810052</v>
      </c>
      <c r="B11510" s="103" t="s">
        <v>8533</v>
      </c>
      <c r="C11510" s="101">
        <v>0</v>
      </c>
      <c r="D11510" s="28">
        <v>2</v>
      </c>
    </row>
    <row r="11511" spans="1:4" x14ac:dyDescent="0.2">
      <c r="A11511" s="104">
        <v>9810102</v>
      </c>
      <c r="B11511" s="103" t="s">
        <v>8534</v>
      </c>
      <c r="C11511" s="101">
        <v>0</v>
      </c>
      <c r="D11511" s="28">
        <v>2</v>
      </c>
    </row>
    <row r="11512" spans="1:4" x14ac:dyDescent="0.2">
      <c r="A11512" s="104">
        <v>9810110</v>
      </c>
      <c r="B11512" s="103" t="s">
        <v>8535</v>
      </c>
      <c r="C11512" s="101">
        <v>0</v>
      </c>
      <c r="D11512" s="28">
        <v>2</v>
      </c>
    </row>
    <row r="11513" spans="1:4" x14ac:dyDescent="0.2">
      <c r="A11513" s="104">
        <v>9810128</v>
      </c>
      <c r="B11513" s="103" t="s">
        <v>8536</v>
      </c>
      <c r="C11513" s="101">
        <v>0</v>
      </c>
      <c r="D11513" s="28">
        <v>2</v>
      </c>
    </row>
    <row r="11514" spans="1:4" x14ac:dyDescent="0.2">
      <c r="A11514" s="104">
        <v>9810136</v>
      </c>
      <c r="B11514" s="103" t="s">
        <v>8537</v>
      </c>
      <c r="C11514" s="101">
        <v>0</v>
      </c>
      <c r="D11514" s="28">
        <v>2</v>
      </c>
    </row>
    <row r="11515" spans="1:4" x14ac:dyDescent="0.2">
      <c r="A11515" s="104">
        <v>9810151</v>
      </c>
      <c r="B11515" s="103" t="s">
        <v>8538</v>
      </c>
      <c r="C11515" s="101">
        <v>0</v>
      </c>
      <c r="D11515" s="28">
        <v>2</v>
      </c>
    </row>
    <row r="11516" spans="1:4" x14ac:dyDescent="0.2">
      <c r="A11516" s="104">
        <v>9810201</v>
      </c>
      <c r="B11516" s="103" t="s">
        <v>8539</v>
      </c>
      <c r="C11516" s="101">
        <v>0</v>
      </c>
      <c r="D11516" s="28">
        <v>2</v>
      </c>
    </row>
    <row r="11517" spans="1:4" x14ac:dyDescent="0.2">
      <c r="A11517" s="104">
        <v>9810250</v>
      </c>
      <c r="B11517" s="103" t="s">
        <v>8540</v>
      </c>
      <c r="C11517" s="101">
        <v>0</v>
      </c>
      <c r="D11517" s="28">
        <v>2</v>
      </c>
    </row>
    <row r="11518" spans="1:4" x14ac:dyDescent="0.2">
      <c r="A11518" s="104">
        <v>9810268</v>
      </c>
      <c r="B11518" s="103" t="s">
        <v>8541</v>
      </c>
      <c r="C11518" s="101">
        <v>0</v>
      </c>
      <c r="D11518" s="28">
        <v>2</v>
      </c>
    </row>
    <row r="11519" spans="1:4" x14ac:dyDescent="0.2">
      <c r="A11519" s="104">
        <v>9810300</v>
      </c>
      <c r="B11519" s="103" t="s">
        <v>8542</v>
      </c>
      <c r="C11519" s="101">
        <v>0</v>
      </c>
      <c r="D11519" s="28">
        <v>2</v>
      </c>
    </row>
    <row r="11520" spans="1:4" x14ac:dyDescent="0.2">
      <c r="A11520" s="104">
        <v>9810359</v>
      </c>
      <c r="B11520" s="103" t="s">
        <v>8543</v>
      </c>
      <c r="C11520" s="101">
        <v>0</v>
      </c>
      <c r="D11520" s="28">
        <v>2</v>
      </c>
    </row>
    <row r="11521" spans="1:4" x14ac:dyDescent="0.2">
      <c r="A11521" s="104">
        <v>9810425</v>
      </c>
      <c r="B11521" s="103" t="s">
        <v>8544</v>
      </c>
      <c r="C11521" s="101">
        <v>0</v>
      </c>
      <c r="D11521" s="28">
        <v>2</v>
      </c>
    </row>
    <row r="11522" spans="1:4" x14ac:dyDescent="0.2">
      <c r="A11522" s="104">
        <v>9810433</v>
      </c>
      <c r="B11522" s="103" t="s">
        <v>8545</v>
      </c>
      <c r="C11522" s="101">
        <v>0</v>
      </c>
      <c r="D11522" s="28">
        <v>2</v>
      </c>
    </row>
    <row r="11523" spans="1:4" x14ac:dyDescent="0.2">
      <c r="A11523" s="104">
        <v>9810441</v>
      </c>
      <c r="B11523" s="103" t="s">
        <v>8546</v>
      </c>
      <c r="C11523" s="101">
        <v>0</v>
      </c>
      <c r="D11523" s="28">
        <v>2</v>
      </c>
    </row>
    <row r="11524" spans="1:4" x14ac:dyDescent="0.2">
      <c r="A11524" s="104">
        <v>9810458</v>
      </c>
      <c r="B11524" s="103" t="s">
        <v>8547</v>
      </c>
      <c r="C11524" s="101">
        <v>0</v>
      </c>
      <c r="D11524" s="28">
        <v>2</v>
      </c>
    </row>
    <row r="11525" spans="1:4" x14ac:dyDescent="0.2">
      <c r="A11525" s="104">
        <v>9810466</v>
      </c>
      <c r="B11525" s="103" t="s">
        <v>8548</v>
      </c>
      <c r="C11525" s="101">
        <v>0</v>
      </c>
      <c r="D11525" s="28">
        <v>2</v>
      </c>
    </row>
    <row r="11526" spans="1:4" x14ac:dyDescent="0.2">
      <c r="A11526" s="104">
        <v>9810474</v>
      </c>
      <c r="B11526" s="103" t="s">
        <v>8549</v>
      </c>
      <c r="C11526" s="101">
        <v>0</v>
      </c>
      <c r="D11526" s="28">
        <v>2</v>
      </c>
    </row>
    <row r="11527" spans="1:4" x14ac:dyDescent="0.2">
      <c r="A11527" s="104">
        <v>9810482</v>
      </c>
      <c r="B11527" s="103" t="s">
        <v>8550</v>
      </c>
      <c r="C11527" s="101">
        <v>0</v>
      </c>
      <c r="D11527" s="28">
        <v>2</v>
      </c>
    </row>
    <row r="11528" spans="1:4" x14ac:dyDescent="0.2">
      <c r="A11528" s="104">
        <v>9810516</v>
      </c>
      <c r="B11528" s="103" t="s">
        <v>8551</v>
      </c>
      <c r="C11528" s="101">
        <v>0</v>
      </c>
      <c r="D11528" s="28">
        <v>2</v>
      </c>
    </row>
    <row r="11529" spans="1:4" x14ac:dyDescent="0.2">
      <c r="A11529" s="104">
        <v>9810656</v>
      </c>
      <c r="B11529" s="103" t="s">
        <v>8552</v>
      </c>
      <c r="C11529" s="101">
        <v>0</v>
      </c>
      <c r="D11529" s="28">
        <v>2</v>
      </c>
    </row>
    <row r="11530" spans="1:4" x14ac:dyDescent="0.2">
      <c r="A11530" s="104">
        <v>9810680</v>
      </c>
      <c r="B11530" s="103" t="s">
        <v>8553</v>
      </c>
      <c r="C11530" s="101">
        <v>0</v>
      </c>
      <c r="D11530" s="28">
        <v>2</v>
      </c>
    </row>
    <row r="11531" spans="1:4" x14ac:dyDescent="0.2">
      <c r="A11531" s="104">
        <v>9810698</v>
      </c>
      <c r="B11531" s="103" t="s">
        <v>8554</v>
      </c>
      <c r="C11531" s="101">
        <v>0</v>
      </c>
      <c r="D11531" s="28">
        <v>2</v>
      </c>
    </row>
    <row r="11532" spans="1:4" x14ac:dyDescent="0.2">
      <c r="A11532" s="104">
        <v>9810706</v>
      </c>
      <c r="B11532" s="103" t="s">
        <v>8555</v>
      </c>
      <c r="C11532" s="101">
        <v>0</v>
      </c>
      <c r="D11532" s="28">
        <v>2</v>
      </c>
    </row>
    <row r="11533" spans="1:4" x14ac:dyDescent="0.2">
      <c r="A11533" s="104">
        <v>9810714</v>
      </c>
      <c r="B11533" s="103" t="s">
        <v>8556</v>
      </c>
      <c r="C11533" s="101">
        <v>0</v>
      </c>
      <c r="D11533" s="28">
        <v>2</v>
      </c>
    </row>
    <row r="11534" spans="1:4" x14ac:dyDescent="0.2">
      <c r="A11534" s="104">
        <v>9810722</v>
      </c>
      <c r="B11534" s="103" t="s">
        <v>8557</v>
      </c>
      <c r="C11534" s="101">
        <v>0</v>
      </c>
      <c r="D11534" s="28">
        <v>2</v>
      </c>
    </row>
    <row r="11535" spans="1:4" x14ac:dyDescent="0.2">
      <c r="A11535" s="104">
        <v>9810797</v>
      </c>
      <c r="B11535" s="103" t="s">
        <v>8558</v>
      </c>
      <c r="C11535" s="101">
        <v>0</v>
      </c>
      <c r="D11535" s="28">
        <v>2</v>
      </c>
    </row>
    <row r="11536" spans="1:4" x14ac:dyDescent="0.2">
      <c r="A11536" s="104">
        <v>9810805</v>
      </c>
      <c r="B11536" s="103" t="s">
        <v>8559</v>
      </c>
      <c r="C11536" s="101">
        <v>0</v>
      </c>
      <c r="D11536" s="28">
        <v>2</v>
      </c>
    </row>
    <row r="11537" spans="1:4" x14ac:dyDescent="0.2">
      <c r="A11537" s="104">
        <v>9810813</v>
      </c>
      <c r="B11537" s="103" t="s">
        <v>8560</v>
      </c>
      <c r="C11537" s="101">
        <v>0</v>
      </c>
      <c r="D11537" s="28">
        <v>2</v>
      </c>
    </row>
    <row r="11538" spans="1:4" x14ac:dyDescent="0.2">
      <c r="A11538" s="104">
        <v>9810821</v>
      </c>
      <c r="B11538" s="103" t="s">
        <v>8561</v>
      </c>
      <c r="C11538" s="101">
        <v>0</v>
      </c>
      <c r="D11538" s="28">
        <v>2</v>
      </c>
    </row>
    <row r="11539" spans="1:4" x14ac:dyDescent="0.2">
      <c r="A11539" s="104">
        <v>9815143</v>
      </c>
      <c r="B11539" s="103" t="s">
        <v>8562</v>
      </c>
      <c r="C11539" s="101">
        <v>0</v>
      </c>
      <c r="D11539" s="28">
        <v>2</v>
      </c>
    </row>
    <row r="11540" spans="1:4" x14ac:dyDescent="0.2">
      <c r="A11540" s="104">
        <v>9820622</v>
      </c>
      <c r="B11540" s="103" t="s">
        <v>8563</v>
      </c>
      <c r="C11540" s="101">
        <v>0</v>
      </c>
      <c r="D11540" s="28">
        <v>2</v>
      </c>
    </row>
    <row r="11541" spans="1:4" x14ac:dyDescent="0.2">
      <c r="A11541" s="104">
        <v>9820945</v>
      </c>
      <c r="B11541" s="103" t="s">
        <v>8564</v>
      </c>
      <c r="C11541" s="101">
        <v>0</v>
      </c>
      <c r="D11541" s="28">
        <v>2</v>
      </c>
    </row>
    <row r="11542" spans="1:4" x14ac:dyDescent="0.2">
      <c r="A11542" s="104">
        <v>9821000</v>
      </c>
      <c r="B11542" s="103" t="s">
        <v>8565</v>
      </c>
      <c r="C11542" s="101">
        <v>0</v>
      </c>
      <c r="D11542" s="28">
        <v>2</v>
      </c>
    </row>
    <row r="11543" spans="1:4" x14ac:dyDescent="0.2">
      <c r="A11543" s="104">
        <v>9821018</v>
      </c>
      <c r="B11543" s="103" t="s">
        <v>8566</v>
      </c>
      <c r="C11543" s="101">
        <v>0</v>
      </c>
      <c r="D11543" s="28">
        <v>2</v>
      </c>
    </row>
    <row r="11544" spans="1:4" x14ac:dyDescent="0.2">
      <c r="A11544" s="104">
        <v>9821026</v>
      </c>
      <c r="B11544" s="103" t="s">
        <v>8567</v>
      </c>
      <c r="C11544" s="101">
        <v>0</v>
      </c>
      <c r="D11544" s="28">
        <v>2</v>
      </c>
    </row>
    <row r="11545" spans="1:4" x14ac:dyDescent="0.2">
      <c r="A11545" s="104">
        <v>9821034</v>
      </c>
      <c r="B11545" s="103" t="s">
        <v>8568</v>
      </c>
      <c r="C11545" s="101">
        <v>0</v>
      </c>
      <c r="D11545" s="28">
        <v>2</v>
      </c>
    </row>
    <row r="11546" spans="1:4" x14ac:dyDescent="0.2">
      <c r="A11546" s="104">
        <v>9821042</v>
      </c>
      <c r="B11546" s="103" t="s">
        <v>8569</v>
      </c>
      <c r="C11546" s="101">
        <v>0</v>
      </c>
      <c r="D11546" s="28">
        <v>2</v>
      </c>
    </row>
    <row r="11547" spans="1:4" x14ac:dyDescent="0.2">
      <c r="A11547" s="104">
        <v>9821059</v>
      </c>
      <c r="B11547" s="103" t="s">
        <v>8570</v>
      </c>
      <c r="C11547" s="101">
        <v>0</v>
      </c>
      <c r="D11547" s="28">
        <v>2</v>
      </c>
    </row>
    <row r="11548" spans="1:4" x14ac:dyDescent="0.2">
      <c r="A11548" s="104">
        <v>9821067</v>
      </c>
      <c r="B11548" s="103" t="s">
        <v>8571</v>
      </c>
      <c r="C11548" s="101">
        <v>0</v>
      </c>
      <c r="D11548" s="28">
        <v>2</v>
      </c>
    </row>
    <row r="11549" spans="1:4" x14ac:dyDescent="0.2">
      <c r="A11549" s="104">
        <v>9821075</v>
      </c>
      <c r="B11549" s="103" t="s">
        <v>8572</v>
      </c>
      <c r="C11549" s="101">
        <v>0</v>
      </c>
      <c r="D11549" s="28">
        <v>2</v>
      </c>
    </row>
    <row r="11550" spans="1:4" x14ac:dyDescent="0.2">
      <c r="A11550" s="104">
        <v>9821083</v>
      </c>
      <c r="B11550" s="103" t="s">
        <v>8573</v>
      </c>
      <c r="C11550" s="101">
        <v>0</v>
      </c>
      <c r="D11550" s="28">
        <v>2</v>
      </c>
    </row>
    <row r="11551" spans="1:4" x14ac:dyDescent="0.2">
      <c r="A11551" s="104">
        <v>9821091</v>
      </c>
      <c r="B11551" s="103" t="s">
        <v>8574</v>
      </c>
      <c r="C11551" s="101">
        <v>0</v>
      </c>
      <c r="D11551" s="28">
        <v>2</v>
      </c>
    </row>
    <row r="11552" spans="1:4" x14ac:dyDescent="0.2">
      <c r="A11552" s="104">
        <v>9821109</v>
      </c>
      <c r="B11552" s="103" t="s">
        <v>8575</v>
      </c>
      <c r="C11552" s="101">
        <v>0</v>
      </c>
      <c r="D11552" s="28">
        <v>2</v>
      </c>
    </row>
    <row r="11553" spans="1:4" x14ac:dyDescent="0.2">
      <c r="A11553" s="104">
        <v>9821117</v>
      </c>
      <c r="B11553" s="103" t="s">
        <v>8576</v>
      </c>
      <c r="C11553" s="101">
        <v>0</v>
      </c>
      <c r="D11553" s="28">
        <v>2</v>
      </c>
    </row>
    <row r="11554" spans="1:4" x14ac:dyDescent="0.2">
      <c r="A11554" s="104">
        <v>9821125</v>
      </c>
      <c r="B11554" s="103" t="s">
        <v>8577</v>
      </c>
      <c r="C11554" s="101">
        <v>0</v>
      </c>
      <c r="D11554" s="28">
        <v>2</v>
      </c>
    </row>
    <row r="11555" spans="1:4" x14ac:dyDescent="0.2">
      <c r="A11555" s="104">
        <v>9821158</v>
      </c>
      <c r="B11555" s="103" t="s">
        <v>8578</v>
      </c>
      <c r="C11555" s="101">
        <v>0</v>
      </c>
      <c r="D11555" s="28">
        <v>2</v>
      </c>
    </row>
    <row r="11556" spans="1:4" x14ac:dyDescent="0.2">
      <c r="A11556" s="104">
        <v>9821208</v>
      </c>
      <c r="B11556" s="103" t="s">
        <v>8579</v>
      </c>
      <c r="C11556" s="101">
        <v>0</v>
      </c>
      <c r="D11556" s="28">
        <v>2</v>
      </c>
    </row>
    <row r="11557" spans="1:4" x14ac:dyDescent="0.2">
      <c r="A11557" s="104">
        <v>9821257</v>
      </c>
      <c r="B11557" s="103" t="s">
        <v>8580</v>
      </c>
      <c r="C11557" s="101">
        <v>0</v>
      </c>
      <c r="D11557" s="28">
        <v>2</v>
      </c>
    </row>
    <row r="11558" spans="1:4" x14ac:dyDescent="0.2">
      <c r="A11558" s="104">
        <v>9821307</v>
      </c>
      <c r="B11558" s="103" t="s">
        <v>8581</v>
      </c>
      <c r="C11558" s="101">
        <v>0</v>
      </c>
      <c r="D11558" s="28">
        <v>2</v>
      </c>
    </row>
    <row r="11559" spans="1:4" x14ac:dyDescent="0.2">
      <c r="A11559" s="104">
        <v>9821356</v>
      </c>
      <c r="B11559" s="103" t="s">
        <v>8582</v>
      </c>
      <c r="C11559" s="101">
        <v>0</v>
      </c>
      <c r="D11559" s="28">
        <v>2</v>
      </c>
    </row>
    <row r="11560" spans="1:4" x14ac:dyDescent="0.2">
      <c r="A11560" s="104">
        <v>9821406</v>
      </c>
      <c r="B11560" s="103" t="s">
        <v>8583</v>
      </c>
      <c r="C11560" s="101">
        <v>0</v>
      </c>
      <c r="D11560" s="28">
        <v>2</v>
      </c>
    </row>
    <row r="11561" spans="1:4" x14ac:dyDescent="0.2">
      <c r="A11561" s="104">
        <v>9821455</v>
      </c>
      <c r="B11561" s="103" t="s">
        <v>8584</v>
      </c>
      <c r="C11561" s="101">
        <v>0</v>
      </c>
      <c r="D11561" s="28">
        <v>2</v>
      </c>
    </row>
    <row r="11562" spans="1:4" x14ac:dyDescent="0.2">
      <c r="A11562" s="104">
        <v>9821505</v>
      </c>
      <c r="B11562" s="103" t="s">
        <v>8585</v>
      </c>
      <c r="C11562" s="101">
        <v>0</v>
      </c>
      <c r="D11562" s="28">
        <v>2</v>
      </c>
    </row>
    <row r="11563" spans="1:4" x14ac:dyDescent="0.2">
      <c r="A11563" s="104">
        <v>9821554</v>
      </c>
      <c r="B11563" s="103" t="s">
        <v>8586</v>
      </c>
      <c r="C11563" s="101">
        <v>0</v>
      </c>
      <c r="D11563" s="28">
        <v>2</v>
      </c>
    </row>
    <row r="11564" spans="1:4" x14ac:dyDescent="0.2">
      <c r="A11564" s="104">
        <v>9821604</v>
      </c>
      <c r="B11564" s="103" t="s">
        <v>8587</v>
      </c>
      <c r="C11564" s="101">
        <v>0</v>
      </c>
      <c r="D11564" s="28">
        <v>2</v>
      </c>
    </row>
    <row r="11565" spans="1:4" x14ac:dyDescent="0.2">
      <c r="A11565" s="104">
        <v>9821646</v>
      </c>
      <c r="B11565" s="103" t="s">
        <v>8588</v>
      </c>
      <c r="C11565" s="101">
        <v>0</v>
      </c>
      <c r="D11565" s="28">
        <v>2</v>
      </c>
    </row>
    <row r="11566" spans="1:4" x14ac:dyDescent="0.2">
      <c r="A11566" s="104">
        <v>9821653</v>
      </c>
      <c r="B11566" s="103" t="s">
        <v>8589</v>
      </c>
      <c r="C11566" s="101">
        <v>0</v>
      </c>
      <c r="D11566" s="28">
        <v>2</v>
      </c>
    </row>
    <row r="11567" spans="1:4" x14ac:dyDescent="0.2">
      <c r="A11567" s="104">
        <v>9821703</v>
      </c>
      <c r="B11567" s="103" t="s">
        <v>8590</v>
      </c>
      <c r="C11567" s="101">
        <v>0</v>
      </c>
      <c r="D11567" s="28">
        <v>2</v>
      </c>
    </row>
    <row r="11568" spans="1:4" x14ac:dyDescent="0.2">
      <c r="A11568" s="104">
        <v>9821752</v>
      </c>
      <c r="B11568" s="103" t="s">
        <v>8591</v>
      </c>
      <c r="C11568" s="101">
        <v>0</v>
      </c>
      <c r="D11568" s="28">
        <v>2</v>
      </c>
    </row>
    <row r="11569" spans="1:4" x14ac:dyDescent="0.2">
      <c r="A11569" s="104">
        <v>9821802</v>
      </c>
      <c r="B11569" s="103" t="s">
        <v>8592</v>
      </c>
      <c r="C11569" s="101">
        <v>0</v>
      </c>
      <c r="D11569" s="28">
        <v>2</v>
      </c>
    </row>
    <row r="11570" spans="1:4" x14ac:dyDescent="0.2">
      <c r="A11570" s="104">
        <v>9821851</v>
      </c>
      <c r="B11570" s="103" t="s">
        <v>8593</v>
      </c>
      <c r="C11570" s="101">
        <v>0</v>
      </c>
      <c r="D11570" s="28">
        <v>2</v>
      </c>
    </row>
    <row r="11571" spans="1:4" x14ac:dyDescent="0.2">
      <c r="A11571" s="104">
        <v>9821901</v>
      </c>
      <c r="B11571" s="103" t="s">
        <v>8594</v>
      </c>
      <c r="C11571" s="101">
        <v>0</v>
      </c>
      <c r="D11571" s="28">
        <v>2</v>
      </c>
    </row>
    <row r="11572" spans="1:4" x14ac:dyDescent="0.2">
      <c r="A11572" s="104">
        <v>9821950</v>
      </c>
      <c r="B11572" s="103" t="s">
        <v>8595</v>
      </c>
      <c r="C11572" s="101">
        <v>0</v>
      </c>
      <c r="D11572" s="28">
        <v>2</v>
      </c>
    </row>
    <row r="11573" spans="1:4" x14ac:dyDescent="0.2">
      <c r="A11573" s="104">
        <v>9822008</v>
      </c>
      <c r="B11573" s="103" t="s">
        <v>8596</v>
      </c>
      <c r="C11573" s="101">
        <v>0</v>
      </c>
      <c r="D11573" s="28">
        <v>2</v>
      </c>
    </row>
    <row r="11574" spans="1:4" x14ac:dyDescent="0.2">
      <c r="A11574" s="104">
        <v>9822057</v>
      </c>
      <c r="B11574" s="103" t="s">
        <v>8597</v>
      </c>
      <c r="C11574" s="101">
        <v>0</v>
      </c>
      <c r="D11574" s="28">
        <v>2</v>
      </c>
    </row>
    <row r="11575" spans="1:4" x14ac:dyDescent="0.2">
      <c r="A11575" s="104">
        <v>9822107</v>
      </c>
      <c r="B11575" s="103" t="s">
        <v>8598</v>
      </c>
      <c r="C11575" s="101">
        <v>0</v>
      </c>
      <c r="D11575" s="28">
        <v>2</v>
      </c>
    </row>
    <row r="11576" spans="1:4" x14ac:dyDescent="0.2">
      <c r="A11576" s="104">
        <v>9822156</v>
      </c>
      <c r="B11576" s="103" t="s">
        <v>8599</v>
      </c>
      <c r="C11576" s="101">
        <v>0</v>
      </c>
      <c r="D11576" s="28">
        <v>2</v>
      </c>
    </row>
    <row r="11577" spans="1:4" x14ac:dyDescent="0.2">
      <c r="A11577" s="104">
        <v>9822206</v>
      </c>
      <c r="B11577" s="103" t="s">
        <v>8600</v>
      </c>
      <c r="C11577" s="101">
        <v>0</v>
      </c>
      <c r="D11577" s="28">
        <v>2</v>
      </c>
    </row>
    <row r="11578" spans="1:4" x14ac:dyDescent="0.2">
      <c r="A11578" s="104">
        <v>9822255</v>
      </c>
      <c r="B11578" s="103" t="s">
        <v>8601</v>
      </c>
      <c r="C11578" s="101">
        <v>0</v>
      </c>
      <c r="D11578" s="28">
        <v>2</v>
      </c>
    </row>
    <row r="11579" spans="1:4" x14ac:dyDescent="0.2">
      <c r="A11579" s="104">
        <v>9822305</v>
      </c>
      <c r="B11579" s="103" t="s">
        <v>8602</v>
      </c>
      <c r="C11579" s="101">
        <v>0</v>
      </c>
      <c r="D11579" s="28">
        <v>2</v>
      </c>
    </row>
    <row r="11580" spans="1:4" x14ac:dyDescent="0.2">
      <c r="A11580" s="104">
        <v>9822321</v>
      </c>
      <c r="B11580" s="103" t="s">
        <v>8603</v>
      </c>
      <c r="C11580" s="101">
        <v>0</v>
      </c>
      <c r="D11580" s="28">
        <v>2</v>
      </c>
    </row>
    <row r="11581" spans="1:4" x14ac:dyDescent="0.2">
      <c r="A11581" s="104">
        <v>9822347</v>
      </c>
      <c r="B11581" s="103" t="s">
        <v>8604</v>
      </c>
      <c r="C11581" s="101">
        <v>0</v>
      </c>
      <c r="D11581" s="28">
        <v>2</v>
      </c>
    </row>
    <row r="11582" spans="1:4" x14ac:dyDescent="0.2">
      <c r="A11582" s="104">
        <v>9822354</v>
      </c>
      <c r="B11582" s="103" t="s">
        <v>8605</v>
      </c>
      <c r="C11582" s="101">
        <v>0</v>
      </c>
      <c r="D11582" s="28">
        <v>2</v>
      </c>
    </row>
    <row r="11583" spans="1:4" x14ac:dyDescent="0.2">
      <c r="A11583" s="104">
        <v>9822370</v>
      </c>
      <c r="B11583" s="103" t="s">
        <v>8606</v>
      </c>
      <c r="C11583" s="101">
        <v>0</v>
      </c>
      <c r="D11583" s="28">
        <v>2</v>
      </c>
    </row>
    <row r="11584" spans="1:4" x14ac:dyDescent="0.2">
      <c r="A11584" s="104">
        <v>9822396</v>
      </c>
      <c r="B11584" s="103" t="s">
        <v>8607</v>
      </c>
      <c r="C11584" s="101">
        <v>0</v>
      </c>
      <c r="D11584" s="28">
        <v>2</v>
      </c>
    </row>
    <row r="11585" spans="1:4" x14ac:dyDescent="0.2">
      <c r="A11585" s="104">
        <v>9822404</v>
      </c>
      <c r="B11585" s="103" t="s">
        <v>8608</v>
      </c>
      <c r="C11585" s="101">
        <v>0</v>
      </c>
      <c r="D11585" s="28">
        <v>2</v>
      </c>
    </row>
    <row r="11586" spans="1:4" x14ac:dyDescent="0.2">
      <c r="A11586" s="104">
        <v>9822446</v>
      </c>
      <c r="B11586" s="103" t="s">
        <v>8609</v>
      </c>
      <c r="C11586" s="101">
        <v>0</v>
      </c>
      <c r="D11586" s="28">
        <v>2</v>
      </c>
    </row>
    <row r="11587" spans="1:4" x14ac:dyDescent="0.2">
      <c r="A11587" s="104">
        <v>9822453</v>
      </c>
      <c r="B11587" s="103" t="s">
        <v>8610</v>
      </c>
      <c r="C11587" s="101">
        <v>0</v>
      </c>
      <c r="D11587" s="28">
        <v>2</v>
      </c>
    </row>
    <row r="11588" spans="1:4" x14ac:dyDescent="0.2">
      <c r="A11588" s="104">
        <v>9822461</v>
      </c>
      <c r="B11588" s="103" t="s">
        <v>8611</v>
      </c>
      <c r="C11588" s="101">
        <v>0</v>
      </c>
      <c r="D11588" s="28">
        <v>2</v>
      </c>
    </row>
    <row r="11589" spans="1:4" x14ac:dyDescent="0.2">
      <c r="A11589" s="104">
        <v>9822479</v>
      </c>
      <c r="B11589" s="103" t="s">
        <v>8612</v>
      </c>
      <c r="C11589" s="101">
        <v>0</v>
      </c>
      <c r="D11589" s="28">
        <v>2</v>
      </c>
    </row>
    <row r="11590" spans="1:4" x14ac:dyDescent="0.2">
      <c r="A11590" s="104">
        <v>9822503</v>
      </c>
      <c r="B11590" s="103" t="s">
        <v>8613</v>
      </c>
      <c r="C11590" s="101">
        <v>0</v>
      </c>
      <c r="D11590" s="28">
        <v>2</v>
      </c>
    </row>
    <row r="11591" spans="1:4" x14ac:dyDescent="0.2">
      <c r="A11591" s="104">
        <v>9822552</v>
      </c>
      <c r="B11591" s="103" t="s">
        <v>8614</v>
      </c>
      <c r="C11591" s="101">
        <v>0</v>
      </c>
      <c r="D11591" s="28">
        <v>2</v>
      </c>
    </row>
    <row r="11592" spans="1:4" x14ac:dyDescent="0.2">
      <c r="A11592" s="104">
        <v>9822602</v>
      </c>
      <c r="B11592" s="103" t="s">
        <v>8615</v>
      </c>
      <c r="C11592" s="101">
        <v>0</v>
      </c>
      <c r="D11592" s="28">
        <v>2</v>
      </c>
    </row>
    <row r="11593" spans="1:4" x14ac:dyDescent="0.2">
      <c r="A11593" s="104">
        <v>9822651</v>
      </c>
      <c r="B11593" s="103" t="s">
        <v>8616</v>
      </c>
      <c r="C11593" s="101">
        <v>0</v>
      </c>
      <c r="D11593" s="28">
        <v>2</v>
      </c>
    </row>
    <row r="11594" spans="1:4" x14ac:dyDescent="0.2">
      <c r="A11594" s="104">
        <v>9822701</v>
      </c>
      <c r="B11594" s="103" t="s">
        <v>8617</v>
      </c>
      <c r="C11594" s="101">
        <v>0</v>
      </c>
      <c r="D11594" s="28">
        <v>2</v>
      </c>
    </row>
    <row r="11595" spans="1:4" x14ac:dyDescent="0.2">
      <c r="A11595" s="104">
        <v>9822750</v>
      </c>
      <c r="B11595" s="103" t="s">
        <v>8618</v>
      </c>
      <c r="C11595" s="101">
        <v>0</v>
      </c>
      <c r="D11595" s="28">
        <v>2</v>
      </c>
    </row>
    <row r="11596" spans="1:4" x14ac:dyDescent="0.2">
      <c r="A11596" s="104">
        <v>9822800</v>
      </c>
      <c r="B11596" s="103" t="s">
        <v>8619</v>
      </c>
      <c r="C11596" s="101">
        <v>0</v>
      </c>
      <c r="D11596" s="28">
        <v>2</v>
      </c>
    </row>
    <row r="11597" spans="1:4" x14ac:dyDescent="0.2">
      <c r="A11597" s="104">
        <v>9822834</v>
      </c>
      <c r="B11597" s="103" t="s">
        <v>8620</v>
      </c>
      <c r="C11597" s="101">
        <v>0</v>
      </c>
      <c r="D11597" s="28">
        <v>2</v>
      </c>
    </row>
    <row r="11598" spans="1:4" x14ac:dyDescent="0.2">
      <c r="A11598" s="104">
        <v>9822842</v>
      </c>
      <c r="B11598" s="103" t="s">
        <v>8621</v>
      </c>
      <c r="C11598" s="101">
        <v>0</v>
      </c>
      <c r="D11598" s="28">
        <v>2</v>
      </c>
    </row>
    <row r="11599" spans="1:4" x14ac:dyDescent="0.2">
      <c r="A11599" s="104">
        <v>9822859</v>
      </c>
      <c r="B11599" s="103" t="s">
        <v>8622</v>
      </c>
      <c r="C11599" s="101">
        <v>0</v>
      </c>
      <c r="D11599" s="28">
        <v>2</v>
      </c>
    </row>
    <row r="11600" spans="1:4" x14ac:dyDescent="0.2">
      <c r="A11600" s="104">
        <v>9822909</v>
      </c>
      <c r="B11600" s="103" t="s">
        <v>8623</v>
      </c>
      <c r="C11600" s="101">
        <v>0</v>
      </c>
      <c r="D11600" s="28">
        <v>2</v>
      </c>
    </row>
    <row r="11601" spans="1:4" x14ac:dyDescent="0.2">
      <c r="A11601" s="104">
        <v>9822958</v>
      </c>
      <c r="B11601" s="103" t="s">
        <v>8624</v>
      </c>
      <c r="C11601" s="101">
        <v>0</v>
      </c>
      <c r="D11601" s="28">
        <v>2</v>
      </c>
    </row>
    <row r="11602" spans="1:4" x14ac:dyDescent="0.2">
      <c r="A11602" s="104">
        <v>9823006</v>
      </c>
      <c r="B11602" s="103" t="s">
        <v>8625</v>
      </c>
      <c r="C11602" s="101">
        <v>0</v>
      </c>
      <c r="D11602" s="28">
        <v>2</v>
      </c>
    </row>
    <row r="11603" spans="1:4" x14ac:dyDescent="0.2">
      <c r="A11603" s="104">
        <v>9823055</v>
      </c>
      <c r="B11603" s="103" t="s">
        <v>8626</v>
      </c>
      <c r="C11603" s="101">
        <v>0</v>
      </c>
      <c r="D11603" s="28">
        <v>2</v>
      </c>
    </row>
    <row r="11604" spans="1:4" x14ac:dyDescent="0.2">
      <c r="A11604" s="104">
        <v>9823105</v>
      </c>
      <c r="B11604" s="103" t="s">
        <v>8627</v>
      </c>
      <c r="C11604" s="101">
        <v>0</v>
      </c>
      <c r="D11604" s="28">
        <v>2</v>
      </c>
    </row>
    <row r="11605" spans="1:4" x14ac:dyDescent="0.2">
      <c r="A11605" s="104">
        <v>9823154</v>
      </c>
      <c r="B11605" s="103" t="s">
        <v>8628</v>
      </c>
      <c r="C11605" s="101">
        <v>0</v>
      </c>
      <c r="D11605" s="28">
        <v>2</v>
      </c>
    </row>
    <row r="11606" spans="1:4" x14ac:dyDescent="0.2">
      <c r="A11606" s="104">
        <v>9823204</v>
      </c>
      <c r="B11606" s="103" t="s">
        <v>8629</v>
      </c>
      <c r="C11606" s="101">
        <v>0</v>
      </c>
      <c r="D11606" s="28">
        <v>2</v>
      </c>
    </row>
    <row r="11607" spans="1:4" x14ac:dyDescent="0.2">
      <c r="A11607" s="104">
        <v>9823253</v>
      </c>
      <c r="B11607" s="103" t="s">
        <v>8630</v>
      </c>
      <c r="C11607" s="101">
        <v>0</v>
      </c>
      <c r="D11607" s="28">
        <v>2</v>
      </c>
    </row>
    <row r="11608" spans="1:4" x14ac:dyDescent="0.2">
      <c r="A11608" s="104">
        <v>9823303</v>
      </c>
      <c r="B11608" s="103" t="s">
        <v>8631</v>
      </c>
      <c r="C11608" s="101">
        <v>0</v>
      </c>
      <c r="D11608" s="28">
        <v>2</v>
      </c>
    </row>
    <row r="11609" spans="1:4" x14ac:dyDescent="0.2">
      <c r="A11609" s="104">
        <v>9823311</v>
      </c>
      <c r="B11609" s="103" t="s">
        <v>8632</v>
      </c>
      <c r="C11609" s="101">
        <v>0</v>
      </c>
      <c r="D11609" s="28">
        <v>2</v>
      </c>
    </row>
    <row r="11610" spans="1:4" x14ac:dyDescent="0.2">
      <c r="A11610" s="104">
        <v>9823329</v>
      </c>
      <c r="B11610" s="103" t="s">
        <v>8633</v>
      </c>
      <c r="C11610" s="101">
        <v>0</v>
      </c>
      <c r="D11610" s="28">
        <v>2</v>
      </c>
    </row>
    <row r="11611" spans="1:4" x14ac:dyDescent="0.2">
      <c r="A11611" s="104">
        <v>9823337</v>
      </c>
      <c r="B11611" s="103" t="s">
        <v>8634</v>
      </c>
      <c r="C11611" s="101">
        <v>0</v>
      </c>
      <c r="D11611" s="28">
        <v>2</v>
      </c>
    </row>
    <row r="11612" spans="1:4" x14ac:dyDescent="0.2">
      <c r="A11612" s="104">
        <v>9823345</v>
      </c>
      <c r="B11612" s="103" t="s">
        <v>8635</v>
      </c>
      <c r="C11612" s="101">
        <v>0</v>
      </c>
      <c r="D11612" s="28">
        <v>2</v>
      </c>
    </row>
    <row r="11613" spans="1:4" x14ac:dyDescent="0.2">
      <c r="A11613" s="104">
        <v>9823352</v>
      </c>
      <c r="B11613" s="103" t="s">
        <v>8636</v>
      </c>
      <c r="C11613" s="101">
        <v>0</v>
      </c>
      <c r="D11613" s="28">
        <v>2</v>
      </c>
    </row>
    <row r="11614" spans="1:4" x14ac:dyDescent="0.2">
      <c r="A11614" s="104">
        <v>9823378</v>
      </c>
      <c r="B11614" s="103" t="s">
        <v>8637</v>
      </c>
      <c r="C11614" s="101">
        <v>0</v>
      </c>
      <c r="D11614" s="28">
        <v>2</v>
      </c>
    </row>
    <row r="11615" spans="1:4" x14ac:dyDescent="0.2">
      <c r="A11615" s="104">
        <v>9823386</v>
      </c>
      <c r="B11615" s="103" t="s">
        <v>8638</v>
      </c>
      <c r="C11615" s="101">
        <v>0</v>
      </c>
      <c r="D11615" s="28">
        <v>2</v>
      </c>
    </row>
    <row r="11616" spans="1:4" x14ac:dyDescent="0.2">
      <c r="A11616" s="104">
        <v>9823394</v>
      </c>
      <c r="B11616" s="103" t="s">
        <v>8639</v>
      </c>
      <c r="C11616" s="101">
        <v>0</v>
      </c>
      <c r="D11616" s="28">
        <v>2</v>
      </c>
    </row>
    <row r="11617" spans="1:4" x14ac:dyDescent="0.2">
      <c r="A11617" s="104">
        <v>9823402</v>
      </c>
      <c r="B11617" s="103" t="s">
        <v>8640</v>
      </c>
      <c r="C11617" s="101">
        <v>0</v>
      </c>
      <c r="D11617" s="28">
        <v>2</v>
      </c>
    </row>
    <row r="11618" spans="1:4" x14ac:dyDescent="0.2">
      <c r="A11618" s="104">
        <v>9823410</v>
      </c>
      <c r="B11618" s="103" t="s">
        <v>8641</v>
      </c>
      <c r="C11618" s="101">
        <v>0</v>
      </c>
      <c r="D11618" s="28">
        <v>2</v>
      </c>
    </row>
    <row r="11619" spans="1:4" x14ac:dyDescent="0.2">
      <c r="A11619" s="104">
        <v>9823428</v>
      </c>
      <c r="B11619" s="103" t="s">
        <v>8642</v>
      </c>
      <c r="C11619" s="101">
        <v>0</v>
      </c>
      <c r="D11619" s="28">
        <v>2</v>
      </c>
    </row>
    <row r="11620" spans="1:4" x14ac:dyDescent="0.2">
      <c r="A11620" s="104">
        <v>9823436</v>
      </c>
      <c r="B11620" s="103" t="s">
        <v>8643</v>
      </c>
      <c r="C11620" s="101">
        <v>0</v>
      </c>
      <c r="D11620" s="28">
        <v>2</v>
      </c>
    </row>
    <row r="11621" spans="1:4" x14ac:dyDescent="0.2">
      <c r="A11621" s="104">
        <v>9823451</v>
      </c>
      <c r="B11621" s="103" t="s">
        <v>8644</v>
      </c>
      <c r="C11621" s="101">
        <v>0</v>
      </c>
      <c r="D11621" s="28">
        <v>2</v>
      </c>
    </row>
    <row r="11622" spans="1:4" x14ac:dyDescent="0.2">
      <c r="A11622" s="104">
        <v>9823501</v>
      </c>
      <c r="B11622" s="103" t="s">
        <v>8645</v>
      </c>
      <c r="C11622" s="101">
        <v>0</v>
      </c>
      <c r="D11622" s="28">
        <v>2</v>
      </c>
    </row>
    <row r="11623" spans="1:4" x14ac:dyDescent="0.2">
      <c r="A11623" s="104">
        <v>9823550</v>
      </c>
      <c r="B11623" s="103" t="s">
        <v>8646</v>
      </c>
      <c r="C11623" s="101">
        <v>0</v>
      </c>
      <c r="D11623" s="28">
        <v>2</v>
      </c>
    </row>
    <row r="11624" spans="1:4" x14ac:dyDescent="0.2">
      <c r="A11624" s="104">
        <v>9823600</v>
      </c>
      <c r="B11624" s="103" t="s">
        <v>8647</v>
      </c>
      <c r="C11624" s="101">
        <v>0</v>
      </c>
      <c r="D11624" s="28">
        <v>2</v>
      </c>
    </row>
    <row r="11625" spans="1:4" x14ac:dyDescent="0.2">
      <c r="A11625" s="104">
        <v>9823659</v>
      </c>
      <c r="B11625" s="103" t="s">
        <v>8648</v>
      </c>
      <c r="C11625" s="101">
        <v>0</v>
      </c>
      <c r="D11625" s="28">
        <v>2</v>
      </c>
    </row>
    <row r="11626" spans="1:4" x14ac:dyDescent="0.2">
      <c r="A11626" s="104">
        <v>9823709</v>
      </c>
      <c r="B11626" s="103" t="s">
        <v>8649</v>
      </c>
      <c r="C11626" s="101">
        <v>0</v>
      </c>
      <c r="D11626" s="28">
        <v>2</v>
      </c>
    </row>
    <row r="11627" spans="1:4" x14ac:dyDescent="0.2">
      <c r="A11627" s="104">
        <v>9823717</v>
      </c>
      <c r="B11627" s="103" t="s">
        <v>8650</v>
      </c>
      <c r="C11627" s="101">
        <v>0</v>
      </c>
      <c r="D11627" s="28">
        <v>2</v>
      </c>
    </row>
    <row r="11628" spans="1:4" x14ac:dyDescent="0.2">
      <c r="A11628" s="104">
        <v>9823725</v>
      </c>
      <c r="B11628" s="103" t="s">
        <v>8651</v>
      </c>
      <c r="C11628" s="101">
        <v>0</v>
      </c>
      <c r="D11628" s="28">
        <v>2</v>
      </c>
    </row>
    <row r="11629" spans="1:4" x14ac:dyDescent="0.2">
      <c r="A11629" s="104">
        <v>9823733</v>
      </c>
      <c r="B11629" s="103" t="s">
        <v>8652</v>
      </c>
      <c r="C11629" s="101">
        <v>0</v>
      </c>
      <c r="D11629" s="28">
        <v>2</v>
      </c>
    </row>
    <row r="11630" spans="1:4" x14ac:dyDescent="0.2">
      <c r="A11630" s="104">
        <v>9823741</v>
      </c>
      <c r="B11630" s="103" t="s">
        <v>8653</v>
      </c>
      <c r="C11630" s="101">
        <v>0</v>
      </c>
      <c r="D11630" s="28">
        <v>2</v>
      </c>
    </row>
    <row r="11631" spans="1:4" x14ac:dyDescent="0.2">
      <c r="A11631" s="104">
        <v>9823758</v>
      </c>
      <c r="B11631" s="103" t="s">
        <v>8654</v>
      </c>
      <c r="C11631" s="101">
        <v>0</v>
      </c>
      <c r="D11631" s="28">
        <v>2</v>
      </c>
    </row>
    <row r="11632" spans="1:4" x14ac:dyDescent="0.2">
      <c r="A11632" s="104">
        <v>9823766</v>
      </c>
      <c r="B11632" s="103" t="s">
        <v>8655</v>
      </c>
      <c r="C11632" s="101">
        <v>0</v>
      </c>
      <c r="D11632" s="28">
        <v>2</v>
      </c>
    </row>
    <row r="11633" spans="1:4" x14ac:dyDescent="0.2">
      <c r="A11633" s="104">
        <v>9823774</v>
      </c>
      <c r="B11633" s="103" t="s">
        <v>8656</v>
      </c>
      <c r="C11633" s="101">
        <v>0</v>
      </c>
      <c r="D11633" s="28">
        <v>2</v>
      </c>
    </row>
    <row r="11634" spans="1:4" x14ac:dyDescent="0.2">
      <c r="A11634" s="104">
        <v>9823782</v>
      </c>
      <c r="B11634" s="103" t="s">
        <v>8657</v>
      </c>
      <c r="C11634" s="101">
        <v>0</v>
      </c>
      <c r="D11634" s="28">
        <v>2</v>
      </c>
    </row>
    <row r="11635" spans="1:4" x14ac:dyDescent="0.2">
      <c r="A11635" s="104">
        <v>9823790</v>
      </c>
      <c r="B11635" s="103" t="s">
        <v>8658</v>
      </c>
      <c r="C11635" s="101">
        <v>0</v>
      </c>
      <c r="D11635" s="28">
        <v>2</v>
      </c>
    </row>
    <row r="11636" spans="1:4" x14ac:dyDescent="0.2">
      <c r="A11636" s="104">
        <v>9823808</v>
      </c>
      <c r="B11636" s="103" t="s">
        <v>8659</v>
      </c>
      <c r="C11636" s="101">
        <v>0</v>
      </c>
      <c r="D11636" s="28">
        <v>2</v>
      </c>
    </row>
    <row r="11637" spans="1:4" x14ac:dyDescent="0.2">
      <c r="A11637" s="104">
        <v>9823816</v>
      </c>
      <c r="B11637" s="103" t="s">
        <v>8660</v>
      </c>
      <c r="C11637" s="101">
        <v>0</v>
      </c>
      <c r="D11637" s="28">
        <v>2</v>
      </c>
    </row>
    <row r="11638" spans="1:4" x14ac:dyDescent="0.2">
      <c r="A11638" s="104">
        <v>9823824</v>
      </c>
      <c r="B11638" s="103" t="s">
        <v>8661</v>
      </c>
      <c r="C11638" s="101">
        <v>0</v>
      </c>
      <c r="D11638" s="28">
        <v>2</v>
      </c>
    </row>
    <row r="11639" spans="1:4" x14ac:dyDescent="0.2">
      <c r="A11639" s="104">
        <v>9823832</v>
      </c>
      <c r="B11639" s="103" t="s">
        <v>8662</v>
      </c>
      <c r="C11639" s="101">
        <v>0</v>
      </c>
      <c r="D11639" s="28">
        <v>2</v>
      </c>
    </row>
    <row r="11640" spans="1:4" x14ac:dyDescent="0.2">
      <c r="A11640" s="104">
        <v>9823840</v>
      </c>
      <c r="B11640" s="103" t="s">
        <v>8663</v>
      </c>
      <c r="C11640" s="101">
        <v>0</v>
      </c>
      <c r="D11640" s="28">
        <v>2</v>
      </c>
    </row>
    <row r="11641" spans="1:4" x14ac:dyDescent="0.2">
      <c r="A11641" s="104">
        <v>9823857</v>
      </c>
      <c r="B11641" s="103" t="s">
        <v>8664</v>
      </c>
      <c r="C11641" s="101">
        <v>0</v>
      </c>
      <c r="D11641" s="28">
        <v>2</v>
      </c>
    </row>
    <row r="11642" spans="1:4" x14ac:dyDescent="0.2">
      <c r="A11642" s="104">
        <v>9823865</v>
      </c>
      <c r="B11642" s="103" t="s">
        <v>8665</v>
      </c>
      <c r="C11642" s="101">
        <v>0</v>
      </c>
      <c r="D11642" s="28">
        <v>2</v>
      </c>
    </row>
    <row r="11643" spans="1:4" x14ac:dyDescent="0.2">
      <c r="A11643" s="104">
        <v>9823873</v>
      </c>
      <c r="B11643" s="103" t="s">
        <v>8666</v>
      </c>
      <c r="C11643" s="101">
        <v>0</v>
      </c>
      <c r="D11643" s="28">
        <v>2</v>
      </c>
    </row>
    <row r="11644" spans="1:4" x14ac:dyDescent="0.2">
      <c r="A11644" s="104">
        <v>9824616</v>
      </c>
      <c r="B11644" s="103" t="s">
        <v>8667</v>
      </c>
      <c r="C11644" s="101">
        <v>0</v>
      </c>
      <c r="D11644" s="28">
        <v>2</v>
      </c>
    </row>
    <row r="11645" spans="1:4" x14ac:dyDescent="0.2">
      <c r="A11645" s="104">
        <v>9824756</v>
      </c>
      <c r="B11645" s="103" t="s">
        <v>8668</v>
      </c>
      <c r="C11645" s="101">
        <v>0</v>
      </c>
      <c r="D11645" s="28">
        <v>2</v>
      </c>
    </row>
    <row r="11646" spans="1:4" x14ac:dyDescent="0.2">
      <c r="A11646" s="104">
        <v>9824814</v>
      </c>
      <c r="B11646" s="103" t="s">
        <v>8669</v>
      </c>
      <c r="C11646" s="101">
        <v>0</v>
      </c>
      <c r="D11646" s="28">
        <v>2</v>
      </c>
    </row>
    <row r="11647" spans="1:4" x14ac:dyDescent="0.2">
      <c r="A11647" s="104">
        <v>9825001</v>
      </c>
      <c r="B11647" s="103" t="s">
        <v>8670</v>
      </c>
      <c r="C11647" s="101">
        <v>0</v>
      </c>
      <c r="D11647" s="28">
        <v>2</v>
      </c>
    </row>
    <row r="11648" spans="1:4" x14ac:dyDescent="0.2">
      <c r="A11648" s="104">
        <v>9826009</v>
      </c>
      <c r="B11648" s="103" t="s">
        <v>8671</v>
      </c>
      <c r="C11648" s="101">
        <v>0</v>
      </c>
      <c r="D11648" s="28">
        <v>2</v>
      </c>
    </row>
    <row r="11649" spans="1:4" x14ac:dyDescent="0.2">
      <c r="A11649" s="104">
        <v>9826108</v>
      </c>
      <c r="B11649" s="103" t="s">
        <v>8672</v>
      </c>
      <c r="C11649" s="101">
        <v>0</v>
      </c>
      <c r="D11649" s="28">
        <v>2</v>
      </c>
    </row>
    <row r="11650" spans="1:4" x14ac:dyDescent="0.2">
      <c r="A11650" s="104">
        <v>9900002</v>
      </c>
      <c r="B11650" s="103" t="s">
        <v>8673</v>
      </c>
      <c r="C11650" s="101">
        <v>0</v>
      </c>
      <c r="D11650" s="28">
        <v>2</v>
      </c>
    </row>
    <row r="11651" spans="1:4" x14ac:dyDescent="0.2">
      <c r="A11651" s="104">
        <v>9900010</v>
      </c>
      <c r="B11651" s="103" t="s">
        <v>8674</v>
      </c>
      <c r="C11651" s="101">
        <v>0</v>
      </c>
      <c r="D11651" s="28">
        <v>2</v>
      </c>
    </row>
    <row r="11652" spans="1:4" x14ac:dyDescent="0.2">
      <c r="A11652" s="104">
        <v>9900028</v>
      </c>
      <c r="B11652" s="103" t="s">
        <v>8675</v>
      </c>
      <c r="C11652" s="101">
        <v>0</v>
      </c>
      <c r="D11652" s="28">
        <v>2</v>
      </c>
    </row>
    <row r="11653" spans="1:4" x14ac:dyDescent="0.2">
      <c r="A11653" s="104">
        <v>9900051</v>
      </c>
      <c r="B11653" s="103" t="s">
        <v>8676</v>
      </c>
      <c r="C11653" s="101">
        <v>0</v>
      </c>
      <c r="D11653" s="28">
        <v>2</v>
      </c>
    </row>
    <row r="11654" spans="1:4" x14ac:dyDescent="0.2">
      <c r="A11654" s="104">
        <v>9900101</v>
      </c>
      <c r="B11654" s="103" t="s">
        <v>8677</v>
      </c>
      <c r="C11654" s="101">
        <v>0</v>
      </c>
      <c r="D11654" s="28">
        <v>2</v>
      </c>
    </row>
    <row r="11655" spans="1:4" x14ac:dyDescent="0.2">
      <c r="A11655" s="104">
        <v>9900119</v>
      </c>
      <c r="B11655" s="103" t="s">
        <v>8678</v>
      </c>
      <c r="C11655" s="101">
        <v>0</v>
      </c>
      <c r="D11655" s="28">
        <v>2</v>
      </c>
    </row>
    <row r="11656" spans="1:4" x14ac:dyDescent="0.2">
      <c r="A11656" s="104">
        <v>9900200</v>
      </c>
      <c r="B11656" s="103" t="s">
        <v>8679</v>
      </c>
      <c r="C11656" s="101">
        <v>0</v>
      </c>
      <c r="D11656" s="28">
        <v>2</v>
      </c>
    </row>
    <row r="11657" spans="1:4" x14ac:dyDescent="0.2">
      <c r="A11657" s="104">
        <v>9900408</v>
      </c>
      <c r="B11657" s="103" t="s">
        <v>8680</v>
      </c>
      <c r="C11657" s="101">
        <v>0</v>
      </c>
      <c r="D11657" s="28">
        <v>2</v>
      </c>
    </row>
    <row r="11658" spans="1:4" x14ac:dyDescent="0.2">
      <c r="A11658" s="104">
        <v>9900481</v>
      </c>
      <c r="B11658" s="103" t="s">
        <v>8681</v>
      </c>
      <c r="C11658" s="101">
        <v>0</v>
      </c>
      <c r="D11658" s="28">
        <v>2</v>
      </c>
    </row>
    <row r="11659" spans="1:4" x14ac:dyDescent="0.2">
      <c r="A11659" s="104">
        <v>9900507</v>
      </c>
      <c r="B11659" s="103" t="s">
        <v>8682</v>
      </c>
      <c r="C11659" s="101">
        <v>0</v>
      </c>
      <c r="D11659" s="28">
        <v>2</v>
      </c>
    </row>
    <row r="11660" spans="1:4" x14ac:dyDescent="0.2">
      <c r="A11660" s="104">
        <v>9900564</v>
      </c>
      <c r="B11660" s="103" t="s">
        <v>8683</v>
      </c>
      <c r="C11660" s="101">
        <v>0</v>
      </c>
      <c r="D11660" s="28">
        <v>2</v>
      </c>
    </row>
    <row r="11661" spans="1:4" x14ac:dyDescent="0.2">
      <c r="A11661" s="104">
        <v>9900689</v>
      </c>
      <c r="B11661" s="103" t="s">
        <v>8684</v>
      </c>
      <c r="C11661" s="101">
        <v>0</v>
      </c>
      <c r="D11661" s="28">
        <v>2</v>
      </c>
    </row>
    <row r="11662" spans="1:4" x14ac:dyDescent="0.2">
      <c r="A11662" s="104">
        <v>9900697</v>
      </c>
      <c r="B11662" s="103" t="s">
        <v>8685</v>
      </c>
      <c r="C11662" s="101">
        <v>0</v>
      </c>
      <c r="D11662" s="28">
        <v>2</v>
      </c>
    </row>
    <row r="11663" spans="1:4" x14ac:dyDescent="0.2">
      <c r="A11663" s="104">
        <v>9900887</v>
      </c>
      <c r="B11663" s="103" t="s">
        <v>8686</v>
      </c>
      <c r="C11663" s="101">
        <v>0</v>
      </c>
      <c r="D11663" s="28">
        <v>2</v>
      </c>
    </row>
    <row r="11664" spans="1:4" x14ac:dyDescent="0.2">
      <c r="A11664" s="104">
        <v>9900986</v>
      </c>
      <c r="B11664" s="103" t="s">
        <v>8687</v>
      </c>
      <c r="C11664" s="101">
        <v>0</v>
      </c>
      <c r="D11664" s="28">
        <v>2</v>
      </c>
    </row>
    <row r="11665" spans="1:4" x14ac:dyDescent="0.2">
      <c r="A11665" s="104">
        <v>9900994</v>
      </c>
      <c r="B11665" s="103" t="s">
        <v>8688</v>
      </c>
      <c r="C11665" s="101">
        <v>0</v>
      </c>
      <c r="D11665" s="28">
        <v>2</v>
      </c>
    </row>
    <row r="11666" spans="1:4" x14ac:dyDescent="0.2">
      <c r="A11666" s="104">
        <v>9901208</v>
      </c>
      <c r="B11666" s="103" t="s">
        <v>8689</v>
      </c>
      <c r="C11666" s="101">
        <v>0</v>
      </c>
      <c r="D11666" s="28">
        <v>2</v>
      </c>
    </row>
    <row r="11667" spans="1:4" x14ac:dyDescent="0.2">
      <c r="A11667" s="104">
        <v>9901257</v>
      </c>
      <c r="B11667" s="103" t="s">
        <v>8690</v>
      </c>
      <c r="C11667" s="101">
        <v>0</v>
      </c>
      <c r="D11667" s="28">
        <v>2</v>
      </c>
    </row>
    <row r="11668" spans="1:4" x14ac:dyDescent="0.2">
      <c r="A11668" s="104">
        <v>9901307</v>
      </c>
      <c r="B11668" s="103" t="s">
        <v>8691</v>
      </c>
      <c r="C11668" s="101">
        <v>0</v>
      </c>
      <c r="D11668" s="28">
        <v>2</v>
      </c>
    </row>
    <row r="11669" spans="1:4" x14ac:dyDescent="0.2">
      <c r="A11669" s="104">
        <v>9901356</v>
      </c>
      <c r="B11669" s="103" t="s">
        <v>8692</v>
      </c>
      <c r="C11669" s="101">
        <v>0</v>
      </c>
      <c r="D11669" s="28">
        <v>2</v>
      </c>
    </row>
    <row r="11670" spans="1:4" x14ac:dyDescent="0.2">
      <c r="A11670" s="104">
        <v>9901455</v>
      </c>
      <c r="B11670" s="103" t="s">
        <v>8693</v>
      </c>
      <c r="C11670" s="101">
        <v>0</v>
      </c>
      <c r="D11670" s="28">
        <v>2</v>
      </c>
    </row>
    <row r="11671" spans="1:4" x14ac:dyDescent="0.2">
      <c r="A11671" s="104">
        <v>9901554</v>
      </c>
      <c r="B11671" s="103" t="s">
        <v>8694</v>
      </c>
      <c r="C11671" s="101">
        <v>0</v>
      </c>
      <c r="D11671" s="28">
        <v>2</v>
      </c>
    </row>
    <row r="11672" spans="1:4" x14ac:dyDescent="0.2">
      <c r="A11672" s="104">
        <v>9905035</v>
      </c>
      <c r="B11672" s="103" t="s">
        <v>8695</v>
      </c>
      <c r="C11672" s="101">
        <v>0</v>
      </c>
      <c r="D11672" s="28">
        <v>2</v>
      </c>
    </row>
    <row r="11673" spans="1:4" x14ac:dyDescent="0.2">
      <c r="A11673" s="104">
        <v>9905100</v>
      </c>
      <c r="B11673" s="103" t="s">
        <v>8696</v>
      </c>
      <c r="C11673" s="101">
        <v>0</v>
      </c>
      <c r="D11673" s="28">
        <v>2</v>
      </c>
    </row>
    <row r="11674" spans="1:4" x14ac:dyDescent="0.2">
      <c r="A11674" s="104">
        <v>9907007</v>
      </c>
      <c r="B11674" s="103" t="s">
        <v>8697</v>
      </c>
      <c r="C11674" s="101">
        <v>0</v>
      </c>
      <c r="D11674" s="28">
        <v>2</v>
      </c>
    </row>
    <row r="11675" spans="1:4" x14ac:dyDescent="0.2">
      <c r="A11675" s="104">
        <v>9908203</v>
      </c>
      <c r="B11675" s="103" t="s">
        <v>8698</v>
      </c>
      <c r="C11675" s="101">
        <v>0</v>
      </c>
      <c r="D11675" s="28">
        <v>2</v>
      </c>
    </row>
    <row r="11676" spans="1:4" x14ac:dyDescent="0.2">
      <c r="A11676" s="104">
        <v>9908302</v>
      </c>
      <c r="B11676" s="103" t="s">
        <v>8699</v>
      </c>
      <c r="C11676" s="101">
        <v>0</v>
      </c>
      <c r="D11676" s="28">
        <v>2</v>
      </c>
    </row>
    <row r="11677" spans="1:4" x14ac:dyDescent="0.2">
      <c r="A11677" s="104">
        <v>9908310</v>
      </c>
      <c r="B11677" s="103" t="s">
        <v>8700</v>
      </c>
      <c r="C11677" s="101">
        <v>0</v>
      </c>
      <c r="D11677" s="28">
        <v>2</v>
      </c>
    </row>
    <row r="11678" spans="1:4" x14ac:dyDescent="0.2">
      <c r="A11678" s="104">
        <v>9908401</v>
      </c>
      <c r="B11678" s="103" t="s">
        <v>8701</v>
      </c>
      <c r="C11678" s="101">
        <v>0</v>
      </c>
      <c r="D11678" s="28">
        <v>2</v>
      </c>
    </row>
    <row r="11679" spans="1:4" x14ac:dyDescent="0.2">
      <c r="A11679" s="104">
        <v>9908559</v>
      </c>
      <c r="B11679" s="103" t="s">
        <v>8702</v>
      </c>
      <c r="C11679" s="101">
        <v>0</v>
      </c>
      <c r="D11679" s="28">
        <v>2</v>
      </c>
    </row>
    <row r="11680" spans="1:4" x14ac:dyDescent="0.2">
      <c r="A11680" s="104">
        <v>9908609</v>
      </c>
      <c r="B11680" s="103" t="s">
        <v>8703</v>
      </c>
      <c r="C11680" s="101">
        <v>0</v>
      </c>
      <c r="D11680" s="28">
        <v>2</v>
      </c>
    </row>
    <row r="11681" spans="1:4" x14ac:dyDescent="0.2">
      <c r="A11681" s="104">
        <v>9908708</v>
      </c>
      <c r="B11681" s="103" t="s">
        <v>8704</v>
      </c>
      <c r="C11681" s="101">
        <v>0</v>
      </c>
      <c r="D11681" s="28">
        <v>2</v>
      </c>
    </row>
    <row r="11682" spans="1:4" x14ac:dyDescent="0.2">
      <c r="A11682" s="104">
        <v>9908716</v>
      </c>
      <c r="B11682" s="103" t="s">
        <v>8705</v>
      </c>
      <c r="C11682" s="101">
        <v>0</v>
      </c>
      <c r="D11682" s="28">
        <v>2</v>
      </c>
    </row>
    <row r="11683" spans="1:4" x14ac:dyDescent="0.2">
      <c r="A11683" s="104">
        <v>9908807</v>
      </c>
      <c r="B11683" s="103" t="s">
        <v>8706</v>
      </c>
      <c r="C11683" s="101">
        <v>0</v>
      </c>
      <c r="D11683" s="28">
        <v>2</v>
      </c>
    </row>
    <row r="11684" spans="1:4" x14ac:dyDescent="0.2">
      <c r="A11684" s="104">
        <v>9908906</v>
      </c>
      <c r="B11684" s="103" t="s">
        <v>8707</v>
      </c>
      <c r="C11684" s="101">
        <v>0</v>
      </c>
      <c r="D11684" s="28">
        <v>2</v>
      </c>
    </row>
    <row r="11685" spans="1:4" x14ac:dyDescent="0.2">
      <c r="A11685" s="104">
        <v>9910019</v>
      </c>
      <c r="B11685" s="103" t="s">
        <v>8708</v>
      </c>
      <c r="C11685" s="101">
        <v>0</v>
      </c>
      <c r="D11685" s="28">
        <v>2</v>
      </c>
    </row>
    <row r="11686" spans="1:4" x14ac:dyDescent="0.2">
      <c r="A11686" s="104">
        <v>9910159</v>
      </c>
      <c r="B11686" s="103" t="s">
        <v>8709</v>
      </c>
      <c r="C11686" s="101">
        <v>0</v>
      </c>
      <c r="D11686" s="28">
        <v>2</v>
      </c>
    </row>
    <row r="11687" spans="1:4" x14ac:dyDescent="0.2">
      <c r="A11687" s="104">
        <v>9910209</v>
      </c>
      <c r="B11687" s="103" t="s">
        <v>8710</v>
      </c>
      <c r="C11687" s="101">
        <v>0</v>
      </c>
      <c r="D11687" s="28">
        <v>2</v>
      </c>
    </row>
    <row r="11688" spans="1:4" x14ac:dyDescent="0.2">
      <c r="A11688" s="104">
        <v>9910308</v>
      </c>
      <c r="B11688" s="103" t="s">
        <v>8711</v>
      </c>
      <c r="C11688" s="101">
        <v>0</v>
      </c>
      <c r="D11688" s="28">
        <v>2</v>
      </c>
    </row>
    <row r="11689" spans="1:4" x14ac:dyDescent="0.2">
      <c r="A11689" s="104">
        <v>9914151</v>
      </c>
      <c r="B11689" s="103" t="s">
        <v>8712</v>
      </c>
      <c r="C11689" s="101">
        <v>0</v>
      </c>
      <c r="D11689" s="28">
        <v>2</v>
      </c>
    </row>
    <row r="11690" spans="1:4" x14ac:dyDescent="0.2">
      <c r="A11690" s="104">
        <v>9915000</v>
      </c>
      <c r="B11690" s="103" t="s">
        <v>8713</v>
      </c>
      <c r="C11690" s="101">
        <v>0</v>
      </c>
      <c r="D11690" s="28">
        <v>2</v>
      </c>
    </row>
    <row r="11691" spans="1:4" x14ac:dyDescent="0.2">
      <c r="A11691" s="104">
        <v>9915034</v>
      </c>
      <c r="B11691" s="103" t="s">
        <v>8714</v>
      </c>
      <c r="C11691" s="101">
        <v>0</v>
      </c>
      <c r="D11691" s="28">
        <v>2</v>
      </c>
    </row>
    <row r="11692" spans="1:4" x14ac:dyDescent="0.2">
      <c r="A11692" s="104">
        <v>9915059</v>
      </c>
      <c r="B11692" s="103" t="s">
        <v>8715</v>
      </c>
      <c r="C11692" s="101">
        <v>0</v>
      </c>
      <c r="D11692" s="28">
        <v>2</v>
      </c>
    </row>
    <row r="11693" spans="1:4" x14ac:dyDescent="0.2">
      <c r="A11693" s="104">
        <v>9915109</v>
      </c>
      <c r="B11693" s="103" t="s">
        <v>8716</v>
      </c>
      <c r="C11693" s="101">
        <v>0</v>
      </c>
      <c r="D11693" s="28">
        <v>2</v>
      </c>
    </row>
    <row r="11694" spans="1:4" x14ac:dyDescent="0.2">
      <c r="A11694" s="104">
        <v>9915158</v>
      </c>
      <c r="B11694" s="103" t="s">
        <v>8717</v>
      </c>
      <c r="C11694" s="101">
        <v>0</v>
      </c>
      <c r="D11694" s="28">
        <v>2</v>
      </c>
    </row>
    <row r="11695" spans="1:4" x14ac:dyDescent="0.2">
      <c r="A11695" s="104">
        <v>9915166</v>
      </c>
      <c r="B11695" s="103" t="s">
        <v>8718</v>
      </c>
      <c r="C11695" s="101">
        <v>0</v>
      </c>
      <c r="D11695" s="28">
        <v>2</v>
      </c>
    </row>
    <row r="11696" spans="1:4" x14ac:dyDescent="0.2">
      <c r="A11696" s="104">
        <v>9915174</v>
      </c>
      <c r="B11696" s="103" t="s">
        <v>8719</v>
      </c>
      <c r="C11696" s="101">
        <v>0</v>
      </c>
      <c r="D11696" s="28">
        <v>2</v>
      </c>
    </row>
    <row r="11697" spans="1:4" x14ac:dyDescent="0.2">
      <c r="A11697" s="104">
        <v>9915182</v>
      </c>
      <c r="B11697" s="103" t="s">
        <v>8720</v>
      </c>
      <c r="C11697" s="101">
        <v>0</v>
      </c>
      <c r="D11697" s="28">
        <v>2</v>
      </c>
    </row>
    <row r="11698" spans="1:4" x14ac:dyDescent="0.2">
      <c r="A11698" s="104">
        <v>9915190</v>
      </c>
      <c r="B11698" s="103" t="s">
        <v>8721</v>
      </c>
      <c r="C11698" s="101">
        <v>0</v>
      </c>
      <c r="D11698" s="28">
        <v>2</v>
      </c>
    </row>
    <row r="11699" spans="1:4" x14ac:dyDescent="0.2">
      <c r="A11699" s="104">
        <v>9915208</v>
      </c>
      <c r="B11699" s="103" t="s">
        <v>8722</v>
      </c>
      <c r="C11699" s="101">
        <v>0</v>
      </c>
      <c r="D11699" s="28">
        <v>2</v>
      </c>
    </row>
    <row r="11700" spans="1:4" x14ac:dyDescent="0.2">
      <c r="A11700" s="104">
        <v>9915216</v>
      </c>
      <c r="B11700" s="103" t="s">
        <v>8723</v>
      </c>
      <c r="C11700" s="101">
        <v>0</v>
      </c>
      <c r="D11700" s="28">
        <v>2</v>
      </c>
    </row>
    <row r="11701" spans="1:4" x14ac:dyDescent="0.2">
      <c r="A11701" s="104">
        <v>9915240</v>
      </c>
      <c r="B11701" s="103" t="s">
        <v>8724</v>
      </c>
      <c r="C11701" s="101">
        <v>0</v>
      </c>
      <c r="D11701" s="28">
        <v>2</v>
      </c>
    </row>
    <row r="11702" spans="1:4" x14ac:dyDescent="0.2">
      <c r="A11702" s="104">
        <v>9915257</v>
      </c>
      <c r="B11702" s="103" t="s">
        <v>8725</v>
      </c>
      <c r="C11702" s="101">
        <v>0</v>
      </c>
      <c r="D11702" s="28">
        <v>2</v>
      </c>
    </row>
    <row r="11703" spans="1:4" x14ac:dyDescent="0.2">
      <c r="A11703" s="104">
        <v>9915307</v>
      </c>
      <c r="B11703" s="103" t="s">
        <v>8726</v>
      </c>
      <c r="C11703" s="101">
        <v>0</v>
      </c>
      <c r="D11703" s="28">
        <v>2</v>
      </c>
    </row>
    <row r="11704" spans="1:4" x14ac:dyDescent="0.2">
      <c r="A11704" s="104">
        <v>9915331</v>
      </c>
      <c r="B11704" s="103" t="s">
        <v>8727</v>
      </c>
      <c r="C11704" s="101">
        <v>0</v>
      </c>
      <c r="D11704" s="28">
        <v>2</v>
      </c>
    </row>
    <row r="11705" spans="1:4" x14ac:dyDescent="0.2">
      <c r="A11705" s="104">
        <v>9915356</v>
      </c>
      <c r="B11705" s="103" t="s">
        <v>8728</v>
      </c>
      <c r="C11705" s="101">
        <v>0</v>
      </c>
      <c r="D11705" s="28">
        <v>2</v>
      </c>
    </row>
    <row r="11706" spans="1:4" x14ac:dyDescent="0.2">
      <c r="A11706" s="104">
        <v>9915364</v>
      </c>
      <c r="B11706" s="103" t="s">
        <v>8729</v>
      </c>
      <c r="C11706" s="101">
        <v>0</v>
      </c>
      <c r="D11706" s="28">
        <v>2</v>
      </c>
    </row>
    <row r="11707" spans="1:4" x14ac:dyDescent="0.2">
      <c r="A11707" s="104">
        <v>9915380</v>
      </c>
      <c r="B11707" s="103" t="s">
        <v>8730</v>
      </c>
      <c r="C11707" s="101">
        <v>0</v>
      </c>
      <c r="D11707" s="28">
        <v>2</v>
      </c>
    </row>
    <row r="11708" spans="1:4" x14ac:dyDescent="0.2">
      <c r="A11708" s="104">
        <v>9915406</v>
      </c>
      <c r="B11708" s="103" t="s">
        <v>8731</v>
      </c>
      <c r="C11708" s="101">
        <v>0</v>
      </c>
      <c r="D11708" s="28">
        <v>2</v>
      </c>
    </row>
    <row r="11709" spans="1:4" x14ac:dyDescent="0.2">
      <c r="A11709" s="104">
        <v>9915422</v>
      </c>
      <c r="B11709" s="103" t="s">
        <v>8732</v>
      </c>
      <c r="C11709" s="101">
        <v>0</v>
      </c>
      <c r="D11709" s="28">
        <v>2</v>
      </c>
    </row>
    <row r="11710" spans="1:4" x14ac:dyDescent="0.2">
      <c r="A11710" s="104">
        <v>9915455</v>
      </c>
      <c r="B11710" s="103" t="s">
        <v>8733</v>
      </c>
      <c r="C11710" s="101">
        <v>0</v>
      </c>
      <c r="D11710" s="28">
        <v>2</v>
      </c>
    </row>
    <row r="11711" spans="1:4" x14ac:dyDescent="0.2">
      <c r="A11711" s="104">
        <v>9915463</v>
      </c>
      <c r="B11711" s="103" t="s">
        <v>8734</v>
      </c>
      <c r="C11711" s="101">
        <v>0</v>
      </c>
      <c r="D11711" s="28">
        <v>2</v>
      </c>
    </row>
    <row r="11712" spans="1:4" x14ac:dyDescent="0.2">
      <c r="A11712" s="104">
        <v>9915505</v>
      </c>
      <c r="B11712" s="103" t="s">
        <v>8735</v>
      </c>
      <c r="C11712" s="101">
        <v>0</v>
      </c>
      <c r="D11712" s="28">
        <v>2</v>
      </c>
    </row>
    <row r="11713" spans="1:4" x14ac:dyDescent="0.2">
      <c r="A11713" s="104">
        <v>9915554</v>
      </c>
      <c r="B11713" s="103" t="s">
        <v>8736</v>
      </c>
      <c r="C11713" s="101">
        <v>0</v>
      </c>
      <c r="D11713" s="28">
        <v>2</v>
      </c>
    </row>
    <row r="11714" spans="1:4" x14ac:dyDescent="0.2">
      <c r="A11714" s="104">
        <v>9915604</v>
      </c>
      <c r="B11714" s="103" t="s">
        <v>8737</v>
      </c>
      <c r="C11714" s="101">
        <v>0</v>
      </c>
      <c r="D11714" s="28">
        <v>2</v>
      </c>
    </row>
    <row r="11715" spans="1:4" x14ac:dyDescent="0.2">
      <c r="A11715" s="104">
        <v>9915620</v>
      </c>
      <c r="B11715" s="103" t="s">
        <v>8738</v>
      </c>
      <c r="C11715" s="101">
        <v>0</v>
      </c>
      <c r="D11715" s="28">
        <v>2</v>
      </c>
    </row>
    <row r="11716" spans="1:4" x14ac:dyDescent="0.2">
      <c r="A11716" s="104">
        <v>9915638</v>
      </c>
      <c r="B11716" s="103" t="s">
        <v>8739</v>
      </c>
      <c r="C11716" s="101">
        <v>0</v>
      </c>
      <c r="D11716" s="28">
        <v>2</v>
      </c>
    </row>
    <row r="11717" spans="1:4" x14ac:dyDescent="0.2">
      <c r="A11717" s="104">
        <v>9915646</v>
      </c>
      <c r="B11717" s="103" t="s">
        <v>8740</v>
      </c>
      <c r="C11717" s="101">
        <v>0</v>
      </c>
      <c r="D11717" s="28">
        <v>2</v>
      </c>
    </row>
    <row r="11718" spans="1:4" x14ac:dyDescent="0.2">
      <c r="A11718" s="104">
        <v>9915653</v>
      </c>
      <c r="B11718" s="103" t="s">
        <v>8741</v>
      </c>
      <c r="C11718" s="101">
        <v>0</v>
      </c>
      <c r="D11718" s="28">
        <v>2</v>
      </c>
    </row>
    <row r="11719" spans="1:4" x14ac:dyDescent="0.2">
      <c r="A11719" s="104">
        <v>9915661</v>
      </c>
      <c r="B11719" s="103" t="s">
        <v>8742</v>
      </c>
      <c r="C11719" s="101">
        <v>0</v>
      </c>
      <c r="D11719" s="28">
        <v>2</v>
      </c>
    </row>
    <row r="11720" spans="1:4" x14ac:dyDescent="0.2">
      <c r="A11720" s="104">
        <v>9915703</v>
      </c>
      <c r="B11720" s="103" t="s">
        <v>8743</v>
      </c>
      <c r="C11720" s="101">
        <v>0</v>
      </c>
      <c r="D11720" s="28">
        <v>2</v>
      </c>
    </row>
    <row r="11721" spans="1:4" x14ac:dyDescent="0.2">
      <c r="A11721" s="104">
        <v>9915752</v>
      </c>
      <c r="B11721" s="103" t="s">
        <v>8744</v>
      </c>
      <c r="C11721" s="101">
        <v>0</v>
      </c>
      <c r="D11721" s="28">
        <v>2</v>
      </c>
    </row>
    <row r="11722" spans="1:4" x14ac:dyDescent="0.2">
      <c r="A11722" s="104">
        <v>9915760</v>
      </c>
      <c r="B11722" s="103" t="s">
        <v>8745</v>
      </c>
      <c r="C11722" s="101">
        <v>0</v>
      </c>
      <c r="D11722" s="28">
        <v>2</v>
      </c>
    </row>
    <row r="11723" spans="1:4" x14ac:dyDescent="0.2">
      <c r="A11723" s="104">
        <v>9915778</v>
      </c>
      <c r="B11723" s="103" t="s">
        <v>8746</v>
      </c>
      <c r="C11723" s="101">
        <v>0</v>
      </c>
      <c r="D11723" s="28">
        <v>2</v>
      </c>
    </row>
    <row r="11724" spans="1:4" x14ac:dyDescent="0.2">
      <c r="A11724" s="104">
        <v>9915802</v>
      </c>
      <c r="B11724" s="103" t="s">
        <v>8747</v>
      </c>
      <c r="C11724" s="101">
        <v>0</v>
      </c>
      <c r="D11724" s="28">
        <v>2</v>
      </c>
    </row>
    <row r="11725" spans="1:4" x14ac:dyDescent="0.2">
      <c r="A11725" s="104">
        <v>9915810</v>
      </c>
      <c r="B11725" s="103" t="s">
        <v>8748</v>
      </c>
      <c r="C11725" s="101">
        <v>0</v>
      </c>
      <c r="D11725" s="28">
        <v>2</v>
      </c>
    </row>
    <row r="11726" spans="1:4" x14ac:dyDescent="0.2">
      <c r="A11726" s="104">
        <v>9915828</v>
      </c>
      <c r="B11726" s="103" t="s">
        <v>8749</v>
      </c>
      <c r="C11726" s="101">
        <v>0</v>
      </c>
      <c r="D11726" s="28">
        <v>2</v>
      </c>
    </row>
    <row r="11727" spans="1:4" x14ac:dyDescent="0.2">
      <c r="A11727" s="104">
        <v>9915836</v>
      </c>
      <c r="B11727" s="103" t="s">
        <v>8750</v>
      </c>
      <c r="C11727" s="101">
        <v>0</v>
      </c>
      <c r="D11727" s="28">
        <v>2</v>
      </c>
    </row>
    <row r="11728" spans="1:4" x14ac:dyDescent="0.2">
      <c r="A11728" s="104">
        <v>9915844</v>
      </c>
      <c r="B11728" s="103" t="s">
        <v>8751</v>
      </c>
      <c r="C11728" s="101">
        <v>0</v>
      </c>
      <c r="D11728" s="28">
        <v>2</v>
      </c>
    </row>
    <row r="11729" spans="1:4" x14ac:dyDescent="0.2">
      <c r="A11729" s="104">
        <v>9915851</v>
      </c>
      <c r="B11729" s="103" t="s">
        <v>8752</v>
      </c>
      <c r="C11729" s="101">
        <v>0</v>
      </c>
      <c r="D11729" s="28">
        <v>2</v>
      </c>
    </row>
    <row r="11730" spans="1:4" x14ac:dyDescent="0.2">
      <c r="A11730" s="104">
        <v>9915869</v>
      </c>
      <c r="B11730" s="103" t="s">
        <v>8753</v>
      </c>
      <c r="C11730" s="101">
        <v>0</v>
      </c>
      <c r="D11730" s="28">
        <v>2</v>
      </c>
    </row>
    <row r="11731" spans="1:4" x14ac:dyDescent="0.2">
      <c r="A11731" s="104">
        <v>9915877</v>
      </c>
      <c r="B11731" s="103" t="s">
        <v>8754</v>
      </c>
      <c r="C11731" s="101">
        <v>0</v>
      </c>
      <c r="D11731" s="28">
        <v>2</v>
      </c>
    </row>
    <row r="11732" spans="1:4" x14ac:dyDescent="0.2">
      <c r="A11732" s="104">
        <v>9915885</v>
      </c>
      <c r="B11732" s="103" t="s">
        <v>8755</v>
      </c>
      <c r="C11732" s="101">
        <v>0</v>
      </c>
      <c r="D11732" s="28">
        <v>2</v>
      </c>
    </row>
    <row r="11733" spans="1:4" x14ac:dyDescent="0.2">
      <c r="A11733" s="104">
        <v>9915893</v>
      </c>
      <c r="B11733" s="103" t="s">
        <v>8756</v>
      </c>
      <c r="C11733" s="101">
        <v>0</v>
      </c>
      <c r="D11733" s="28">
        <v>2</v>
      </c>
    </row>
    <row r="11734" spans="1:4" x14ac:dyDescent="0.2">
      <c r="A11734" s="104">
        <v>9915950</v>
      </c>
      <c r="B11734" s="103" t="s">
        <v>8757</v>
      </c>
      <c r="C11734" s="101">
        <v>0</v>
      </c>
      <c r="D11734" s="28">
        <v>2</v>
      </c>
    </row>
    <row r="11735" spans="1:4" x14ac:dyDescent="0.2">
      <c r="A11735" s="104">
        <v>9915992</v>
      </c>
      <c r="B11735" s="103" t="s">
        <v>8758</v>
      </c>
      <c r="C11735" s="101">
        <v>0</v>
      </c>
      <c r="D11735" s="28">
        <v>2</v>
      </c>
    </row>
    <row r="11736" spans="1:4" x14ac:dyDescent="0.2">
      <c r="A11736" s="104">
        <v>9916008</v>
      </c>
      <c r="B11736" s="103" t="s">
        <v>8759</v>
      </c>
      <c r="C11736" s="101">
        <v>0</v>
      </c>
      <c r="D11736" s="28">
        <v>2</v>
      </c>
    </row>
    <row r="11737" spans="1:4" x14ac:dyDescent="0.2">
      <c r="A11737" s="104">
        <v>9916107</v>
      </c>
      <c r="B11737" s="103" t="s">
        <v>8760</v>
      </c>
      <c r="C11737" s="101">
        <v>0</v>
      </c>
      <c r="D11737" s="28">
        <v>2</v>
      </c>
    </row>
    <row r="11738" spans="1:4" x14ac:dyDescent="0.2">
      <c r="A11738" s="104">
        <v>9916115</v>
      </c>
      <c r="B11738" s="103" t="s">
        <v>8761</v>
      </c>
      <c r="C11738" s="101">
        <v>0</v>
      </c>
      <c r="D11738" s="28">
        <v>2</v>
      </c>
    </row>
    <row r="11739" spans="1:4" x14ac:dyDescent="0.2">
      <c r="A11739" s="104">
        <v>9916123</v>
      </c>
      <c r="B11739" s="103" t="s">
        <v>8762</v>
      </c>
      <c r="C11739" s="101">
        <v>0</v>
      </c>
      <c r="D11739" s="28">
        <v>2</v>
      </c>
    </row>
    <row r="11740" spans="1:4" x14ac:dyDescent="0.2">
      <c r="A11740" s="104">
        <v>9916131</v>
      </c>
      <c r="B11740" s="103" t="s">
        <v>8763</v>
      </c>
      <c r="C11740" s="101">
        <v>0</v>
      </c>
      <c r="D11740" s="28">
        <v>2</v>
      </c>
    </row>
    <row r="11741" spans="1:4" x14ac:dyDescent="0.2">
      <c r="A11741" s="104">
        <v>9916149</v>
      </c>
      <c r="B11741" s="103" t="s">
        <v>8764</v>
      </c>
      <c r="C11741" s="101">
        <v>0</v>
      </c>
      <c r="D11741" s="28">
        <v>2</v>
      </c>
    </row>
    <row r="11742" spans="1:4" x14ac:dyDescent="0.2">
      <c r="A11742" s="104">
        <v>9916156</v>
      </c>
      <c r="B11742" s="103" t="s">
        <v>8765</v>
      </c>
      <c r="C11742" s="101">
        <v>0</v>
      </c>
      <c r="D11742" s="28">
        <v>2</v>
      </c>
    </row>
    <row r="11743" spans="1:4" x14ac:dyDescent="0.2">
      <c r="A11743" s="104">
        <v>9916164</v>
      </c>
      <c r="B11743" s="103" t="s">
        <v>8766</v>
      </c>
      <c r="C11743" s="101">
        <v>0</v>
      </c>
      <c r="D11743" s="28">
        <v>2</v>
      </c>
    </row>
    <row r="11744" spans="1:4" x14ac:dyDescent="0.2">
      <c r="A11744" s="104">
        <v>9916172</v>
      </c>
      <c r="B11744" s="103" t="s">
        <v>8767</v>
      </c>
      <c r="C11744" s="101">
        <v>0</v>
      </c>
      <c r="D11744" s="28">
        <v>2</v>
      </c>
    </row>
    <row r="11745" spans="1:4" x14ac:dyDescent="0.2">
      <c r="A11745" s="104">
        <v>9916180</v>
      </c>
      <c r="B11745" s="103" t="s">
        <v>8768</v>
      </c>
      <c r="C11745" s="101">
        <v>0</v>
      </c>
      <c r="D11745" s="28">
        <v>2</v>
      </c>
    </row>
    <row r="11746" spans="1:4" x14ac:dyDescent="0.2">
      <c r="A11746" s="104">
        <v>9916198</v>
      </c>
      <c r="B11746" s="103" t="s">
        <v>8769</v>
      </c>
      <c r="C11746" s="101">
        <v>0</v>
      </c>
      <c r="D11746" s="28">
        <v>2</v>
      </c>
    </row>
    <row r="11747" spans="1:4" x14ac:dyDescent="0.2">
      <c r="A11747" s="104">
        <v>9916206</v>
      </c>
      <c r="B11747" s="103" t="s">
        <v>8770</v>
      </c>
      <c r="C11747" s="101">
        <v>0</v>
      </c>
      <c r="D11747" s="28">
        <v>2</v>
      </c>
    </row>
    <row r="11748" spans="1:4" x14ac:dyDescent="0.2">
      <c r="A11748" s="104">
        <v>9916214</v>
      </c>
      <c r="B11748" s="103" t="s">
        <v>8771</v>
      </c>
      <c r="C11748" s="101">
        <v>0</v>
      </c>
      <c r="D11748" s="28">
        <v>2</v>
      </c>
    </row>
    <row r="11749" spans="1:4" x14ac:dyDescent="0.2">
      <c r="A11749" s="104">
        <v>9916222</v>
      </c>
      <c r="B11749" s="103" t="s">
        <v>8772</v>
      </c>
      <c r="C11749" s="101">
        <v>0</v>
      </c>
      <c r="D11749" s="28">
        <v>2</v>
      </c>
    </row>
    <row r="11750" spans="1:4" x14ac:dyDescent="0.2">
      <c r="A11750" s="104">
        <v>9916230</v>
      </c>
      <c r="B11750" s="103" t="s">
        <v>8773</v>
      </c>
      <c r="C11750" s="101">
        <v>0</v>
      </c>
      <c r="D11750" s="28">
        <v>2</v>
      </c>
    </row>
    <row r="11751" spans="1:4" x14ac:dyDescent="0.2">
      <c r="A11751" s="104">
        <v>9916248</v>
      </c>
      <c r="B11751" s="103" t="s">
        <v>8774</v>
      </c>
      <c r="C11751" s="101">
        <v>0</v>
      </c>
      <c r="D11751" s="28">
        <v>2</v>
      </c>
    </row>
    <row r="11752" spans="1:4" x14ac:dyDescent="0.2">
      <c r="A11752" s="104">
        <v>9916255</v>
      </c>
      <c r="B11752" s="103" t="s">
        <v>8775</v>
      </c>
      <c r="C11752" s="101">
        <v>0</v>
      </c>
      <c r="D11752" s="28">
        <v>2</v>
      </c>
    </row>
    <row r="11753" spans="1:4" x14ac:dyDescent="0.2">
      <c r="A11753" s="104">
        <v>9916263</v>
      </c>
      <c r="B11753" s="103" t="s">
        <v>8776</v>
      </c>
      <c r="C11753" s="101">
        <v>0</v>
      </c>
      <c r="D11753" s="28">
        <v>2</v>
      </c>
    </row>
    <row r="11754" spans="1:4" x14ac:dyDescent="0.2">
      <c r="A11754" s="104">
        <v>9916271</v>
      </c>
      <c r="B11754" s="103" t="s">
        <v>8777</v>
      </c>
      <c r="C11754" s="101">
        <v>0</v>
      </c>
      <c r="D11754" s="28">
        <v>2</v>
      </c>
    </row>
    <row r="11755" spans="1:4" x14ac:dyDescent="0.2">
      <c r="A11755" s="104">
        <v>9916453</v>
      </c>
      <c r="B11755" s="103" t="s">
        <v>8778</v>
      </c>
      <c r="C11755" s="101">
        <v>0</v>
      </c>
      <c r="D11755" s="28">
        <v>2</v>
      </c>
    </row>
    <row r="11756" spans="1:4" x14ac:dyDescent="0.2">
      <c r="A11756" s="104">
        <v>9916487</v>
      </c>
      <c r="B11756" s="103" t="s">
        <v>8779</v>
      </c>
      <c r="C11756" s="101">
        <v>0</v>
      </c>
      <c r="D11756" s="28">
        <v>2</v>
      </c>
    </row>
    <row r="11757" spans="1:4" x14ac:dyDescent="0.2">
      <c r="A11757" s="104">
        <v>9916503</v>
      </c>
      <c r="B11757" s="103" t="s">
        <v>8780</v>
      </c>
      <c r="C11757" s="101">
        <v>0</v>
      </c>
      <c r="D11757" s="28">
        <v>2</v>
      </c>
    </row>
    <row r="11758" spans="1:4" x14ac:dyDescent="0.2">
      <c r="A11758" s="104">
        <v>9916511</v>
      </c>
      <c r="B11758" s="103" t="s">
        <v>8781</v>
      </c>
      <c r="C11758" s="101">
        <v>0</v>
      </c>
      <c r="D11758" s="28">
        <v>2</v>
      </c>
    </row>
    <row r="11759" spans="1:4" x14ac:dyDescent="0.2">
      <c r="A11759" s="104">
        <v>9916529</v>
      </c>
      <c r="B11759" s="103" t="s">
        <v>8782</v>
      </c>
      <c r="C11759" s="101">
        <v>0</v>
      </c>
      <c r="D11759" s="28">
        <v>2</v>
      </c>
    </row>
    <row r="11760" spans="1:4" x14ac:dyDescent="0.2">
      <c r="A11760" s="104">
        <v>9916537</v>
      </c>
      <c r="B11760" s="103" t="s">
        <v>8783</v>
      </c>
      <c r="C11760" s="101">
        <v>0</v>
      </c>
      <c r="D11760" s="28">
        <v>2</v>
      </c>
    </row>
    <row r="11761" spans="1:4" x14ac:dyDescent="0.2">
      <c r="A11761" s="104">
        <v>9916545</v>
      </c>
      <c r="B11761" s="103" t="s">
        <v>8784</v>
      </c>
      <c r="C11761" s="101">
        <v>0</v>
      </c>
      <c r="D11761" s="28">
        <v>2</v>
      </c>
    </row>
    <row r="11762" spans="1:4" x14ac:dyDescent="0.2">
      <c r="A11762" s="104">
        <v>9916552</v>
      </c>
      <c r="B11762" s="103" t="s">
        <v>8785</v>
      </c>
      <c r="C11762" s="101">
        <v>0</v>
      </c>
      <c r="D11762" s="28">
        <v>2</v>
      </c>
    </row>
    <row r="11763" spans="1:4" x14ac:dyDescent="0.2">
      <c r="A11763" s="104">
        <v>9916560</v>
      </c>
      <c r="B11763" s="103" t="s">
        <v>8786</v>
      </c>
      <c r="C11763" s="101">
        <v>0</v>
      </c>
      <c r="D11763" s="28">
        <v>2</v>
      </c>
    </row>
    <row r="11764" spans="1:4" x14ac:dyDescent="0.2">
      <c r="A11764" s="104">
        <v>9916578</v>
      </c>
      <c r="B11764" s="103" t="s">
        <v>8787</v>
      </c>
      <c r="C11764" s="101">
        <v>0</v>
      </c>
      <c r="D11764" s="28">
        <v>2</v>
      </c>
    </row>
    <row r="11765" spans="1:4" x14ac:dyDescent="0.2">
      <c r="A11765" s="104">
        <v>9916586</v>
      </c>
      <c r="B11765" s="103" t="s">
        <v>8788</v>
      </c>
      <c r="C11765" s="101">
        <v>0</v>
      </c>
      <c r="D11765" s="28">
        <v>2</v>
      </c>
    </row>
    <row r="11766" spans="1:4" x14ac:dyDescent="0.2">
      <c r="A11766" s="104">
        <v>9916594</v>
      </c>
      <c r="B11766" s="103" t="s">
        <v>8789</v>
      </c>
      <c r="C11766" s="101">
        <v>0</v>
      </c>
      <c r="D11766" s="28">
        <v>2</v>
      </c>
    </row>
    <row r="11767" spans="1:4" x14ac:dyDescent="0.2">
      <c r="A11767" s="104">
        <v>9916602</v>
      </c>
      <c r="B11767" s="103" t="s">
        <v>8790</v>
      </c>
      <c r="C11767" s="101">
        <v>0</v>
      </c>
      <c r="D11767" s="28">
        <v>2</v>
      </c>
    </row>
    <row r="11768" spans="1:4" x14ac:dyDescent="0.2">
      <c r="A11768" s="104">
        <v>9916610</v>
      </c>
      <c r="B11768" s="103" t="s">
        <v>8791</v>
      </c>
      <c r="C11768" s="101">
        <v>0</v>
      </c>
      <c r="D11768" s="28">
        <v>2</v>
      </c>
    </row>
    <row r="11769" spans="1:4" x14ac:dyDescent="0.2">
      <c r="A11769" s="104">
        <v>9916628</v>
      </c>
      <c r="B11769" s="103" t="s">
        <v>8792</v>
      </c>
      <c r="C11769" s="101">
        <v>0</v>
      </c>
      <c r="D11769" s="28">
        <v>2</v>
      </c>
    </row>
    <row r="11770" spans="1:4" x14ac:dyDescent="0.2">
      <c r="A11770" s="104">
        <v>9916644</v>
      </c>
      <c r="B11770" s="103" t="s">
        <v>8793</v>
      </c>
      <c r="C11770" s="101">
        <v>0</v>
      </c>
      <c r="D11770" s="28">
        <v>2</v>
      </c>
    </row>
    <row r="11771" spans="1:4" x14ac:dyDescent="0.2">
      <c r="A11771" s="104">
        <v>9916651</v>
      </c>
      <c r="B11771" s="103" t="s">
        <v>8794</v>
      </c>
      <c r="C11771" s="101">
        <v>0</v>
      </c>
      <c r="D11771" s="28">
        <v>2</v>
      </c>
    </row>
    <row r="11772" spans="1:4" x14ac:dyDescent="0.2">
      <c r="A11772" s="104">
        <v>9916669</v>
      </c>
      <c r="B11772" s="103" t="s">
        <v>8795</v>
      </c>
      <c r="C11772" s="101">
        <v>0</v>
      </c>
      <c r="D11772" s="28">
        <v>2</v>
      </c>
    </row>
    <row r="11773" spans="1:4" x14ac:dyDescent="0.2">
      <c r="A11773" s="104">
        <v>9917014</v>
      </c>
      <c r="B11773" s="103" t="s">
        <v>8796</v>
      </c>
      <c r="C11773" s="101">
        <v>0</v>
      </c>
      <c r="D11773" s="28">
        <v>2</v>
      </c>
    </row>
    <row r="11774" spans="1:4" x14ac:dyDescent="0.2">
      <c r="A11774" s="104">
        <v>9917022</v>
      </c>
      <c r="B11774" s="103" t="s">
        <v>8797</v>
      </c>
      <c r="C11774" s="101">
        <v>0</v>
      </c>
      <c r="D11774" s="28">
        <v>2</v>
      </c>
    </row>
    <row r="11775" spans="1:4" x14ac:dyDescent="0.2">
      <c r="A11775" s="104">
        <v>9917030</v>
      </c>
      <c r="B11775" s="103" t="s">
        <v>8798</v>
      </c>
      <c r="C11775" s="101">
        <v>0</v>
      </c>
      <c r="D11775" s="28">
        <v>2</v>
      </c>
    </row>
    <row r="11776" spans="1:4" x14ac:dyDescent="0.2">
      <c r="A11776" s="104">
        <v>9920000</v>
      </c>
      <c r="B11776" s="103" t="s">
        <v>8799</v>
      </c>
      <c r="C11776" s="101">
        <v>0</v>
      </c>
      <c r="D11776" s="28">
        <v>2</v>
      </c>
    </row>
    <row r="11777" spans="1:4" x14ac:dyDescent="0.2">
      <c r="A11777" s="104">
        <v>9920018</v>
      </c>
      <c r="B11777" s="103" t="s">
        <v>8800</v>
      </c>
      <c r="C11777" s="101">
        <v>0</v>
      </c>
      <c r="D11777" s="28">
        <v>2</v>
      </c>
    </row>
    <row r="11778" spans="1:4" x14ac:dyDescent="0.2">
      <c r="A11778" s="104">
        <v>9920026</v>
      </c>
      <c r="B11778" s="103" t="s">
        <v>8801</v>
      </c>
      <c r="C11778" s="101">
        <v>0</v>
      </c>
      <c r="D11778" s="28">
        <v>2</v>
      </c>
    </row>
    <row r="11779" spans="1:4" x14ac:dyDescent="0.2">
      <c r="A11779" s="104">
        <v>9920034</v>
      </c>
      <c r="B11779" s="103" t="s">
        <v>8802</v>
      </c>
      <c r="C11779" s="101">
        <v>0</v>
      </c>
      <c r="D11779" s="28">
        <v>2</v>
      </c>
    </row>
    <row r="11780" spans="1:4" x14ac:dyDescent="0.2">
      <c r="A11780" s="104">
        <v>9920042</v>
      </c>
      <c r="B11780" s="103" t="s">
        <v>8803</v>
      </c>
      <c r="C11780" s="101">
        <v>0</v>
      </c>
      <c r="D11780" s="28">
        <v>2</v>
      </c>
    </row>
    <row r="11781" spans="1:4" x14ac:dyDescent="0.2">
      <c r="A11781" s="104">
        <v>9920109</v>
      </c>
      <c r="B11781" s="103" t="s">
        <v>8804</v>
      </c>
      <c r="C11781" s="101">
        <v>0</v>
      </c>
      <c r="D11781" s="28">
        <v>2</v>
      </c>
    </row>
    <row r="11782" spans="1:4" x14ac:dyDescent="0.2">
      <c r="A11782" s="104">
        <v>9920133</v>
      </c>
      <c r="B11782" s="103" t="s">
        <v>8805</v>
      </c>
      <c r="C11782" s="101">
        <v>0</v>
      </c>
      <c r="D11782" s="28">
        <v>2</v>
      </c>
    </row>
    <row r="11783" spans="1:4" x14ac:dyDescent="0.2">
      <c r="A11783" s="104">
        <v>9920257</v>
      </c>
      <c r="B11783" s="103" t="s">
        <v>8806</v>
      </c>
      <c r="C11783" s="101">
        <v>0</v>
      </c>
      <c r="D11783" s="28">
        <v>2</v>
      </c>
    </row>
    <row r="11784" spans="1:4" x14ac:dyDescent="0.2">
      <c r="A11784" s="104">
        <v>9920265</v>
      </c>
      <c r="B11784" s="103" t="s">
        <v>8807</v>
      </c>
      <c r="C11784" s="101">
        <v>0</v>
      </c>
      <c r="D11784" s="28">
        <v>2</v>
      </c>
    </row>
    <row r="11785" spans="1:4" x14ac:dyDescent="0.2">
      <c r="A11785" s="104">
        <v>9920307</v>
      </c>
      <c r="B11785" s="103" t="s">
        <v>8808</v>
      </c>
      <c r="C11785" s="101">
        <v>0</v>
      </c>
      <c r="D11785" s="28">
        <v>2</v>
      </c>
    </row>
    <row r="11786" spans="1:4" x14ac:dyDescent="0.2">
      <c r="A11786" s="104">
        <v>9920505</v>
      </c>
      <c r="B11786" s="103" t="s">
        <v>8809</v>
      </c>
      <c r="C11786" s="101">
        <v>0</v>
      </c>
      <c r="D11786" s="28">
        <v>2</v>
      </c>
    </row>
    <row r="11787" spans="1:4" x14ac:dyDescent="0.2">
      <c r="A11787" s="104">
        <v>9920604</v>
      </c>
      <c r="B11787" s="103" t="s">
        <v>8810</v>
      </c>
      <c r="C11787" s="101">
        <v>0</v>
      </c>
      <c r="D11787" s="28">
        <v>2</v>
      </c>
    </row>
    <row r="11788" spans="1:4" x14ac:dyDescent="0.2">
      <c r="A11788" s="104">
        <v>9920752</v>
      </c>
      <c r="B11788" s="103" t="s">
        <v>8811</v>
      </c>
      <c r="C11788" s="101">
        <v>0</v>
      </c>
      <c r="D11788" s="28">
        <v>2</v>
      </c>
    </row>
    <row r="11789" spans="1:4" x14ac:dyDescent="0.2">
      <c r="A11789" s="104">
        <v>9921990</v>
      </c>
      <c r="B11789" s="103" t="s">
        <v>8812</v>
      </c>
      <c r="C11789" s="101">
        <v>0</v>
      </c>
      <c r="D11789" s="28">
        <v>2</v>
      </c>
    </row>
    <row r="11790" spans="1:4" x14ac:dyDescent="0.2">
      <c r="A11790" s="104">
        <v>9929977</v>
      </c>
      <c r="B11790" s="103" t="s">
        <v>8813</v>
      </c>
      <c r="C11790" s="101">
        <v>0</v>
      </c>
      <c r="D11790" s="28">
        <v>2</v>
      </c>
    </row>
    <row r="11791" spans="1:4" x14ac:dyDescent="0.2">
      <c r="A11791" s="104">
        <v>9929985</v>
      </c>
      <c r="B11791" s="103" t="s">
        <v>8814</v>
      </c>
      <c r="C11791" s="101">
        <v>0</v>
      </c>
      <c r="D11791" s="28">
        <v>2</v>
      </c>
    </row>
    <row r="11792" spans="1:4" x14ac:dyDescent="0.2">
      <c r="A11792" s="104">
        <v>9929993</v>
      </c>
      <c r="B11792" s="103" t="s">
        <v>8815</v>
      </c>
      <c r="C11792" s="101">
        <v>0</v>
      </c>
      <c r="D11792" s="28">
        <v>2</v>
      </c>
    </row>
    <row r="11793" spans="1:4" x14ac:dyDescent="0.2">
      <c r="A11793" s="104">
        <v>9930009</v>
      </c>
      <c r="B11793" s="103" t="s">
        <v>8816</v>
      </c>
      <c r="C11793" s="101">
        <v>0</v>
      </c>
      <c r="D11793" s="28">
        <v>2</v>
      </c>
    </row>
    <row r="11794" spans="1:4" x14ac:dyDescent="0.2">
      <c r="A11794" s="104">
        <v>9930157</v>
      </c>
      <c r="B11794" s="103" t="s">
        <v>8817</v>
      </c>
      <c r="C11794" s="101">
        <v>0</v>
      </c>
      <c r="D11794" s="28">
        <v>2</v>
      </c>
    </row>
    <row r="11795" spans="1:4" x14ac:dyDescent="0.2">
      <c r="A11795" s="104">
        <v>9930207</v>
      </c>
      <c r="B11795" s="103" t="s">
        <v>8818</v>
      </c>
      <c r="C11795" s="101">
        <v>0</v>
      </c>
      <c r="D11795" s="28">
        <v>2</v>
      </c>
    </row>
    <row r="11796" spans="1:4" x14ac:dyDescent="0.2">
      <c r="A11796" s="104">
        <v>9930306</v>
      </c>
      <c r="B11796" s="103" t="s">
        <v>8819</v>
      </c>
      <c r="C11796" s="101">
        <v>0</v>
      </c>
      <c r="D11796" s="28">
        <v>2</v>
      </c>
    </row>
    <row r="11797" spans="1:4" x14ac:dyDescent="0.2">
      <c r="A11797" s="104">
        <v>9930405</v>
      </c>
      <c r="B11797" s="103" t="s">
        <v>8820</v>
      </c>
      <c r="C11797" s="101">
        <v>0</v>
      </c>
      <c r="D11797" s="28">
        <v>2</v>
      </c>
    </row>
    <row r="11798" spans="1:4" x14ac:dyDescent="0.2">
      <c r="A11798" s="104">
        <v>9930645</v>
      </c>
      <c r="B11798" s="103" t="s">
        <v>8821</v>
      </c>
      <c r="C11798" s="101">
        <v>0</v>
      </c>
      <c r="D11798" s="28">
        <v>2</v>
      </c>
    </row>
    <row r="11799" spans="1:4" x14ac:dyDescent="0.2">
      <c r="A11799" s="104">
        <v>9930926</v>
      </c>
      <c r="B11799" s="103" t="s">
        <v>8822</v>
      </c>
      <c r="C11799" s="101">
        <v>0</v>
      </c>
      <c r="D11799" s="28">
        <v>2</v>
      </c>
    </row>
    <row r="11800" spans="1:4" x14ac:dyDescent="0.2">
      <c r="A11800" s="104">
        <v>9931056</v>
      </c>
      <c r="B11800" s="103" t="s">
        <v>8823</v>
      </c>
      <c r="C11800" s="101">
        <v>0</v>
      </c>
      <c r="D11800" s="28">
        <v>2</v>
      </c>
    </row>
    <row r="11801" spans="1:4" x14ac:dyDescent="0.2">
      <c r="A11801" s="104">
        <v>9931155</v>
      </c>
      <c r="B11801" s="103" t="s">
        <v>8824</v>
      </c>
      <c r="C11801" s="101">
        <v>0</v>
      </c>
      <c r="D11801" s="28">
        <v>2</v>
      </c>
    </row>
    <row r="11802" spans="1:4" x14ac:dyDescent="0.2">
      <c r="A11802" s="104">
        <v>9931254</v>
      </c>
      <c r="B11802" s="103" t="s">
        <v>8825</v>
      </c>
      <c r="C11802" s="101">
        <v>0</v>
      </c>
      <c r="D11802" s="28">
        <v>2</v>
      </c>
    </row>
    <row r="11803" spans="1:4" x14ac:dyDescent="0.2">
      <c r="A11803" s="104">
        <v>9931353</v>
      </c>
      <c r="B11803" s="103" t="s">
        <v>8826</v>
      </c>
      <c r="C11803" s="101">
        <v>0</v>
      </c>
      <c r="D11803" s="28">
        <v>2</v>
      </c>
    </row>
    <row r="11804" spans="1:4" x14ac:dyDescent="0.2">
      <c r="A11804" s="104">
        <v>9931403</v>
      </c>
      <c r="B11804" s="103" t="s">
        <v>8827</v>
      </c>
      <c r="C11804" s="101">
        <v>0</v>
      </c>
      <c r="D11804" s="28">
        <v>2</v>
      </c>
    </row>
    <row r="11805" spans="1:4" x14ac:dyDescent="0.2">
      <c r="A11805" s="104">
        <v>9931452</v>
      </c>
      <c r="B11805" s="103" t="s">
        <v>8828</v>
      </c>
      <c r="C11805" s="101">
        <v>0</v>
      </c>
      <c r="D11805" s="28">
        <v>2</v>
      </c>
    </row>
    <row r="11806" spans="1:4" x14ac:dyDescent="0.2">
      <c r="A11806" s="104">
        <v>9931502</v>
      </c>
      <c r="B11806" s="103" t="s">
        <v>8829</v>
      </c>
      <c r="C11806" s="101">
        <v>0</v>
      </c>
      <c r="D11806" s="28">
        <v>2</v>
      </c>
    </row>
    <row r="11807" spans="1:4" x14ac:dyDescent="0.2">
      <c r="A11807" s="104">
        <v>9931551</v>
      </c>
      <c r="B11807" s="103" t="s">
        <v>8830</v>
      </c>
      <c r="C11807" s="101">
        <v>0</v>
      </c>
      <c r="D11807" s="28">
        <v>2</v>
      </c>
    </row>
    <row r="11808" spans="1:4" x14ac:dyDescent="0.2">
      <c r="A11808" s="104">
        <v>9931601</v>
      </c>
      <c r="B11808" s="103" t="s">
        <v>8831</v>
      </c>
      <c r="C11808" s="101">
        <v>0</v>
      </c>
      <c r="D11808" s="28">
        <v>2</v>
      </c>
    </row>
    <row r="11809" spans="1:4" x14ac:dyDescent="0.2">
      <c r="A11809" s="104">
        <v>9934100</v>
      </c>
      <c r="B11809" s="103" t="s">
        <v>8832</v>
      </c>
      <c r="C11809" s="101">
        <v>0</v>
      </c>
      <c r="D11809" s="28">
        <v>2</v>
      </c>
    </row>
    <row r="11810" spans="1:4" x14ac:dyDescent="0.2">
      <c r="A11810" s="104">
        <v>9934209</v>
      </c>
      <c r="B11810" s="103" t="s">
        <v>8833</v>
      </c>
      <c r="C11810" s="101">
        <v>0</v>
      </c>
      <c r="D11810" s="28">
        <v>2</v>
      </c>
    </row>
    <row r="11811" spans="1:4" x14ac:dyDescent="0.2">
      <c r="A11811" s="104">
        <v>9935008</v>
      </c>
      <c r="B11811" s="103" t="s">
        <v>8834</v>
      </c>
      <c r="C11811" s="101">
        <v>0</v>
      </c>
      <c r="D11811" s="28">
        <v>2</v>
      </c>
    </row>
    <row r="11812" spans="1:4" x14ac:dyDescent="0.2">
      <c r="A11812" s="104">
        <v>9935099</v>
      </c>
      <c r="B11812" s="103" t="s">
        <v>8835</v>
      </c>
      <c r="C11812" s="101">
        <v>0</v>
      </c>
      <c r="D11812" s="28">
        <v>2</v>
      </c>
    </row>
    <row r="11813" spans="1:4" x14ac:dyDescent="0.2">
      <c r="A11813" s="104">
        <v>9935206</v>
      </c>
      <c r="B11813" s="103" t="s">
        <v>8836</v>
      </c>
      <c r="C11813" s="101">
        <v>0</v>
      </c>
      <c r="D11813" s="28">
        <v>2</v>
      </c>
    </row>
    <row r="11814" spans="1:4" x14ac:dyDescent="0.2">
      <c r="A11814" s="104">
        <v>9935255</v>
      </c>
      <c r="B11814" s="103" t="s">
        <v>8837</v>
      </c>
      <c r="C11814" s="101">
        <v>0</v>
      </c>
      <c r="D11814" s="28">
        <v>2</v>
      </c>
    </row>
    <row r="11815" spans="1:4" x14ac:dyDescent="0.2">
      <c r="A11815" s="104">
        <v>9935404</v>
      </c>
      <c r="B11815" s="103" t="s">
        <v>8838</v>
      </c>
      <c r="C11815" s="101">
        <v>0</v>
      </c>
      <c r="D11815" s="28">
        <v>2</v>
      </c>
    </row>
    <row r="11816" spans="1:4" x14ac:dyDescent="0.2">
      <c r="A11816" s="104">
        <v>9935453</v>
      </c>
      <c r="B11816" s="103" t="s">
        <v>8839</v>
      </c>
      <c r="C11816" s="101">
        <v>0</v>
      </c>
      <c r="D11816" s="28">
        <v>2</v>
      </c>
    </row>
    <row r="11817" spans="1:4" x14ac:dyDescent="0.2">
      <c r="A11817" s="104">
        <v>9935503</v>
      </c>
      <c r="B11817" s="103" t="s">
        <v>8840</v>
      </c>
      <c r="C11817" s="101">
        <v>0</v>
      </c>
      <c r="D11817" s="28">
        <v>2</v>
      </c>
    </row>
    <row r="11818" spans="1:4" x14ac:dyDescent="0.2">
      <c r="A11818" s="104">
        <v>9935990</v>
      </c>
      <c r="B11818" s="103" t="s">
        <v>8841</v>
      </c>
      <c r="C11818" s="101">
        <v>0</v>
      </c>
      <c r="D11818" s="28">
        <v>2</v>
      </c>
    </row>
    <row r="11819" spans="1:4" x14ac:dyDescent="0.2">
      <c r="A11819" s="104">
        <v>9937012</v>
      </c>
      <c r="B11819" s="103" t="s">
        <v>8842</v>
      </c>
      <c r="C11819" s="101">
        <v>0</v>
      </c>
      <c r="D11819" s="28">
        <v>2</v>
      </c>
    </row>
    <row r="11820" spans="1:4" x14ac:dyDescent="0.2">
      <c r="A11820" s="104">
        <v>9940008</v>
      </c>
      <c r="B11820" s="103" t="s">
        <v>8843</v>
      </c>
      <c r="C11820" s="101">
        <v>0</v>
      </c>
      <c r="D11820" s="28">
        <v>2</v>
      </c>
    </row>
    <row r="11821" spans="1:4" x14ac:dyDescent="0.2">
      <c r="A11821" s="104">
        <v>9940016</v>
      </c>
      <c r="B11821" s="103" t="s">
        <v>8844</v>
      </c>
      <c r="C11821" s="101">
        <v>0</v>
      </c>
      <c r="D11821" s="28">
        <v>2</v>
      </c>
    </row>
    <row r="11822" spans="1:4" x14ac:dyDescent="0.2">
      <c r="A11822" s="104">
        <v>9940032</v>
      </c>
      <c r="B11822" s="103" t="s">
        <v>8845</v>
      </c>
      <c r="C11822" s="101">
        <v>0</v>
      </c>
      <c r="D11822" s="28">
        <v>2</v>
      </c>
    </row>
    <row r="11823" spans="1:4" x14ac:dyDescent="0.2">
      <c r="A11823" s="104">
        <v>9940040</v>
      </c>
      <c r="B11823" s="103" t="s">
        <v>8846</v>
      </c>
      <c r="C11823" s="101">
        <v>0</v>
      </c>
      <c r="D11823" s="28">
        <v>2</v>
      </c>
    </row>
    <row r="11824" spans="1:4" x14ac:dyDescent="0.2">
      <c r="A11824" s="104">
        <v>9940065</v>
      </c>
      <c r="B11824" s="103" t="s">
        <v>8847</v>
      </c>
      <c r="C11824" s="101">
        <v>0</v>
      </c>
      <c r="D11824" s="28">
        <v>2</v>
      </c>
    </row>
    <row r="11825" spans="1:4" x14ac:dyDescent="0.2">
      <c r="A11825" s="104">
        <v>9940073</v>
      </c>
      <c r="B11825" s="103" t="s">
        <v>8848</v>
      </c>
      <c r="C11825" s="101">
        <v>0</v>
      </c>
      <c r="D11825" s="28">
        <v>2</v>
      </c>
    </row>
    <row r="11826" spans="1:4" x14ac:dyDescent="0.2">
      <c r="A11826" s="104">
        <v>9940081</v>
      </c>
      <c r="B11826" s="103" t="s">
        <v>8849</v>
      </c>
      <c r="C11826" s="101">
        <v>0</v>
      </c>
      <c r="D11826" s="28">
        <v>2</v>
      </c>
    </row>
    <row r="11827" spans="1:4" x14ac:dyDescent="0.2">
      <c r="A11827" s="104">
        <v>9940099</v>
      </c>
      <c r="B11827" s="103" t="s">
        <v>8850</v>
      </c>
      <c r="C11827" s="101">
        <v>0</v>
      </c>
      <c r="D11827" s="28">
        <v>2</v>
      </c>
    </row>
    <row r="11828" spans="1:4" x14ac:dyDescent="0.2">
      <c r="A11828" s="104">
        <v>9940255</v>
      </c>
      <c r="B11828" s="103" t="s">
        <v>8851</v>
      </c>
      <c r="C11828" s="101">
        <v>0</v>
      </c>
      <c r="D11828" s="28">
        <v>2</v>
      </c>
    </row>
    <row r="11829" spans="1:4" x14ac:dyDescent="0.2">
      <c r="A11829" s="104">
        <v>9940263</v>
      </c>
      <c r="B11829" s="103" t="s">
        <v>8852</v>
      </c>
      <c r="C11829" s="101">
        <v>0</v>
      </c>
      <c r="D11829" s="28">
        <v>2</v>
      </c>
    </row>
    <row r="11830" spans="1:4" x14ac:dyDescent="0.2">
      <c r="A11830" s="104">
        <v>9940271</v>
      </c>
      <c r="B11830" s="103" t="s">
        <v>8853</v>
      </c>
      <c r="C11830" s="101">
        <v>0</v>
      </c>
      <c r="D11830" s="28">
        <v>2</v>
      </c>
    </row>
    <row r="11831" spans="1:4" x14ac:dyDescent="0.2">
      <c r="A11831" s="104">
        <v>9940503</v>
      </c>
      <c r="B11831" s="103" t="s">
        <v>8854</v>
      </c>
      <c r="C11831" s="101">
        <v>0</v>
      </c>
      <c r="D11831" s="28">
        <v>2</v>
      </c>
    </row>
    <row r="11832" spans="1:4" x14ac:dyDescent="0.2">
      <c r="A11832" s="104">
        <v>9943002</v>
      </c>
      <c r="B11832" s="103" t="s">
        <v>8855</v>
      </c>
      <c r="C11832" s="101">
        <v>0</v>
      </c>
      <c r="D11832" s="28">
        <v>2</v>
      </c>
    </row>
    <row r="11833" spans="1:4" x14ac:dyDescent="0.2">
      <c r="A11833" s="104">
        <v>9944000</v>
      </c>
      <c r="B11833" s="103" t="s">
        <v>8856</v>
      </c>
      <c r="C11833" s="101">
        <v>0</v>
      </c>
      <c r="D11833" s="28">
        <v>2</v>
      </c>
    </row>
    <row r="11834" spans="1:4" x14ac:dyDescent="0.2">
      <c r="A11834" s="104">
        <v>9944109</v>
      </c>
      <c r="B11834" s="103" t="s">
        <v>8857</v>
      </c>
      <c r="C11834" s="101">
        <v>0</v>
      </c>
      <c r="D11834" s="28">
        <v>2</v>
      </c>
    </row>
    <row r="11835" spans="1:4" x14ac:dyDescent="0.2">
      <c r="A11835" s="104">
        <v>9944208</v>
      </c>
      <c r="B11835" s="103" t="s">
        <v>8858</v>
      </c>
      <c r="C11835" s="101">
        <v>0</v>
      </c>
      <c r="D11835" s="28">
        <v>2</v>
      </c>
    </row>
    <row r="11836" spans="1:4" x14ac:dyDescent="0.2">
      <c r="A11836" s="104">
        <v>9946005</v>
      </c>
      <c r="B11836" s="103" t="s">
        <v>8859</v>
      </c>
      <c r="C11836" s="101">
        <v>0</v>
      </c>
      <c r="D11836" s="28">
        <v>2</v>
      </c>
    </row>
    <row r="11837" spans="1:4" x14ac:dyDescent="0.2">
      <c r="A11837" s="104">
        <v>9949983</v>
      </c>
      <c r="B11837" s="103" t="s">
        <v>8860</v>
      </c>
      <c r="C11837" s="101">
        <v>0</v>
      </c>
      <c r="D11837" s="28">
        <v>2</v>
      </c>
    </row>
    <row r="11838" spans="1:4" x14ac:dyDescent="0.2">
      <c r="A11838" s="104">
        <v>9950007</v>
      </c>
      <c r="B11838" s="103" t="s">
        <v>8861</v>
      </c>
      <c r="C11838" s="101">
        <v>0</v>
      </c>
      <c r="D11838" s="28">
        <v>2</v>
      </c>
    </row>
    <row r="11839" spans="1:4" x14ac:dyDescent="0.2">
      <c r="A11839" s="104">
        <v>9950015</v>
      </c>
      <c r="B11839" s="103" t="s">
        <v>8862</v>
      </c>
      <c r="C11839" s="101">
        <v>0</v>
      </c>
      <c r="D11839" s="28">
        <v>2</v>
      </c>
    </row>
    <row r="11840" spans="1:4" x14ac:dyDescent="0.2">
      <c r="A11840" s="104">
        <v>9950023</v>
      </c>
      <c r="B11840" s="103" t="s">
        <v>8863</v>
      </c>
      <c r="C11840" s="101">
        <v>0</v>
      </c>
      <c r="D11840" s="28">
        <v>2</v>
      </c>
    </row>
    <row r="11841" spans="1:4" x14ac:dyDescent="0.2">
      <c r="A11841" s="104">
        <v>9950163</v>
      </c>
      <c r="B11841" s="103" t="s">
        <v>8864</v>
      </c>
      <c r="C11841" s="101">
        <v>0</v>
      </c>
      <c r="D11841" s="28">
        <v>2</v>
      </c>
    </row>
    <row r="11842" spans="1:4" x14ac:dyDescent="0.2">
      <c r="A11842" s="104">
        <v>9950171</v>
      </c>
      <c r="B11842" s="103" t="s">
        <v>8865</v>
      </c>
      <c r="C11842" s="101">
        <v>0</v>
      </c>
      <c r="D11842" s="28">
        <v>2</v>
      </c>
    </row>
    <row r="11843" spans="1:4" x14ac:dyDescent="0.2">
      <c r="A11843" s="104">
        <v>9950999</v>
      </c>
      <c r="B11843" s="103" t="s">
        <v>8866</v>
      </c>
      <c r="C11843" s="101">
        <v>0</v>
      </c>
      <c r="D11843" s="28">
        <v>2</v>
      </c>
    </row>
    <row r="11844" spans="1:4" x14ac:dyDescent="0.2">
      <c r="A11844" s="104">
        <v>9951005</v>
      </c>
      <c r="B11844" s="103" t="s">
        <v>8867</v>
      </c>
      <c r="C11844" s="101">
        <v>0</v>
      </c>
      <c r="D11844" s="28">
        <v>2</v>
      </c>
    </row>
    <row r="11845" spans="1:4" x14ac:dyDescent="0.2">
      <c r="A11845" s="104">
        <v>9951013</v>
      </c>
      <c r="B11845" s="103" t="s">
        <v>8868</v>
      </c>
      <c r="C11845" s="101">
        <v>0</v>
      </c>
      <c r="D11845" s="28">
        <v>2</v>
      </c>
    </row>
    <row r="11846" spans="1:4" x14ac:dyDescent="0.2">
      <c r="A11846" s="104">
        <v>9951203</v>
      </c>
      <c r="B11846" s="103" t="s">
        <v>8869</v>
      </c>
      <c r="C11846" s="101">
        <v>0</v>
      </c>
      <c r="D11846" s="28">
        <v>2</v>
      </c>
    </row>
    <row r="11847" spans="1:4" x14ac:dyDescent="0.2">
      <c r="A11847" s="104">
        <v>9951211</v>
      </c>
      <c r="B11847" s="103" t="s">
        <v>8870</v>
      </c>
      <c r="C11847" s="101">
        <v>0</v>
      </c>
      <c r="D11847" s="28">
        <v>2</v>
      </c>
    </row>
    <row r="11848" spans="1:4" x14ac:dyDescent="0.2">
      <c r="A11848" s="104">
        <v>9951229</v>
      </c>
      <c r="B11848" s="103" t="s">
        <v>8871</v>
      </c>
      <c r="C11848" s="101">
        <v>0</v>
      </c>
      <c r="D11848" s="28">
        <v>2</v>
      </c>
    </row>
    <row r="11849" spans="1:4" x14ac:dyDescent="0.2">
      <c r="A11849" s="104">
        <v>9951302</v>
      </c>
      <c r="B11849" s="103" t="s">
        <v>8872</v>
      </c>
      <c r="C11849" s="101">
        <v>0</v>
      </c>
      <c r="D11849" s="28">
        <v>2</v>
      </c>
    </row>
    <row r="11850" spans="1:4" x14ac:dyDescent="0.2">
      <c r="A11850" s="104">
        <v>9951401</v>
      </c>
      <c r="B11850" s="103" t="s">
        <v>8873</v>
      </c>
      <c r="C11850" s="101">
        <v>0</v>
      </c>
      <c r="D11850" s="28">
        <v>2</v>
      </c>
    </row>
    <row r="11851" spans="1:4" x14ac:dyDescent="0.2">
      <c r="A11851" s="104">
        <v>9951609</v>
      </c>
      <c r="B11851" s="103" t="s">
        <v>8874</v>
      </c>
      <c r="C11851" s="101">
        <v>0</v>
      </c>
      <c r="D11851" s="28">
        <v>2</v>
      </c>
    </row>
    <row r="11852" spans="1:4" x14ac:dyDescent="0.2">
      <c r="A11852" s="104">
        <v>9952003</v>
      </c>
      <c r="B11852" s="103" t="s">
        <v>8875</v>
      </c>
      <c r="C11852" s="101">
        <v>0</v>
      </c>
      <c r="D11852" s="28">
        <v>2</v>
      </c>
    </row>
    <row r="11853" spans="1:4" x14ac:dyDescent="0.2">
      <c r="A11853" s="104">
        <v>9953001</v>
      </c>
      <c r="B11853" s="103" t="s">
        <v>8876</v>
      </c>
      <c r="C11853" s="101">
        <v>0</v>
      </c>
      <c r="D11853" s="28">
        <v>2</v>
      </c>
    </row>
    <row r="11854" spans="1:4" x14ac:dyDescent="0.2">
      <c r="A11854" s="104">
        <v>9954009</v>
      </c>
      <c r="B11854" s="103" t="s">
        <v>8877</v>
      </c>
      <c r="C11854" s="101">
        <v>0</v>
      </c>
      <c r="D11854" s="28">
        <v>2</v>
      </c>
    </row>
    <row r="11855" spans="1:4" x14ac:dyDescent="0.2">
      <c r="A11855" s="104">
        <v>9954504</v>
      </c>
      <c r="B11855" s="103" t="s">
        <v>8878</v>
      </c>
      <c r="C11855" s="101">
        <v>0</v>
      </c>
      <c r="D11855" s="28">
        <v>2</v>
      </c>
    </row>
    <row r="11856" spans="1:4" x14ac:dyDescent="0.2">
      <c r="A11856" s="104">
        <v>9954603</v>
      </c>
      <c r="B11856" s="103" t="s">
        <v>8879</v>
      </c>
      <c r="C11856" s="101">
        <v>0</v>
      </c>
      <c r="D11856" s="28">
        <v>2</v>
      </c>
    </row>
    <row r="11857" spans="1:4" x14ac:dyDescent="0.2">
      <c r="A11857" s="104">
        <v>9954702</v>
      </c>
      <c r="B11857" s="103" t="s">
        <v>8880</v>
      </c>
      <c r="C11857" s="101">
        <v>0</v>
      </c>
      <c r="D11857" s="28">
        <v>2</v>
      </c>
    </row>
    <row r="11858" spans="1:4" x14ac:dyDescent="0.2">
      <c r="A11858" s="104">
        <v>9955006</v>
      </c>
      <c r="B11858" s="103" t="s">
        <v>8881</v>
      </c>
      <c r="C11858" s="101">
        <v>0</v>
      </c>
      <c r="D11858" s="28">
        <v>2</v>
      </c>
    </row>
    <row r="11859" spans="1:4" x14ac:dyDescent="0.2">
      <c r="A11859" s="104">
        <v>9956004</v>
      </c>
      <c r="B11859" s="103" t="s">
        <v>8882</v>
      </c>
      <c r="C11859" s="101">
        <v>0</v>
      </c>
      <c r="D11859" s="28">
        <v>2</v>
      </c>
    </row>
    <row r="11860" spans="1:4" x14ac:dyDescent="0.2">
      <c r="A11860" s="104">
        <v>9956103</v>
      </c>
      <c r="B11860" s="103" t="s">
        <v>8883</v>
      </c>
      <c r="C11860" s="101">
        <v>0</v>
      </c>
      <c r="D11860" s="28">
        <v>2</v>
      </c>
    </row>
    <row r="11861" spans="1:4" x14ac:dyDescent="0.2">
      <c r="A11861" s="104">
        <v>9956111</v>
      </c>
      <c r="B11861" s="103" t="s">
        <v>8884</v>
      </c>
      <c r="C11861" s="101">
        <v>0</v>
      </c>
      <c r="D11861" s="28">
        <v>2</v>
      </c>
    </row>
    <row r="11862" spans="1:4" x14ac:dyDescent="0.2">
      <c r="A11862" s="104">
        <v>9956129</v>
      </c>
      <c r="B11862" s="103" t="s">
        <v>8885</v>
      </c>
      <c r="C11862" s="101">
        <v>0</v>
      </c>
      <c r="D11862" s="28">
        <v>2</v>
      </c>
    </row>
    <row r="11863" spans="1:4" x14ac:dyDescent="0.2">
      <c r="A11863" s="104">
        <v>9956152</v>
      </c>
      <c r="B11863" s="103" t="s">
        <v>8886</v>
      </c>
      <c r="C11863" s="101">
        <v>0</v>
      </c>
      <c r="D11863" s="28">
        <v>2</v>
      </c>
    </row>
    <row r="11864" spans="1:4" x14ac:dyDescent="0.2">
      <c r="A11864" s="104">
        <v>9956202</v>
      </c>
      <c r="B11864" s="103" t="s">
        <v>8887</v>
      </c>
      <c r="C11864" s="101">
        <v>0</v>
      </c>
      <c r="D11864" s="28">
        <v>2</v>
      </c>
    </row>
    <row r="11865" spans="1:4" x14ac:dyDescent="0.2">
      <c r="A11865" s="104">
        <v>9956210</v>
      </c>
      <c r="B11865" s="103" t="s">
        <v>8888</v>
      </c>
      <c r="C11865" s="101">
        <v>0</v>
      </c>
      <c r="D11865" s="28">
        <v>2</v>
      </c>
    </row>
    <row r="11866" spans="1:4" x14ac:dyDescent="0.2">
      <c r="A11866" s="104">
        <v>9956236</v>
      </c>
      <c r="B11866" s="103" t="s">
        <v>8889</v>
      </c>
      <c r="C11866" s="101">
        <v>0</v>
      </c>
      <c r="D11866" s="28">
        <v>2</v>
      </c>
    </row>
    <row r="11867" spans="1:4" x14ac:dyDescent="0.2">
      <c r="A11867" s="104">
        <v>9956251</v>
      </c>
      <c r="B11867" s="103" t="s">
        <v>8890</v>
      </c>
      <c r="C11867" s="101">
        <v>0</v>
      </c>
      <c r="D11867" s="28">
        <v>2</v>
      </c>
    </row>
    <row r="11868" spans="1:4" x14ac:dyDescent="0.2">
      <c r="A11868" s="104">
        <v>9956301</v>
      </c>
      <c r="B11868" s="103" t="s">
        <v>8891</v>
      </c>
      <c r="C11868" s="101">
        <v>0</v>
      </c>
      <c r="D11868" s="28">
        <v>2</v>
      </c>
    </row>
    <row r="11869" spans="1:4" x14ac:dyDescent="0.2">
      <c r="A11869" s="104">
        <v>9956350</v>
      </c>
      <c r="B11869" s="103" t="s">
        <v>8892</v>
      </c>
      <c r="C11869" s="101">
        <v>0</v>
      </c>
      <c r="D11869" s="28">
        <v>2</v>
      </c>
    </row>
    <row r="11870" spans="1:4" x14ac:dyDescent="0.2">
      <c r="A11870" s="104">
        <v>9956400</v>
      </c>
      <c r="B11870" s="103" t="s">
        <v>8893</v>
      </c>
      <c r="C11870" s="101">
        <v>0</v>
      </c>
      <c r="D11870" s="28">
        <v>2</v>
      </c>
    </row>
    <row r="11871" spans="1:4" x14ac:dyDescent="0.2">
      <c r="A11871" s="104">
        <v>9956418</v>
      </c>
      <c r="B11871" s="103" t="s">
        <v>8894</v>
      </c>
      <c r="C11871" s="101">
        <v>0</v>
      </c>
      <c r="D11871" s="28">
        <v>2</v>
      </c>
    </row>
    <row r="11872" spans="1:4" x14ac:dyDescent="0.2">
      <c r="A11872" s="104">
        <v>9956426</v>
      </c>
      <c r="B11872" s="103" t="s">
        <v>8895</v>
      </c>
      <c r="C11872" s="101">
        <v>0</v>
      </c>
      <c r="D11872" s="28">
        <v>2</v>
      </c>
    </row>
    <row r="11873" spans="1:4" x14ac:dyDescent="0.2">
      <c r="A11873" s="104">
        <v>9956434</v>
      </c>
      <c r="B11873" s="103" t="s">
        <v>8896</v>
      </c>
      <c r="C11873" s="101">
        <v>0</v>
      </c>
      <c r="D11873" s="28">
        <v>2</v>
      </c>
    </row>
    <row r="11874" spans="1:4" x14ac:dyDescent="0.2">
      <c r="A11874" s="104">
        <v>9961004</v>
      </c>
      <c r="B11874" s="103" t="s">
        <v>8897</v>
      </c>
      <c r="C11874" s="101">
        <v>0</v>
      </c>
      <c r="D11874" s="28">
        <v>2</v>
      </c>
    </row>
    <row r="11875" spans="1:4" x14ac:dyDescent="0.2">
      <c r="A11875" s="104">
        <v>9962002</v>
      </c>
      <c r="B11875" s="103" t="s">
        <v>8898</v>
      </c>
      <c r="C11875" s="101">
        <v>0</v>
      </c>
      <c r="D11875" s="28">
        <v>2</v>
      </c>
    </row>
    <row r="11876" spans="1:4" x14ac:dyDescent="0.2">
      <c r="A11876" s="104">
        <v>9963109</v>
      </c>
      <c r="B11876" s="103" t="s">
        <v>8899</v>
      </c>
      <c r="C11876" s="101">
        <v>0</v>
      </c>
      <c r="D11876" s="28">
        <v>2</v>
      </c>
    </row>
    <row r="11877" spans="1:4" x14ac:dyDescent="0.2">
      <c r="A11877" s="104">
        <v>9964107</v>
      </c>
      <c r="B11877" s="103" t="s">
        <v>8900</v>
      </c>
      <c r="C11877" s="101">
        <v>0</v>
      </c>
      <c r="D11877" s="28">
        <v>2</v>
      </c>
    </row>
    <row r="11878" spans="1:4" x14ac:dyDescent="0.2">
      <c r="A11878" s="104">
        <v>9964206</v>
      </c>
      <c r="B11878" s="103" t="s">
        <v>8901</v>
      </c>
      <c r="C11878" s="101">
        <v>0</v>
      </c>
      <c r="D11878" s="28">
        <v>2</v>
      </c>
    </row>
    <row r="11879" spans="1:4" x14ac:dyDescent="0.2">
      <c r="A11879" s="104">
        <v>9964305</v>
      </c>
      <c r="B11879" s="103" t="s">
        <v>8902</v>
      </c>
      <c r="C11879" s="101">
        <v>0</v>
      </c>
      <c r="D11879" s="28">
        <v>2</v>
      </c>
    </row>
    <row r="11880" spans="1:4" x14ac:dyDescent="0.2">
      <c r="A11880" s="104">
        <v>9964404</v>
      </c>
      <c r="B11880" s="103" t="s">
        <v>8903</v>
      </c>
      <c r="C11880" s="101">
        <v>0</v>
      </c>
      <c r="D11880" s="28">
        <v>2</v>
      </c>
    </row>
    <row r="11881" spans="1:4" x14ac:dyDescent="0.2">
      <c r="A11881" s="104">
        <v>9965005</v>
      </c>
      <c r="B11881" s="103" t="s">
        <v>8904</v>
      </c>
      <c r="C11881" s="101">
        <v>0</v>
      </c>
      <c r="D11881" s="28">
        <v>2</v>
      </c>
    </row>
    <row r="11882" spans="1:4" x14ac:dyDescent="0.2">
      <c r="A11882" s="104">
        <v>9970005</v>
      </c>
      <c r="B11882" s="103" t="s">
        <v>8905</v>
      </c>
      <c r="C11882" s="101">
        <v>0</v>
      </c>
      <c r="D11882" s="28">
        <v>2</v>
      </c>
    </row>
    <row r="11883" spans="1:4" x14ac:dyDescent="0.2">
      <c r="A11883" s="104">
        <v>9970013</v>
      </c>
      <c r="B11883" s="103" t="s">
        <v>8906</v>
      </c>
      <c r="C11883" s="101">
        <v>0</v>
      </c>
      <c r="D11883" s="28">
        <v>2</v>
      </c>
    </row>
    <row r="11884" spans="1:4" x14ac:dyDescent="0.2">
      <c r="A11884" s="104">
        <v>9970021</v>
      </c>
      <c r="B11884" s="103" t="s">
        <v>8907</v>
      </c>
      <c r="C11884" s="101">
        <v>0</v>
      </c>
      <c r="D11884" s="28">
        <v>2</v>
      </c>
    </row>
    <row r="11885" spans="1:4" x14ac:dyDescent="0.2">
      <c r="A11885" s="104">
        <v>9970039</v>
      </c>
      <c r="B11885" s="103" t="s">
        <v>8908</v>
      </c>
      <c r="C11885" s="101">
        <v>0</v>
      </c>
      <c r="D11885" s="28">
        <v>2</v>
      </c>
    </row>
    <row r="11886" spans="1:4" x14ac:dyDescent="0.2">
      <c r="A11886" s="104">
        <v>9970047</v>
      </c>
      <c r="B11886" s="103" t="s">
        <v>8909</v>
      </c>
      <c r="C11886" s="101">
        <v>0</v>
      </c>
      <c r="D11886" s="28">
        <v>2</v>
      </c>
    </row>
    <row r="11887" spans="1:4" x14ac:dyDescent="0.2">
      <c r="A11887" s="104">
        <v>9970112</v>
      </c>
      <c r="B11887" s="103" t="s">
        <v>8910</v>
      </c>
      <c r="C11887" s="101">
        <v>0</v>
      </c>
      <c r="D11887" s="28">
        <v>2</v>
      </c>
    </row>
    <row r="11888" spans="1:4" x14ac:dyDescent="0.2">
      <c r="A11888" s="104">
        <v>9970153</v>
      </c>
      <c r="B11888" s="103" t="s">
        <v>8911</v>
      </c>
      <c r="C11888" s="101">
        <v>0</v>
      </c>
      <c r="D11888" s="28">
        <v>2</v>
      </c>
    </row>
    <row r="11889" spans="1:4" x14ac:dyDescent="0.2">
      <c r="A11889" s="104">
        <v>9970203</v>
      </c>
      <c r="B11889" s="103" t="s">
        <v>8912</v>
      </c>
      <c r="C11889" s="101">
        <v>0</v>
      </c>
      <c r="D11889" s="28">
        <v>2</v>
      </c>
    </row>
    <row r="11890" spans="1:4" x14ac:dyDescent="0.2">
      <c r="A11890" s="104">
        <v>9970252</v>
      </c>
      <c r="B11890" s="103" t="s">
        <v>8913</v>
      </c>
      <c r="C11890" s="101">
        <v>0</v>
      </c>
      <c r="D11890" s="28">
        <v>2</v>
      </c>
    </row>
    <row r="11891" spans="1:4" x14ac:dyDescent="0.2">
      <c r="A11891" s="104">
        <v>9970302</v>
      </c>
      <c r="B11891" s="103" t="s">
        <v>8914</v>
      </c>
      <c r="C11891" s="101">
        <v>0</v>
      </c>
      <c r="D11891" s="28">
        <v>2</v>
      </c>
    </row>
    <row r="11892" spans="1:4" x14ac:dyDescent="0.2">
      <c r="A11892" s="104">
        <v>9970328</v>
      </c>
      <c r="B11892" s="103" t="s">
        <v>8913</v>
      </c>
      <c r="C11892" s="101">
        <v>0</v>
      </c>
      <c r="D11892" s="28">
        <v>2</v>
      </c>
    </row>
    <row r="11893" spans="1:4" x14ac:dyDescent="0.2">
      <c r="A11893" s="104">
        <v>9970369</v>
      </c>
      <c r="B11893" s="103" t="s">
        <v>8915</v>
      </c>
      <c r="C11893" s="101">
        <v>0</v>
      </c>
      <c r="D11893" s="28">
        <v>2</v>
      </c>
    </row>
    <row r="11894" spans="1:4" x14ac:dyDescent="0.2">
      <c r="A11894" s="104">
        <v>9970401</v>
      </c>
      <c r="B11894" s="103" t="s">
        <v>8916</v>
      </c>
      <c r="C11894" s="101">
        <v>0</v>
      </c>
      <c r="D11894" s="28">
        <v>2</v>
      </c>
    </row>
    <row r="11895" spans="1:4" x14ac:dyDescent="0.2">
      <c r="A11895" s="104">
        <v>9970807</v>
      </c>
      <c r="B11895" s="103" t="s">
        <v>8917</v>
      </c>
      <c r="C11895" s="101">
        <v>0</v>
      </c>
      <c r="D11895" s="28">
        <v>2</v>
      </c>
    </row>
    <row r="11896" spans="1:4" x14ac:dyDescent="0.2">
      <c r="A11896" s="104">
        <v>9970914</v>
      </c>
      <c r="B11896" s="103" t="s">
        <v>8918</v>
      </c>
      <c r="C11896" s="101">
        <v>0</v>
      </c>
      <c r="D11896" s="28">
        <v>2</v>
      </c>
    </row>
    <row r="11897" spans="1:4" x14ac:dyDescent="0.2">
      <c r="A11897" s="104">
        <v>9971193</v>
      </c>
      <c r="B11897" s="103" t="s">
        <v>8919</v>
      </c>
      <c r="C11897" s="101">
        <v>0</v>
      </c>
      <c r="D11897" s="28">
        <v>2</v>
      </c>
    </row>
    <row r="11898" spans="1:4" x14ac:dyDescent="0.2">
      <c r="A11898" s="104">
        <v>9971201</v>
      </c>
      <c r="B11898" s="103" t="s">
        <v>8920</v>
      </c>
      <c r="C11898" s="101">
        <v>0</v>
      </c>
      <c r="D11898" s="28">
        <v>2</v>
      </c>
    </row>
    <row r="11899" spans="1:4" x14ac:dyDescent="0.2">
      <c r="A11899" s="104">
        <v>9971219</v>
      </c>
      <c r="B11899" s="103" t="s">
        <v>8921</v>
      </c>
      <c r="C11899" s="101">
        <v>0</v>
      </c>
      <c r="D11899" s="28">
        <v>2</v>
      </c>
    </row>
    <row r="11900" spans="1:4" x14ac:dyDescent="0.2">
      <c r="A11900" s="104">
        <v>9971227</v>
      </c>
      <c r="B11900" s="103" t="s">
        <v>8922</v>
      </c>
      <c r="C11900" s="101">
        <v>0</v>
      </c>
      <c r="D11900" s="28">
        <v>2</v>
      </c>
    </row>
    <row r="11901" spans="1:4" x14ac:dyDescent="0.2">
      <c r="A11901" s="104">
        <v>9971235</v>
      </c>
      <c r="B11901" s="103" t="s">
        <v>8923</v>
      </c>
      <c r="C11901" s="101">
        <v>0</v>
      </c>
      <c r="D11901" s="28">
        <v>2</v>
      </c>
    </row>
    <row r="11902" spans="1:4" x14ac:dyDescent="0.2">
      <c r="A11902" s="104">
        <v>9971243</v>
      </c>
      <c r="B11902" s="103" t="s">
        <v>8924</v>
      </c>
      <c r="C11902" s="101">
        <v>0</v>
      </c>
      <c r="D11902" s="28">
        <v>2</v>
      </c>
    </row>
    <row r="11903" spans="1:4" x14ac:dyDescent="0.2">
      <c r="A11903" s="104">
        <v>9971250</v>
      </c>
      <c r="B11903" s="103" t="s">
        <v>8925</v>
      </c>
      <c r="C11903" s="101">
        <v>0</v>
      </c>
      <c r="D11903" s="28">
        <v>2</v>
      </c>
    </row>
    <row r="11904" spans="1:4" x14ac:dyDescent="0.2">
      <c r="A11904" s="104">
        <v>9971268</v>
      </c>
      <c r="B11904" s="103" t="s">
        <v>8926</v>
      </c>
      <c r="C11904" s="101">
        <v>0</v>
      </c>
      <c r="D11904" s="28">
        <v>2</v>
      </c>
    </row>
    <row r="11905" spans="1:4" x14ac:dyDescent="0.2">
      <c r="A11905" s="104">
        <v>9971276</v>
      </c>
      <c r="B11905" s="103" t="s">
        <v>8927</v>
      </c>
      <c r="C11905" s="101">
        <v>0</v>
      </c>
      <c r="D11905" s="28">
        <v>2</v>
      </c>
    </row>
    <row r="11906" spans="1:4" x14ac:dyDescent="0.2">
      <c r="A11906" s="104">
        <v>9971284</v>
      </c>
      <c r="B11906" s="103" t="s">
        <v>8928</v>
      </c>
      <c r="C11906" s="101">
        <v>0</v>
      </c>
      <c r="D11906" s="28">
        <v>2</v>
      </c>
    </row>
    <row r="11907" spans="1:4" x14ac:dyDescent="0.2">
      <c r="A11907" s="104">
        <v>9971292</v>
      </c>
      <c r="B11907" s="103" t="s">
        <v>8929</v>
      </c>
      <c r="C11907" s="101">
        <v>0</v>
      </c>
      <c r="D11907" s="28">
        <v>2</v>
      </c>
    </row>
    <row r="11908" spans="1:4" x14ac:dyDescent="0.2">
      <c r="A11908" s="104">
        <v>9971300</v>
      </c>
      <c r="B11908" s="103" t="s">
        <v>8930</v>
      </c>
      <c r="C11908" s="101">
        <v>0</v>
      </c>
      <c r="D11908" s="28">
        <v>2</v>
      </c>
    </row>
    <row r="11909" spans="1:4" x14ac:dyDescent="0.2">
      <c r="A11909" s="104">
        <v>9971318</v>
      </c>
      <c r="B11909" s="103" t="s">
        <v>8931</v>
      </c>
      <c r="C11909" s="101">
        <v>0</v>
      </c>
      <c r="D11909" s="28">
        <v>2</v>
      </c>
    </row>
    <row r="11910" spans="1:4" x14ac:dyDescent="0.2">
      <c r="A11910" s="104">
        <v>9971326</v>
      </c>
      <c r="B11910" s="103" t="s">
        <v>8932</v>
      </c>
      <c r="C11910" s="101">
        <v>0</v>
      </c>
      <c r="D11910" s="28">
        <v>2</v>
      </c>
    </row>
    <row r="11911" spans="1:4" x14ac:dyDescent="0.2">
      <c r="A11911" s="104">
        <v>9971334</v>
      </c>
      <c r="B11911" s="103" t="s">
        <v>8933</v>
      </c>
      <c r="C11911" s="101">
        <v>0</v>
      </c>
      <c r="D11911" s="28">
        <v>2</v>
      </c>
    </row>
    <row r="11912" spans="1:4" x14ac:dyDescent="0.2">
      <c r="A11912" s="104">
        <v>9971342</v>
      </c>
      <c r="B11912" s="103" t="s">
        <v>8934</v>
      </c>
      <c r="C11912" s="101">
        <v>0</v>
      </c>
      <c r="D11912" s="28">
        <v>2</v>
      </c>
    </row>
    <row r="11913" spans="1:4" x14ac:dyDescent="0.2">
      <c r="A11913" s="104">
        <v>9971359</v>
      </c>
      <c r="B11913" s="103" t="s">
        <v>8935</v>
      </c>
      <c r="C11913" s="101">
        <v>0</v>
      </c>
      <c r="D11913" s="28">
        <v>2</v>
      </c>
    </row>
    <row r="11914" spans="1:4" x14ac:dyDescent="0.2">
      <c r="A11914" s="104">
        <v>9971367</v>
      </c>
      <c r="B11914" s="103" t="s">
        <v>8936</v>
      </c>
      <c r="C11914" s="101">
        <v>0</v>
      </c>
      <c r="D11914" s="28">
        <v>2</v>
      </c>
    </row>
    <row r="11915" spans="1:4" x14ac:dyDescent="0.2">
      <c r="A11915" s="104">
        <v>9971375</v>
      </c>
      <c r="B11915" s="103" t="s">
        <v>8937</v>
      </c>
      <c r="C11915" s="101">
        <v>0</v>
      </c>
      <c r="D11915" s="28">
        <v>2</v>
      </c>
    </row>
    <row r="11916" spans="1:4" x14ac:dyDescent="0.2">
      <c r="A11916" s="104">
        <v>9971383</v>
      </c>
      <c r="B11916" s="103" t="s">
        <v>8938</v>
      </c>
      <c r="C11916" s="101">
        <v>0</v>
      </c>
      <c r="D11916" s="28">
        <v>2</v>
      </c>
    </row>
    <row r="11917" spans="1:4" x14ac:dyDescent="0.2">
      <c r="A11917" s="104">
        <v>9971391</v>
      </c>
      <c r="B11917" s="103" t="s">
        <v>8939</v>
      </c>
      <c r="C11917" s="101">
        <v>0</v>
      </c>
      <c r="D11917" s="28">
        <v>2</v>
      </c>
    </row>
    <row r="11918" spans="1:4" x14ac:dyDescent="0.2">
      <c r="A11918" s="104">
        <v>9971409</v>
      </c>
      <c r="B11918" s="103" t="s">
        <v>8940</v>
      </c>
      <c r="C11918" s="101">
        <v>0</v>
      </c>
      <c r="D11918" s="28">
        <v>2</v>
      </c>
    </row>
    <row r="11919" spans="1:4" x14ac:dyDescent="0.2">
      <c r="A11919" s="104">
        <v>9971417</v>
      </c>
      <c r="B11919" s="103" t="s">
        <v>8941</v>
      </c>
      <c r="C11919" s="101">
        <v>0</v>
      </c>
      <c r="D11919" s="28">
        <v>2</v>
      </c>
    </row>
    <row r="11920" spans="1:4" x14ac:dyDescent="0.2">
      <c r="A11920" s="104">
        <v>9971425</v>
      </c>
      <c r="B11920" s="103" t="s">
        <v>8942</v>
      </c>
      <c r="C11920" s="101">
        <v>0</v>
      </c>
      <c r="D11920" s="28">
        <v>2</v>
      </c>
    </row>
    <row r="11921" spans="1:4" x14ac:dyDescent="0.2">
      <c r="A11921" s="104">
        <v>9971433</v>
      </c>
      <c r="B11921" s="103" t="s">
        <v>8943</v>
      </c>
      <c r="C11921" s="101">
        <v>0</v>
      </c>
      <c r="D11921" s="28">
        <v>2</v>
      </c>
    </row>
    <row r="11922" spans="1:4" x14ac:dyDescent="0.2">
      <c r="A11922" s="104">
        <v>9971458</v>
      </c>
      <c r="B11922" s="103" t="s">
        <v>8944</v>
      </c>
      <c r="C11922" s="101">
        <v>0</v>
      </c>
      <c r="D11922" s="28">
        <v>2</v>
      </c>
    </row>
    <row r="11923" spans="1:4" x14ac:dyDescent="0.2">
      <c r="A11923" s="104">
        <v>9971466</v>
      </c>
      <c r="B11923" s="103" t="s">
        <v>8945</v>
      </c>
      <c r="C11923" s="101">
        <v>0</v>
      </c>
      <c r="D11923" s="28">
        <v>2</v>
      </c>
    </row>
    <row r="11924" spans="1:4" x14ac:dyDescent="0.2">
      <c r="A11924" s="104">
        <v>9971474</v>
      </c>
      <c r="B11924" s="103" t="s">
        <v>8946</v>
      </c>
      <c r="C11924" s="101">
        <v>0</v>
      </c>
      <c r="D11924" s="28">
        <v>2</v>
      </c>
    </row>
    <row r="11925" spans="1:4" x14ac:dyDescent="0.2">
      <c r="A11925" s="104">
        <v>9971482</v>
      </c>
      <c r="B11925" s="103" t="s">
        <v>8947</v>
      </c>
      <c r="C11925" s="101">
        <v>0</v>
      </c>
      <c r="D11925" s="28">
        <v>2</v>
      </c>
    </row>
    <row r="11926" spans="1:4" x14ac:dyDescent="0.2">
      <c r="A11926" s="104">
        <v>9971490</v>
      </c>
      <c r="B11926" s="103" t="s">
        <v>8948</v>
      </c>
      <c r="C11926" s="101">
        <v>0</v>
      </c>
      <c r="D11926" s="28">
        <v>2</v>
      </c>
    </row>
    <row r="11927" spans="1:4" x14ac:dyDescent="0.2">
      <c r="A11927" s="104">
        <v>9971508</v>
      </c>
      <c r="B11927" s="103" t="s">
        <v>8949</v>
      </c>
      <c r="C11927" s="101">
        <v>0</v>
      </c>
      <c r="D11927" s="28">
        <v>2</v>
      </c>
    </row>
    <row r="11928" spans="1:4" x14ac:dyDescent="0.2">
      <c r="A11928" s="104">
        <v>9971516</v>
      </c>
      <c r="B11928" s="103" t="s">
        <v>8950</v>
      </c>
      <c r="C11928" s="101">
        <v>0</v>
      </c>
      <c r="D11928" s="28">
        <v>2</v>
      </c>
    </row>
    <row r="11929" spans="1:4" x14ac:dyDescent="0.2">
      <c r="A11929" s="104">
        <v>9971524</v>
      </c>
      <c r="B11929" s="103" t="s">
        <v>8951</v>
      </c>
      <c r="C11929" s="101">
        <v>0</v>
      </c>
      <c r="D11929" s="28">
        <v>2</v>
      </c>
    </row>
    <row r="11930" spans="1:4" x14ac:dyDescent="0.2">
      <c r="A11930" s="104">
        <v>9971532</v>
      </c>
      <c r="B11930" s="103" t="s">
        <v>8952</v>
      </c>
      <c r="C11930" s="101">
        <v>0</v>
      </c>
      <c r="D11930" s="28">
        <v>2</v>
      </c>
    </row>
    <row r="11931" spans="1:4" x14ac:dyDescent="0.2">
      <c r="A11931" s="104">
        <v>9971540</v>
      </c>
      <c r="B11931" s="103" t="s">
        <v>8953</v>
      </c>
      <c r="C11931" s="101">
        <v>0</v>
      </c>
      <c r="D11931" s="28">
        <v>2</v>
      </c>
    </row>
    <row r="11932" spans="1:4" x14ac:dyDescent="0.2">
      <c r="A11932" s="104">
        <v>9971557</v>
      </c>
      <c r="B11932" s="103" t="s">
        <v>8954</v>
      </c>
      <c r="C11932" s="101">
        <v>0</v>
      </c>
      <c r="D11932" s="28">
        <v>2</v>
      </c>
    </row>
    <row r="11933" spans="1:4" x14ac:dyDescent="0.2">
      <c r="A11933" s="104">
        <v>9971565</v>
      </c>
      <c r="B11933" s="103" t="s">
        <v>8955</v>
      </c>
      <c r="C11933" s="101">
        <v>0</v>
      </c>
      <c r="D11933" s="28">
        <v>2</v>
      </c>
    </row>
    <row r="11934" spans="1:4" x14ac:dyDescent="0.2">
      <c r="A11934" s="104">
        <v>9971573</v>
      </c>
      <c r="B11934" s="103" t="s">
        <v>8956</v>
      </c>
      <c r="C11934" s="101">
        <v>0</v>
      </c>
      <c r="D11934" s="28">
        <v>2</v>
      </c>
    </row>
    <row r="11935" spans="1:4" x14ac:dyDescent="0.2">
      <c r="A11935" s="104">
        <v>9971581</v>
      </c>
      <c r="B11935" s="103" t="s">
        <v>8957</v>
      </c>
      <c r="C11935" s="101">
        <v>0</v>
      </c>
      <c r="D11935" s="28">
        <v>2</v>
      </c>
    </row>
    <row r="11936" spans="1:4" x14ac:dyDescent="0.2">
      <c r="A11936" s="104">
        <v>9971599</v>
      </c>
      <c r="B11936" s="103" t="s">
        <v>8958</v>
      </c>
      <c r="C11936" s="101">
        <v>0</v>
      </c>
      <c r="D11936" s="28">
        <v>2</v>
      </c>
    </row>
    <row r="11937" spans="1:4" x14ac:dyDescent="0.2">
      <c r="A11937" s="104">
        <v>9971607</v>
      </c>
      <c r="B11937" s="103" t="s">
        <v>8959</v>
      </c>
      <c r="C11937" s="101">
        <v>0</v>
      </c>
      <c r="D11937" s="28">
        <v>2</v>
      </c>
    </row>
    <row r="11938" spans="1:4" x14ac:dyDescent="0.2">
      <c r="A11938" s="104">
        <v>9971615</v>
      </c>
      <c r="B11938" s="103" t="s">
        <v>8960</v>
      </c>
      <c r="C11938" s="101">
        <v>0</v>
      </c>
      <c r="D11938" s="28">
        <v>2</v>
      </c>
    </row>
    <row r="11939" spans="1:4" x14ac:dyDescent="0.2">
      <c r="A11939" s="104">
        <v>9971631</v>
      </c>
      <c r="B11939" s="103" t="s">
        <v>8961</v>
      </c>
      <c r="C11939" s="101">
        <v>0</v>
      </c>
      <c r="D11939" s="28">
        <v>2</v>
      </c>
    </row>
    <row r="11940" spans="1:4" x14ac:dyDescent="0.2">
      <c r="A11940" s="104">
        <v>9971649</v>
      </c>
      <c r="B11940" s="103" t="s">
        <v>8962</v>
      </c>
      <c r="C11940" s="101">
        <v>0</v>
      </c>
      <c r="D11940" s="28">
        <v>2</v>
      </c>
    </row>
    <row r="11941" spans="1:4" x14ac:dyDescent="0.2">
      <c r="A11941" s="104">
        <v>9971656</v>
      </c>
      <c r="B11941" s="103" t="s">
        <v>8963</v>
      </c>
      <c r="C11941" s="101">
        <v>0</v>
      </c>
      <c r="D11941" s="28">
        <v>2</v>
      </c>
    </row>
    <row r="11942" spans="1:4" x14ac:dyDescent="0.2">
      <c r="A11942" s="104">
        <v>9971664</v>
      </c>
      <c r="B11942" s="103" t="s">
        <v>8964</v>
      </c>
      <c r="C11942" s="101">
        <v>0</v>
      </c>
      <c r="D11942" s="28">
        <v>2</v>
      </c>
    </row>
    <row r="11943" spans="1:4" x14ac:dyDescent="0.2">
      <c r="A11943" s="104">
        <v>9971672</v>
      </c>
      <c r="B11943" s="103" t="s">
        <v>8965</v>
      </c>
      <c r="C11943" s="101">
        <v>0</v>
      </c>
      <c r="D11943" s="28">
        <v>2</v>
      </c>
    </row>
    <row r="11944" spans="1:4" x14ac:dyDescent="0.2">
      <c r="A11944" s="104">
        <v>9971680</v>
      </c>
      <c r="B11944" s="103" t="s">
        <v>8966</v>
      </c>
      <c r="C11944" s="101">
        <v>0</v>
      </c>
      <c r="D11944" s="28">
        <v>2</v>
      </c>
    </row>
    <row r="11945" spans="1:4" x14ac:dyDescent="0.2">
      <c r="A11945" s="104">
        <v>9971698</v>
      </c>
      <c r="B11945" s="103" t="s">
        <v>8967</v>
      </c>
      <c r="C11945" s="101">
        <v>0</v>
      </c>
      <c r="D11945" s="28">
        <v>2</v>
      </c>
    </row>
    <row r="11946" spans="1:4" x14ac:dyDescent="0.2">
      <c r="A11946" s="104">
        <v>9971706</v>
      </c>
      <c r="B11946" s="103" t="s">
        <v>8968</v>
      </c>
      <c r="C11946" s="101">
        <v>0</v>
      </c>
      <c r="D11946" s="28">
        <v>2</v>
      </c>
    </row>
    <row r="11947" spans="1:4" x14ac:dyDescent="0.2">
      <c r="A11947" s="104">
        <v>9971714</v>
      </c>
      <c r="B11947" s="103" t="s">
        <v>8969</v>
      </c>
      <c r="C11947" s="101">
        <v>0</v>
      </c>
      <c r="D11947" s="28">
        <v>2</v>
      </c>
    </row>
    <row r="11948" spans="1:4" x14ac:dyDescent="0.2">
      <c r="A11948" s="104">
        <v>9971722</v>
      </c>
      <c r="B11948" s="103" t="s">
        <v>8970</v>
      </c>
      <c r="C11948" s="101">
        <v>0</v>
      </c>
      <c r="D11948" s="28">
        <v>2</v>
      </c>
    </row>
    <row r="11949" spans="1:4" x14ac:dyDescent="0.2">
      <c r="A11949" s="104">
        <v>9971730</v>
      </c>
      <c r="B11949" s="103" t="s">
        <v>8971</v>
      </c>
      <c r="C11949" s="101">
        <v>0</v>
      </c>
      <c r="D11949" s="28">
        <v>2</v>
      </c>
    </row>
    <row r="11950" spans="1:4" x14ac:dyDescent="0.2">
      <c r="A11950" s="104">
        <v>9971748</v>
      </c>
      <c r="B11950" s="103" t="s">
        <v>8972</v>
      </c>
      <c r="C11950" s="101">
        <v>0</v>
      </c>
      <c r="D11950" s="28">
        <v>2</v>
      </c>
    </row>
    <row r="11951" spans="1:4" x14ac:dyDescent="0.2">
      <c r="A11951" s="104">
        <v>9971755</v>
      </c>
      <c r="B11951" s="103" t="s">
        <v>8973</v>
      </c>
      <c r="C11951" s="101">
        <v>0</v>
      </c>
      <c r="D11951" s="28">
        <v>2</v>
      </c>
    </row>
    <row r="11952" spans="1:4" x14ac:dyDescent="0.2">
      <c r="A11952" s="104">
        <v>9971763</v>
      </c>
      <c r="B11952" s="103" t="s">
        <v>8974</v>
      </c>
      <c r="C11952" s="101">
        <v>0</v>
      </c>
      <c r="D11952" s="28">
        <v>2</v>
      </c>
    </row>
    <row r="11953" spans="1:4" x14ac:dyDescent="0.2">
      <c r="A11953" s="104">
        <v>9971771</v>
      </c>
      <c r="B11953" s="103" t="s">
        <v>8975</v>
      </c>
      <c r="C11953" s="101">
        <v>0</v>
      </c>
      <c r="D11953" s="28">
        <v>2</v>
      </c>
    </row>
    <row r="11954" spans="1:4" x14ac:dyDescent="0.2">
      <c r="A11954" s="104">
        <v>9971805</v>
      </c>
      <c r="B11954" s="103" t="s">
        <v>8976</v>
      </c>
      <c r="C11954" s="101">
        <v>0</v>
      </c>
      <c r="D11954" s="28">
        <v>2</v>
      </c>
    </row>
    <row r="11955" spans="1:4" x14ac:dyDescent="0.2">
      <c r="A11955" s="104">
        <v>9971813</v>
      </c>
      <c r="B11955" s="103" t="s">
        <v>8977</v>
      </c>
      <c r="C11955" s="101">
        <v>0</v>
      </c>
      <c r="D11955" s="28">
        <v>2</v>
      </c>
    </row>
    <row r="11956" spans="1:4" x14ac:dyDescent="0.2">
      <c r="A11956" s="104">
        <v>9971821</v>
      </c>
      <c r="B11956" s="103" t="s">
        <v>8978</v>
      </c>
      <c r="C11956" s="101">
        <v>0</v>
      </c>
      <c r="D11956" s="28">
        <v>2</v>
      </c>
    </row>
    <row r="11957" spans="1:4" x14ac:dyDescent="0.2">
      <c r="A11957" s="104">
        <v>9971854</v>
      </c>
      <c r="B11957" s="103" t="s">
        <v>8979</v>
      </c>
      <c r="C11957" s="101">
        <v>0</v>
      </c>
      <c r="D11957" s="28">
        <v>2</v>
      </c>
    </row>
    <row r="11958" spans="1:4" x14ac:dyDescent="0.2">
      <c r="A11958" s="104">
        <v>9971904</v>
      </c>
      <c r="B11958" s="103" t="s">
        <v>8980</v>
      </c>
      <c r="C11958" s="101">
        <v>0</v>
      </c>
      <c r="D11958" s="28">
        <v>2</v>
      </c>
    </row>
    <row r="11959" spans="1:4" x14ac:dyDescent="0.2">
      <c r="A11959" s="104">
        <v>9972001</v>
      </c>
      <c r="B11959" s="103" t="s">
        <v>8981</v>
      </c>
      <c r="C11959" s="101">
        <v>0</v>
      </c>
      <c r="D11959" s="28">
        <v>2</v>
      </c>
    </row>
    <row r="11960" spans="1:4" x14ac:dyDescent="0.2">
      <c r="A11960" s="104">
        <v>9972050</v>
      </c>
      <c r="B11960" s="103" t="s">
        <v>8982</v>
      </c>
      <c r="C11960" s="101">
        <v>0</v>
      </c>
      <c r="D11960" s="28">
        <v>2</v>
      </c>
    </row>
    <row r="11961" spans="1:4" x14ac:dyDescent="0.2">
      <c r="A11961" s="104">
        <v>9972100</v>
      </c>
      <c r="B11961" s="103" t="s">
        <v>8983</v>
      </c>
      <c r="C11961" s="101">
        <v>0</v>
      </c>
      <c r="D11961" s="28">
        <v>2</v>
      </c>
    </row>
    <row r="11962" spans="1:4" x14ac:dyDescent="0.2">
      <c r="A11962" s="104">
        <v>9972159</v>
      </c>
      <c r="B11962" s="103" t="s">
        <v>8984</v>
      </c>
      <c r="C11962" s="101">
        <v>0</v>
      </c>
      <c r="D11962" s="28">
        <v>2</v>
      </c>
    </row>
    <row r="11963" spans="1:4" x14ac:dyDescent="0.2">
      <c r="A11963" s="104">
        <v>9973009</v>
      </c>
      <c r="B11963" s="103" t="s">
        <v>8985</v>
      </c>
      <c r="C11963" s="101">
        <v>0</v>
      </c>
      <c r="D11963" s="28">
        <v>2</v>
      </c>
    </row>
    <row r="11964" spans="1:4" x14ac:dyDescent="0.2">
      <c r="A11964" s="104">
        <v>9973108</v>
      </c>
      <c r="B11964" s="103" t="s">
        <v>8986</v>
      </c>
      <c r="C11964" s="101">
        <v>0</v>
      </c>
      <c r="D11964" s="28">
        <v>2</v>
      </c>
    </row>
    <row r="11965" spans="1:4" x14ac:dyDescent="0.2">
      <c r="A11965" s="104">
        <v>9973207</v>
      </c>
      <c r="B11965" s="103" t="s">
        <v>8987</v>
      </c>
      <c r="C11965" s="101">
        <v>0</v>
      </c>
      <c r="D11965" s="28">
        <v>2</v>
      </c>
    </row>
    <row r="11966" spans="1:4" x14ac:dyDescent="0.2">
      <c r="A11966" s="104">
        <v>9973306</v>
      </c>
      <c r="B11966" s="103" t="s">
        <v>8988</v>
      </c>
      <c r="C11966" s="101">
        <v>0</v>
      </c>
      <c r="D11966" s="28">
        <v>2</v>
      </c>
    </row>
    <row r="11967" spans="1:4" x14ac:dyDescent="0.2">
      <c r="A11967" s="104">
        <v>9973405</v>
      </c>
      <c r="B11967" s="103" t="s">
        <v>8989</v>
      </c>
      <c r="C11967" s="101">
        <v>0</v>
      </c>
      <c r="D11967" s="28">
        <v>2</v>
      </c>
    </row>
    <row r="11968" spans="1:4" x14ac:dyDescent="0.2">
      <c r="A11968" s="104">
        <v>9973504</v>
      </c>
      <c r="B11968" s="103" t="s">
        <v>8990</v>
      </c>
      <c r="C11968" s="101">
        <v>0</v>
      </c>
      <c r="D11968" s="28">
        <v>2</v>
      </c>
    </row>
    <row r="11969" spans="1:4" x14ac:dyDescent="0.2">
      <c r="A11969" s="104">
        <v>9973603</v>
      </c>
      <c r="B11969" s="103" t="s">
        <v>8991</v>
      </c>
      <c r="C11969" s="101">
        <v>0</v>
      </c>
      <c r="D11969" s="28">
        <v>2</v>
      </c>
    </row>
    <row r="11970" spans="1:4" x14ac:dyDescent="0.2">
      <c r="A11970" s="104">
        <v>9973702</v>
      </c>
      <c r="B11970" s="103" t="s">
        <v>8992</v>
      </c>
      <c r="C11970" s="101">
        <v>0</v>
      </c>
      <c r="D11970" s="28">
        <v>2</v>
      </c>
    </row>
    <row r="11971" spans="1:4" x14ac:dyDescent="0.2">
      <c r="A11971" s="104">
        <v>9973801</v>
      </c>
      <c r="B11971" s="103" t="s">
        <v>8993</v>
      </c>
      <c r="C11971" s="101">
        <v>0</v>
      </c>
      <c r="D11971" s="28">
        <v>2</v>
      </c>
    </row>
    <row r="11972" spans="1:4" x14ac:dyDescent="0.2">
      <c r="A11972" s="104">
        <v>9973819</v>
      </c>
      <c r="B11972" s="103" t="s">
        <v>8994</v>
      </c>
      <c r="C11972" s="101">
        <v>0</v>
      </c>
      <c r="D11972" s="28">
        <v>2</v>
      </c>
    </row>
    <row r="11973" spans="1:4" x14ac:dyDescent="0.2">
      <c r="A11973" s="104">
        <v>9974007</v>
      </c>
      <c r="B11973" s="103" t="s">
        <v>8995</v>
      </c>
      <c r="C11973" s="101">
        <v>0</v>
      </c>
      <c r="D11973" s="28">
        <v>2</v>
      </c>
    </row>
    <row r="11974" spans="1:4" x14ac:dyDescent="0.2">
      <c r="A11974" s="104">
        <v>9974502</v>
      </c>
      <c r="B11974" s="103" t="s">
        <v>8996</v>
      </c>
      <c r="C11974" s="101">
        <v>0</v>
      </c>
      <c r="D11974" s="28">
        <v>2</v>
      </c>
    </row>
    <row r="11975" spans="1:4" x14ac:dyDescent="0.2">
      <c r="A11975" s="104">
        <v>9975004</v>
      </c>
      <c r="B11975" s="103" t="s">
        <v>8997</v>
      </c>
      <c r="C11975" s="101">
        <v>0</v>
      </c>
      <c r="D11975" s="28">
        <v>2</v>
      </c>
    </row>
    <row r="11976" spans="1:4" x14ac:dyDescent="0.2">
      <c r="A11976" s="104">
        <v>9975053</v>
      </c>
      <c r="B11976" s="103" t="s">
        <v>8998</v>
      </c>
      <c r="C11976" s="101">
        <v>0</v>
      </c>
      <c r="D11976" s="28">
        <v>2</v>
      </c>
    </row>
    <row r="11977" spans="1:4" x14ac:dyDescent="0.2">
      <c r="A11977" s="104">
        <v>9975103</v>
      </c>
      <c r="B11977" s="103" t="s">
        <v>8999</v>
      </c>
      <c r="C11977" s="101">
        <v>0</v>
      </c>
      <c r="D11977" s="28">
        <v>2</v>
      </c>
    </row>
    <row r="11978" spans="1:4" x14ac:dyDescent="0.2">
      <c r="A11978" s="104">
        <v>9975152</v>
      </c>
      <c r="B11978" s="103" t="s">
        <v>9000</v>
      </c>
      <c r="C11978" s="101">
        <v>0</v>
      </c>
      <c r="D11978" s="28">
        <v>2</v>
      </c>
    </row>
    <row r="11979" spans="1:4" x14ac:dyDescent="0.2">
      <c r="A11979" s="104">
        <v>9975202</v>
      </c>
      <c r="B11979" s="103" t="s">
        <v>9001</v>
      </c>
      <c r="C11979" s="101">
        <v>0</v>
      </c>
      <c r="D11979" s="28">
        <v>2</v>
      </c>
    </row>
    <row r="11980" spans="1:4" x14ac:dyDescent="0.2">
      <c r="A11980" s="104">
        <v>9975251</v>
      </c>
      <c r="B11980" s="103" t="s">
        <v>9002</v>
      </c>
      <c r="C11980" s="101">
        <v>0</v>
      </c>
      <c r="D11980" s="28">
        <v>2</v>
      </c>
    </row>
    <row r="11981" spans="1:4" x14ac:dyDescent="0.2">
      <c r="A11981" s="104">
        <v>9975301</v>
      </c>
      <c r="B11981" s="103" t="s">
        <v>8798</v>
      </c>
      <c r="C11981" s="101">
        <v>0</v>
      </c>
      <c r="D11981" s="28">
        <v>2</v>
      </c>
    </row>
    <row r="11982" spans="1:4" x14ac:dyDescent="0.2">
      <c r="A11982" s="104">
        <v>9975350</v>
      </c>
      <c r="B11982" s="103" t="s">
        <v>9003</v>
      </c>
      <c r="C11982" s="101">
        <v>0</v>
      </c>
      <c r="D11982" s="28">
        <v>2</v>
      </c>
    </row>
    <row r="11983" spans="1:4" x14ac:dyDescent="0.2">
      <c r="A11983" s="104">
        <v>9975368</v>
      </c>
      <c r="B11983" s="103" t="s">
        <v>9004</v>
      </c>
      <c r="C11983" s="101">
        <v>0</v>
      </c>
      <c r="D11983" s="28">
        <v>2</v>
      </c>
    </row>
    <row r="11984" spans="1:4" x14ac:dyDescent="0.2">
      <c r="A11984" s="104">
        <v>9975400</v>
      </c>
      <c r="B11984" s="103" t="s">
        <v>9005</v>
      </c>
      <c r="C11984" s="101">
        <v>0</v>
      </c>
      <c r="D11984" s="28">
        <v>2</v>
      </c>
    </row>
    <row r="11985" spans="1:4" x14ac:dyDescent="0.2">
      <c r="A11985" s="104">
        <v>9975459</v>
      </c>
      <c r="B11985" s="103" t="s">
        <v>9006</v>
      </c>
      <c r="C11985" s="101">
        <v>0</v>
      </c>
      <c r="D11985" s="28">
        <v>2</v>
      </c>
    </row>
    <row r="11986" spans="1:4" x14ac:dyDescent="0.2">
      <c r="A11986" s="104">
        <v>9975509</v>
      </c>
      <c r="B11986" s="103" t="s">
        <v>9007</v>
      </c>
      <c r="C11986" s="101">
        <v>0</v>
      </c>
      <c r="D11986" s="28">
        <v>2</v>
      </c>
    </row>
    <row r="11987" spans="1:4" x14ac:dyDescent="0.2">
      <c r="A11987" s="104">
        <v>9975558</v>
      </c>
      <c r="B11987" s="103" t="s">
        <v>9008</v>
      </c>
      <c r="C11987" s="101">
        <v>0</v>
      </c>
      <c r="D11987" s="28">
        <v>2</v>
      </c>
    </row>
    <row r="11988" spans="1:4" x14ac:dyDescent="0.2">
      <c r="A11988" s="104">
        <v>9975608</v>
      </c>
      <c r="B11988" s="103" t="s">
        <v>9009</v>
      </c>
      <c r="C11988" s="101">
        <v>0</v>
      </c>
      <c r="D11988" s="28">
        <v>2</v>
      </c>
    </row>
    <row r="11989" spans="1:4" x14ac:dyDescent="0.2">
      <c r="A11989" s="104">
        <v>9975657</v>
      </c>
      <c r="B11989" s="103" t="s">
        <v>9010</v>
      </c>
      <c r="C11989" s="101">
        <v>0</v>
      </c>
      <c r="D11989" s="28">
        <v>2</v>
      </c>
    </row>
    <row r="11990" spans="1:4" x14ac:dyDescent="0.2">
      <c r="A11990" s="104">
        <v>9975665</v>
      </c>
      <c r="B11990" s="103" t="s">
        <v>9011</v>
      </c>
      <c r="C11990" s="101">
        <v>0</v>
      </c>
      <c r="D11990" s="28">
        <v>2</v>
      </c>
    </row>
    <row r="11991" spans="1:4" x14ac:dyDescent="0.2">
      <c r="A11991" s="104">
        <v>9975673</v>
      </c>
      <c r="B11991" s="103" t="s">
        <v>9012</v>
      </c>
      <c r="C11991" s="101">
        <v>0</v>
      </c>
      <c r="D11991" s="28">
        <v>2</v>
      </c>
    </row>
    <row r="11992" spans="1:4" x14ac:dyDescent="0.2">
      <c r="A11992" s="104">
        <v>9975681</v>
      </c>
      <c r="B11992" s="103" t="s">
        <v>9013</v>
      </c>
      <c r="C11992" s="101">
        <v>0</v>
      </c>
      <c r="D11992" s="28">
        <v>2</v>
      </c>
    </row>
    <row r="11993" spans="1:4" x14ac:dyDescent="0.2">
      <c r="A11993" s="104">
        <v>9975699</v>
      </c>
      <c r="B11993" s="103" t="s">
        <v>9014</v>
      </c>
      <c r="C11993" s="101">
        <v>0</v>
      </c>
      <c r="D11993" s="28">
        <v>2</v>
      </c>
    </row>
    <row r="11994" spans="1:4" x14ac:dyDescent="0.2">
      <c r="A11994" s="104">
        <v>9975707</v>
      </c>
      <c r="B11994" s="103" t="s">
        <v>9015</v>
      </c>
      <c r="C11994" s="101">
        <v>0</v>
      </c>
      <c r="D11994" s="28">
        <v>2</v>
      </c>
    </row>
    <row r="11995" spans="1:4" x14ac:dyDescent="0.2">
      <c r="A11995" s="104">
        <v>9975756</v>
      </c>
      <c r="B11995" s="103" t="s">
        <v>9016</v>
      </c>
      <c r="C11995" s="101">
        <v>0</v>
      </c>
      <c r="D11995" s="28">
        <v>2</v>
      </c>
    </row>
    <row r="11996" spans="1:4" x14ac:dyDescent="0.2">
      <c r="A11996" s="104">
        <v>9975798</v>
      </c>
      <c r="B11996" s="103" t="s">
        <v>9017</v>
      </c>
      <c r="C11996" s="101">
        <v>0</v>
      </c>
      <c r="D11996" s="28">
        <v>2</v>
      </c>
    </row>
    <row r="11997" spans="1:4" x14ac:dyDescent="0.2">
      <c r="A11997" s="104">
        <v>9975806</v>
      </c>
      <c r="B11997" s="103" t="s">
        <v>9018</v>
      </c>
      <c r="C11997" s="101">
        <v>0</v>
      </c>
      <c r="D11997" s="28">
        <v>2</v>
      </c>
    </row>
    <row r="11998" spans="1:4" x14ac:dyDescent="0.2">
      <c r="A11998" s="104">
        <v>9975855</v>
      </c>
      <c r="B11998" s="103" t="s">
        <v>9019</v>
      </c>
      <c r="C11998" s="101">
        <v>0</v>
      </c>
      <c r="D11998" s="28">
        <v>2</v>
      </c>
    </row>
    <row r="11999" spans="1:4" x14ac:dyDescent="0.2">
      <c r="A11999" s="104">
        <v>9975905</v>
      </c>
      <c r="B11999" s="103" t="s">
        <v>9020</v>
      </c>
      <c r="C11999" s="101">
        <v>0</v>
      </c>
      <c r="D11999" s="28">
        <v>2</v>
      </c>
    </row>
    <row r="12000" spans="1:4" x14ac:dyDescent="0.2">
      <c r="A12000" s="104">
        <v>9975954</v>
      </c>
      <c r="B12000" s="103" t="s">
        <v>9021</v>
      </c>
      <c r="C12000" s="101">
        <v>0</v>
      </c>
      <c r="D12000" s="28">
        <v>2</v>
      </c>
    </row>
    <row r="12001" spans="1:4" x14ac:dyDescent="0.2">
      <c r="A12001" s="104">
        <v>9976051</v>
      </c>
      <c r="B12001" s="103" t="s">
        <v>9022</v>
      </c>
      <c r="C12001" s="101">
        <v>0</v>
      </c>
      <c r="D12001" s="28">
        <v>2</v>
      </c>
    </row>
    <row r="12002" spans="1:4" x14ac:dyDescent="0.2">
      <c r="A12002" s="104">
        <v>9976101</v>
      </c>
      <c r="B12002" s="103" t="s">
        <v>9022</v>
      </c>
      <c r="C12002" s="101">
        <v>0</v>
      </c>
      <c r="D12002" s="28">
        <v>2</v>
      </c>
    </row>
    <row r="12003" spans="1:4" x14ac:dyDescent="0.2">
      <c r="A12003" s="104">
        <v>9980061</v>
      </c>
      <c r="B12003" s="103" t="s">
        <v>9023</v>
      </c>
      <c r="C12003" s="101">
        <v>0</v>
      </c>
      <c r="D12003" s="28">
        <v>2</v>
      </c>
    </row>
    <row r="12004" spans="1:4" x14ac:dyDescent="0.2">
      <c r="A12004" s="104">
        <v>9980079</v>
      </c>
      <c r="B12004" s="103" t="s">
        <v>9024</v>
      </c>
      <c r="C12004" s="101">
        <v>0</v>
      </c>
      <c r="D12004" s="28">
        <v>2</v>
      </c>
    </row>
    <row r="12005" spans="1:4" x14ac:dyDescent="0.2">
      <c r="A12005" s="104">
        <v>9980087</v>
      </c>
      <c r="B12005" s="103" t="s">
        <v>9025</v>
      </c>
      <c r="C12005" s="101">
        <v>0</v>
      </c>
      <c r="D12005" s="28">
        <v>2</v>
      </c>
    </row>
    <row r="12006" spans="1:4" x14ac:dyDescent="0.2">
      <c r="A12006" s="104">
        <v>9980103</v>
      </c>
      <c r="B12006" s="103" t="s">
        <v>9026</v>
      </c>
      <c r="C12006" s="101">
        <v>0</v>
      </c>
      <c r="D12006" s="28">
        <v>2</v>
      </c>
    </row>
    <row r="12007" spans="1:4" x14ac:dyDescent="0.2">
      <c r="A12007" s="104">
        <v>9980152</v>
      </c>
      <c r="B12007" s="103" t="s">
        <v>9027</v>
      </c>
      <c r="C12007" s="101">
        <v>0</v>
      </c>
      <c r="D12007" s="28">
        <v>2</v>
      </c>
    </row>
    <row r="12008" spans="1:4" x14ac:dyDescent="0.2">
      <c r="A12008" s="104">
        <v>9980160</v>
      </c>
      <c r="B12008" s="103" t="s">
        <v>9028</v>
      </c>
      <c r="C12008" s="101">
        <v>0</v>
      </c>
      <c r="D12008" s="28">
        <v>2</v>
      </c>
    </row>
    <row r="12009" spans="1:4" x14ac:dyDescent="0.2">
      <c r="A12009" s="104">
        <v>9980178</v>
      </c>
      <c r="B12009" s="103" t="s">
        <v>9029</v>
      </c>
      <c r="C12009" s="101">
        <v>0</v>
      </c>
      <c r="D12009" s="28">
        <v>2</v>
      </c>
    </row>
    <row r="12010" spans="1:4" x14ac:dyDescent="0.2">
      <c r="A12010" s="104">
        <v>9980202</v>
      </c>
      <c r="B12010" s="103" t="s">
        <v>9030</v>
      </c>
      <c r="C12010" s="101">
        <v>0</v>
      </c>
      <c r="D12010" s="28">
        <v>2</v>
      </c>
    </row>
    <row r="12011" spans="1:4" x14ac:dyDescent="0.2">
      <c r="A12011" s="104">
        <v>9980210</v>
      </c>
      <c r="B12011" s="103" t="s">
        <v>9031</v>
      </c>
      <c r="C12011" s="101">
        <v>0</v>
      </c>
      <c r="D12011" s="28">
        <v>2</v>
      </c>
    </row>
    <row r="12012" spans="1:4" x14ac:dyDescent="0.2">
      <c r="A12012" s="104">
        <v>9980350</v>
      </c>
      <c r="B12012" s="103" t="s">
        <v>9032</v>
      </c>
      <c r="C12012" s="101">
        <v>0</v>
      </c>
      <c r="D12012" s="28">
        <v>2</v>
      </c>
    </row>
    <row r="12013" spans="1:4" x14ac:dyDescent="0.2">
      <c r="A12013" s="104">
        <v>9980400</v>
      </c>
      <c r="B12013" s="103" t="s">
        <v>9033</v>
      </c>
      <c r="C12013" s="101">
        <v>0</v>
      </c>
      <c r="D12013" s="28">
        <v>2</v>
      </c>
    </row>
    <row r="12014" spans="1:4" x14ac:dyDescent="0.2">
      <c r="A12014" s="104">
        <v>9980418</v>
      </c>
      <c r="B12014" s="103" t="s">
        <v>9034</v>
      </c>
      <c r="C12014" s="101">
        <v>0</v>
      </c>
      <c r="D12014" s="28">
        <v>2</v>
      </c>
    </row>
    <row r="12015" spans="1:4" x14ac:dyDescent="0.2">
      <c r="A12015" s="104">
        <v>9980640</v>
      </c>
      <c r="B12015" s="103" t="s">
        <v>9035</v>
      </c>
      <c r="C12015" s="101">
        <v>0</v>
      </c>
      <c r="D12015" s="28">
        <v>2</v>
      </c>
    </row>
    <row r="12016" spans="1:4" x14ac:dyDescent="0.2">
      <c r="A12016" s="104">
        <v>9980707</v>
      </c>
      <c r="B12016" s="103" t="s">
        <v>9036</v>
      </c>
      <c r="C12016" s="101">
        <v>0</v>
      </c>
      <c r="D12016" s="28">
        <v>2</v>
      </c>
    </row>
    <row r="12017" spans="1:4" x14ac:dyDescent="0.2">
      <c r="A12017" s="104">
        <v>9980913</v>
      </c>
      <c r="B12017" s="103" t="s">
        <v>9037</v>
      </c>
      <c r="C12017" s="101">
        <v>0</v>
      </c>
      <c r="D12017" s="28">
        <v>2</v>
      </c>
    </row>
    <row r="12018" spans="1:4" x14ac:dyDescent="0.2">
      <c r="A12018" s="104">
        <v>9980921</v>
      </c>
      <c r="B12018" s="103" t="s">
        <v>9038</v>
      </c>
      <c r="C12018" s="101">
        <v>0</v>
      </c>
      <c r="D12018" s="28">
        <v>2</v>
      </c>
    </row>
    <row r="12019" spans="1:4" x14ac:dyDescent="0.2">
      <c r="A12019" s="104">
        <v>9980954</v>
      </c>
      <c r="B12019" s="103" t="s">
        <v>9039</v>
      </c>
      <c r="C12019" s="101">
        <v>0</v>
      </c>
      <c r="D12019" s="28">
        <v>2</v>
      </c>
    </row>
    <row r="12020" spans="1:4" x14ac:dyDescent="0.2">
      <c r="A12020" s="104">
        <v>9981002</v>
      </c>
      <c r="B12020" s="103" t="s">
        <v>9040</v>
      </c>
      <c r="C12020" s="101">
        <v>0</v>
      </c>
      <c r="D12020" s="28">
        <v>2</v>
      </c>
    </row>
    <row r="12021" spans="1:4" x14ac:dyDescent="0.2">
      <c r="A12021" s="104">
        <v>9981234</v>
      </c>
      <c r="B12021" s="103" t="s">
        <v>9041</v>
      </c>
      <c r="C12021" s="101">
        <v>0</v>
      </c>
      <c r="D12021" s="28">
        <v>2</v>
      </c>
    </row>
    <row r="12022" spans="1:4" x14ac:dyDescent="0.2">
      <c r="A12022" s="104">
        <v>9981457</v>
      </c>
      <c r="B12022" s="103" t="s">
        <v>9042</v>
      </c>
      <c r="C12022" s="101">
        <v>0</v>
      </c>
      <c r="D12022" s="28">
        <v>2</v>
      </c>
    </row>
    <row r="12023" spans="1:4" x14ac:dyDescent="0.2">
      <c r="A12023" s="104">
        <v>9981465</v>
      </c>
      <c r="B12023" s="103" t="s">
        <v>9043</v>
      </c>
      <c r="C12023" s="101">
        <v>0</v>
      </c>
      <c r="D12023" s="28">
        <v>2</v>
      </c>
    </row>
    <row r="12024" spans="1:4" x14ac:dyDescent="0.2">
      <c r="A12024" s="104">
        <v>9981507</v>
      </c>
      <c r="B12024" s="103" t="s">
        <v>9044</v>
      </c>
      <c r="C12024" s="101">
        <v>0</v>
      </c>
      <c r="D12024" s="28">
        <v>2</v>
      </c>
    </row>
    <row r="12025" spans="1:4" x14ac:dyDescent="0.2">
      <c r="A12025" s="104">
        <v>9981515</v>
      </c>
      <c r="B12025" s="103" t="s">
        <v>9045</v>
      </c>
      <c r="C12025" s="101">
        <v>0</v>
      </c>
      <c r="D12025" s="28">
        <v>2</v>
      </c>
    </row>
    <row r="12026" spans="1:4" x14ac:dyDescent="0.2">
      <c r="A12026" s="104">
        <v>9981523</v>
      </c>
      <c r="B12026" s="103" t="s">
        <v>9046</v>
      </c>
      <c r="C12026" s="101">
        <v>0</v>
      </c>
      <c r="D12026" s="28">
        <v>2</v>
      </c>
    </row>
    <row r="12027" spans="1:4" x14ac:dyDescent="0.2">
      <c r="A12027" s="104">
        <v>9981531</v>
      </c>
      <c r="B12027" s="103" t="s">
        <v>9047</v>
      </c>
      <c r="C12027" s="101">
        <v>0</v>
      </c>
      <c r="D12027" s="28">
        <v>2</v>
      </c>
    </row>
    <row r="12028" spans="1:4" x14ac:dyDescent="0.2">
      <c r="A12028" s="104">
        <v>9981549</v>
      </c>
      <c r="B12028" s="103" t="s">
        <v>9048</v>
      </c>
      <c r="C12028" s="101">
        <v>0</v>
      </c>
      <c r="D12028" s="28">
        <v>2</v>
      </c>
    </row>
    <row r="12029" spans="1:4" x14ac:dyDescent="0.2">
      <c r="A12029" s="104">
        <v>9981556</v>
      </c>
      <c r="B12029" s="103" t="s">
        <v>9049</v>
      </c>
      <c r="C12029" s="101">
        <v>0</v>
      </c>
      <c r="D12029" s="28">
        <v>2</v>
      </c>
    </row>
    <row r="12030" spans="1:4" x14ac:dyDescent="0.2">
      <c r="A12030" s="104">
        <v>9981564</v>
      </c>
      <c r="B12030" s="103" t="s">
        <v>9050</v>
      </c>
      <c r="C12030" s="101">
        <v>0</v>
      </c>
      <c r="D12030" s="28">
        <v>2</v>
      </c>
    </row>
    <row r="12031" spans="1:4" x14ac:dyDescent="0.2">
      <c r="A12031" s="104">
        <v>9981598</v>
      </c>
      <c r="B12031" s="103" t="s">
        <v>9051</v>
      </c>
      <c r="C12031" s="101">
        <v>0</v>
      </c>
      <c r="D12031" s="28">
        <v>2</v>
      </c>
    </row>
    <row r="12032" spans="1:4" x14ac:dyDescent="0.2">
      <c r="A12032" s="104">
        <v>9981606</v>
      </c>
      <c r="B12032" s="103" t="s">
        <v>9052</v>
      </c>
      <c r="C12032" s="101">
        <v>0</v>
      </c>
      <c r="D12032" s="28">
        <v>2</v>
      </c>
    </row>
    <row r="12033" spans="1:4" x14ac:dyDescent="0.2">
      <c r="A12033" s="104">
        <v>9981614</v>
      </c>
      <c r="B12033" s="103" t="s">
        <v>9053</v>
      </c>
      <c r="C12033" s="101">
        <v>0</v>
      </c>
      <c r="D12033" s="28">
        <v>2</v>
      </c>
    </row>
    <row r="12034" spans="1:4" x14ac:dyDescent="0.2">
      <c r="A12034" s="104">
        <v>9981622</v>
      </c>
      <c r="B12034" s="103" t="s">
        <v>9054</v>
      </c>
      <c r="C12034" s="101">
        <v>0</v>
      </c>
      <c r="D12034" s="28">
        <v>2</v>
      </c>
    </row>
    <row r="12035" spans="1:4" x14ac:dyDescent="0.2">
      <c r="A12035" s="104">
        <v>9981630</v>
      </c>
      <c r="B12035" s="103" t="s">
        <v>9055</v>
      </c>
      <c r="C12035" s="101">
        <v>0</v>
      </c>
      <c r="D12035" s="28">
        <v>2</v>
      </c>
    </row>
    <row r="12036" spans="1:4" x14ac:dyDescent="0.2">
      <c r="A12036" s="104">
        <v>9981648</v>
      </c>
      <c r="B12036" s="103" t="s">
        <v>9056</v>
      </c>
      <c r="C12036" s="101">
        <v>0</v>
      </c>
      <c r="D12036" s="28">
        <v>2</v>
      </c>
    </row>
    <row r="12037" spans="1:4" x14ac:dyDescent="0.2">
      <c r="A12037" s="104">
        <v>9981655</v>
      </c>
      <c r="B12037" s="103" t="s">
        <v>9057</v>
      </c>
      <c r="C12037" s="101">
        <v>0</v>
      </c>
      <c r="D12037" s="28">
        <v>2</v>
      </c>
    </row>
    <row r="12038" spans="1:4" x14ac:dyDescent="0.2">
      <c r="A12038" s="104">
        <v>9981697</v>
      </c>
      <c r="B12038" s="103" t="s">
        <v>9058</v>
      </c>
      <c r="C12038" s="101">
        <v>0</v>
      </c>
      <c r="D12038" s="28">
        <v>2</v>
      </c>
    </row>
    <row r="12039" spans="1:4" x14ac:dyDescent="0.2">
      <c r="A12039" s="104">
        <v>9981705</v>
      </c>
      <c r="B12039" s="103" t="s">
        <v>9059</v>
      </c>
      <c r="C12039" s="101">
        <v>0</v>
      </c>
      <c r="D12039" s="28">
        <v>2</v>
      </c>
    </row>
    <row r="12040" spans="1:4" x14ac:dyDescent="0.2">
      <c r="A12040" s="104">
        <v>9982216</v>
      </c>
      <c r="B12040" s="103" t="s">
        <v>9060</v>
      </c>
      <c r="C12040" s="101">
        <v>0</v>
      </c>
      <c r="D12040" s="28">
        <v>2</v>
      </c>
    </row>
    <row r="12041" spans="1:4" x14ac:dyDescent="0.2">
      <c r="A12041" s="104">
        <v>9982224</v>
      </c>
      <c r="B12041" s="103" t="s">
        <v>9061</v>
      </c>
      <c r="C12041" s="101">
        <v>0</v>
      </c>
      <c r="D12041" s="28">
        <v>2</v>
      </c>
    </row>
    <row r="12042" spans="1:4" x14ac:dyDescent="0.2">
      <c r="A12042" s="104">
        <v>9982232</v>
      </c>
      <c r="B12042" s="103" t="s">
        <v>9062</v>
      </c>
      <c r="C12042" s="101">
        <v>0</v>
      </c>
      <c r="D12042" s="28">
        <v>2</v>
      </c>
    </row>
    <row r="12043" spans="1:4" x14ac:dyDescent="0.2">
      <c r="A12043" s="104">
        <v>9982240</v>
      </c>
      <c r="B12043" s="103" t="s">
        <v>9063</v>
      </c>
      <c r="C12043" s="101">
        <v>0</v>
      </c>
      <c r="D12043" s="28">
        <v>2</v>
      </c>
    </row>
    <row r="12044" spans="1:4" x14ac:dyDescent="0.2">
      <c r="A12044" s="104">
        <v>9982257</v>
      </c>
      <c r="B12044" s="103" t="s">
        <v>9064</v>
      </c>
      <c r="C12044" s="101">
        <v>0</v>
      </c>
      <c r="D12044" s="28">
        <v>2</v>
      </c>
    </row>
    <row r="12045" spans="1:4" x14ac:dyDescent="0.2">
      <c r="A12045" s="104">
        <v>9982265</v>
      </c>
      <c r="B12045" s="103" t="s">
        <v>9065</v>
      </c>
      <c r="C12045" s="101">
        <v>0</v>
      </c>
      <c r="D12045" s="28">
        <v>2</v>
      </c>
    </row>
    <row r="12046" spans="1:4" x14ac:dyDescent="0.2">
      <c r="A12046" s="104">
        <v>9982273</v>
      </c>
      <c r="B12046" s="103" t="s">
        <v>9066</v>
      </c>
      <c r="C12046" s="101">
        <v>0</v>
      </c>
      <c r="D12046" s="28">
        <v>2</v>
      </c>
    </row>
    <row r="12047" spans="1:4" x14ac:dyDescent="0.2">
      <c r="A12047" s="104">
        <v>9982281</v>
      </c>
      <c r="B12047" s="103" t="s">
        <v>9067</v>
      </c>
      <c r="C12047" s="101">
        <v>0</v>
      </c>
      <c r="D12047" s="28">
        <v>2</v>
      </c>
    </row>
    <row r="12048" spans="1:4" x14ac:dyDescent="0.2">
      <c r="A12048" s="104">
        <v>9982307</v>
      </c>
      <c r="B12048" s="103" t="s">
        <v>9068</v>
      </c>
      <c r="C12048" s="101">
        <v>0</v>
      </c>
      <c r="D12048" s="28">
        <v>2</v>
      </c>
    </row>
    <row r="12049" spans="1:4" x14ac:dyDescent="0.2">
      <c r="A12049" s="104">
        <v>9982356</v>
      </c>
      <c r="B12049" s="103" t="s">
        <v>9069</v>
      </c>
      <c r="C12049" s="101">
        <v>0</v>
      </c>
      <c r="D12049" s="28">
        <v>2</v>
      </c>
    </row>
    <row r="12050" spans="1:4" x14ac:dyDescent="0.2">
      <c r="A12050" s="104">
        <v>9982604</v>
      </c>
      <c r="B12050" s="103" t="s">
        <v>9070</v>
      </c>
      <c r="C12050" s="101">
        <v>0</v>
      </c>
      <c r="D12050" s="28">
        <v>2</v>
      </c>
    </row>
    <row r="12051" spans="1:4" x14ac:dyDescent="0.2">
      <c r="A12051" s="104">
        <v>9983255</v>
      </c>
      <c r="B12051" s="103" t="s">
        <v>9071</v>
      </c>
      <c r="C12051" s="101">
        <v>0</v>
      </c>
      <c r="D12051" s="28">
        <v>2</v>
      </c>
    </row>
    <row r="12052" spans="1:4" x14ac:dyDescent="0.2">
      <c r="A12052" s="104">
        <v>9983701</v>
      </c>
      <c r="B12052" s="103" t="s">
        <v>9072</v>
      </c>
      <c r="C12052" s="101">
        <v>0</v>
      </c>
      <c r="D12052" s="28">
        <v>2</v>
      </c>
    </row>
    <row r="12053" spans="1:4" x14ac:dyDescent="0.2">
      <c r="A12053" s="104">
        <v>9984055</v>
      </c>
      <c r="B12053" s="103" t="s">
        <v>9073</v>
      </c>
      <c r="C12053" s="101">
        <v>0</v>
      </c>
      <c r="D12053" s="28">
        <v>2</v>
      </c>
    </row>
    <row r="12054" spans="1:4" x14ac:dyDescent="0.2">
      <c r="A12054" s="104">
        <v>9984147</v>
      </c>
      <c r="B12054" s="103" t="s">
        <v>9074</v>
      </c>
      <c r="C12054" s="101">
        <v>0</v>
      </c>
      <c r="D12054" s="28">
        <v>2</v>
      </c>
    </row>
    <row r="12055" spans="1:4" x14ac:dyDescent="0.2">
      <c r="A12055" s="104">
        <v>9984154</v>
      </c>
      <c r="B12055" s="103" t="s">
        <v>9075</v>
      </c>
      <c r="C12055" s="101">
        <v>0</v>
      </c>
      <c r="D12055" s="28">
        <v>2</v>
      </c>
    </row>
    <row r="12056" spans="1:4" x14ac:dyDescent="0.2">
      <c r="A12056" s="104">
        <v>9984162</v>
      </c>
      <c r="B12056" s="103" t="s">
        <v>9076</v>
      </c>
      <c r="C12056" s="101">
        <v>0</v>
      </c>
      <c r="D12056" s="28">
        <v>2</v>
      </c>
    </row>
    <row r="12057" spans="1:4" x14ac:dyDescent="0.2">
      <c r="A12057" s="104">
        <v>9984170</v>
      </c>
      <c r="B12057" s="103" t="s">
        <v>9077</v>
      </c>
      <c r="C12057" s="101">
        <v>0</v>
      </c>
      <c r="D12057" s="28">
        <v>2</v>
      </c>
    </row>
    <row r="12058" spans="1:4" x14ac:dyDescent="0.2">
      <c r="A12058" s="104">
        <v>9984196</v>
      </c>
      <c r="B12058" s="103" t="s">
        <v>9078</v>
      </c>
      <c r="C12058" s="101">
        <v>0</v>
      </c>
      <c r="D12058" s="28">
        <v>2</v>
      </c>
    </row>
    <row r="12059" spans="1:4" x14ac:dyDescent="0.2">
      <c r="A12059" s="104">
        <v>9984204</v>
      </c>
      <c r="B12059" s="103" t="s">
        <v>9079</v>
      </c>
      <c r="C12059" s="101">
        <v>0</v>
      </c>
      <c r="D12059" s="28">
        <v>2</v>
      </c>
    </row>
    <row r="12060" spans="1:4" x14ac:dyDescent="0.2">
      <c r="A12060" s="104">
        <v>9984246</v>
      </c>
      <c r="B12060" s="103" t="s">
        <v>9080</v>
      </c>
      <c r="C12060" s="101">
        <v>0</v>
      </c>
      <c r="D12060" s="28">
        <v>2</v>
      </c>
    </row>
    <row r="12061" spans="1:4" x14ac:dyDescent="0.2">
      <c r="A12061" s="104">
        <v>9984253</v>
      </c>
      <c r="B12061" s="103" t="s">
        <v>9081</v>
      </c>
      <c r="C12061" s="101">
        <v>0</v>
      </c>
      <c r="D12061" s="28">
        <v>2</v>
      </c>
    </row>
    <row r="12062" spans="1:4" x14ac:dyDescent="0.2">
      <c r="A12062" s="104">
        <v>9984261</v>
      </c>
      <c r="B12062" s="103" t="s">
        <v>9082</v>
      </c>
      <c r="C12062" s="101">
        <v>0</v>
      </c>
      <c r="D12062" s="28">
        <v>2</v>
      </c>
    </row>
    <row r="12063" spans="1:4" x14ac:dyDescent="0.2">
      <c r="A12063" s="104">
        <v>9984303</v>
      </c>
      <c r="B12063" s="103" t="s">
        <v>9083</v>
      </c>
      <c r="C12063" s="101">
        <v>0</v>
      </c>
      <c r="D12063" s="28">
        <v>2</v>
      </c>
    </row>
    <row r="12064" spans="1:4" x14ac:dyDescent="0.2">
      <c r="A12064" s="104">
        <v>9984311</v>
      </c>
      <c r="B12064" s="103" t="s">
        <v>9084</v>
      </c>
      <c r="C12064" s="101">
        <v>0</v>
      </c>
      <c r="D12064" s="28">
        <v>2</v>
      </c>
    </row>
    <row r="12065" spans="1:4" x14ac:dyDescent="0.2">
      <c r="A12065" s="104">
        <v>9984329</v>
      </c>
      <c r="B12065" s="103" t="s">
        <v>9085</v>
      </c>
      <c r="C12065" s="101">
        <v>0</v>
      </c>
      <c r="D12065" s="28">
        <v>2</v>
      </c>
    </row>
    <row r="12066" spans="1:4" x14ac:dyDescent="0.2">
      <c r="A12066" s="104">
        <v>9984337</v>
      </c>
      <c r="B12066" s="103" t="s">
        <v>9086</v>
      </c>
      <c r="C12066" s="101">
        <v>0</v>
      </c>
      <c r="D12066" s="28">
        <v>2</v>
      </c>
    </row>
    <row r="12067" spans="1:4" x14ac:dyDescent="0.2">
      <c r="A12067" s="104">
        <v>9984345</v>
      </c>
      <c r="B12067" s="103" t="s">
        <v>9087</v>
      </c>
      <c r="C12067" s="101">
        <v>0</v>
      </c>
      <c r="D12067" s="28">
        <v>2</v>
      </c>
    </row>
    <row r="12068" spans="1:4" x14ac:dyDescent="0.2">
      <c r="A12068" s="104">
        <v>9984451</v>
      </c>
      <c r="B12068" s="103" t="s">
        <v>9088</v>
      </c>
      <c r="C12068" s="101">
        <v>0</v>
      </c>
      <c r="D12068" s="28">
        <v>2</v>
      </c>
    </row>
    <row r="12069" spans="1:4" x14ac:dyDescent="0.2">
      <c r="A12069" s="104">
        <v>9984477</v>
      </c>
      <c r="B12069" s="103" t="s">
        <v>9089</v>
      </c>
      <c r="C12069" s="101">
        <v>0</v>
      </c>
      <c r="D12069" s="28">
        <v>2</v>
      </c>
    </row>
    <row r="12070" spans="1:4" x14ac:dyDescent="0.2">
      <c r="A12070" s="104">
        <v>9984501</v>
      </c>
      <c r="B12070" s="103" t="s">
        <v>9090</v>
      </c>
      <c r="C12070" s="101">
        <v>0</v>
      </c>
      <c r="D12070" s="28">
        <v>2</v>
      </c>
    </row>
    <row r="12071" spans="1:4" x14ac:dyDescent="0.2">
      <c r="A12071" s="104">
        <v>9985102</v>
      </c>
      <c r="B12071" s="103" t="s">
        <v>9091</v>
      </c>
      <c r="C12071" s="101">
        <v>0</v>
      </c>
      <c r="D12071" s="28">
        <v>2</v>
      </c>
    </row>
    <row r="12072" spans="1:4" x14ac:dyDescent="0.2">
      <c r="A12072" s="104">
        <v>9985151</v>
      </c>
      <c r="B12072" s="103" t="s">
        <v>9092</v>
      </c>
      <c r="C12072" s="101">
        <v>0</v>
      </c>
      <c r="D12072" s="28">
        <v>2</v>
      </c>
    </row>
    <row r="12073" spans="1:4" x14ac:dyDescent="0.2">
      <c r="A12073" s="104">
        <v>9985300</v>
      </c>
      <c r="B12073" s="103" t="s">
        <v>9093</v>
      </c>
      <c r="C12073" s="101">
        <v>0</v>
      </c>
      <c r="D12073" s="28">
        <v>2</v>
      </c>
    </row>
    <row r="12074" spans="1:4" x14ac:dyDescent="0.2">
      <c r="A12074" s="104">
        <v>9985409</v>
      </c>
      <c r="B12074" s="103" t="s">
        <v>9094</v>
      </c>
      <c r="C12074" s="101">
        <v>0</v>
      </c>
      <c r="D12074" s="28">
        <v>2</v>
      </c>
    </row>
    <row r="12075" spans="1:4" x14ac:dyDescent="0.2">
      <c r="A12075" s="104">
        <v>9985458</v>
      </c>
      <c r="B12075" s="103" t="s">
        <v>9095</v>
      </c>
      <c r="C12075" s="101">
        <v>0</v>
      </c>
      <c r="D12075" s="28">
        <v>2</v>
      </c>
    </row>
    <row r="12076" spans="1:4" x14ac:dyDescent="0.2">
      <c r="A12076" s="104">
        <v>9985557</v>
      </c>
      <c r="B12076" s="103" t="s">
        <v>9096</v>
      </c>
      <c r="C12076" s="101">
        <v>0</v>
      </c>
      <c r="D12076" s="28">
        <v>2</v>
      </c>
    </row>
    <row r="12077" spans="1:4" x14ac:dyDescent="0.2">
      <c r="A12077" s="104">
        <v>9985607</v>
      </c>
      <c r="B12077" s="103" t="s">
        <v>9097</v>
      </c>
      <c r="C12077" s="101">
        <v>0</v>
      </c>
      <c r="D12077" s="28">
        <v>2</v>
      </c>
    </row>
    <row r="12078" spans="1:4" x14ac:dyDescent="0.2">
      <c r="A12078" s="104">
        <v>9985706</v>
      </c>
      <c r="B12078" s="103" t="s">
        <v>9098</v>
      </c>
      <c r="C12078" s="101">
        <v>0</v>
      </c>
      <c r="D12078" s="28">
        <v>2</v>
      </c>
    </row>
    <row r="12079" spans="1:4" x14ac:dyDescent="0.2">
      <c r="A12079" s="104">
        <v>9985805</v>
      </c>
      <c r="B12079" s="103" t="s">
        <v>9099</v>
      </c>
      <c r="C12079" s="101">
        <v>0</v>
      </c>
      <c r="D12079" s="28">
        <v>2</v>
      </c>
    </row>
    <row r="12080" spans="1:4" x14ac:dyDescent="0.2">
      <c r="A12080" s="104">
        <v>9985904</v>
      </c>
      <c r="B12080" s="103" t="s">
        <v>9100</v>
      </c>
      <c r="C12080" s="101">
        <v>0</v>
      </c>
      <c r="D12080" s="28">
        <v>2</v>
      </c>
    </row>
    <row r="12081" spans="1:4" x14ac:dyDescent="0.2">
      <c r="A12081" s="104">
        <v>9985912</v>
      </c>
      <c r="B12081" s="103" t="s">
        <v>9101</v>
      </c>
      <c r="C12081" s="101">
        <v>0</v>
      </c>
      <c r="D12081" s="28">
        <v>2</v>
      </c>
    </row>
    <row r="12082" spans="1:4" x14ac:dyDescent="0.2">
      <c r="A12082" s="104">
        <v>9985920</v>
      </c>
      <c r="B12082" s="103" t="s">
        <v>9102</v>
      </c>
      <c r="C12082" s="101">
        <v>0</v>
      </c>
      <c r="D12082" s="28">
        <v>2</v>
      </c>
    </row>
    <row r="12083" spans="1:4" x14ac:dyDescent="0.2">
      <c r="A12083" s="104">
        <v>9986001</v>
      </c>
      <c r="B12083" s="103" t="s">
        <v>9103</v>
      </c>
      <c r="C12083" s="101">
        <v>0</v>
      </c>
      <c r="D12083" s="28">
        <v>2</v>
      </c>
    </row>
    <row r="12084" spans="1:4" x14ac:dyDescent="0.2">
      <c r="A12084" s="104">
        <v>9986050</v>
      </c>
      <c r="B12084" s="103" t="s">
        <v>9104</v>
      </c>
      <c r="C12084" s="101">
        <v>0</v>
      </c>
      <c r="D12084" s="28">
        <v>2</v>
      </c>
    </row>
    <row r="12085" spans="1:4" x14ac:dyDescent="0.2">
      <c r="A12085" s="104">
        <v>9986076</v>
      </c>
      <c r="B12085" s="103" t="s">
        <v>9105</v>
      </c>
      <c r="C12085" s="101">
        <v>0</v>
      </c>
      <c r="D12085" s="28">
        <v>2</v>
      </c>
    </row>
    <row r="12086" spans="1:4" x14ac:dyDescent="0.2">
      <c r="A12086" s="104">
        <v>9986100</v>
      </c>
      <c r="B12086" s="103" t="s">
        <v>9106</v>
      </c>
      <c r="C12086" s="101">
        <v>0</v>
      </c>
      <c r="D12086" s="28">
        <v>2</v>
      </c>
    </row>
    <row r="12087" spans="1:4" x14ac:dyDescent="0.2">
      <c r="A12087" s="104">
        <v>9986118</v>
      </c>
      <c r="B12087" s="103" t="s">
        <v>9107</v>
      </c>
      <c r="C12087" s="101">
        <v>0</v>
      </c>
      <c r="D12087" s="28">
        <v>2</v>
      </c>
    </row>
    <row r="12088" spans="1:4" x14ac:dyDescent="0.2">
      <c r="A12088" s="104">
        <v>9986126</v>
      </c>
      <c r="B12088" s="103" t="s">
        <v>9108</v>
      </c>
      <c r="C12088" s="101">
        <v>0</v>
      </c>
      <c r="D12088" s="28">
        <v>2</v>
      </c>
    </row>
    <row r="12089" spans="1:4" x14ac:dyDescent="0.2">
      <c r="A12089" s="104">
        <v>9986134</v>
      </c>
      <c r="B12089" s="103" t="s">
        <v>9109</v>
      </c>
      <c r="C12089" s="101">
        <v>0</v>
      </c>
      <c r="D12089" s="28">
        <v>2</v>
      </c>
    </row>
    <row r="12090" spans="1:4" x14ac:dyDescent="0.2">
      <c r="A12090" s="104">
        <v>9986142</v>
      </c>
      <c r="B12090" s="103" t="s">
        <v>9110</v>
      </c>
      <c r="C12090" s="101">
        <v>0</v>
      </c>
      <c r="D12090" s="28">
        <v>2</v>
      </c>
    </row>
    <row r="12091" spans="1:4" x14ac:dyDescent="0.2">
      <c r="A12091" s="104">
        <v>9986159</v>
      </c>
      <c r="B12091" s="103" t="s">
        <v>9111</v>
      </c>
      <c r="C12091" s="101">
        <v>0</v>
      </c>
      <c r="D12091" s="28">
        <v>2</v>
      </c>
    </row>
    <row r="12092" spans="1:4" x14ac:dyDescent="0.2">
      <c r="A12092" s="104">
        <v>9986167</v>
      </c>
      <c r="B12092" s="103" t="s">
        <v>9112</v>
      </c>
      <c r="C12092" s="101">
        <v>0</v>
      </c>
      <c r="D12092" s="28">
        <v>2</v>
      </c>
    </row>
    <row r="12093" spans="1:4" x14ac:dyDescent="0.2">
      <c r="A12093" s="104">
        <v>9986175</v>
      </c>
      <c r="B12093" s="103" t="s">
        <v>9113</v>
      </c>
      <c r="C12093" s="101">
        <v>0</v>
      </c>
      <c r="D12093" s="28">
        <v>2</v>
      </c>
    </row>
    <row r="12094" spans="1:4" x14ac:dyDescent="0.2">
      <c r="A12094" s="104">
        <v>9986183</v>
      </c>
      <c r="B12094" s="103" t="s">
        <v>9114</v>
      </c>
      <c r="C12094" s="101">
        <v>0</v>
      </c>
      <c r="D12094" s="28">
        <v>2</v>
      </c>
    </row>
    <row r="12095" spans="1:4" x14ac:dyDescent="0.2">
      <c r="A12095" s="104">
        <v>9986209</v>
      </c>
      <c r="B12095" s="103" t="s">
        <v>9115</v>
      </c>
      <c r="C12095" s="101">
        <v>0</v>
      </c>
      <c r="D12095" s="28">
        <v>2</v>
      </c>
    </row>
    <row r="12096" spans="1:4" x14ac:dyDescent="0.2">
      <c r="A12096" s="104">
        <v>9986241</v>
      </c>
      <c r="B12096" s="103" t="s">
        <v>9116</v>
      </c>
      <c r="C12096" s="101">
        <v>0</v>
      </c>
      <c r="D12096" s="28">
        <v>2</v>
      </c>
    </row>
    <row r="12097" spans="1:4" x14ac:dyDescent="0.2">
      <c r="A12097" s="104">
        <v>9986258</v>
      </c>
      <c r="B12097" s="103" t="s">
        <v>9117</v>
      </c>
      <c r="C12097" s="101">
        <v>0</v>
      </c>
      <c r="D12097" s="28">
        <v>2</v>
      </c>
    </row>
    <row r="12098" spans="1:4" x14ac:dyDescent="0.2">
      <c r="A12098" s="104">
        <v>9986266</v>
      </c>
      <c r="B12098" s="103" t="s">
        <v>9118</v>
      </c>
      <c r="C12098" s="101">
        <v>0</v>
      </c>
      <c r="D12098" s="28">
        <v>2</v>
      </c>
    </row>
    <row r="12099" spans="1:4" x14ac:dyDescent="0.2">
      <c r="A12099" s="104">
        <v>9986274</v>
      </c>
      <c r="B12099" s="103" t="s">
        <v>9119</v>
      </c>
      <c r="C12099" s="101">
        <v>0</v>
      </c>
      <c r="D12099" s="28">
        <v>2</v>
      </c>
    </row>
    <row r="12100" spans="1:4" x14ac:dyDescent="0.2">
      <c r="A12100" s="104">
        <v>9986282</v>
      </c>
      <c r="B12100" s="103" t="s">
        <v>9120</v>
      </c>
      <c r="C12100" s="101">
        <v>0</v>
      </c>
      <c r="D12100" s="28">
        <v>2</v>
      </c>
    </row>
    <row r="12101" spans="1:4" x14ac:dyDescent="0.2">
      <c r="A12101" s="104">
        <v>9986290</v>
      </c>
      <c r="B12101" s="103" t="s">
        <v>9121</v>
      </c>
      <c r="C12101" s="101">
        <v>0</v>
      </c>
      <c r="D12101" s="28">
        <v>2</v>
      </c>
    </row>
    <row r="12102" spans="1:4" x14ac:dyDescent="0.2">
      <c r="A12102" s="104">
        <v>9986308</v>
      </c>
      <c r="B12102" s="103" t="s">
        <v>9122</v>
      </c>
      <c r="C12102" s="101">
        <v>0</v>
      </c>
      <c r="D12102" s="28">
        <v>2</v>
      </c>
    </row>
    <row r="12103" spans="1:4" x14ac:dyDescent="0.2">
      <c r="A12103" s="104">
        <v>9986316</v>
      </c>
      <c r="B12103" s="103" t="s">
        <v>9123</v>
      </c>
      <c r="C12103" s="101">
        <v>0</v>
      </c>
      <c r="D12103" s="28">
        <v>2</v>
      </c>
    </row>
    <row r="12104" spans="1:4" x14ac:dyDescent="0.2">
      <c r="A12104" s="104">
        <v>9986357</v>
      </c>
      <c r="B12104" s="103" t="s">
        <v>9124</v>
      </c>
      <c r="C12104" s="101">
        <v>0</v>
      </c>
      <c r="D12104" s="28">
        <v>2</v>
      </c>
    </row>
    <row r="12105" spans="1:4" x14ac:dyDescent="0.2">
      <c r="A12105" s="104">
        <v>9986506</v>
      </c>
      <c r="B12105" s="103" t="s">
        <v>9125</v>
      </c>
      <c r="C12105" s="101">
        <v>0</v>
      </c>
      <c r="D12105" s="28">
        <v>2</v>
      </c>
    </row>
    <row r="12106" spans="1:4" x14ac:dyDescent="0.2">
      <c r="A12106" s="104">
        <v>9987009</v>
      </c>
      <c r="B12106" s="103" t="s">
        <v>9126</v>
      </c>
      <c r="C12106" s="101">
        <v>0</v>
      </c>
      <c r="D12106" s="28">
        <v>2</v>
      </c>
    </row>
    <row r="12107" spans="1:4" x14ac:dyDescent="0.2">
      <c r="A12107" s="104">
        <v>9987041</v>
      </c>
      <c r="B12107" s="103" t="s">
        <v>9127</v>
      </c>
      <c r="C12107" s="101">
        <v>0</v>
      </c>
      <c r="D12107" s="28">
        <v>2</v>
      </c>
    </row>
    <row r="12108" spans="1:4" x14ac:dyDescent="0.2">
      <c r="A12108" s="104">
        <v>9987108</v>
      </c>
      <c r="B12108" s="103" t="s">
        <v>9128</v>
      </c>
      <c r="C12108" s="101">
        <v>0</v>
      </c>
      <c r="D12108" s="28">
        <v>2</v>
      </c>
    </row>
    <row r="12109" spans="1:4" x14ac:dyDescent="0.2">
      <c r="A12109" s="104">
        <v>9987157</v>
      </c>
      <c r="B12109" s="103" t="s">
        <v>9129</v>
      </c>
      <c r="C12109" s="101">
        <v>0</v>
      </c>
      <c r="D12109" s="28">
        <v>2</v>
      </c>
    </row>
    <row r="12110" spans="1:4" x14ac:dyDescent="0.2">
      <c r="A12110" s="104">
        <v>9987256</v>
      </c>
      <c r="B12110" s="103" t="s">
        <v>9130</v>
      </c>
      <c r="C12110" s="101">
        <v>0</v>
      </c>
      <c r="D12110" s="28">
        <v>2</v>
      </c>
    </row>
    <row r="12111" spans="1:4" x14ac:dyDescent="0.2">
      <c r="A12111" s="104">
        <v>9987264</v>
      </c>
      <c r="B12111" s="103" t="s">
        <v>9131</v>
      </c>
      <c r="C12111" s="101">
        <v>0</v>
      </c>
      <c r="D12111" s="28">
        <v>2</v>
      </c>
    </row>
    <row r="12112" spans="1:4" x14ac:dyDescent="0.2">
      <c r="A12112" s="104">
        <v>9987272</v>
      </c>
      <c r="B12112" s="103" t="s">
        <v>9132</v>
      </c>
      <c r="C12112" s="101">
        <v>0</v>
      </c>
      <c r="D12112" s="28">
        <v>2</v>
      </c>
    </row>
    <row r="12113" spans="1:4" x14ac:dyDescent="0.2">
      <c r="A12113" s="104">
        <v>9987298</v>
      </c>
      <c r="B12113" s="103" t="s">
        <v>9133</v>
      </c>
      <c r="C12113" s="101">
        <v>0</v>
      </c>
      <c r="D12113" s="28">
        <v>2</v>
      </c>
    </row>
    <row r="12114" spans="1:4" x14ac:dyDescent="0.2">
      <c r="A12114" s="104">
        <v>9987306</v>
      </c>
      <c r="B12114" s="103" t="s">
        <v>9134</v>
      </c>
      <c r="C12114" s="101">
        <v>0</v>
      </c>
      <c r="D12114" s="28">
        <v>2</v>
      </c>
    </row>
    <row r="12115" spans="1:4" x14ac:dyDescent="0.2">
      <c r="A12115" s="104">
        <v>9987314</v>
      </c>
      <c r="B12115" s="103" t="s">
        <v>9135</v>
      </c>
      <c r="C12115" s="101">
        <v>0</v>
      </c>
      <c r="D12115" s="28">
        <v>2</v>
      </c>
    </row>
    <row r="12116" spans="1:4" x14ac:dyDescent="0.2">
      <c r="A12116" s="104">
        <v>9987330</v>
      </c>
      <c r="B12116" s="103" t="s">
        <v>9136</v>
      </c>
      <c r="C12116" s="101">
        <v>0</v>
      </c>
      <c r="D12116" s="28">
        <v>2</v>
      </c>
    </row>
    <row r="12117" spans="1:4" x14ac:dyDescent="0.2">
      <c r="A12117" s="104">
        <v>9987504</v>
      </c>
      <c r="B12117" s="103" t="s">
        <v>9137</v>
      </c>
      <c r="C12117" s="101">
        <v>0</v>
      </c>
      <c r="D12117" s="28">
        <v>2</v>
      </c>
    </row>
    <row r="12118" spans="1:4" x14ac:dyDescent="0.2">
      <c r="A12118" s="104">
        <v>9987801</v>
      </c>
      <c r="B12118" s="103" t="s">
        <v>9138</v>
      </c>
      <c r="C12118" s="101">
        <v>0</v>
      </c>
      <c r="D12118" s="28">
        <v>2</v>
      </c>
    </row>
    <row r="12119" spans="1:4" x14ac:dyDescent="0.2">
      <c r="A12119" s="104">
        <v>9987819</v>
      </c>
      <c r="B12119" s="103" t="s">
        <v>9139</v>
      </c>
      <c r="C12119" s="101">
        <v>0</v>
      </c>
      <c r="D12119" s="28">
        <v>2</v>
      </c>
    </row>
    <row r="12120" spans="1:4" x14ac:dyDescent="0.2">
      <c r="A12120" s="104">
        <v>9987827</v>
      </c>
      <c r="B12120" s="103" t="s">
        <v>9140</v>
      </c>
      <c r="C12120" s="101">
        <v>0</v>
      </c>
      <c r="D12120" s="28">
        <v>2</v>
      </c>
    </row>
    <row r="12121" spans="1:4" x14ac:dyDescent="0.2">
      <c r="A12121" s="104">
        <v>9987835</v>
      </c>
      <c r="B12121" s="103" t="s">
        <v>9141</v>
      </c>
      <c r="C12121" s="101">
        <v>0</v>
      </c>
      <c r="D12121" s="28">
        <v>2</v>
      </c>
    </row>
    <row r="12122" spans="1:4" x14ac:dyDescent="0.2">
      <c r="A12122" s="104">
        <v>9987843</v>
      </c>
      <c r="B12122" s="103" t="s">
        <v>9142</v>
      </c>
      <c r="C12122" s="101">
        <v>0</v>
      </c>
      <c r="D12122" s="28">
        <v>2</v>
      </c>
    </row>
    <row r="12123" spans="1:4" x14ac:dyDescent="0.2">
      <c r="A12123" s="104">
        <v>9987850</v>
      </c>
      <c r="B12123" s="103" t="s">
        <v>9143</v>
      </c>
      <c r="C12123" s="101">
        <v>0</v>
      </c>
      <c r="D12123" s="28">
        <v>2</v>
      </c>
    </row>
    <row r="12124" spans="1:4" x14ac:dyDescent="0.2">
      <c r="A12124" s="104">
        <v>9987868</v>
      </c>
      <c r="B12124" s="103" t="s">
        <v>9144</v>
      </c>
      <c r="C12124" s="101">
        <v>0</v>
      </c>
      <c r="D12124" s="28">
        <v>2</v>
      </c>
    </row>
    <row r="12125" spans="1:4" x14ac:dyDescent="0.2">
      <c r="A12125" s="104">
        <v>9987900</v>
      </c>
      <c r="B12125" s="103" t="s">
        <v>9145</v>
      </c>
      <c r="C12125" s="101">
        <v>0</v>
      </c>
      <c r="D12125" s="28">
        <v>2</v>
      </c>
    </row>
    <row r="12126" spans="1:4" x14ac:dyDescent="0.2">
      <c r="A12126" s="104">
        <v>9988007</v>
      </c>
      <c r="B12126" s="103" t="s">
        <v>9146</v>
      </c>
      <c r="C12126" s="101">
        <v>0</v>
      </c>
      <c r="D12126" s="28">
        <v>2</v>
      </c>
    </row>
    <row r="12127" spans="1:4" x14ac:dyDescent="0.2">
      <c r="A12127" s="104">
        <v>9988304</v>
      </c>
      <c r="B12127" s="103" t="s">
        <v>9147</v>
      </c>
      <c r="C12127" s="101">
        <v>0</v>
      </c>
      <c r="D12127" s="28">
        <v>2</v>
      </c>
    </row>
    <row r="12128" spans="1:4" x14ac:dyDescent="0.2">
      <c r="A12128" s="104">
        <v>9989104</v>
      </c>
      <c r="B12128" s="103" t="s">
        <v>9148</v>
      </c>
      <c r="C12128" s="101">
        <v>0</v>
      </c>
      <c r="D12128" s="28">
        <v>2</v>
      </c>
    </row>
    <row r="12129" spans="1:4" x14ac:dyDescent="0.2">
      <c r="A12129" s="104">
        <v>9989112</v>
      </c>
      <c r="B12129" s="103" t="s">
        <v>9149</v>
      </c>
      <c r="C12129" s="101">
        <v>0</v>
      </c>
      <c r="D12129" s="28">
        <v>2</v>
      </c>
    </row>
    <row r="12130" spans="1:4" x14ac:dyDescent="0.2">
      <c r="A12130" s="104">
        <v>9989120</v>
      </c>
      <c r="B12130" s="103" t="s">
        <v>9150</v>
      </c>
      <c r="C12130" s="101">
        <v>0</v>
      </c>
      <c r="D12130" s="28">
        <v>2</v>
      </c>
    </row>
    <row r="12131" spans="1:4" x14ac:dyDescent="0.2">
      <c r="A12131" s="104">
        <v>9989138</v>
      </c>
      <c r="B12131" s="103" t="s">
        <v>9151</v>
      </c>
      <c r="C12131" s="101">
        <v>0</v>
      </c>
      <c r="D12131" s="28">
        <v>2</v>
      </c>
    </row>
    <row r="12132" spans="1:4" x14ac:dyDescent="0.2">
      <c r="A12132" s="104">
        <v>9989146</v>
      </c>
      <c r="B12132" s="103" t="s">
        <v>9152</v>
      </c>
      <c r="C12132" s="101">
        <v>0</v>
      </c>
      <c r="D12132" s="28">
        <v>2</v>
      </c>
    </row>
    <row r="12133" spans="1:4" x14ac:dyDescent="0.2">
      <c r="A12133" s="104">
        <v>9989153</v>
      </c>
      <c r="B12133" s="103" t="s">
        <v>9153</v>
      </c>
      <c r="C12133" s="101">
        <v>0</v>
      </c>
      <c r="D12133" s="28">
        <v>2</v>
      </c>
    </row>
    <row r="12134" spans="1:4" x14ac:dyDescent="0.2">
      <c r="A12134" s="104">
        <v>9989161</v>
      </c>
      <c r="B12134" s="103" t="s">
        <v>9154</v>
      </c>
      <c r="C12134" s="101">
        <v>0</v>
      </c>
      <c r="D12134" s="28">
        <v>2</v>
      </c>
    </row>
    <row r="12135" spans="1:4" x14ac:dyDescent="0.2">
      <c r="A12135" s="104">
        <v>9989203</v>
      </c>
      <c r="B12135" s="103" t="s">
        <v>9155</v>
      </c>
      <c r="C12135" s="101">
        <v>0</v>
      </c>
      <c r="D12135" s="28">
        <v>2</v>
      </c>
    </row>
    <row r="12136" spans="1:4" x14ac:dyDescent="0.2">
      <c r="A12136" s="104">
        <v>9989211</v>
      </c>
      <c r="B12136" s="103" t="s">
        <v>9156</v>
      </c>
      <c r="C12136" s="101">
        <v>0</v>
      </c>
      <c r="D12136" s="28">
        <v>2</v>
      </c>
    </row>
    <row r="12137" spans="1:4" x14ac:dyDescent="0.2">
      <c r="A12137" s="104">
        <v>9989229</v>
      </c>
      <c r="B12137" s="103" t="s">
        <v>9157</v>
      </c>
      <c r="C12137" s="101">
        <v>0</v>
      </c>
      <c r="D12137" s="28">
        <v>2</v>
      </c>
    </row>
    <row r="12138" spans="1:4" x14ac:dyDescent="0.2">
      <c r="A12138" s="104">
        <v>9989237</v>
      </c>
      <c r="B12138" s="103" t="s">
        <v>9158</v>
      </c>
      <c r="C12138" s="101">
        <v>0</v>
      </c>
      <c r="D12138" s="28">
        <v>2</v>
      </c>
    </row>
    <row r="12139" spans="1:4" x14ac:dyDescent="0.2">
      <c r="A12139" s="104">
        <v>9989245</v>
      </c>
      <c r="B12139" s="103" t="s">
        <v>9159</v>
      </c>
      <c r="C12139" s="101">
        <v>0</v>
      </c>
      <c r="D12139" s="28">
        <v>2</v>
      </c>
    </row>
    <row r="12140" spans="1:4" x14ac:dyDescent="0.2">
      <c r="A12140" s="104">
        <v>9989252</v>
      </c>
      <c r="B12140" s="103" t="s">
        <v>9160</v>
      </c>
      <c r="C12140" s="101">
        <v>0</v>
      </c>
      <c r="D12140" s="28">
        <v>2</v>
      </c>
    </row>
    <row r="12141" spans="1:4" x14ac:dyDescent="0.2">
      <c r="A12141" s="104">
        <v>9989260</v>
      </c>
      <c r="B12141" s="103" t="s">
        <v>9161</v>
      </c>
      <c r="C12141" s="101">
        <v>0</v>
      </c>
      <c r="D12141" s="28">
        <v>2</v>
      </c>
    </row>
    <row r="12142" spans="1:4" x14ac:dyDescent="0.2">
      <c r="A12142" s="104">
        <v>9989302</v>
      </c>
      <c r="B12142" s="103" t="s">
        <v>9162</v>
      </c>
      <c r="C12142" s="101">
        <v>0</v>
      </c>
      <c r="D12142" s="28">
        <v>2</v>
      </c>
    </row>
    <row r="12143" spans="1:4" x14ac:dyDescent="0.2">
      <c r="A12143" s="104">
        <v>9989401</v>
      </c>
      <c r="B12143" s="103" t="s">
        <v>9163</v>
      </c>
      <c r="C12143" s="101">
        <v>0</v>
      </c>
      <c r="D12143" s="28">
        <v>2</v>
      </c>
    </row>
    <row r="12144" spans="1:4" x14ac:dyDescent="0.2">
      <c r="A12144" s="104">
        <v>9989500</v>
      </c>
      <c r="B12144" s="103" t="s">
        <v>9164</v>
      </c>
      <c r="C12144" s="101">
        <v>0</v>
      </c>
      <c r="D12144" s="28">
        <v>2</v>
      </c>
    </row>
    <row r="12145" spans="1:4" x14ac:dyDescent="0.2">
      <c r="A12145" s="104">
        <v>9989609</v>
      </c>
      <c r="B12145" s="103" t="s">
        <v>9165</v>
      </c>
      <c r="C12145" s="101">
        <v>0</v>
      </c>
      <c r="D12145" s="28">
        <v>2</v>
      </c>
    </row>
    <row r="12146" spans="1:4" x14ac:dyDescent="0.2">
      <c r="A12146" s="104">
        <v>9989708</v>
      </c>
      <c r="B12146" s="103" t="s">
        <v>9166</v>
      </c>
      <c r="C12146" s="101">
        <v>0</v>
      </c>
      <c r="D12146" s="28">
        <v>2</v>
      </c>
    </row>
    <row r="12147" spans="1:4" x14ac:dyDescent="0.2">
      <c r="A12147" s="104">
        <v>9990003</v>
      </c>
      <c r="B12147" s="103" t="s">
        <v>9167</v>
      </c>
      <c r="C12147" s="101">
        <v>0</v>
      </c>
      <c r="D12147" s="28">
        <v>2</v>
      </c>
    </row>
  </sheetData>
  <autoFilter ref="A5:D1214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topLeftCell="A52" workbookViewId="0">
      <selection activeCell="C39" sqref="C39"/>
    </sheetView>
  </sheetViews>
  <sheetFormatPr defaultRowHeight="15" x14ac:dyDescent="0.2"/>
  <cols>
    <col min="1" max="1" width="56.88671875" style="30" customWidth="1"/>
    <col min="2" max="2" width="11" style="30" customWidth="1"/>
    <col min="3" max="3" width="13.77734375" style="30" bestFit="1" customWidth="1"/>
  </cols>
  <sheetData>
    <row r="1" spans="1:5" x14ac:dyDescent="0.2">
      <c r="A1" s="17" t="s">
        <v>133</v>
      </c>
    </row>
    <row r="2" spans="1:5" x14ac:dyDescent="0.2">
      <c r="A2" s="19" t="s">
        <v>134</v>
      </c>
    </row>
    <row r="3" spans="1:5" x14ac:dyDescent="0.2">
      <c r="A3" s="19" t="s">
        <v>117</v>
      </c>
    </row>
    <row r="4" spans="1:5" hidden="1" x14ac:dyDescent="0.2">
      <c r="A4" s="31"/>
      <c r="B4" s="32"/>
      <c r="C4" s="33"/>
    </row>
    <row r="5" spans="1:5" ht="69" customHeight="1" x14ac:dyDescent="0.2">
      <c r="A5" s="92" t="s">
        <v>118</v>
      </c>
      <c r="B5" s="93"/>
      <c r="C5" s="94"/>
    </row>
    <row r="6" spans="1:5" ht="25.5" x14ac:dyDescent="0.2">
      <c r="A6" s="34" t="s">
        <v>91</v>
      </c>
      <c r="B6" s="35" t="s">
        <v>124</v>
      </c>
      <c r="C6" s="36" t="s">
        <v>58</v>
      </c>
    </row>
    <row r="7" spans="1:5" x14ac:dyDescent="0.2">
      <c r="A7" s="37" t="s">
        <v>0</v>
      </c>
      <c r="B7" s="38">
        <v>99282</v>
      </c>
      <c r="C7" s="39">
        <v>1391</v>
      </c>
    </row>
    <row r="8" spans="1:5" x14ac:dyDescent="0.2">
      <c r="A8" s="40" t="s">
        <v>1</v>
      </c>
      <c r="B8" s="41">
        <v>99283</v>
      </c>
      <c r="C8" s="42">
        <v>2386</v>
      </c>
    </row>
    <row r="9" spans="1:5" x14ac:dyDescent="0.2">
      <c r="A9" s="43" t="s">
        <v>125</v>
      </c>
      <c r="B9" s="41">
        <v>99284</v>
      </c>
      <c r="C9" s="42">
        <v>3531</v>
      </c>
    </row>
    <row r="10" spans="1:5" x14ac:dyDescent="0.2">
      <c r="A10" s="43" t="s">
        <v>126</v>
      </c>
      <c r="B10" s="44">
        <v>99285</v>
      </c>
      <c r="C10" s="42">
        <v>7422</v>
      </c>
    </row>
    <row r="11" spans="1:5" x14ac:dyDescent="0.2">
      <c r="A11" s="40" t="s">
        <v>92</v>
      </c>
      <c r="B11" s="41">
        <v>99213</v>
      </c>
      <c r="C11" s="42">
        <v>686</v>
      </c>
    </row>
    <row r="12" spans="1:5" ht="25.5" x14ac:dyDescent="0.2">
      <c r="A12" s="45" t="s">
        <v>105</v>
      </c>
      <c r="B12" s="35" t="s">
        <v>124</v>
      </c>
      <c r="C12" s="36" t="s">
        <v>58</v>
      </c>
      <c r="E12" s="29" t="s">
        <v>123</v>
      </c>
    </row>
    <row r="13" spans="1:5" x14ac:dyDescent="0.2">
      <c r="A13" s="46" t="s">
        <v>5</v>
      </c>
      <c r="B13" s="38">
        <v>80048</v>
      </c>
      <c r="C13" s="47">
        <v>1006</v>
      </c>
    </row>
    <row r="14" spans="1:5" x14ac:dyDescent="0.2">
      <c r="A14" s="48" t="s">
        <v>119</v>
      </c>
      <c r="B14" s="41">
        <v>82805</v>
      </c>
      <c r="C14" s="49">
        <v>83</v>
      </c>
    </row>
    <row r="15" spans="1:5" x14ac:dyDescent="0.2">
      <c r="A15" s="50" t="s">
        <v>75</v>
      </c>
      <c r="B15" s="51">
        <v>85027</v>
      </c>
      <c r="C15" s="49">
        <v>213</v>
      </c>
    </row>
    <row r="16" spans="1:5" x14ac:dyDescent="0.2">
      <c r="A16" s="50" t="s">
        <v>76</v>
      </c>
      <c r="B16" s="51">
        <v>85025</v>
      </c>
      <c r="C16" s="49">
        <v>506</v>
      </c>
    </row>
    <row r="17" spans="1:3" x14ac:dyDescent="0.2">
      <c r="A17" s="50" t="s">
        <v>10</v>
      </c>
      <c r="B17" s="51">
        <v>80053</v>
      </c>
      <c r="C17" s="49">
        <v>1006</v>
      </c>
    </row>
    <row r="18" spans="1:3" x14ac:dyDescent="0.2">
      <c r="A18" s="48" t="s">
        <v>11</v>
      </c>
      <c r="B18" s="51">
        <v>82550</v>
      </c>
      <c r="C18" s="49">
        <v>406</v>
      </c>
    </row>
    <row r="19" spans="1:3" x14ac:dyDescent="0.2">
      <c r="A19" s="50" t="s">
        <v>12</v>
      </c>
      <c r="B19" s="51">
        <v>80061</v>
      </c>
      <c r="C19" s="49">
        <v>503</v>
      </c>
    </row>
    <row r="20" spans="1:3" x14ac:dyDescent="0.2">
      <c r="A20" s="50" t="s">
        <v>13</v>
      </c>
      <c r="B20" s="51">
        <v>85730</v>
      </c>
      <c r="C20" s="49">
        <v>429</v>
      </c>
    </row>
    <row r="21" spans="1:3" x14ac:dyDescent="0.2">
      <c r="A21" s="48" t="s">
        <v>14</v>
      </c>
      <c r="B21" s="51">
        <v>85610</v>
      </c>
      <c r="C21" s="49">
        <v>384</v>
      </c>
    </row>
    <row r="22" spans="1:3" x14ac:dyDescent="0.2">
      <c r="A22" s="52" t="s">
        <v>15</v>
      </c>
      <c r="B22" s="51">
        <v>84443</v>
      </c>
      <c r="C22" s="49">
        <v>804</v>
      </c>
    </row>
    <row r="23" spans="1:3" x14ac:dyDescent="0.2">
      <c r="A23" s="50" t="s">
        <v>60</v>
      </c>
      <c r="B23" s="51">
        <v>84484</v>
      </c>
      <c r="C23" s="49">
        <v>413</v>
      </c>
    </row>
    <row r="24" spans="1:3" x14ac:dyDescent="0.2">
      <c r="A24" s="50" t="s">
        <v>77</v>
      </c>
      <c r="B24" s="53">
        <v>81003</v>
      </c>
      <c r="C24" s="49">
        <v>317</v>
      </c>
    </row>
    <row r="25" spans="1:3" x14ac:dyDescent="0.2">
      <c r="A25" s="48" t="s">
        <v>17</v>
      </c>
      <c r="B25" s="53">
        <v>81001</v>
      </c>
      <c r="C25" s="49">
        <v>440</v>
      </c>
    </row>
    <row r="26" spans="1:3" ht="25.5" x14ac:dyDescent="0.2">
      <c r="A26" s="54" t="s">
        <v>88</v>
      </c>
      <c r="B26" s="35" t="s">
        <v>124</v>
      </c>
      <c r="C26" s="36" t="s">
        <v>58</v>
      </c>
    </row>
    <row r="27" spans="1:3" x14ac:dyDescent="0.2">
      <c r="A27" s="46" t="s">
        <v>31</v>
      </c>
      <c r="B27" s="55">
        <v>74160</v>
      </c>
      <c r="C27" s="47">
        <v>6111</v>
      </c>
    </row>
    <row r="28" spans="1:3" x14ac:dyDescent="0.2">
      <c r="A28" s="48" t="s">
        <v>34</v>
      </c>
      <c r="B28" s="51">
        <v>70450</v>
      </c>
      <c r="C28" s="49">
        <v>4400</v>
      </c>
    </row>
    <row r="29" spans="1:3" x14ac:dyDescent="0.2">
      <c r="A29" s="48" t="s">
        <v>74</v>
      </c>
      <c r="B29" s="51">
        <v>72193</v>
      </c>
      <c r="C29" s="49">
        <v>6111</v>
      </c>
    </row>
    <row r="30" spans="1:3" x14ac:dyDescent="0.2">
      <c r="A30" s="56" t="s">
        <v>30</v>
      </c>
      <c r="B30" s="44">
        <v>77067</v>
      </c>
      <c r="C30" s="49">
        <v>1157</v>
      </c>
    </row>
    <row r="31" spans="1:3" x14ac:dyDescent="0.2">
      <c r="A31" s="43" t="s">
        <v>127</v>
      </c>
      <c r="B31" s="51">
        <v>70553</v>
      </c>
      <c r="C31" s="49">
        <v>9312</v>
      </c>
    </row>
    <row r="32" spans="1:3" x14ac:dyDescent="0.2">
      <c r="A32" s="50" t="s">
        <v>62</v>
      </c>
      <c r="B32" s="51">
        <v>76700</v>
      </c>
      <c r="C32" s="49">
        <v>1654</v>
      </c>
    </row>
    <row r="33" spans="1:3" x14ac:dyDescent="0.2">
      <c r="A33" s="57" t="s">
        <v>94</v>
      </c>
      <c r="B33" s="51">
        <v>76805</v>
      </c>
      <c r="C33" s="49">
        <v>2145</v>
      </c>
    </row>
    <row r="34" spans="1:3" x14ac:dyDescent="0.2">
      <c r="A34" s="56" t="s">
        <v>128</v>
      </c>
      <c r="B34" s="51">
        <v>72110</v>
      </c>
      <c r="C34" s="49">
        <v>1547</v>
      </c>
    </row>
    <row r="35" spans="1:3" x14ac:dyDescent="0.2">
      <c r="A35" s="48" t="s">
        <v>42</v>
      </c>
      <c r="B35" s="44">
        <v>71046</v>
      </c>
      <c r="C35" s="49">
        <v>836</v>
      </c>
    </row>
    <row r="36" spans="1:3" ht="25.5" x14ac:dyDescent="0.2">
      <c r="A36" s="45" t="s">
        <v>104</v>
      </c>
      <c r="B36" s="35" t="s">
        <v>124</v>
      </c>
      <c r="C36" s="36" t="s">
        <v>58</v>
      </c>
    </row>
    <row r="37" spans="1:3" x14ac:dyDescent="0.2">
      <c r="A37" s="58" t="s">
        <v>78</v>
      </c>
      <c r="B37" s="38">
        <v>93452</v>
      </c>
      <c r="C37" s="47"/>
    </row>
    <row r="38" spans="1:3" x14ac:dyDescent="0.2">
      <c r="A38" s="56" t="s">
        <v>129</v>
      </c>
      <c r="B38" s="51">
        <v>93307</v>
      </c>
      <c r="C38" s="49">
        <v>2562</v>
      </c>
    </row>
    <row r="39" spans="1:3" x14ac:dyDescent="0.2">
      <c r="A39" s="48" t="s">
        <v>95</v>
      </c>
      <c r="B39" s="51">
        <v>93000</v>
      </c>
      <c r="C39" s="49"/>
    </row>
    <row r="40" spans="1:3" x14ac:dyDescent="0.2">
      <c r="A40" s="50" t="s">
        <v>89</v>
      </c>
      <c r="B40" s="51">
        <v>94640</v>
      </c>
      <c r="C40" s="49"/>
    </row>
    <row r="41" spans="1:3" x14ac:dyDescent="0.2">
      <c r="A41" s="43" t="s">
        <v>67</v>
      </c>
      <c r="B41" s="44" t="s">
        <v>130</v>
      </c>
      <c r="C41" s="49"/>
    </row>
    <row r="42" spans="1:3" x14ac:dyDescent="0.2">
      <c r="A42" s="50" t="s">
        <v>68</v>
      </c>
      <c r="B42" s="51">
        <v>97116</v>
      </c>
      <c r="C42" s="49"/>
    </row>
    <row r="43" spans="1:3" x14ac:dyDescent="0.2">
      <c r="A43" s="59" t="s">
        <v>69</v>
      </c>
      <c r="B43" s="60">
        <v>97110</v>
      </c>
      <c r="C43" s="61"/>
    </row>
    <row r="44" spans="1:3" ht="25.5" x14ac:dyDescent="0.2">
      <c r="A44" s="45" t="s">
        <v>90</v>
      </c>
      <c r="B44" s="35" t="s">
        <v>124</v>
      </c>
      <c r="C44" s="36" t="s">
        <v>58</v>
      </c>
    </row>
    <row r="45" spans="1:3" x14ac:dyDescent="0.2">
      <c r="A45" s="58" t="s">
        <v>79</v>
      </c>
      <c r="B45" s="62">
        <v>29881</v>
      </c>
      <c r="C45" s="39"/>
    </row>
    <row r="46" spans="1:3" x14ac:dyDescent="0.2">
      <c r="A46" s="48" t="s">
        <v>80</v>
      </c>
      <c r="B46" s="63">
        <v>29826</v>
      </c>
      <c r="C46" s="42"/>
    </row>
    <row r="47" spans="1:3" x14ac:dyDescent="0.2">
      <c r="A47" s="48" t="s">
        <v>45</v>
      </c>
      <c r="B47" s="63">
        <v>64721</v>
      </c>
      <c r="C47" s="49"/>
    </row>
    <row r="48" spans="1:3" x14ac:dyDescent="0.2">
      <c r="A48" s="64" t="s">
        <v>47</v>
      </c>
      <c r="B48" s="63">
        <v>66984</v>
      </c>
      <c r="C48" s="49"/>
    </row>
    <row r="49" spans="1:3" x14ac:dyDescent="0.2">
      <c r="A49" s="48" t="s">
        <v>81</v>
      </c>
      <c r="B49" s="63">
        <v>45378</v>
      </c>
      <c r="C49" s="49"/>
    </row>
    <row r="50" spans="1:3" x14ac:dyDescent="0.2">
      <c r="A50" s="48" t="s">
        <v>65</v>
      </c>
      <c r="B50" s="63">
        <v>45380</v>
      </c>
      <c r="C50" s="49"/>
    </row>
    <row r="51" spans="1:3" x14ac:dyDescent="0.2">
      <c r="A51" s="48" t="s">
        <v>82</v>
      </c>
      <c r="B51" s="63">
        <v>45385</v>
      </c>
      <c r="C51" s="49"/>
    </row>
    <row r="52" spans="1:3" x14ac:dyDescent="0.2">
      <c r="A52" s="48" t="s">
        <v>83</v>
      </c>
      <c r="B52" s="63">
        <v>66821</v>
      </c>
      <c r="C52" s="49"/>
    </row>
    <row r="53" spans="1:3" x14ac:dyDescent="0.2">
      <c r="A53" s="50" t="s">
        <v>51</v>
      </c>
      <c r="B53" s="63">
        <v>43239</v>
      </c>
      <c r="C53" s="49"/>
    </row>
    <row r="54" spans="1:3" x14ac:dyDescent="0.2">
      <c r="A54" s="50" t="s">
        <v>84</v>
      </c>
      <c r="B54" s="63">
        <v>43235</v>
      </c>
      <c r="C54" s="49"/>
    </row>
    <row r="55" spans="1:3" x14ac:dyDescent="0.2">
      <c r="A55" s="56" t="s">
        <v>131</v>
      </c>
      <c r="B55" s="63">
        <v>19120</v>
      </c>
      <c r="C55" s="49"/>
    </row>
    <row r="56" spans="1:3" x14ac:dyDescent="0.2">
      <c r="A56" s="48" t="s">
        <v>85</v>
      </c>
      <c r="B56" s="63">
        <v>49505</v>
      </c>
      <c r="C56" s="49"/>
    </row>
    <row r="57" spans="1:3" x14ac:dyDescent="0.2">
      <c r="A57" s="56" t="s">
        <v>120</v>
      </c>
      <c r="B57" s="65" t="s">
        <v>132</v>
      </c>
      <c r="C57" s="49"/>
    </row>
    <row r="58" spans="1:3" x14ac:dyDescent="0.2">
      <c r="A58" s="48" t="s">
        <v>106</v>
      </c>
      <c r="B58" s="63">
        <v>64483</v>
      </c>
      <c r="C58" s="49"/>
    </row>
    <row r="59" spans="1:3" x14ac:dyDescent="0.2">
      <c r="A59" s="48" t="s">
        <v>66</v>
      </c>
      <c r="B59" s="63">
        <v>47562</v>
      </c>
      <c r="C59" s="49"/>
    </row>
    <row r="60" spans="1:3" x14ac:dyDescent="0.2">
      <c r="A60" s="48" t="s">
        <v>72</v>
      </c>
      <c r="B60" s="66">
        <v>69436</v>
      </c>
      <c r="C60" s="49"/>
    </row>
    <row r="61" spans="1:3" x14ac:dyDescent="0.2">
      <c r="A61" s="48" t="s">
        <v>86</v>
      </c>
      <c r="B61" s="63">
        <v>42820</v>
      </c>
      <c r="C61" s="49"/>
    </row>
    <row r="62" spans="1:3" ht="25.5" x14ac:dyDescent="0.2">
      <c r="A62" s="45" t="s">
        <v>87</v>
      </c>
      <c r="B62" s="67" t="s">
        <v>124</v>
      </c>
      <c r="C62" s="36" t="s">
        <v>58</v>
      </c>
    </row>
    <row r="63" spans="1:3" x14ac:dyDescent="0.2">
      <c r="A63" s="58"/>
      <c r="B63" s="38"/>
      <c r="C63" s="68"/>
    </row>
    <row r="64" spans="1:3" x14ac:dyDescent="0.2">
      <c r="A64" s="48"/>
      <c r="B64" s="41"/>
      <c r="C64" s="69"/>
    </row>
    <row r="65" spans="1:3" x14ac:dyDescent="0.2">
      <c r="A65" s="48"/>
      <c r="B65" s="41"/>
      <c r="C65" s="70"/>
    </row>
    <row r="66" spans="1:3" x14ac:dyDescent="0.2">
      <c r="A66" s="48"/>
      <c r="B66" s="41"/>
      <c r="C66" s="69"/>
    </row>
    <row r="67" spans="1:3" x14ac:dyDescent="0.2">
      <c r="A67" s="48"/>
      <c r="B67" s="41"/>
      <c r="C67" s="69"/>
    </row>
    <row r="68" spans="1:3" x14ac:dyDescent="0.2">
      <c r="A68" s="71"/>
      <c r="B68" s="51"/>
      <c r="C68" s="72"/>
    </row>
    <row r="69" spans="1:3" x14ac:dyDescent="0.2">
      <c r="A69" s="71"/>
      <c r="B69" s="51"/>
      <c r="C69" s="72"/>
    </row>
    <row r="70" spans="1:3" x14ac:dyDescent="0.2">
      <c r="A70" s="71"/>
      <c r="B70" s="51"/>
      <c r="C70" s="72"/>
    </row>
    <row r="71" spans="1:3" x14ac:dyDescent="0.2">
      <c r="A71" s="71"/>
      <c r="B71" s="51"/>
      <c r="C71" s="72"/>
    </row>
    <row r="72" spans="1:3" x14ac:dyDescent="0.2">
      <c r="A72" s="73"/>
      <c r="B72" s="74"/>
      <c r="C72" s="75"/>
    </row>
    <row r="73" spans="1:3" ht="15.75" thickBot="1" x14ac:dyDescent="0.25">
      <c r="A73" s="76" t="s">
        <v>93</v>
      </c>
      <c r="B73" s="77"/>
      <c r="C73" s="78">
        <f>COUNTA(C7:C10,C13:C24,C27:C34,C37:C42,C45:C60,C63:C65)</f>
        <v>25</v>
      </c>
    </row>
    <row r="74" spans="1:3" ht="15.75" thickTop="1" x14ac:dyDescent="0.2">
      <c r="A74" s="79" t="s">
        <v>73</v>
      </c>
      <c r="B74" s="80"/>
      <c r="C74" s="81"/>
    </row>
    <row r="75" spans="1:3" x14ac:dyDescent="0.2">
      <c r="A75" s="82" t="s">
        <v>103</v>
      </c>
      <c r="B75" s="83"/>
      <c r="C75" s="84"/>
    </row>
    <row r="76" spans="1:3" x14ac:dyDescent="0.2">
      <c r="A76" s="82" t="s">
        <v>98</v>
      </c>
      <c r="B76" s="85"/>
      <c r="C76" s="86"/>
    </row>
    <row r="77" spans="1:3" x14ac:dyDescent="0.2">
      <c r="A77" s="82" t="s">
        <v>102</v>
      </c>
      <c r="B77" s="87"/>
      <c r="C77" s="86"/>
    </row>
    <row r="78" spans="1:3" x14ac:dyDescent="0.2">
      <c r="A78" s="82" t="s">
        <v>121</v>
      </c>
      <c r="B78" s="87"/>
      <c r="C78" s="86"/>
    </row>
    <row r="79" spans="1:3" x14ac:dyDescent="0.2">
      <c r="A79" s="82" t="s">
        <v>122</v>
      </c>
      <c r="B79" s="87"/>
      <c r="C79" s="86"/>
    </row>
    <row r="80" spans="1:3" x14ac:dyDescent="0.2">
      <c r="A80" s="82" t="s">
        <v>99</v>
      </c>
      <c r="B80" s="87"/>
      <c r="C80" s="86"/>
    </row>
    <row r="81" spans="1:3" x14ac:dyDescent="0.2">
      <c r="A81" s="82" t="s">
        <v>100</v>
      </c>
      <c r="B81" s="88"/>
      <c r="C81" s="89"/>
    </row>
    <row r="82" spans="1:3" x14ac:dyDescent="0.2">
      <c r="A82" s="82" t="s">
        <v>96</v>
      </c>
      <c r="B82" s="85"/>
      <c r="C82" s="86"/>
    </row>
    <row r="83" spans="1:3" x14ac:dyDescent="0.2">
      <c r="A83" s="82" t="s">
        <v>101</v>
      </c>
      <c r="B83" s="85"/>
      <c r="C83" s="86"/>
    </row>
    <row r="84" spans="1:3" x14ac:dyDescent="0.2">
      <c r="A84" s="90" t="s">
        <v>97</v>
      </c>
      <c r="B84" s="32"/>
      <c r="C84" s="33"/>
    </row>
    <row r="85" spans="1:3" x14ac:dyDescent="0.2">
      <c r="A85" s="83"/>
      <c r="B85" s="85"/>
      <c r="C85" s="83"/>
    </row>
    <row r="86" spans="1:3" x14ac:dyDescent="0.2">
      <c r="A86" s="91"/>
      <c r="B86" s="91"/>
      <c r="C86" s="91"/>
    </row>
    <row r="87" spans="1:3" x14ac:dyDescent="0.2">
      <c r="A87" s="91"/>
      <c r="B87" s="91"/>
      <c r="C87" s="91"/>
    </row>
    <row r="88" spans="1:3" x14ac:dyDescent="0.2">
      <c r="A88" s="91"/>
      <c r="B88" s="91"/>
      <c r="C88" s="91"/>
    </row>
    <row r="89" spans="1:3" x14ac:dyDescent="0.2">
      <c r="A89" s="91"/>
      <c r="B89" s="91"/>
      <c r="C89" s="91"/>
    </row>
    <row r="90" spans="1:3" x14ac:dyDescent="0.2">
      <c r="A90" s="91"/>
      <c r="B90" s="91"/>
      <c r="C90" s="91"/>
    </row>
    <row r="91" spans="1:3" x14ac:dyDescent="0.2">
      <c r="A91" s="91"/>
      <c r="B91" s="91"/>
      <c r="C91" s="91"/>
    </row>
  </sheetData>
  <mergeCells count="1">
    <mergeCell ref="A5:C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A21" sqref="A21"/>
    </sheetView>
  </sheetViews>
  <sheetFormatPr defaultColWidth="8.77734375" defaultRowHeight="12.75" x14ac:dyDescent="0.2"/>
  <cols>
    <col min="1" max="1" width="31.44140625" style="18" bestFit="1" customWidth="1"/>
    <col min="2" max="2" width="13.33203125" style="18" bestFit="1" customWidth="1"/>
    <col min="3" max="3" width="17.109375" style="18" bestFit="1" customWidth="1"/>
    <col min="4" max="4" width="13.33203125" style="18" bestFit="1" customWidth="1"/>
    <col min="5" max="5" width="12" style="18" bestFit="1" customWidth="1"/>
    <col min="6" max="6" width="9.33203125" style="18" bestFit="1" customWidth="1"/>
    <col min="7" max="8" width="9.21875" style="18" bestFit="1" customWidth="1"/>
    <col min="9" max="16384" width="8.77734375" style="18"/>
  </cols>
  <sheetData>
    <row r="1" spans="1:5" x14ac:dyDescent="0.2">
      <c r="A1" s="17" t="s">
        <v>133</v>
      </c>
    </row>
    <row r="2" spans="1:5" x14ac:dyDescent="0.2">
      <c r="A2" s="19" t="s">
        <v>134</v>
      </c>
    </row>
    <row r="3" spans="1:5" x14ac:dyDescent="0.2">
      <c r="A3" s="19" t="s">
        <v>117</v>
      </c>
    </row>
    <row r="5" spans="1:5" x14ac:dyDescent="0.2">
      <c r="A5" s="20"/>
      <c r="B5" s="95" t="s">
        <v>111</v>
      </c>
      <c r="C5" s="95"/>
      <c r="D5" s="95"/>
      <c r="E5" s="20"/>
    </row>
    <row r="6" spans="1:5" x14ac:dyDescent="0.2">
      <c r="A6" s="21" t="s">
        <v>112</v>
      </c>
      <c r="B6" s="22" t="s">
        <v>113</v>
      </c>
      <c r="C6" s="23" t="s">
        <v>114</v>
      </c>
      <c r="D6" s="23" t="s">
        <v>115</v>
      </c>
      <c r="E6" s="24" t="s">
        <v>116</v>
      </c>
    </row>
    <row r="7" spans="1:5" ht="15" x14ac:dyDescent="0.25">
      <c r="A7" s="97" t="s">
        <v>135</v>
      </c>
      <c r="B7" s="98">
        <v>958282737</v>
      </c>
      <c r="C7" s="25">
        <v>40156861</v>
      </c>
      <c r="D7" s="98">
        <v>998439598</v>
      </c>
      <c r="E7" s="26" t="s">
        <v>136</v>
      </c>
    </row>
    <row r="10" spans="1:5" x14ac:dyDescent="0.2">
      <c r="C10" s="99"/>
    </row>
  </sheetData>
  <mergeCells count="1">
    <mergeCell ref="B5:D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 50 List</vt:lpstr>
      <vt:lpstr>CDMs 2018</vt:lpstr>
      <vt:lpstr>AB 1045 Form</vt:lpstr>
      <vt:lpstr>% Increase</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Ramirez-Diaz, Trina</cp:lastModifiedBy>
  <cp:lastPrinted>2009-05-27T18:50:19Z</cp:lastPrinted>
  <dcterms:created xsi:type="dcterms:W3CDTF">2007-03-06T21:45:14Z</dcterms:created>
  <dcterms:modified xsi:type="dcterms:W3CDTF">2018-06-29T05:20:17Z</dcterms:modified>
</cp:coreProperties>
</file>