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<sst xmlns="http://schemas.openxmlformats.org/spreadsheetml/2006/main" count="192" uniqueCount="126">
  <si>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</si>
  <si>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</si>
  <si>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</si>
  <si>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</si>
  <si>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</si>
  <si>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</si>
  <si>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</si>
  <si>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</si>
  <si>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</si>
  <si>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</si>
  <si>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</si>
  <si>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</si>
  <si>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</si>
  <si>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</si>
  <si>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</si>
  <si>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</si>
  <si>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</si>
  <si>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</si>
  <si>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</si>
  <si>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</si>
  <si>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</si>
  <si>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</si>
  <si>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</si>
  <si>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</si>
  <si>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</si>
  <si>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</si>
  <si>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</si>
  <si>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</si>
  <si>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</si>
  <si>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</si>
  <si>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</si>
  <si>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</si>
  <si>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</si>
  <si>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</si>
  <si>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</si>
  <si>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</si>
  <si>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</si>
  <si>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</si>
  <si>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</si>
  <si>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</si>
  <si>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</si>
  <si>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</si>
  <si>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</si>
  <si>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</si>
  <si>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</si>
  <si>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</si>
  <si>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</si>
  <si>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</si>
  <si>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</si>
  <si>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</si>
  <si>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</si>
  <si>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</si>
  <si>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</si>
  <si>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</si>
  <si>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</si>
  <si>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</si>
  <si>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</si>
  <si>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</si>
  <si>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</si>
  <si>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</si>
  <si>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</si>
  <si>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</si>
  <si>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</si>
  <si>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</si>
  <si>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</si>
  <si>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</si>
  <si>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</si>
  <si>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</si>
  <si>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</si>
  <si>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</si>
  <si>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</si>
  <si>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</si>
  <si>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</si>
  <si>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</si>
  <si>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</si>
  <si>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</si>
  <si>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</si>
  <si>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</si>
  <si>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</si>
  <si>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</si>
  <si>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</si>
  <si>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</si>
  <si>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</si>
  <si>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</si>
  <si>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</si>
  <si>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</si>
  <si>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</si>
  <si>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</si>
  <si>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</si>
  <si>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</si>
  <si>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</si>
  <si>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</si>
  <si>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</si>
  <si>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</si>
  <si>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</si>
  <si>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</si>
  <si>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</si>
  <si>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</si>
  <si>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</si>
  <si>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</si>
  <si>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</si>
  <si>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</si>
  <si>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</si>
  <si>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</si>
  <si>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</si>
  <si>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</si>
  <si>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</si>
  <si>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</si>
  <si>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</si>
  <si>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</si>
  <si>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</si>
  <si>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</si>
  <si>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</si>
  <si>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</si>
  <si>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</si>
  <si>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</si>
  <si>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</si>
  <si>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</si>
  <si>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</si>
  <si>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</si>
  <si>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</si>
  <si>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</si>
  <si>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</si>
  <si>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</si>
  <si>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Adventist Health Clearlake Hospital, Inc.</t>
  </si>
  <si>
    <t>OSHPD Facility No: 106171049    Tax ID: 68-0395149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</si>
</sst>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25" zoomScaleNormal="100" workbookViewId="0">
      <selection activeCell="C23" sqref="C23:C2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675.57</v>
      </c>
    </row>
    <row r="8" spans="1:4" s="15" customFormat="1" ht="15" customHeight="1" x14ac:dyDescent="0.25">
      <c r="A8" s="36" t="s">
        <v>3</v>
      </c>
      <c r="B8" s="49">
        <v>99283</v>
      </c>
      <c r="C8" s="28">
        <v>1330.59</v>
      </c>
    </row>
    <row r="9" spans="1:4" s="15" customFormat="1" ht="15" customHeight="1" x14ac:dyDescent="0.25">
      <c r="A9" s="88" t="s">
        <v>114</v>
      </c>
      <c r="B9" s="49">
        <v>99284</v>
      </c>
      <c r="C9" s="28">
        <v>2504.5500000000002</v>
      </c>
    </row>
    <row r="10" spans="1:4" s="15" customFormat="1" ht="15" customHeight="1" x14ac:dyDescent="0.25">
      <c r="A10" s="88" t="s">
        <v>115</v>
      </c>
      <c r="B10" s="89">
        <v>99285</v>
      </c>
      <c r="C10" s="28">
        <v>3773.54</v>
      </c>
    </row>
    <row r="11" spans="1:4" s="15" customFormat="1" ht="15" customHeight="1" x14ac:dyDescent="0.25">
      <c r="A11" s="36" t="s">
        <v>95</v>
      </c>
      <c r="B11" s="49">
        <v>99213</v>
      </c>
      <c r="C11" s="28">
        <v>175.35</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95.882400000000004</v>
      </c>
    </row>
    <row r="14" spans="1:4" s="15" customFormat="1" ht="15" customHeight="1" x14ac:dyDescent="0.25">
      <c r="A14" s="38" t="s">
        <v>77</v>
      </c>
      <c r="B14" s="49">
        <v>82805</v>
      </c>
      <c r="C14" s="30"/>
    </row>
    <row r="15" spans="1:4" s="15" customFormat="1" ht="15" customHeight="1" x14ac:dyDescent="0.25">
      <c r="A15" s="39" t="s">
        <v>78</v>
      </c>
      <c r="B15" s="46">
        <v>85027</v>
      </c>
      <c r="C15" s="30">
        <v>71.072000000000003</v>
      </c>
    </row>
    <row r="16" spans="1:4" s="15" customFormat="1" ht="15" customHeight="1" x14ac:dyDescent="0.25">
      <c r="A16" s="39" t="s">
        <v>79</v>
      </c>
      <c r="B16" s="46">
        <v>85025</v>
      </c>
      <c r="C16" s="30">
        <v>88.34</v>
      </c>
    </row>
    <row r="17" spans="1:4" s="15" customFormat="1" ht="15" customHeight="1" x14ac:dyDescent="0.25">
      <c r="A17" s="39" t="s">
        <v>12</v>
      </c>
      <c r="B17" s="46">
        <v>80053</v>
      </c>
      <c r="C17" s="30">
        <v>119.58</v>
      </c>
    </row>
    <row r="18" spans="1:4" s="15" customFormat="1" ht="15" customHeight="1" x14ac:dyDescent="0.25">
      <c r="A18" s="38" t="s">
        <v>13</v>
      </c>
      <c r="B18" s="46">
        <v>82550</v>
      </c>
      <c r="C18" s="30">
        <v>98.03</v>
      </c>
    </row>
    <row r="19" spans="1:4" s="15" customFormat="1" ht="15" customHeight="1" x14ac:dyDescent="0.25">
      <c r="A19" s="39" t="s">
        <v>14</v>
      </c>
      <c r="B19" s="46">
        <v>80061</v>
      </c>
      <c r="C19" s="30">
        <v>183.15</v>
      </c>
    </row>
    <row r="20" spans="1:4" s="15" customFormat="1" ht="15" customHeight="1" x14ac:dyDescent="0.25">
      <c r="A20" s="39" t="s">
        <v>15</v>
      </c>
      <c r="B20" s="46">
        <v>85730</v>
      </c>
      <c r="C20" s="30">
        <v>76.489999999999995</v>
      </c>
    </row>
    <row r="21" spans="1:4" s="15" customFormat="1" ht="15" customHeight="1" x14ac:dyDescent="0.25">
      <c r="A21" s="38" t="s">
        <v>16</v>
      </c>
      <c r="B21" s="46">
        <v>85610</v>
      </c>
      <c r="C21" s="30">
        <v>45.25</v>
      </c>
    </row>
    <row r="22" spans="1:4" s="15" customFormat="1" ht="15" customHeight="1" x14ac:dyDescent="0.25">
      <c r="A22" s="40" t="s">
        <v>17</v>
      </c>
      <c r="B22" s="46">
        <v>84443</v>
      </c>
      <c r="C22" s="30">
        <v>155.13</v>
      </c>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v>13227.84</v>
      </c>
    </row>
    <row r="49" spans="1:3" s="15" customFormat="1" ht="15" customHeight="1" x14ac:dyDescent="0.25">
      <c r="A49" s="38" t="s">
        <v>84</v>
      </c>
      <c r="B49" s="53">
        <v>45378</v>
      </c>
      <c r="C49" s="30">
        <v>5350.27</v>
      </c>
    </row>
    <row r="50" spans="1:3" s="15" customFormat="1" ht="15" customHeight="1" x14ac:dyDescent="0.25">
      <c r="A50" s="38" t="s">
        <v>67</v>
      </c>
      <c r="B50" s="53">
        <v>45380</v>
      </c>
      <c r="C50" s="30">
        <v>9841.16</v>
      </c>
    </row>
    <row r="51" spans="1:3" s="15" customFormat="1" ht="15" customHeight="1" x14ac:dyDescent="0.25">
      <c r="A51" s="38" t="s">
        <v>85</v>
      </c>
      <c r="B51" s="53">
        <v>45385</v>
      </c>
      <c r="C51" s="30">
        <v>10044.43</v>
      </c>
    </row>
    <row r="52" spans="1:3" s="15" customFormat="1" ht="15" customHeight="1" x14ac:dyDescent="0.25">
      <c r="A52" s="38" t="s">
        <v>86</v>
      </c>
      <c r="B52" s="53">
        <v>66821</v>
      </c>
      <c r="C52" s="30"/>
    </row>
    <row r="53" spans="1:3" s="15" customFormat="1" ht="15" customHeight="1" x14ac:dyDescent="0.25">
      <c r="A53" s="39" t="s">
        <v>53</v>
      </c>
      <c r="B53" s="53">
        <v>43239</v>
      </c>
      <c r="C53" s="30">
        <v>9379.57</v>
      </c>
    </row>
    <row r="54" spans="1:3" s="15" customFormat="1" ht="15" customHeight="1" x14ac:dyDescent="0.25">
      <c r="A54" s="39" t="s">
        <v>87</v>
      </c>
      <c r="B54" s="53">
        <v>43235</v>
      </c>
      <c r="C54" s="30">
        <v>6085.73</v>
      </c>
    </row>
    <row r="55" spans="1:3" s="15" customFormat="1" ht="15" customHeight="1" x14ac:dyDescent="0.25">
      <c r="A55" s="90" t="s">
        <v>122</v>
      </c>
      <c r="B55" s="53">
        <v>19120</v>
      </c>
      <c r="C55" s="30">
        <v>7642.27</v>
      </c>
    </row>
    <row r="56" spans="1:3" s="15" customFormat="1" ht="15" customHeight="1" x14ac:dyDescent="0.25">
      <c r="A56" s="38" t="s">
        <v>88</v>
      </c>
      <c r="B56" s="53">
        <v>49505</v>
      </c>
      <c r="C56" s="30">
        <v>27696.67</v>
      </c>
    </row>
    <row r="57" spans="1:3" s="15" customFormat="1" ht="15" customHeight="1" x14ac:dyDescent="0.25">
      <c r="A57" s="90" t="s">
        <v>112</v>
      </c>
      <c r="B57" s="91" t="s">
        <v>117</v>
      </c>
      <c r="C57" s="30">
        <v>5103.82</v>
      </c>
    </row>
    <row r="58" spans="1:3" s="15" customFormat="1" ht="15" customHeight="1" x14ac:dyDescent="0.25">
      <c r="A58" s="38" t="s">
        <v>113</v>
      </c>
      <c r="B58" s="53">
        <v>64483</v>
      </c>
      <c r="C58" s="30">
        <v>4984.72</v>
      </c>
    </row>
    <row r="59" spans="1:3" s="15" customFormat="1" ht="15" customHeight="1" x14ac:dyDescent="0.25">
      <c r="A59" s="38" t="s">
        <v>68</v>
      </c>
      <c r="B59" s="53">
        <v>47562</v>
      </c>
      <c r="C59" s="30">
        <v>23023.27</v>
      </c>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2018-06-20T22:59:09Z</dcterms:modified>
</cp:coreProperties>
</file>