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【未経験可】単価開示100％のAWSインフラエンジニア</t>
        </is>
      </c>
      <c r="D2" s="16" t="inlineStr">
        <is>
          <t>ネットワークエンジニア、サーバーサイドエンジニア、データベースエンジニア</t>
        </is>
      </c>
      <c r="E2" s="16" t="inlineStr">
        <is>
          <t>未経験から始めるAWSインフラエンジニア／単価開示100％・還元率70％以上／毎月3,000件規模の案件から自由に選択／AWS資格取得支援あり・残業月10時間以下で着実にプロへ</t>
        </is>
      </c>
      <c r="F2" s="17" t="inlineStr">
        <is>
          <t>1100016</t>
        </is>
      </c>
      <c r="G2" s="18" t="inlineStr">
        <is>
          <t>東京都 台東区 台東</t>
        </is>
      </c>
      <c r="H2" s="19" t="inlineStr"/>
      <c r="I2" s="16" t="inlineStr"/>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「未経験からでも、本当にAWSのプロになれるのだろうか」
そんな不安を抱える必要はありません。
(株)iRupは、あなたのインフラエンジニアとしての第一歩を、徹底した教育と"透明な"報酬制度で支えます。
クラウドが当たり前になった今、AWSを扱える人材は引く手あまた。
私たちは、その需要にきちんと応えられるエンジニアを、未経験から育てています。
◆ 【単価開示100％】納得して働ける"透明性"の約束
あなたに支払われる単価を全て開示します。還元率は70％以上。
「自分の仕事がいくらで売れているのか分からない」というモヤモヤとは無縁の環境です。
頑張った分が、きちんと数字で見える――それが私たちの考える"フェアな働き方"です。
◆ 【毎月3,000件】案件は、自分で"選べる"
毎月3,000件規模で流動する案件の中から、あなたの希望に合った技術・働き方を一緒に選びます。
・AWS環境構築・移行（オンプレ→クラウド）
・IaC（CloudFormation／Terraform）による自動化
・コンテナ運用（Docker／ECS／Kubernetes）
・監視基盤の設計・運用（CloudWatch／Datadog）
◆ 【最短ルートで成長】AWS資格取得を会社が全力支援
受験費用は会社負担、毎月の勉強会・Linux基礎研修・Slackでの随時相談など、未経験からプロへの最短ルートを用意しています。
育成実績は300名超。同じ道を歩いた先輩が、すぐ隣にいます。
◆ 【働き方も選べる】残業月10時間以下・在宅／フルリモート案件多数
完全土日祝休み・年間休日125日以上。
プライベートを犠牲にしない働き方で、長く活躍してほしい――それが私たちの願いです。
あなたの「本気」を、私たちは全力で受け止めます。
透明な評価と確かな成長環境で、AWSエンジニアとしての第一歩を踏み出しませんか。</t>
        </is>
      </c>
      <c r="AU2" s="16" t="inlineStr">
        <is>
          <t>数字で語れる、フェアな働き方をお約束します。
◆ 【透明性100％】単価開示・還元率70％以上
あなたの単価を全て開示。報酬の根拠が"見える"環境で、納得して働けます。
◆ 【選択の自由】毎月3,000件規模の流動案件から希望を選択
技術・働き方・勤務地まで、あなたの希望に沿った案件をチームで一緒に探します。
◆ 【手厚い育成】AWS資格取得支援・毎月の勉強会・Linux基礎研修
未経験でも、プロのインフラエンジニアになるための学習リソースが全て揃っています。
◆ 【ワークライフバランス】残業月10時間以下／在宅・フルリモート案件多数
年間休日125日以上、完全土日祝休み。プライベートも大切にできる働き方です。
◆ 【キャリア支援】専任チームによる四半期ごとのキャリア面談
あなたの3年後・5年後を一緒に描き、必要な経験を逆算して案件を提案します。</t>
        </is>
      </c>
      <c r="AV2" s="16" t="inlineStr">
        <is>
          <t>学歴・職歴は問いません。意欲とコミュニケーション、これがあれば十分です。
◆ 【こんな方を歓迎】
・IT未経験・第二新卒の方
・飲食・販売・事務など異業種から手に職をつけたい方
・学び続けることが好きな方
・場所を選ばない働き方をしたい方
◆ 【あれば嬉しい経験】
・パソコン操作の基本ができる方
・Linuxやネットワークの基礎を勉強したことがある方
・AWSに興味があり、自主的に触ったことがある方
未経験から始めた300名超の先輩が、今も(株)iRupの現場で活躍しています。
スタートラインは、誰でも同じです。あなたの一歩を、私たちが全力でサポートします。</t>
        </is>
      </c>
      <c r="AW2" s="16" t="inlineStr">
        <is>
          <t>(1)9:00〜18:00（完全土日祝休み）
(2)10:00〜20:00（在宅勤務あり）
※プロジェクト先に準ずる。フレックスタイム・リモート・シフト勤務など、配属先により柔軟に対応します。</t>
        </is>
      </c>
      <c r="AX2" s="16" t="inlineStr">
        <is>
          <t>・完全週休2日制（土日祝）
・年間休日125日以上
・年末年始休暇（7日）／お盆休暇（3日）／GW・夏季・慶弔休暇
・産前産後休暇・育児休暇（取得率100％）
・有給休暇（入社半年後に付与）
・慶弔休暇／リフレッシュ休暇</t>
        </is>
      </c>
      <c r="AY2" s="16" t="inlineStr">
        <is>
          <t>※プロジェクトにより異なる</t>
        </is>
      </c>
      <c r="AZ2" s="16" t="inlineStr">
        <is>
          <t>※プロジェクトにより異なる</t>
        </is>
      </c>
      <c r="BA2" s="16" t="inlineStr">
        <is>
          <t>月給：25万円〜60万円＋各種手当
【モデル年収】
・1年目: 300万円〜350万円
・2〜3年目: 450万円〜600万円
・5年目以上: 600万円以上
【昇給・賞与】
・昇給年2回
・賞与年4回（1月／4月／7月／10月）
・業績ボーナス年1回
【手当】
・教育手当／役職手当／残業手当／交通費全額支給</t>
        </is>
      </c>
      <c r="BB2" s="16" t="inlineStr">
        <is>
          <t>・社会保険完備（健康保険／厚生年金／雇用保険／労災保険）
・定期健康診断
・食事補助（月3,500円）
・社宅制度／はぐくみ基金（企業型確定給付年金）
・資格取得支援制度（AWS・Linux等）
・書籍購入補助（月3,000円）
・副業OK
・月例食事会（自由参加）
・リモートワーク／フルリモート案件多数</t>
        </is>
      </c>
      <c r="BC2" s="20" t="inlineStr">
        <is>
          <t>内定までは最短1週間。スピード感を持って選考を進めます。
【選考フロー】
1. ご応募
2. 1次面談（履歴書不要・カジュアル形式）
3. 最終面接（履歴書・職務経歴書）
4. 内定</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inlineStr"/>
    </row>
    <row r="3" ht="23.25" customHeight="1" s="15">
      <c r="A3" s="7" t="inlineStr">
        <is>
          <t>募集中</t>
        </is>
      </c>
      <c r="B3" s="7" t="inlineStr">
        <is>
          <t>株式会社UPBUILD</t>
        </is>
      </c>
      <c r="C3" s="7" t="inlineStr">
        <is>
          <t>【未経験OK】SOC運用で守るセキュリティエンジニア</t>
        </is>
      </c>
      <c r="D3" s="7" t="inlineStr">
        <is>
          <t>ネットワークエンジニア、サーバーサイドエンジニア、データベースエンジニア</t>
        </is>
      </c>
      <c r="E3" s="7" t="inlineStr">
        <is>
          <t>未経験から始めるセキュリティエンジニア／SOC運用・SIEM監視で社会のインフラを守る／単価開示100％・還元率70％以上／資格取得支援・育成実績300名超で安心スタート</t>
        </is>
      </c>
      <c r="F3" s="4" t="inlineStr">
        <is>
          <t>1110053</t>
        </is>
      </c>
      <c r="G3" s="5" t="inlineStr">
        <is>
          <t>東京都 台東区 浅草橋</t>
        </is>
      </c>
      <c r="H3" s="6" t="inlineStr"/>
      <c r="I3" s="7" t="inlineStr"/>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「セキュリティって、専門知識がないと無理なのでは…」
そう思って一歩踏み出せずにいる方へ。
(株)iRupは、未経験からセキュリティのプロを育てる体制を持つ会社です。
サイバー攻撃が日常化した今、企業システムを守る"番人"の需要はかつてないほど高まっています。
私たちは、その最前線に立つエンジニアを、基礎から丁寧に育てています。
◆ 【最前線の現場】SOC運用で"社会のインフラ"を守る
あなたが関わるのは、企業や行政機関を脅威から守る現場です。
・SOC（セキュリティオペレーションセンター）の監視・分析
・SIEM（Splunk／QRadar）による脅威検知
・WAF／IPS／IDSのルール運用・チューニング
・ログ分析・脆弱性診断・インシデント初動対応
・ゼロトラスト環境の設計・導入支援
◆ 【未経験からプロへ】基礎研修と資格取得支援で着実に
Linux基礎・ネットワーク基礎から始まり、SOC実務に必要なスキルを段階的に習得。
情報処理安全確保支援士・CompTIA Security+などの資格取得を会社が全面支援します。
育成実績300名超のノウハウで、あなたのキャリアをゼロから設計します。
◆ 【単価開示100％】評価の根拠が"見える"環境
あなたの単価は全て開示。還元率は70％以上。
セキュリティ分野は単価が高く、頑張った分がしっかり報酬に跳ね返ります。
◆ 【働き方】完全土日祝休み・年間休日125日以上
シフト制の案件もありますが、ライフスタイルに合わせて選べます。
在宅勤務可能な案件も増えており、無理なく長く続けられる環境です。
社会を守るという使命感と、納得して働ける環境を両立する――
それが(株)iRupのセキュリティエンジニアです。</t>
        </is>
      </c>
      <c r="AU3" s="7" t="inlineStr">
        <is>
          <t>社会的意義のある仕事と、フェアな報酬の両立をお約束します。
◆ 【高単価分野】単価開示100％・還元率70％以上
セキュリティは需要が高く単価も高い分野。あなたの実力が報酬にダイレクトに反映されます。
◆ 【充実の研修】Linux基礎研修・SOC実務研修・毎月の勉強会
未経験スタートでも、現場で必要な知識を段階的に身につけられます。
◆ 【資格取得を全面支援】情報処理安全確保支援士・Security+ など
受験料は会社負担。資格取得後は手当も支給され、キャリアアップが加速します。
◆ 【選べる働き方】完全土日祝休み・年間休日125日以上
夜間シフトのみ・日勤帯のみなど、あなたのライフスタイルに合った案件を選べます。
◆ 【キャリア支援】専任チームが四半期ごとに面談
SOC運用 → セキュリティコンサル → CSIRT など、次のステップを一緒に描きます。</t>
        </is>
      </c>
      <c r="AV3" s="7" t="inlineStr">
        <is>
          <t>「社会の役に立つ仕事がしたい」「専門性を身につけたい」――そんな想いがあれば十分です。
◆ 【こんな方を歓迎】
・IT未経験・第二新卒の方
・ニュースで報じられるサイバー攻撃の話題に関心がある方
・細かい変化に気づける観察力がある方
・責任感を持って業務に取り組める方
◆ 【あれば嬉しい経験】
・パソコンやネットワークの基本知識
・Linuxを触ったことがある方
・情報セキュリティに関する書籍・記事を読むのが好きな方
学歴・職歴は問いません。
「守りたい」という気持ちを大切にする方を、私たちは歓迎します。</t>
        </is>
      </c>
      <c r="AW3" s="7" t="inlineStr">
        <is>
          <t>(1)9:00〜18:00（完全土日祝休み）
(2)10:00〜20:00（在宅勤務あり）
※プロジェクト先に準ずる。フレックスタイム・リモート・シフト勤務など、配属先により柔軟に対応します。</t>
        </is>
      </c>
      <c r="AX3" s="7" t="inlineStr">
        <is>
          <t>・完全週休2日制（土日祝）
・年間休日125日以上
・年末年始休暇（7日）／お盆休暇（3日）／GW・夏季・慶弔休暇
・産前産後休暇・育児休暇（取得率100％）
・有給休暇（入社半年後に付与）
・慶弔休暇／リフレッシュ休暇</t>
        </is>
      </c>
      <c r="AY3" s="7" t="inlineStr">
        <is>
          <t>※プロジェクトにより異なる</t>
        </is>
      </c>
      <c r="AZ3" s="7" t="inlineStr">
        <is>
          <t>※プロジェクトにより異なる</t>
        </is>
      </c>
      <c r="BA3" s="7" t="inlineStr">
        <is>
          <t>月給：25万円〜60万円＋各種手当
【モデル年収】
・1年目: 300万円〜350万円
・2〜3年目: 450万円〜600万円
・5年目以上: 600万円以上
【昇給・賞与】
・昇給年2回
・賞与年4回（1月／4月／7月／10月）
・業績ボーナス年1回
【手当】
・教育手当／役職手当／残業手当／交通費全額支給</t>
        </is>
      </c>
      <c r="BB3" s="7" t="inlineStr">
        <is>
          <t>・社会保険完備（健康保険／厚生年金／雇用保険／労災保険）
・定期健康診断
・食事補助（月3,500円）
・社宅制度／はぐくみ基金（企業型確定給付年金）
・資格取得支援制度（AWS・Linux等）
・書籍購入補助（月3,000円）
・副業OK
・月例食事会（自由参加）
・リモートワーク／フルリモート案件多数</t>
        </is>
      </c>
      <c r="BC3" t="inlineStr">
        <is>
          <t>内定までは最短1週間。スピード感を持って選考を進めます。
【選考フロー】
1. ご応募
2. 1次面談（履歴書不要・カジュアル形式）
3. 最終面接（履歴書・職務経歴書）
4. 内定</t>
        </is>
      </c>
      <c r="BD3" s="7" t="inlineStr">
        <is>
          <t>b956ce55-4ee4-4fc3-aaab-8636643620c6、75da41b2-0a0b-42b6-9272-6db6c98e1e52、21f422ca-2dca-4cba-883b-2402d1cbd4bf、38a2a7c1-0dab-43ad-9b97-560429a9ba62、086d1516-848c-40ff-a482-b3ebad015e0b</t>
        </is>
      </c>
      <c r="BE3" s="7" t="inlineStr">
        <is>
          <t>在宅OK</t>
        </is>
      </c>
      <c r="BF3" t="inlineStr">
        <is>
          <t>交通費支給</t>
        </is>
      </c>
      <c r="BG3"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inlineStr"/>
    </row>
    <row r="4" ht="23.25" customHeight="1" s="15">
      <c r="A4" s="7" t="inlineStr">
        <is>
          <t>募集中</t>
        </is>
      </c>
      <c r="B4" s="7" t="inlineStr">
        <is>
          <t>株式会社UPBUILD</t>
        </is>
      </c>
      <c r="C4" s="7" t="inlineStr">
        <is>
          <t>【未経験可】データベース運用／チューニングエンジニア</t>
        </is>
      </c>
      <c r="D4" s="7" t="inlineStr">
        <is>
          <t>データベースエンジニア、サーバーサイドエンジニア、ネットワークエンジニア</t>
        </is>
      </c>
      <c r="E4" s="7" t="inlineStr">
        <is>
          <t>未経験から始めるデータベースエンジニア／MySQL／PostgreSQL／Oracleの運用・チューニング／単価開示100％・還元率70％以上／育成実績300名超・残業月10時間以下</t>
        </is>
      </c>
      <c r="F4" s="4" t="inlineStr">
        <is>
          <t>1100015</t>
        </is>
      </c>
      <c r="G4" s="5" t="inlineStr">
        <is>
          <t>東京都 台東区 東上野</t>
        </is>
      </c>
      <c r="H4" s="6" t="inlineStr"/>
      <c r="I4" s="7" t="inlineStr"/>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データはあらゆるサービスの"心臓"です。
その心臓を健康に保ち、より速く動かす――それがデータベースエンジニアの仕事です。
(株)iRupでは、未経験からこの専門性の高い分野へチャレンジできる環境を用意しています。
「データベースって難しそう」「経験がないと無理なのでは」
そんな不安は要りません。基礎からじっくり育てる体制が整っています。
◆ 【専門性が武器になる】データの世界で頼られる存在へ
扱う技術領域は、現場で長く必要とされるものばかり。
・MySQL／PostgreSQL／Oracleの運用・保守
・パフォーマンスチューニング（SQL／インデックス設計）
・バックアップ・リストア・障害対応
・ETL／データ連携・データ移行
・BI連携・データレイク構築のサポート
◆ 【最大の強み】単価開示100％・還元率70％以上
データベース系はスキルが評価されやすく、単価も上がりやすい分野。
あなたへの還元率は70％以上、単価は全て開示します。透明性のある環境で安心して働けます。
◆ 【育成実績300名超】未経験からプロへの最短ルート
SQL基礎・Linux基礎から始まり、現場で求められる実務スキルまで段階的に習得。
OracleMaster・OSS-DB・MySQL認定など、資格取得を全面支援します。
◆ 【ライフスタイル重視】残業月10時間以下／在宅案件多数
DBエンジニアは在宅・リモート親和性も高く、無理なく長く続けられます。
完全土日祝休み・年間休日125日以上。
データを扱うプロとして、長く頼られる存在へ。
そのスタートを、私たちと切りませんか。</t>
        </is>
      </c>
      <c r="AU4" s="7" t="inlineStr">
        <is>
          <t>専門性と働きやすさを両立できる環境です。
◆ 【透明性100％】単価開示・還元率70％以上
あなたの市場価値が見える環境で、着実にキャリアと報酬を伸ばせます。
◆ 【手厚い育成】SQL基礎・Linux基礎・DB資格取得支援
未経験スタートでも、3年で市場価値の高いDBエンジニアへ。
◆ 【選べる案件】毎月3,000件規模の流動案件
扱うDB（MySQL／PostgreSQL／Oracle）も業界も、希望に合わせて選択可能です。
◆ 【働きやすさ】残業月10時間以下／在宅可能案件多数
DBエンジニアはリモート親和性が高く、家庭との両立もしやすい職種です。
◆ 【継続的な学び】毎月の勉強会・書籍購入補助(月3,000円)
専門性を伸ばし続けたい人のための環境が整っています。</t>
        </is>
      </c>
      <c r="AV4" s="7" t="inlineStr">
        <is>
          <t>「データの扱いに興味がある」「専門性を身につけたい」――その気持ちが何より大切です。
◆ 【こんな方を歓迎】
・IT未経験・第二新卒の方
・数字やデータを扱うのが好きな方
・几帳面に作業を進められる方
・一つのことを深く掘り下げたい方
◆ 【あれば嬉しい経験】
・Excelで関数や集計を使いこなしている方
・SQLを少し触ったことがある方
・データ分析や統計に関心がある方
学歴・職歴は問いません。
「データの世界で活躍したい」その意欲を、私たちが全力でサポートします。</t>
        </is>
      </c>
      <c r="AW4" s="7" t="inlineStr">
        <is>
          <t>(1)9:00〜18:00（完全土日祝休み）
(2)10:00〜20:00（在宅勤務あり）
※プロジェクト先に準ずる。フレックスタイム・リモート・シフト勤務など、配属先により柔軟に対応します。</t>
        </is>
      </c>
      <c r="AX4" s="7" t="inlineStr">
        <is>
          <t>・完全週休2日制（土日祝）
・年間休日125日以上
・年末年始休暇（7日）／お盆休暇（3日）／GW・夏季・慶弔休暇
・産前産後休暇・育児休暇（取得率100％）
・有給休暇（入社半年後に付与）
・慶弔休暇／リフレッシュ休暇</t>
        </is>
      </c>
      <c r="AY4" s="7" t="inlineStr">
        <is>
          <t>※プロジェクトにより異なる</t>
        </is>
      </c>
      <c r="AZ4" s="7" t="inlineStr">
        <is>
          <t>※プロジェクトにより異なる</t>
        </is>
      </c>
      <c r="BA4" s="7" t="inlineStr">
        <is>
          <t>月給：25万円〜60万円＋各種手当
【モデル年収】
・1年目: 300万円〜350万円
・2〜3年目: 450万円〜600万円
・5年目以上: 600万円以上
【昇給・賞与】
・昇給年2回
・賞与年4回（1月／4月／7月／10月）
・業績ボーナス年1回
【手当】
・教育手当／役職手当／残業手当／交通費全額支給</t>
        </is>
      </c>
      <c r="BB4" s="7" t="inlineStr">
        <is>
          <t>・社会保険完備（健康保険／厚生年金／雇用保険／労災保険）
・定期健康診断
・食事補助（月3,500円）
・社宅制度／はぐくみ基金（企業型確定給付年金）
・資格取得支援制度（AWS・Linux等）
・書籍購入補助（月3,000円）
・副業OK
・月例食事会（自由参加）
・リモートワーク／フルリモート案件多数</t>
        </is>
      </c>
      <c r="BC4" t="inlineStr">
        <is>
          <t>内定までは最短1週間。スピード感を持って選考を進めます。
【選考フロー】
1. ご応募
2. 1次面談（履歴書不要・カジュアル形式）
3. 最終面接（履歴書・職務経歴書）
4. 内定</t>
        </is>
      </c>
      <c r="BD4" s="7" t="inlineStr">
        <is>
          <t>b956ce55-4ee4-4fc3-aaab-8636643620c6、75da41b2-0a0b-42b6-9272-6db6c98e1e52、21f422ca-2dca-4cba-883b-2402d1cbd4bf、38a2a7c1-0dab-43ad-9b97-560429a9ba62、086d1516-848c-40ff-a482-b3ebad015e0b</t>
        </is>
      </c>
      <c r="BE4" s="7" t="inlineStr">
        <is>
          <t>在宅OK</t>
        </is>
      </c>
      <c r="BF4" t="inlineStr">
        <is>
          <t>交通費支給</t>
        </is>
      </c>
      <c r="BG4"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inlineStr"/>
    </row>
    <row r="5" ht="23.25" customHeight="1" s="15">
      <c r="A5" t="inlineStr">
        <is>
          <t>募集中</t>
        </is>
      </c>
      <c r="B5" t="inlineStr">
        <is>
          <t>株式会社UPBUILD</t>
        </is>
      </c>
      <c r="C5" t="inlineStr">
        <is>
          <t>【未経験可】フルリモート可能なインフラ／保守運用エンジニア</t>
        </is>
      </c>
      <c r="D5" t="inlineStr">
        <is>
          <t>ネットワークエンジニア、サーバーサイドエンジニア、データベースエンジニア</t>
        </is>
      </c>
      <c r="E5" t="inlineStr">
        <is>
          <t>未経験から始めるインフラ／保守運用エンジニア／フルリモート案件多数／単価開示100％・還元率70％以上／残業月10時間以下・名古屋勤務／育成実績300名超</t>
        </is>
      </c>
      <c r="F5" s="2" t="inlineStr">
        <is>
          <t>4500002</t>
        </is>
      </c>
      <c r="G5" t="inlineStr">
        <is>
          <t>愛知県 名古屋市 中村区 名駅</t>
        </is>
      </c>
      <c r="H5" s="2" t="inlineStr">
        <is>
          <t>1-7-25</t>
        </is>
      </c>
      <c r="I5" t="inlineStr"/>
      <c r="J5" t="inlineStr">
        <is>
          <t>正社員</t>
        </is>
      </c>
      <c r="K5" t="inlineStr">
        <is>
          <t>いいえ</t>
        </is>
      </c>
      <c r="L5" t="inlineStr">
        <is>
          <t>月給</t>
        </is>
      </c>
      <c r="M5" t="n">
        <v>230000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「東京に出なくても、技術を仕事にできる」
名古屋を拠点に、フルリモートで活躍するエンジニアが(株)iRupには大勢います。
あなたもその一員になりませんか。
地方在住でも、家庭との両立を大事にしたい方でも、
場所にとらわれない働き方で、しっかりプロへ育てます。
◆ 【場所を選ばない働き方】フルリモート案件多数
通勤に時間を取られず、自分のペースで仕事ができる環境。
・監視業務（24時間体制案件もあり、日勤のみの案件もあり）
・障害対応・問い合わせ対応（一次対応〜エスカレーション）
・サーバー／ネットワーク運用・保守
・インフラ構築支援（オンプレ／クラウド）
◆ 【未経験からプロへ】基礎研修と現場OJTで段階的に
Linux基礎研修・ネットワーク基礎から、現場での実践OJTまで一貫サポート。
育成実績300名超のノウハウで、ゼロから着実にプロへ導きます。
◆ 【単価開示100％】納得して働ける、透明な評価
あなたの単価は全て開示。還元率70％以上。
名古屋でも東京でも、あなたの仕事には正当な対価が支払われます。
◆ 【家庭との両立】残業月10時間以下・完全土日祝休み
年間休日125日以上、産休育休取得率100％。
名古屋エリアで腰を据えて、長く働きたい方にぴったりの環境です。
地元・名古屋で、IT業界の第一歩を踏み出しませんか。
(株)iRupが、あなたのキャリアを全力でバックアップします。</t>
        </is>
      </c>
      <c r="AU5" t="inlineStr">
        <is>
          <t>名古屋エリアで、場所を選ばない働き方を実現できます。
◆ 【フルリモート案件多数】通勤ストレスから解放
出社が必要な案件もありますが、フルリモート案件も多数。希望に合わせて選択可能です。
◆ 【透明な報酬】単価開示100％・還元率70％以上
名古屋勤務でも、報酬制度は全国共通。あなたの努力が数字で見えます。
◆ 【未経験歓迎】育成実績300名超の研修体制
Linux基礎・ネットワーク基礎から、現場OJTまで段階的にサポートします。
◆ 【ワークライフバランス】残業月10時間以下・年間休日125日以上
家庭との両立も、趣味の時間も大切にできる働き方です。
◆ 【地元志向OK】名古屋エリアで長く活躍できる
転勤なし。地元で腰を据えてキャリアを築きたい方を歓迎します。</t>
        </is>
      </c>
      <c r="AV5" t="inlineStr">
        <is>
          <t>「地元・名古屋でIT業界に挑戦したい」――そんなあなたを歓迎します。
◆ 【こんな方を歓迎】
・IT未経験・第二新卒の方
・名古屋エリアで腰を据えて働きたい方
・落ち着いた性格で、コツコツ業務を進められる方
・「手に職」をつけたい方
◆ 【あれば嬉しい経験】
・パソコンの基本操作ができる方
・ネットワークやサーバーに興味がある方
・ITパスポートなどの基礎資格を持っている方
学歴・職歴は問いません。
名古屋から、あなたのIT人生をスタートさせましょう。</t>
        </is>
      </c>
      <c r="AW5" t="inlineStr">
        <is>
          <t>(1)9:00〜18:00（完全土日祝休み）
(2)10:00〜20:00（在宅勤務あり）
※プロジェクト先に準ずる。フレックスタイム・リモート・シフト勤務など、配属先により柔軟に対応します。</t>
        </is>
      </c>
      <c r="AX5" t="inlineStr">
        <is>
          <t>・完全週休2日制（土日祝）
・年間休日125日以上
・年末年始休暇（7日）／お盆休暇（3日）／GW・夏季・慶弔休暇
・産前産後休暇・育児休暇（取得率100％）
・有給休暇（入社半年後に付与）
・慶弔休暇／リフレッシュ休暇</t>
        </is>
      </c>
      <c r="AY5" t="inlineStr">
        <is>
          <t>※プロジェクトにより異なる</t>
        </is>
      </c>
      <c r="AZ5" t="inlineStr">
        <is>
          <t>※プロジェクトにより異なる</t>
        </is>
      </c>
      <c r="BA5" t="inlineStr">
        <is>
          <t>月給：23万円〜50万円＋各種手当
【モデル年収】
・1年目: 300万円〜350万円
・2〜3年目: 450万円〜600万円
・5年目以上: 600万円以上
【昇給・賞与】
・昇給年2回
・賞与年4回（1月／4月／7月／10月）
・業績ボーナス年1回
【手当】
・教育手当／役職手当／残業手当／交通費全額支給</t>
        </is>
      </c>
      <c r="BB5" t="inlineStr">
        <is>
          <t>・社会保険完備（健康保険／厚生年金／雇用保険／労災保険）
・定期健康診断
・食事補助（月3,500円）
・社宅制度／はぐくみ基金（企業型確定給付年金）
・資格取得支援制度（AWS・Linux等）
・書籍購入補助（月3,000円）
・副業OK
・月例食事会（自由参加）
・リモートワーク／フルリモート案件多数</t>
        </is>
      </c>
      <c r="BC5" t="inlineStr">
        <is>
          <t>内定までは最短1週間。スピード感を持って選考を進めます。
【選考フロー】
1. ご応募
2. 1次面談（履歴書不要・カジュアル形式）
3. 最終面接（履歴書・職務経歴書）
4. 内定</t>
        </is>
      </c>
      <c r="BD5" t="inlineStr">
        <is>
          <t>b956ce55-4ee4-4fc3-aaab-8636643620c6、75da41b2-0a0b-42b6-9272-6db6c98e1e52、21f422ca-2dca-4cba-883b-2402d1cbd4bf、38a2a7c1-0dab-43ad-9b97-560429a9ba62、086d1516-848c-40ff-a482-b3ebad015e0b</t>
        </is>
      </c>
      <c r="BE5" t="inlineStr">
        <is>
          <t>在宅OK</t>
        </is>
      </c>
      <c r="BF5" t="inlineStr">
        <is>
          <t>交通費支給</t>
        </is>
      </c>
      <c r="BG5" t="inlineStr">
        <is>
          <t>昇給・昇格あり</t>
        </is>
      </c>
      <c r="BH5" t="n">
        <v>5</v>
      </c>
      <c r="BI5" t="inlineStr">
        <is>
          <t>任意</t>
        </is>
      </c>
      <c r="BJ5" t="inlineStr">
        <is>
          <t>生年月日、性別、電話番号</t>
        </is>
      </c>
      <c r="BM5" t="inlineStr">
        <is>
          <t>ict20210928@gmail.com</t>
        </is>
      </c>
      <c r="BN5" s="2" t="inlineStr">
        <is>
          <t>080-1835-4348</t>
        </is>
      </c>
      <c r="BP5" t="inlineStr">
        <is>
          <t>利用する</t>
        </is>
      </c>
      <c r="BR5" t="inlineStr"/>
    </row>
    <row r="6">
      <c r="A6" t="inlineStr">
        <is>
          <t>募集中</t>
        </is>
      </c>
      <c r="B6" t="inlineStr">
        <is>
          <t>株式会社UPBUILD</t>
        </is>
      </c>
      <c r="C6" t="inlineStr">
        <is>
          <t>【未経験OK】品質を支えるQA／テスト自動化エンジニア</t>
        </is>
      </c>
      <c r="D6" t="inlineStr">
        <is>
          <t>サーバーサイドエンジニア、データベースエンジニア、ネットワークエンジニア</t>
        </is>
      </c>
      <c r="E6" t="inlineStr">
        <is>
          <t>未経験から始めるQA／テストエンジニア／テスト設計〜自動化（Selenium）／単価開示100％・還元率70％以上／残業月10時間以下・名古屋勤務／育成実績300名超</t>
        </is>
      </c>
      <c r="F6" s="2" t="inlineStr">
        <is>
          <t>4500003</t>
        </is>
      </c>
      <c r="G6" t="inlineStr">
        <is>
          <t>愛知県 名古屋市 中村区 名駅南</t>
        </is>
      </c>
      <c r="H6" s="2" t="inlineStr">
        <is>
          <t>1-7-25</t>
        </is>
      </c>
      <c r="I6" t="inlineStr"/>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リリース直前、「このボタンを押したら何が起きるか」を一番分かっているのは、QAエンジニアです。
サービスの品質を守る"最後の砦"――それがあなたの担うポジションです。
「テスターってつまらなそう」「単純作業ばかりでは？」
そんなイメージを、(株)iRupでアップデートしませんか。
今のQAは"自動化"と"設計"の知的な仕事です。
◆ 【QAは"設計"の仕事】品質を守る最後の砦
仕様書を読み、起こりうる不具合を予測し、テストケースを設計する。
論理的思考が問われる、知的な仕事です。
・テスト設計／テストケース作成
・機能テスト・回帰テスト・性能テスト
・不具合の再現・原因切り分け・報告
・リリース判定の支援
◆ 【自動化の最前線】Selenium／Pytest／CI連携
手動テストだけでなく、自動化技術もしっかり学べます。
・Seleniumを使ったUI自動テスト
・API自動テスト（Postman／RestAssured）
・CI/CDパイプラインへの組み込み（Jenkins／GitHub Actions）
・品質メトリクスの可視化
◆ 【未経験からプロへ】テスト設計・自動化を体系的に学べる
JSTQB（テスト技術者資格）の取得支援、Selenium研修、毎月の勉強会など、
未経験からQAスペシャリストへの道筋が明確に用意されています。育成実績300名超。
◆ 【名古屋勤務×ワークライフバランス】
完全土日祝休み・年間休日125日以上・残業月10時間以下。
在宅可能な案件も多く、地元で安心して長く働けます。
品質を守ることは、ユーザーを守ること。
その誇りを持って働けるQAエンジニアを、私たちは大切に育てます。</t>
        </is>
      </c>
      <c r="AU6" t="inlineStr">
        <is>
          <t>QA／テスト分野は今、最も成長している領域の一つです。
◆ 【透明な報酬】単価開示100％・還元率70％以上
QAも市場価値が上がり続ける分野。報酬制度は全社共通でフェアです。
◆ 【自動化スキルが身につく】Selenium／CI連携を実務で学べる
手動テストだけでなく、自動化エンジニアとしての市場価値も同時に高められます。
◆ 【資格取得支援】JSTQB Foundation Level の取得を会社が後押し
受験費用は会社負担。資格取得後は手当も支給されます。
◆ 【ライフスタイル重視】残業月10時間以下・年間休日125日以上
名古屋勤務・在宅可能案件多数で、家庭やプライベートとの両立がしやすい職種です。
◆ 【キャリアの広がり】テスト設計 → 品質コンサル → QAリードへ
QAから品質責任者・テックリードへとステップアップする道筋も用意しています。</t>
        </is>
      </c>
      <c r="AV6" t="inlineStr">
        <is>
          <t>論理的に考えるのが好きな方、細かいところに気づける方は、QAに向いています。
◆ 【こんな方を歓迎】
・IT未経験・第二新卒の方
・名古屋エリアで腰を据えて働きたい方
・細かいことに気づける観察力がある方
・「なぜ？」を突き詰めるのが好きな方
◆ 【あれば嬉しい経験】
・取扱説明書を読み込むのが苦にならない方
・Excelで条件分岐や集計をこなせる方
・プログラミングに少し触れたことがある方
学歴・職歴は問いません。
「ものづくりの品質を守りたい」その想いを、私たちは大切にします。</t>
        </is>
      </c>
      <c r="AW6" t="inlineStr">
        <is>
          <t>(1)9:00〜18:00（完全土日祝休み）
(2)10:00〜20:00（在宅勤務あり）
※プロジェクト先に準ずる。フレックスタイム・リモート・シフト勤務など、配属先により柔軟に対応します。</t>
        </is>
      </c>
      <c r="AX6" t="inlineStr">
        <is>
          <t>・完全週休2日制（土日祝）
・年間休日125日以上
・年末年始休暇（7日）／お盆休暇（3日）／GW・夏季・慶弔休暇
・産前産後休暇・育児休暇（取得率100％）
・有給休暇（入社半年後に付与）
・慶弔休暇／リフレッシュ休暇</t>
        </is>
      </c>
      <c r="AY6" t="inlineStr">
        <is>
          <t>※プロジェクトにより異なる</t>
        </is>
      </c>
      <c r="AZ6" t="inlineStr">
        <is>
          <t>※プロジェクトにより異なる</t>
        </is>
      </c>
      <c r="BA6" t="inlineStr">
        <is>
          <t>月給：23万円〜50万円＋各種手当
【モデル年収】
・1年目: 300万円〜350万円
・2〜3年目: 450万円〜600万円
・5年目以上: 600万円以上
【昇給・賞与】
・昇給年2回
・賞与年4回（1月／4月／7月／10月）
・業績ボーナス年1回
【手当】
・教育手当／役職手当／残業手当／交通費全額支給</t>
        </is>
      </c>
      <c r="BB6" t="inlineStr">
        <is>
          <t>・社会保険完備（健康保険／厚生年金／雇用保険／労災保険）
・定期健康診断
・食事補助（月3,500円）
・社宅制度／はぐくみ基金（企業型確定給付年金）
・資格取得支援制度（AWS・Linux等）
・書籍購入補助（月3,000円）
・副業OK
・月例食事会（自由参加）
・リモートワーク／フルリモート案件多数</t>
        </is>
      </c>
      <c r="BC6" t="inlineStr">
        <is>
          <t>内定までは最短1週間。スピード感を持って選考を進めます。
【選考フロー】
1. ご応募
2. 1次面談（履歴書不要・カジュアル形式）
3. 最終面接（履歴書・職務経歴書）
4. 内定</t>
        </is>
      </c>
      <c r="BD6" t="inlineStr">
        <is>
          <t>b956ce55-4ee4-4fc3-aaab-8636643620c6、75da41b2-0a0b-42b6-9272-6db6c98e1e52、21f422ca-2dca-4cba-883b-2402d1cbd4bf、38a2a7c1-0dab-43ad-9b97-560429a9ba62、086d1516-848c-40ff-a482-b3ebad015e0b</t>
        </is>
      </c>
      <c r="BE6" t="inlineStr">
        <is>
          <t>在宅OK</t>
        </is>
      </c>
      <c r="BF6" t="inlineStr">
        <is>
          <t>交通費支給</t>
        </is>
      </c>
      <c r="BG6" t="inlineStr">
        <is>
          <t>昇給・昇格あり</t>
        </is>
      </c>
      <c r="BH6" t="n">
        <v>5</v>
      </c>
      <c r="BI6" t="inlineStr">
        <is>
          <t>任意</t>
        </is>
      </c>
      <c r="BJ6" t="inlineStr">
        <is>
          <t>生年月日、性別、電話番号</t>
        </is>
      </c>
      <c r="BM6" t="inlineStr">
        <is>
          <t>ict20210928@gmail.com</t>
        </is>
      </c>
      <c r="BN6" s="2" t="inlineStr">
        <is>
          <t>080-1835-4348</t>
        </is>
      </c>
      <c r="BP6" t="inlineStr">
        <is>
          <t>利用する</t>
        </is>
      </c>
      <c r="BR6" t="inlineStr"/>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2026-05-24T14:58:14Z</dcterms:modified>
</cp:coreProperties>
</file>