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求人入力シート" sheetId="1" state="visible" r:id="rId1"/>
    <sheet xmlns:r="http://schemas.openxmlformats.org/officeDocument/2006/relationships" name="例" sheetId="2" state="visible" r:id="rId2"/>
    <sheet xmlns:r="http://schemas.openxmlformats.org/officeDocument/2006/relationships"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Relationship Type="http://schemas.openxmlformats.org/officeDocument/2006/relationships/hyperlink" Target="https://indeedinc.my.site.com/employerSupport1/s/article/Policy-Generic-or-Confidential-Company-Name?language=ja" TargetMode="External" Id="rId2"/><Relationship Type="http://schemas.openxmlformats.org/officeDocument/2006/relationships/hyperlink" Target="https://jp.indeed.com/%E6%B1%82%E4%BA%BA%E5%BA%83%E5%91%8A/%E3%82%B9%E3%82%AB%E3%82%A6%E3%83%88%E6%A9%9F%E8%83%BD%E3%81%AB%E3%81%A4%E3%81%84%E3%81%A6" TargetMode="External" Id="rId3"/></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【会社毎】UPBUILD: 株式会社UPBUILD / Xedge: 株式会社Xedge / iRup: 株式会社iRup</t>
        </is>
      </c>
      <c r="C2" s="16" t="inlineStr">
        <is>
          <t>【AI生成】Webデザイナー職の職種名。未経験歓迎・研修充実を冒頭に訴求（例:【未経験から3ヶ月でプロへ】等）。30字前後・求職者の目を引く</t>
        </is>
      </c>
      <c r="D2" s="16" t="inlineStr">
        <is>
          <t>Webデザイナー</t>
        </is>
      </c>
      <c r="E2" s="16" t="inlineStr">
        <is>
          <t>【AI生成】キャッチコピー（改行不可・256字以内）。販売/製造派遣なし・給与をもらいながらIT研修 等を端的に</t>
        </is>
      </c>
      <c r="F2" s="17" t="inlineStr">
        <is>
          <t>【勤務地毎】郵便番号（7桁・ハイフンなし数字。例: 1100016）</t>
        </is>
      </c>
      <c r="G2" s="18" t="inlineStr">
        <is>
          <t>【勤務地毎】都道府県・市区町村・町域（例: 東京都 台東区 台東）</t>
        </is>
      </c>
      <c r="H2" s="19" t="inlineStr">
        <is>
          <t>【勤務地毎】丁目・番地・号</t>
        </is>
      </c>
      <c r="I2" s="16" t="inlineStr">
        <is>
          <t>【勤務地毎】建物名・階数</t>
        </is>
      </c>
      <c r="J2" s="16" t="inlineStr">
        <is>
          <t>正社員</t>
        </is>
      </c>
      <c r="K2" s="16" t="inlineStr">
        <is>
          <t>いいえ</t>
        </is>
      </c>
      <c r="L2" s="16" t="inlineStr">
        <is>
          <t>月給</t>
        </is>
      </c>
      <c r="M2" s="16" t="inlineStr">
        <is>
          <t>250000</t>
        </is>
      </c>
      <c r="N2" s="16" t="n"/>
      <c r="O2" s="16" t="inlineStr">
        <is>
          <t>最低額を表示</t>
        </is>
      </c>
      <c r="P2" s="16" t="inlineStr">
        <is>
          <t>なし</t>
        </is>
      </c>
      <c r="Q2" s="16" t="n"/>
      <c r="R2" s="16" t="n"/>
      <c r="S2" s="16" t="n"/>
      <c r="T2" s="16" t="n"/>
      <c r="U2" s="16" t="n"/>
      <c r="V2" s="16" t="n"/>
      <c r="W2" s="16" t="inlineStr">
        <is>
          <t>固定時間制、シフト制、変形労働時間制</t>
        </is>
      </c>
      <c r="X2" s="16" t="inlineStr">
        <is>
          <t>160</t>
        </is>
      </c>
      <c r="Y2" s="16" t="n"/>
      <c r="Z2" s="16" t="inlineStr">
        <is>
          <t>厚生年金、健康保険、雇用保険、労災保険</t>
        </is>
      </c>
      <c r="AA2" s="16" t="n"/>
      <c r="AB2" s="16" t="inlineStr">
        <is>
          <t>あり</t>
        </is>
      </c>
      <c r="AC2" s="16" t="n">
        <v>6</v>
      </c>
      <c r="AD2" s="16" t="inlineStr">
        <is>
          <t>ヶ月</t>
        </is>
      </c>
      <c r="AE2" s="16" t="inlineStr">
        <is>
          <t>同条件</t>
        </is>
      </c>
      <c r="AF2" s="16" t="n"/>
      <c r="AG2" s="16" t="n"/>
      <c r="AH2" s="16" t="n"/>
      <c r="AI2" s="16" t="n"/>
      <c r="AJ2" s="16" t="n"/>
      <c r="AK2" s="16" t="n"/>
      <c r="AL2" s="16" t="n"/>
      <c r="AM2" s="16" t="n"/>
      <c r="AN2" s="16" t="n"/>
      <c r="AO2" s="16" t="n"/>
      <c r="AP2" s="16" t="n"/>
      <c r="AQ2" s="16" t="n"/>
      <c r="AR2" s="16" t="n"/>
      <c r="AS2" s="16" t="n"/>
      <c r="AT2" s="16" t="inlineStr">
        <is>
          <t>【AI生成】仕事内容。最大1年のAI×対面ハイブリッド研修、Webデザイン基礎〜最新AI活用、同期10名以上、研修中の他業種派遣は一切なし、を魅力的に（30字以上）</t>
        </is>
      </c>
      <c r="AU2" s="16" t="inlineStr">
        <is>
          <t>【AI生成】アピールポイント。年間休日125日・基本定時退社・推し活手当・未経験への手厚いサポート 等を具体的に</t>
        </is>
      </c>
      <c r="AV2" s="16" t="inlineStr">
        <is>
          <t>【AI生成】求める人材。未経験/第二新卒/若手歓迎、デザイン・ものづくり好き、歓迎スキル(Photoshop/Illustrator/Figma/HTML/CSS等)</t>
        </is>
      </c>
      <c r="AW2" s="16" t="inlineStr">
        <is>
          <t>【勤務時間例】
  (1)9:00~18:00 （完全土日祝休み）
  (2)10:00~20:00（在宅勤務あり）
  ※プロジェクト先に準ずる
  フレックス勤務/リモート勤務/シフト制</t>
        </is>
      </c>
      <c r="AX2" s="16" t="inlineStr">
        <is>
          <t>【AI生成】休暇・休日。完全週休2日制・年間休日125日以上・各種特別休暇（GW/夏季/年末年始）・産休育休 等</t>
        </is>
      </c>
      <c r="AY2" s="16" t="inlineStr">
        <is>
          <t>※プロジェクトにより異なる。
  ご要望を最大限考慮し、案件のご提案をさせていただくスタイルです。</t>
        </is>
      </c>
      <c r="AZ2" s="16" t="inlineStr">
        <is>
          <t>※プロジェクトにより異なる。</t>
        </is>
      </c>
      <c r="BA2" s="16" t="inlineStr">
        <is>
          <t>月給：25万円〜60万円＋各種手当
  ※経験・スキル・単価に応じて決定
  ※単価開示100％のため、昇給ロジックが明確
  【モデル年収】
  1年目（未経験）：300〜350万円経験
  2〜3年目：450〜600万円5年目：600万円以上も可能
  昇給（年2回grade査定）
  賞与（年4回incentive査定1月4月7月10月）
  ボーナス（業績ボーナス年1回）
  各種手当（教育手当、役職手当、残業手当）</t>
        </is>
      </c>
      <c r="BB2" s="16" t="inlineStr">
        <is>
          <t>【内容固定／表現はAI生成】福利厚生（社保完備・食事補助・社宅/はぐくみ基金・資格取得支援・書籍補助・副業OK等）を踏襲しつつ毎回言い回しを変える</t>
        </is>
      </c>
      <c r="BC2" s="20" t="inlineStr">
        <is>
          <t>内定まで最短一週間
  応募
  ↓
  1次面談（履歴書不要）
  ↓
  最終面接(要履歴書、職務経歴書)
  ↓
  内定</t>
        </is>
      </c>
      <c r="BD2" s="16" t="inlineStr">
        <is>
          <t>【会社毎】掲載画像のID（カンマ区切り。会社ごとに登録済みの画像IDを使用）</t>
        </is>
      </c>
      <c r="BE2" s="16" t="inlineStr">
        <is>
          <t>交通費支給、在宅OK</t>
        </is>
      </c>
      <c r="BF2" s="20" t="n"/>
      <c r="BG2" s="20" t="n"/>
      <c r="BH2" s="16" t="inlineStr">
        <is>
          <t>【会社毎】採用予定人数（数値）</t>
        </is>
      </c>
      <c r="BI2" s="16" t="inlineStr">
        <is>
          <t>任意</t>
        </is>
      </c>
      <c r="BJ2" s="16" t="inlineStr">
        <is>
          <t>【会社毎】応募者に関する情報（例: 生年月日、電話番号）</t>
        </is>
      </c>
      <c r="BK2" s="20" t="n"/>
      <c r="BL2" s="16" t="n"/>
      <c r="BM2" s="21" t="inlineStr">
        <is>
          <t>【会社毎】応募用メールアドレス</t>
        </is>
      </c>
      <c r="BN2" s="16" t="inlineStr">
        <is>
          <t>【会社毎】問い合わせ電話番号（ハイフン区切り。例: 080-1234-5678）</t>
        </is>
      </c>
      <c r="BO2" s="16" t="n"/>
      <c r="BP2" s="16" t="n"/>
      <c r="BQ2" s="20" t="n"/>
      <c r="BR2" s="16" t="inlineStr">
        <is>
          <t>【会社毎】ユーザー指定ID（12文字の英数字、求人ごとに一意に採番）</t>
        </is>
      </c>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2026-03-07T06:21:26Z</dcterms:created>
  <dcterms:modified xmlns:dcterms="http://purl.org/dc/terms/" xmlns:xsi="http://www.w3.org/2001/XMLSchema-instance" xsi:type="dcterms:W3CDTF">2026-05-24T02:36:53Z</dcterms:modified>
</cp:coreProperties>
</file>