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【未経験可】フルリモートAWSエンジニア</t>
        </is>
      </c>
      <c r="D2" s="16" t="inlineStr">
        <is>
          <t>サーバーサイドエンジニア、ネットワークエンジニア、DevOpsエンジニア</t>
        </is>
      </c>
      <c r="E2" s="16" t="inlineStr">
        <is>
          <t>単価開示100％・還元率70％以上／毎月3,000件規模の流動案件から選べる／AWS資格取得支援・毎月の勉強会／残業月10時間以下・在宅／フルリモート案件多数。未経験から市場価値の高いクラウドエンジニアへ、100％の環境でバックアップします。</t>
        </is>
      </c>
      <c r="F2" s="17" t="inlineStr">
        <is>
          <t>1100016</t>
        </is>
      </c>
      <c r="G2" s="18" t="inlineStr">
        <is>
          <t>東京都 台東区 台東</t>
        </is>
      </c>
      <c r="H2" s="19" t="inlineStr"/>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未経験からプロのクラウドエンジニアへ。あなたのキャリアを、100％の環境でバックアップします。
「ITは未経験だけど、手に職をつけて場所を選ばず働きたい」
そんな想いがあれば大丈夫。(株)iRupは、盤石な育成体制と透明性の高い環境で、あなたの第一歩を支えます。
◆ 【最大1年間】未経験から着実にプロへ導く育成カリキュラム
基礎からじっくり学べる長期研修をご用意。Linux基礎研修からスタートし、現場で通用するスキルを段階的に習得します。
・クラウドの土台となるLinux／ネットワークの基礎
・AWS（EC2・S3・VPC）を使ったインフラ構築
・現場を想定した実践的なアウトプット
◆ 【扱う領域】クラウド構築・運用の最前線
配属後は、希望と適性に応じて以下のような案件に携わります。
・AWSを用いたインフラ構築・クラウド移行（オンプレ→AWS）
・IaC（CloudFormation／Terraform）による構成自動化
・Docker／ECSによるコンテナ環境の構築
・監視基盤の設計と運用自動化
◆ 【透明性】単価開示100％・還元率70％以上
あなたの市場価値（単価）を包み隠さず開示します。毎月3,000件規模の流動案件から、希望の技術・働き方で自ら選べる環境です。
あなたの「本気」を、私たちは全力で受け止めます。
最高の環境で、クラウドエンジニアとしての一歩を一緒に踏み出しましょう。</t>
        </is>
      </c>
      <c r="AU2" s="16" t="inlineStr">
        <is>
          <t>報酬も、働き方も、成長環境も。あなたが納得して働ける理由がここにあります。
◆ 【報酬の透明性】単価開示100％・還元率70％以上
業界では珍しい単価フルオープン。あなたの頑張りが報酬に正しく反映されます。
◆ 【キャリア支援】専任チームが四半期ごとに伴走
専任チームによるキャリア面談を四半期ごとに実施。あなたの希望に沿った案件・キャリアパスを一緒に描きます。
◆ 【学べる環境】資格取得支援・毎月の勉強会
AWS資格取得支援、毎月の勉強会、Linux基礎研修、Slackでいつでも相談可能。学び続けられる土壌があります。
◆ 【働き方】残業月10時間以下・在宅／フルリモート案件多数
土日祝休み・年間休日125日以上。在宅／フルリモート案件が多数で、無理なく長く続けられます。</t>
        </is>
      </c>
      <c r="AV2" s="16" t="inlineStr">
        <is>
          <t>■未経験者、既卒・第二新卒、歓迎
■その他必要な経験・資格
・学歴不問 / 未経験OK
■こんな方、大歓迎です！
・手に職をつけたい方
・独学に限界を感じている方
・将来性のあるIT業界にキャリアチェンジしたい方
・場所を選ばず働きたい方
■求める人物像
・主体性を持って自分の意見を発信できる方
・明るく働いてくれる方
・人とのコミュニケーションが好きな方
・新しい技術を学び続けられる方
など
■大歓迎スキル
・ITに関する知見がある方
・Linux・ネットワークに触れた経験がある方
・実務経験がある方（雇用形態は不問）
■こんな理由で入社しています！
・クラウドのスキルを身につけて市場価値を上げたい！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(1)9:00〜18:00（完全土日祝休み）(2)10:00〜20:00（在宅勤務あり）※プロジェクト先に準ずる。フレックス／リモート／シフトあり。</t>
        </is>
      </c>
      <c r="AX2" s="16" t="inlineStr">
        <is>
          <t>完全週休2日制（土日祝）、年間休日125日以上、年末年始7日、お盆3日、GW・夏季・慶弔休暇、産休育休取得率100％、有給は入社半年後付与。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
昇給年2回、賞与年4回（1/4/7/10月）、業績ボーナス年1回
教育手当・役職手当・残業手当</t>
        </is>
      </c>
      <c r="BB2" s="16" t="inlineStr">
        <is>
          <t>社会保険完備・定期健診、食事補助（月3,500円）、社宅制度・はぐくみ基金、資格取得支援、書籍補助（月3,000円）、副業OK、月例食事会（自由参加）。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【未経験可】フルリモートセキュリティエンジニア</t>
        </is>
      </c>
      <c r="D3" s="7" t="inlineStr">
        <is>
          <t>セキュリティエンジニア、ネットワークエンジニア、サーバーサイドエンジニア</t>
        </is>
      </c>
      <c r="E3" s="7" t="inlineStr">
        <is>
          <t>単価開示100％・還元率70％以上／SOC運用・SIEM監視・脆弱性診断を実務で／資格取得支援・毎月の勉強会／残業月10時間以下・在宅案件多数。未経験からセキュリティのプロへ、100％の環境でバックアップします。</t>
        </is>
      </c>
      <c r="F3" s="4" t="inlineStr">
        <is>
          <t>1600023</t>
        </is>
      </c>
      <c r="G3" s="5" t="inlineStr">
        <is>
          <t>東京都 新宿区 西新宿</t>
        </is>
      </c>
      <c r="H3" s="6" t="inlineStr"/>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未経験から、社会を守るセキュリティエンジニアへ。あなたの挑戦を100％の環境で支えます。
「専門性の高い仕事に就きたいけれど、未経験から目指せるのだろうか」
そんな不安は不要です。(株)iRupは、基礎から実務までを段階的に学べる育成体制を整えています。
◆ 【最大1年間】未経験から専門スキルを積み上げる研修
ネットワーク・Linuxの基礎からセキュリティの考え方まで、体系的に学べるカリキュラムです。
・ネットワーク／OS（Linux）の基礎
・ログの読み方とセキュリティ監視の基本
・現場を想定した実践課題
◆ 【扱う領域】守りの最前線で活躍する
配属後は、希望と適性に応じて以下のような案件に携わります。
・SOC（セキュリティ運用センター）での監視業務
・SIEM（Splunk／QRadar）を用いたログ統合監視
・WAF／IPS／IDSによる境界防御の運用
・セキュリティログ分析・脆弱性診断とレポート作成
◆ 【透明性】単価開示100％・還元率70％以上
あなたの市場価値を包み隠さず開示。毎月3,000件規模の流動案件から、希望の働き方で案件を選べます。
社会のインフラを守るやりがいを、最高の環境で。一緒に踏み出しましょう。</t>
        </is>
      </c>
      <c r="AU3" s="7" t="inlineStr">
        <is>
          <t>専門性が身につき、報酬も透明。長く誇りを持って働ける環境です。
◆ 【報酬の透明性】単価開示100％・還元率70％以上
単価をフルオープン。あなたのスキルアップが報酬に直結します。
◆ 【キャリア支援】専任チームが四半期ごとに伴走
四半期ごとのキャリア面談で、セキュリティ領域での成長を一緒に設計します。
◆ 【学べる環境】資格取得支援・毎月の勉強会
資格取得支援、毎月の勉強会、Slackでの随時相談など、学び続けられる仕組みが整っています。
◆ 【働き方】残業月10時間以下・在宅案件多数
土日祝休み・年間休日125日以上。在宅案件も多く、メリハリある働き方ができます。</t>
        </is>
      </c>
      <c r="AV3" s="7" t="inlineStr">
        <is>
          <t>■未経験者、既卒・第二新卒、歓迎
■その他必要な経験・資格
・学歴不問 / 未経験OK
■こんな方、大歓迎です！
・手に職をつけたい方
・専門性の高い仕事に就きたい方
・将来性のあるIT業界にキャリアチェンジしたい方
■求める人物像
・主体性を持って自分の意見を発信できる方
・明るく働いてくれる方
・人とのコミュニケーションが好きな方
・論理的に物事を考えるのが好きな方
など
■大歓迎スキル
・ITに関する知見がある方
・ネットワークやセキュリティに興味がある方
・実務経験がある方（雇用形態は不問）
■こんな理由で入社しています！
・社会を守る専門スキルを身につけたい！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(1)9:00〜18:00（完全土日祝休み）(2)10:00〜20:00（在宅勤務あり）※プロジェクト先に準ずる。フレックス／リモート／シフトあり。</t>
        </is>
      </c>
      <c r="AX3" s="7" t="inlineStr">
        <is>
          <t>完全週休2日制（土日祝）、年間休日125日以上、年末年始7日、お盆3日、GW・夏季・慶弔休暇、産休育休取得率100％、有給は入社半年後付与。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
昇給年2回、賞与年4回（1/4/7/10月）、業績ボーナス年1回
教育手当・役職手当・残業手当</t>
        </is>
      </c>
      <c r="BB3" s="7" t="inlineStr">
        <is>
          <t>社会保険完備・定期健診、食事補助（月3,500円）、社宅制度・はぐくみ基金、資格取得支援、書籍補助（月3,000円）、副業OK、月例食事会（自由参加）。</t>
        </is>
      </c>
      <c r="BC3" s="0"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在宅OK</t>
        </is>
      </c>
      <c r="BF3" s="0" t="inlineStr">
        <is>
          <t>交通費支給</t>
        </is>
      </c>
      <c r="BG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【未経験可】フルリモートデータベースエンジニア</t>
        </is>
      </c>
      <c r="D4" s="7" t="inlineStr">
        <is>
          <t>データベースエンジニア、サーバーサイドエンジニア、データエンジニア</t>
        </is>
      </c>
      <c r="E4" s="7" t="inlineStr">
        <is>
          <t>単価開示100％・還元率70％以上／MySQL・PostgreSQLの運用やチューニングを実務で／資格取得支援・毎月の勉強会／残業月10時間以下・在宅案件多数。未経験からデータのプロへ、100％の環境でバックアップします。</t>
        </is>
      </c>
      <c r="F4" s="4" t="inlineStr">
        <is>
          <t>1410031</t>
        </is>
      </c>
      <c r="G4" s="5" t="inlineStr">
        <is>
          <t>東京都 品川区 西五反田</t>
        </is>
      </c>
      <c r="H4" s="6" t="inlineStr"/>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未経験から、データを支えるデータベースエンジニアへ。100％の環境でバックアップします。
「数字やデータを扱う仕事に興味があるけれど、専門知識がなくて不安」
そんな方も大丈夫。(株)iRupは、基礎からデータの世界を学べる育成体制を用意しています。
◆ 【最大1年間】未経験からデータの基礎を固める研修
SQLの基本からデータベースの仕組みまで、丁寧に学べるカリキュラムです。
・SQLによるデータ抽出の基礎
・リレーショナルデータベース（RDB）の仕組み
・現場を想定した実践課題
◆ 【扱う領域】データを「使える」状態にする
配属後は、希望と適性に応じて以下のような案件に携わります。
・MySQL／PostgreSQL／Oracleの運用・チューニング
・バックアップ設計・パフォーマンス改善
・ETL／データマート構築・BIツール連携
・データレイク／データ基盤の構築・運用
◆ 【透明性】単価開示100％・還元率70％以上
あなたの市場価値を開示。毎月3,000件規模の流動案件から希望の案件を選べます。
データを武器にできるエンジニアへ。最高の環境で一歩を踏み出しましょう。</t>
        </is>
      </c>
      <c r="AU4" s="7" t="inlineStr">
        <is>
          <t>データの専門性と、納得できる報酬。腰を据えて成長できる環境です。
◆ 【報酬の透明性】単価開示100％・還元率70％以上
単価をフルオープン。あなたのスキルが正当に評価されます。
◆ 【キャリア支援】専任チームが四半期ごとに伴走
四半期ごとのキャリア面談で、データ領域での歩み方を一緒に描きます。
◆ 【学べる環境】資格取得支援・毎月の勉強会
資格取得支援・毎月の勉強会・Slackでの随時相談で、着実にスキルが伸びます。
◆ 【働き方】残業月10時間以下・在宅案件多数
土日祝休み・年間休日125日以上。在宅案件も多く、長く続けられます。</t>
        </is>
      </c>
      <c r="AV4" s="7" t="inlineStr">
        <is>
          <t>■未経験者、既卒・第二新卒、歓迎
■その他必要な経験・資格
・学歴不問 / 未経験OK
■こんな方、大歓迎です！
・手に職をつけたい方
・データや数字を扱う仕事に興味がある方
・将来性のあるIT業界にキャリアチェンジしたい方
■求める人物像
・主体性を持って自分の意見を発信できる方
・明るく働いてくれる方
・人とのコミュニケーションが好きな方
・正確にコツコツ取り組める方
など
■大歓迎スキル
・ITに関する知見がある方
・SQLやデータベースに触れた経験がある方
・実務経験がある方（雇用形態は不問）
■こんな理由で入社しています！
・データの専門スキルを身につけたい！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(1)9:00〜18:00（完全土日祝休み）(2)10:00〜20:00（在宅勤務あり）※プロジェクト先に準ずる。フレックス／リモート／シフトあり。</t>
        </is>
      </c>
      <c r="AX4" s="7" t="inlineStr">
        <is>
          <t>完全週休2日制（土日祝）、年間休日125日以上、年末年始7日、お盆3日、GW・夏季・慶弔休暇、産休育休取得率100％、有給は入社半年後付与。</t>
        </is>
      </c>
      <c r="AY4" s="7" t="inlineStr">
        <is>
          <t>※プロジェクトにより異なる</t>
        </is>
      </c>
      <c r="AZ4" s="7" t="inlineStr">
        <is>
          <t>※プロジェクトにより異なる</t>
        </is>
      </c>
      <c r="BA4" s="7" t="inlineStr">
        <is>
          <t>月給：25万円〜60万円＋各種手当
モデル年収：1年目300〜350万円／2〜3年目450〜600万円／5年目600万円以上
昇給年2回、賞与年4回（1/4/7/10月）、業績ボーナス年1回
教育手当・役職手当・残業手当</t>
        </is>
      </c>
      <c r="BB4" s="7" t="inlineStr">
        <is>
          <t>社会保険完備・定期健診、食事補助（月3,500円）、社宅制度・はぐくみ基金、資格取得支援、書籍補助（月3,000円）、副業OK、月例食事会（自由参加）。</t>
        </is>
      </c>
      <c r="BC4" s="0"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在宅OK</t>
        </is>
      </c>
      <c r="BF4" s="0" t="inlineStr">
        <is>
          <t>交通費支給</t>
        </is>
      </c>
      <c r="BG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【未経験可】フルリモートPythonエンジニア</t>
        </is>
      </c>
      <c r="D5" s="0" t="inlineStr">
        <is>
          <t>サーバーサイドエンジニア、データベースエンジニア、データエンジニア</t>
        </is>
      </c>
      <c r="E5" s="0" t="inlineStr">
        <is>
          <t>単価開示100％・還元率70％以上／PythonやFastAPIでのバックエンド開発を実務で／資格取得支援・毎月の勉強会／残業月10時間以下・在宅案件多数。未経験からプロのエンジニアへ、100％の環境でバックアップします。</t>
        </is>
      </c>
      <c r="F5" s="2" t="inlineStr">
        <is>
          <t>4500002</t>
        </is>
      </c>
      <c r="G5" s="0" t="inlineStr">
        <is>
          <t>愛知県 名古屋市 中村区 名駅</t>
        </is>
      </c>
      <c r="H5" s="2" t="inlineStr">
        <is>
          <t>1-7-25</t>
        </is>
      </c>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未経験から、ものづくりの楽しさを味わえるPythonエンジニアへ。100％の環境で支えます。
「プログラミングに挑戦したいけれど、独学では続かなかった」
そんな経験があっても大丈夫。(株)iRupは、仲間と学べる育成体制であなたの第一歩を支えます。
◆ 【最大1年間】未経験から書けるようになる研修
プログラミングの基礎から、Webアプリの仕組みまで段階的に学びます。
・Pythonの文法とプログラミングの考え方
・Webアプリケーションの基本構造
・現場を想定した実践的なアウトプット
◆ 【扱う領域】Pythonで作る・動かす
配属後は、希望と適性に応じて以下のような案件に携わります。
・FastAPIを用いたバックエンド（API）開発
・業務システム・Webサービスの開発
・データ処理・自動化スクリプトの開発
・要件定義からテストまでの一連の工程
◆ 【透明性】単価開示100％・還元率70％以上
あなたの市場価値を開示。毎月3,000件規模の流動案件から、希望の技術で案件を選べます。
「作れる」喜びを、最高の環境で。一緒に踏み出しましょう。</t>
        </is>
      </c>
      <c r="AU5" s="0" t="inlineStr">
        <is>
          <t>人気のPythonを実務で。報酬も働き方も納得できる環境です。
◆ 【報酬の透明性】単価開示100％・還元率70％以上
単価をフルオープン。あなたの成長がそのまま報酬に反映されます。
◆ 【キャリア支援】専任チームが四半期ごとに伴走
四半期ごとのキャリア面談で、開発者としての道筋を一緒に描きます。
◆ 【学べる環境】資格取得支援・毎月の勉強会
資格取得支援・毎月の勉強会・Slackでの随時相談で、着実にスキルアップできます。
◆ 【働き方】残業月10時間以下・在宅案件多数
土日祝休み・年間休日125日以上。在宅案件も多く、無理なく続けられます。</t>
        </is>
      </c>
      <c r="AV5" s="0" t="inlineStr">
        <is>
          <t>■未経験者、既卒・第二新卒、歓迎
■その他必要な経験・資格
・学歴不問 / 未経験OK
■こんな方、大歓迎です！
・手に職をつけたい方
・ものづくりが好きな方
・独学に限界を感じている方
・将来性のあるIT業界にキャリアチェンジしたい方
■求める人物像
・主体性を持って自分の意見を発信できる方
・明るく働いてくれる方
・人とのコミュニケーションが好きな方
・手を動かして試行錯誤するのが好きな方
など
■大歓迎スキル
・ITに関する知見がある方
・プログラミングに触れた経験がある方
・実務経験がある方（雇用形態は不問）
■こんな理由で入社しています！
・プログラミングを身につけて『作れる人』になりたい！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5" s="0" t="inlineStr">
        <is>
          <t>(1)9:00〜18:00（完全土日祝休み）(2)10:00〜20:00（在宅勤務あり）※プロジェクト先に準ずる。フレックス／リモート／シフトあり。</t>
        </is>
      </c>
      <c r="AX5" s="0" t="inlineStr">
        <is>
          <t>完全週休2日制（土日祝）、年間休日125日以上、年末年始7日、お盆3日、GW・夏季・慶弔休暇、産休育休取得率100％、有給は入社半年後付与。</t>
        </is>
      </c>
      <c r="AY5" s="0" t="inlineStr">
        <is>
          <t>※プロジェクトにより異なる</t>
        </is>
      </c>
      <c r="AZ5" s="0" t="inlineStr">
        <is>
          <t>※プロジェクトにより異なる</t>
        </is>
      </c>
      <c r="BA5" s="0" t="inlineStr">
        <is>
          <t>月給：23万円〜50万円＋各種手当
モデル年収：1年目300〜350万円／2〜3年目450〜600万円／5年目600万円以上
昇給年2回、賞与年4回（1/4/7/10月）、業績ボーナス年1回
教育手当・役職手当・残業手当</t>
        </is>
      </c>
      <c r="BB5" s="0" t="inlineStr">
        <is>
          <t>社会保険完備・定期健診、食事補助（月3,500円）、社宅制度・はぐくみ基金、資格取得支援、書籍補助（月3,000円）、副業OK、月例食事会（自由参加）。</t>
        </is>
      </c>
      <c r="BC5" s="0" t="inlineStr">
        <is>
          <t>内定まで最短1週間（応募→1次面談［履歴書不要］→最終面接［要履歴書・職務経歴書］→内定）。</t>
        </is>
      </c>
      <c r="BD5" s="0" t="inlineStr">
        <is>
          <t>b956ce55-4ee4-4fc3-aaab-8636643620c6、75da41b2-0a0b-42b6-9272-6db6c98e1e52、21f422ca-2dca-4cba-883b-2402d1cbd4bf、38a2a7c1-0dab-43ad-9b97-560429a9ba62、086d1516-848c-40ff-a482-b3ebad015e0b</t>
        </is>
      </c>
      <c r="BE5" s="0" t="inlineStr">
        <is>
          <t>在宅OK</t>
        </is>
      </c>
      <c r="BF5" s="0" t="inlineStr">
        <is>
          <t>交通費支給</t>
        </is>
      </c>
      <c r="BG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【未経験可】フルリモートQAエンジニア</t>
        </is>
      </c>
      <c r="D6" s="0" t="inlineStr">
        <is>
          <t>QA/テストエンジニア、サーバーサイドエンジニア</t>
        </is>
      </c>
      <c r="E6" s="0" t="inlineStr">
        <is>
          <t>単価開示100％・還元率70％以上／テスト設計〜実施・Selenium自動化を実務で／資格取得支援・毎月の勉強会／残業月10時間以下・在宅案件多数。未経験から品質を守るプロへ、100％の環境でバックアップします。</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未経験から、サービスの品質を守るQAエンジニアへ。あなたの挑戦を100％の環境で支えます。
「IT業界に入りたいけれど、いきなり開発は難しそう」
そんな方にこそ向いているのがQAの仕事です。(株)iRupは、基礎から学べる育成体制を整えています。
◆ 【最大1年間】未経験から品質の目を養う研修
テストの考え方から自動化の基礎まで、体系的に学べるカリキュラムです。
・テスト設計の基礎・観点の作り方
・Web／アプリのテスト実施の流れ
・現場を想定した実践課題
◆ 【扱う領域】品質を支える専門職
配属後は、希望と適性に応じて以下のような案件に携わります。
・Web／アプリのテスト設計〜実施
・Seleniumを用いたテスト自動化
・テスト品質改善プロジェクトへの参画
・不具合の分析・報告と再発防止
◆ 【透明性】単価開示100％・還元率70％以上
あなたの市場価値を開示。毎月3,000件規模の流動案件から、希望の働き方で案件を選べます。
「守る」専門性を、最高の環境で磨きましょう。一緒に踏み出しましょう。</t>
        </is>
      </c>
      <c r="AU6" s="0" t="inlineStr">
        <is>
          <t>未経験から入りやすく、専門性も身につく。報酬も透明な環境です。
◆ 【報酬の透明性】単価開示100％・還元率70％以上
単価をフルオープン。あなたの丁寧な仕事が正しく評価されます。
◆ 【キャリア支援】専任チームが四半期ごとに伴走
四半期ごとのキャリア面談で、QAから自動化エンジニアへの道も一緒に描けます。
◆ 【学べる環境】資格取得支援・毎月の勉強会
資格取得支援・毎月の勉強会・Slackでの随時相談で、着実にスキルが伸びます。
◆ 【働き方】残業月10時間以下・在宅案件多数
土日祝休み・年間休日125日以上。在宅案件も多く、長く続けられます。</t>
        </is>
      </c>
      <c r="AV6" s="0" t="inlineStr">
        <is>
          <t>■未経験者、既卒・第二新卒、歓迎
■その他必要な経験・資格
・学歴不問 / 未経験OK
■こんな方、大歓迎です！
・手に職をつけたい方
・いきなり開発は不安だがIT業界に入りたい方
・将来性のあるIT業界にキャリアチェンジしたい方
■求める人物像
・主体性を持って自分の意見を発信できる方
・明るく働いてくれる方
・人とのコミュニケーションが好きな方
・細部に気づける丁寧な方
など
■大歓迎スキル
・ITに関する知見がある方
・正確さが求められる仕事の経験がある方
・実務経験がある方（雇用形態は不問）
■こんな理由で入社しています！
・未経験から入りやすい専門職で手に職をつけたい！
・将来は成長業界で、会社に縛られず在宅ワークがしたい！
・まずは業界で実績を作ることが最優先！
・しっかり稼ぎたい！
【9割以上の方が未経験スタート！】
飲食・サービス・一般事務・公務員・店長・営業など様々な経歴の方が、未経験からスキルを身につけて活躍中！</t>
        </is>
      </c>
      <c r="AW6" s="0" t="inlineStr">
        <is>
          <t>(1)9:00〜18:00（完全土日祝休み）(2)10:00〜20:00（在宅勤務あり）※プロジェクト先に準ずる。フレックス／リモート／シフトあり。</t>
        </is>
      </c>
      <c r="AX6" s="0" t="inlineStr">
        <is>
          <t>完全週休2日制（土日祝）、年間休日125日以上、年末年始7日、お盆3日、GW・夏季・慶弔休暇、産休育休取得率100％、有給は入社半年後付与。</t>
        </is>
      </c>
      <c r="AY6" s="0" t="inlineStr">
        <is>
          <t>※プロジェクトにより異なる</t>
        </is>
      </c>
      <c r="AZ6" s="0" t="inlineStr">
        <is>
          <t>※プロジェクトにより異なる</t>
        </is>
      </c>
      <c r="BA6" s="0" t="inlineStr">
        <is>
          <t>月給：23万円〜50万円＋各種手当
モデル年収：1年目300〜350万円／2〜3年目450〜600万円／5年目600万円以上
昇給年2回、賞与年4回（1/4/7/10月）、業績ボーナス年1回
教育手当・役職手当・残業手当</t>
        </is>
      </c>
      <c r="BB6" s="0" t="inlineStr">
        <is>
          <t>社会保険完備・定期健診、食事補助（月3,500円）、社宅制度・はぐくみ基金、資格取得支援、書籍補助（月3,000円）、副業OK、月例食事会（自由参加）。</t>
        </is>
      </c>
      <c r="BC6" s="0" t="inlineStr">
        <is>
          <t>内定まで最短1週間（応募→1次面談［履歴書不要］→最終面接［要履歴書・職務経歴書］→内定）。</t>
        </is>
      </c>
      <c r="BD6" s="0" t="inlineStr">
        <is>
          <t>b956ce55-4ee4-4fc3-aaab-8636643620c6、75da41b2-0a0b-42b6-9272-6db6c98e1e52、21f422ca-2dca-4cba-883b-2402d1cbd4bf、38a2a7c1-0dab-43ad-9b97-560429a9ba62、086d1516-848c-40ff-a482-b3ebad015e0b</t>
        </is>
      </c>
      <c r="BE6" s="0" t="inlineStr">
        <is>
          <t>在宅OK</t>
        </is>
      </c>
      <c r="BF6" s="0" t="inlineStr">
        <is>
          <t>交通費支給</t>
        </is>
      </c>
      <c r="BG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2026-05-31T05:56:27Z</dcterms:modified>
</cp:coreProperties>
</file>