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【未経験可】フルリモートありクラウドエンジニア</t>
        </is>
      </c>
      <c r="D2" s="16" t="inlineStr">
        <is>
          <t>サーバーサイドエンジニア、ネットワークエンジニア、DevOpsエンジニア</t>
        </is>
      </c>
      <c r="E2" s="16" t="inlineStr">
        <is>
          <t>単価開示100％（還元率70％以上）/毎月3,000件規模の案件から選べる/AWS資格取得支援・毎月の勉強会あり/残業月10時間以下・在宅案件多数</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への移行が当たり前になった今、クラウドエンジニアの需要はかつてないほど高まっています。UPBUILDのクラウドエンジニアは、AWSやAzureを使った企業システムのクラウド移行・サーバー構築・監視基盤の設計を担当します。「オンプレのシステムを止めずにAWSへ移すには？」「運用コストを下げながら可用性を上げるには？」と、答えが一つではない課題に向き合う面白さがあります。Terraformでインフラをコードとして管理するIaCや、Docker・ECSといったコンテナ技術も実務で習得でき、エンジニアとしての幅が大きく広がります。PC操作の基礎があれば未経験でも歓迎。資格取得支援制度でAWS認定資格の取得もサポートします。</t>
        </is>
      </c>
      <c r="AU2" s="16" t="inlineStr">
        <is>
          <t>未経験からクラウドのプロへ。UPBUILDは「数字で示せる環境」を用意しています。
◆ 【透明性】単価開示100％・還元率70％以上
あなたの案件単価をすべて開示し、70％以上を還元。自分の市場価値が常に見えるから、頑張りがそのまま納得感につながります。
◆ 【自由度】毎月3,000件規模の案件から自分で選べる
AWS・Azure・コンテナなど、挑戦したい技術や働き方（在宅・常駐）に合わせて、専任チームと相談しながら案件を選択できます。
◆ 【成長環境】AWS資格取得支援＋毎月の勉強会
資格取得支援制度・毎月の勉強会・Linux基礎研修で、未経験からの学習を継続的にサポート。Slackでいつでも質問できます。
◆ 【働きやすさ】残業月10時間以下・土日祝休み
在宅・フルリモート案件も多数。年間休日125日以上で、学習とプライベートの時間をしっかり確保できます。
クラウドエンジニアとしての第一歩を、UPBUILDで踏み出しましょう。</t>
        </is>
      </c>
      <c r="AV2" s="16" t="inlineStr">
        <is>
          <t>■未経験者、既卒・第二新卒、歓迎
■その他必要な経験・資格
・学歴不問 / 未経験OK
■こんな方、大歓迎です！
・手に職をつけたい方
・インフラやクラウドの仕組みに興味がある方
・将来性のある業界にキャリアチェンジしたい方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・AWS・Azureなどクラウドに触れたことがある方
・自宅でLinuxやサーバーを触った経験がある方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※配属プロジェクト先に準じます。フレックスタイム・リモート勤務・シフトの相談が可能です。</t>
        </is>
      </c>
      <c r="AX2" s="16" t="inlineStr">
        <is>
          <t>完全週休2日制（土日祝休み）
年間休日125日以上
年末年始休暇（7日）
お盆休暇（3日）
GW・夏季・慶弔休暇
産休・育休（取得率100％）
有給休暇（入社半年後に付与）</t>
        </is>
      </c>
      <c r="AY2" s="16" t="inlineStr">
        <is>
          <t>※配属プロジェクトにより異なります</t>
        </is>
      </c>
      <c r="AZ2" s="16" t="inlineStr">
        <is>
          <t>※配属プロジェクトにより異なります</t>
        </is>
      </c>
      <c r="BA2" s="16" t="inlineStr">
        <is>
          <t>月給：25万円〜60万円＋各種手当
【モデル年収】
・1年目：300〜350万円
・2〜3年目：450〜600万円
・5年目〜：600万円以上
昇給年2回／賞与年4回（1・4・7・10月）／業績ボーナス年1回
教育手当・役職手当・残業手当あり</t>
        </is>
      </c>
      <c r="BB2" s="16" t="inlineStr">
        <is>
          <t>社会保険完備（厚生年金・健康保険・雇用保険・労災保険）
定期健康診断
食事補助（月3,500円）
社宅制度・はぐくみ基金
資格取得支援制度
書籍購入補助（月3,000円）
副業OK
月例食事会（自由参加）</t>
        </is>
      </c>
      <c r="BC2" s="20" t="inlineStr">
        <is>
          <t>【応募から内定までの流れ】
1. 応募
2. 一次面談（履歴書不要・カジュアル面談）
3. 最終面接（履歴書・職務経歴書をご用意ください）
4. 内定
※内定まで最短1週間です。まずはお気軽にご応募ください。</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【未経験可】フルリモートありデータ基盤エンジニア</t>
        </is>
      </c>
      <c r="D3" s="7" t="inlineStr">
        <is>
          <t>データベースエンジニア、データエンジニア</t>
        </is>
      </c>
      <c r="E3" s="7" t="inlineStr">
        <is>
          <t>未経験からデータ基盤のプロへ/単価開示100％（還元率70％以上）/育成実績300名超/年間休日125日以上・土日祝休み</t>
        </is>
      </c>
      <c r="F3" s="4" t="inlineStr">
        <is>
          <t>1500002</t>
        </is>
      </c>
      <c r="G3" s="5" t="inlineStr">
        <is>
          <t>東京都 渋谷区 渋谷</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データ活用が企業の競争力を左右する時代、データ基盤エンジニアの需要は年々高まっています。UPBUILDのデータ基盤エンジニアは、SQLによるデータ抽出、ETL処理の設計・構築、データマートやデータレイクの構築、BIツールとの連携までを担当します。「各部署に散らばったデータをどう集めて、分析しやすい形に整えるか」「夜間バッチを時間内に終わらせるには？」といった、地道ながら効果がはっきり見える仕事です。MySQL・PostgreSQLなどデータベースの基礎から、データ活用基盤全体を設計するスキルへと着実にステップアップできます。SQLの基礎があれば未経験歓迎。毎月の勉強会と資格取得支援で学習を後押しします。</t>
        </is>
      </c>
      <c r="AU3" s="7" t="inlineStr">
        <is>
          <t>「データを扱える人材」は、これからの10年で最も求められるエンジニアの一つです。
◆ 【透明性】単価開示100％・還元率70％以上で正当な評価
案件単価をすべて開示し、70％以上を還元。スキルが上がれば報酬も上がる、シンプルで納得感のある仕組みです。
◆ 【育成実績】300名超を未経験からエンジニアへ
多くの先輩が異業種からスタートしています。つまずきやすいポイントを熟知したサポートで、着実に成長できます。
◆ 【キャリア支援】四半期ごとの専任キャリア面談
毎月3,000件規模の案件から、データベース・データ基盤の経験を積める案件を専任チームと一緒に選べます。
◆ 【働きやすさ】残業月10時間以下・在宅案件多数
土日祝休み・年間休日125日以上。仕事の後や休日に、落ち着いて学習時間を確保できる働き方です。
データの世界への入り口を、UPBUILDで開きましょう。</t>
        </is>
      </c>
      <c r="AV3" s="7" t="inlineStr">
        <is>
          <t>■未経験者、既卒・第二新卒、歓迎
■その他必要な経験・資格
・学歴不問 / 未経験OK
■こんな方、大歓迎です！
・手に職をつけたい方
・データを整理したり分析したりするのが好きな方
・将来性のある業界にキャリアチェンジしたい方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・SQLやExcelでのデータ集計に触れたことがある方
・数字をもとに考えるのが得意な方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※配属プロジェクト先に準じます。フレックスタイム・リモート勤務・シフトの相談が可能です。</t>
        </is>
      </c>
      <c r="AX3" s="7" t="inlineStr">
        <is>
          <t>完全週休2日制（土日祝休み）
年間休日125日以上
年末年始休暇（7日）
お盆休暇（3日）
GW・夏季・慶弔休暇
産休・育休（取得率100％）
有給休暇（入社半年後に付与）</t>
        </is>
      </c>
      <c r="AY3" s="7" t="inlineStr">
        <is>
          <t>※配属プロジェクトにより異なります</t>
        </is>
      </c>
      <c r="AZ3" s="7" t="inlineStr">
        <is>
          <t>※配属プロジェクトにより異なります</t>
        </is>
      </c>
      <c r="BA3" s="7" t="inlineStr">
        <is>
          <t>月給：25万円〜60万円＋各種手当
【モデル年収】
・1年目：300〜350万円
・2〜3年目：450〜600万円
・5年目〜：600万円以上
昇給年2回／賞与年4回（1・4・7・10月）／業績ボーナス年1回
教育手当・役職手当・残業手当あり</t>
        </is>
      </c>
      <c r="BB3" s="7" t="inlineStr">
        <is>
          <t>各種社会保険完備・定期健康診断
食事補助（月3,500円）で毎日のランチをサポート
社宅制度・はぐくみ基金あり
資格取得支援制度（受験料・教材をバックアップ）
書籍購入補助（月3,000円）
副業OK
月1回の食事会（参加は自由です）</t>
        </is>
      </c>
      <c r="BC3" t="inlineStr">
        <is>
          <t>【選考の流れ】
応募 → 一次面談（履歴書不要）→ 最終面接（履歴書・職務経歴書が必要）→ 内定
内定まで最短1週間。一次面談はカジュアルな雰囲気で行いますので、お気軽にご応募ください。</t>
        </is>
      </c>
      <c r="BD3" s="7" t="inlineStr">
        <is>
          <t>b956ce55-4ee4-4fc3-aaab-8636643620c6、75da41b2-0a0b-42b6-9272-6db6c98e1e52、21f422ca-2dca-4cba-883b-2402d1cbd4bf、38a2a7c1-0dab-43ad-9b97-560429a9ba62、086d1516-848c-40ff-a482-b3ebad015e0b</t>
        </is>
      </c>
      <c r="BE3" s="7" t="inlineStr">
        <is>
          <t>在宅OK</t>
        </is>
      </c>
      <c r="BF3" t="inlineStr">
        <is>
          <t>交通費支給</t>
        </is>
      </c>
      <c r="BG3"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【未経験可】フルリモートありReactエンジニア</t>
        </is>
      </c>
      <c r="D4" s="7" t="inlineStr">
        <is>
          <t>フロントエンドエンジニア、サーバーサイドエンジニア</t>
        </is>
      </c>
      <c r="E4" s="7" t="inlineStr">
        <is>
          <t>React×TypeScriptで手に職を/毎月3,000件規模の案件から選択可能/単価開示100％（還元率70％以上）/残業月10時間以下・在宅案件多数</t>
        </is>
      </c>
      <c r="F4" s="4" t="inlineStr">
        <is>
          <t>1700013</t>
        </is>
      </c>
      <c r="G4" s="5" t="inlineStr">
        <is>
          <t>東京都 豊島区 東池袋</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Webサービスの使いやすさがビジネスの成果を左右する今、フロントエンドを支えるReactエンジニアの需要は高まり続けています。UPBUILDのReactエンジニアは、React・TypeScriptを使ったWebアプリケーションの画面開発・コンポーネント設計・既存画面の改善を担当します。「複雑な業務フローをどう直感的なUIに落とし込むか」「表示速度をどこまで縮められるか」など、ユーザーの反応がダイレクトに返ってくる面白さがあります。VueやReact Nativeといった周辺フレームワークへの広がりもあり、フロントエンドの専門性を軸にキャリアを築けます。HTML/CSSの基礎があれば未経験歓迎。毎月の勉強会と書籍補助で学習を支えます。</t>
        </is>
      </c>
      <c r="AU4" s="7" t="inlineStr">
        <is>
          <t>「作った画面を誰かが使ってくれる」。その手応えを、最初の仕事から感じられます。
◆ 【透明性】単価開示100％・還元率70％以上
あなたの案件単価を全件開示し、70％以上を還元します。評価のブラックボックスがないから、目標が立てやすい環境です。
◆ 【自由度】毎月3,000件規模の案件からフロントエンド案件を選択
React・TypeScript・Vueなど、伸ばしたい技術に合わせて案件を選べます。在宅・フルリモート案件も多数あります。
◆ 【成長環境】毎月の勉強会＋書籍補助（月3,000円）
資格取得支援・Slackでの随時相談など、未経験からの学習を会社全体でバックアップします。
◆ 【働きやすさ】残業月10時間以下・年間休日125日以上
土日祝休みで生活リズムを崩さず働けます。産休・育休取得率は100％です。
未経験からフロントエンドのプロへ。UPBUILDが伴走します。</t>
        </is>
      </c>
      <c r="AV4" s="7" t="inlineStr">
        <is>
          <t>■未経験者、既卒・第二新卒、歓迎
■その他必要な経験・資格
・学歴不問 / 未経験OK
■こんな方、大歓迎です！
・手に職をつけたい方
・Webサイトやアプリのデザイン・使いやすさに興味がある方
・将来性のある業界にキャリアチェンジしたい方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・HTML/CSSやJavaScriptに触れたことがある方
・独学でWebサイトを作った経験がある方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※配属プロジェクト先に準じます。フレックスタイム・リモート勤務・シフトの相談が可能です。</t>
        </is>
      </c>
      <c r="AX4" s="7" t="inlineStr">
        <is>
          <t>完全週休2日制（土日祝休み）
年間休日125日以上
年末年始休暇（7日）
お盆休暇（3日）
GW・夏季・慶弔休暇
産休・育休（取得率100％）
有給休暇（入社半年後に付与）</t>
        </is>
      </c>
      <c r="AY4" s="7" t="inlineStr">
        <is>
          <t>※配属プロジェクトにより異なります</t>
        </is>
      </c>
      <c r="AZ4" s="7" t="inlineStr">
        <is>
          <t>※配属プロジェクトにより異なります</t>
        </is>
      </c>
      <c r="BA4" s="7" t="inlineStr">
        <is>
          <t>月給：25万円〜60万円＋各種手当
【モデル年収】
・1年目：300〜350万円
・2〜3年目：450〜600万円
・5年目〜：600万円以上
昇給年2回／賞与年4回（1・4・7・10月）／業績ボーナス年1回
教育手当・役職手当・残業手当あり</t>
        </is>
      </c>
      <c r="BB4" s="7" t="inlineStr">
        <is>
          <t>社会保険完備（厚生年金・健康保険・雇用保険・労災保険）・定期健康診断
食事補助（月3,500円）
住まいを支える社宅制度・はぐくみ基金
スキルアップを後押しする資格取得支援・書籍補助（月3,000円）
副業OK
月例食事会（自由参加）</t>
        </is>
      </c>
      <c r="BC4" t="inlineStr">
        <is>
          <t>【応募から内定までの流れ】
1. 応募
2. 一次面談（履歴書不要・カジュアル面談）
3. 最終面接（履歴書・職務経歴書をご用意ください）
4. 内定
※内定まで最短1週間です。まずはお気軽にご応募ください。</t>
        </is>
      </c>
      <c r="BD4" s="7" t="inlineStr">
        <is>
          <t>b956ce55-4ee4-4fc3-aaab-8636643620c6、75da41b2-0a0b-42b6-9272-6db6c98e1e52、21f422ca-2dca-4cba-883b-2402d1cbd4bf、38a2a7c1-0dab-43ad-9b97-560429a9ba62、086d1516-848c-40ff-a482-b3ebad015e0b</t>
        </is>
      </c>
      <c r="BE4" s="7" t="inlineStr">
        <is>
          <t>在宅OK</t>
        </is>
      </c>
      <c r="BF4" t="inlineStr">
        <is>
          <t>交通費支給</t>
        </is>
      </c>
      <c r="BG4"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【未経験可】フルリモートありGoエンジニア</t>
        </is>
      </c>
      <c r="D5" t="inlineStr">
        <is>
          <t>サーバーサイドエンジニア、データベースエンジニア</t>
        </is>
      </c>
      <c r="E5" t="inlineStr">
        <is>
          <t>成長言語Goでバックエンドのプロへ/単価開示100％（還元率70％以上）/四半期ごとのキャリア面談/年間休日125日以上・賞与年4回</t>
        </is>
      </c>
      <c r="F5" s="2" t="inlineStr">
        <is>
          <t>4500002</t>
        </is>
      </c>
      <c r="G5" t="inlineStr">
        <is>
          <t>愛知県 名古屋市 中村区 名駅</t>
        </is>
      </c>
      <c r="H5" s="2" t="inlineStr">
        <is>
          <t>1-7-25</t>
        </is>
      </c>
      <c r="J5" t="inlineStr">
        <is>
          <t>正社員</t>
        </is>
      </c>
      <c r="K5" t="inlineStr">
        <is>
          <t>いいえ</t>
        </is>
      </c>
      <c r="L5" t="inlineStr">
        <is>
          <t>月給</t>
        </is>
      </c>
      <c r="M5" t="n">
        <v>230000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大量のアクセスを高速かつ正確にさばくバックエンドの世界で、Go言語の採用は金融系をはじめ年々広がっています。UPBUILDのGoエンジニアは、WebサービスのAPI開発・バッチ処理の実装・パフォーマンス改善を担当します。「1秒間に何千件ものリクエストを正確に処理するには？」「障害が起きても止まらない仕組みをどう作るか？」シンプルな言語仕様だからこそ設計力が問われる、奥の深い仕事です。MySQL・PostgreSQLなどのデータベースやDocker・AWSといった周辺技術も実務の中で習得でき、バックエンドエンジニアとしての土台が固まります。プログラミングの基礎があれば未経験歓迎。資格取得支援と毎月の勉強会でサポートします。</t>
        </is>
      </c>
      <c r="AU5" t="inlineStr">
        <is>
          <t>堅実で速い言語・Goを武器に、バックエンドエンジニアとしてのキャリアを始めませんか。
◆ 【透明性】単価開示100％・還元率70％以上
案件単価をすべてオープンにし、70％以上を還元。自分の成長が報酬に直結する、フェアな仕組みです。
◆ 【キャリア支援】四半期ごとの面談で確実にステップアップ
専任チームが四半期ごとにキャリア面談を実施。毎月3,000件規模の案件から、次の成長につながる案件を一緒に選びます。
◆ 【成長環境】毎月の勉強会・資格取得支援・書籍補助
SlackでいつでもQ&amp;Aできる体制に加え、書籍補助（月3,000円）で自学も支援。未経験から着実に力をつけられます。
◆ 【働きやすさ】残業月10時間以下・土日祝休み・在宅案件多数
年間休日125日以上。賞与は年4回（1・4・7・10月）で、頑張りをこまめに還元します。
名古屋からフルリモートも目指せる環境で、一緒に成長しましょう。</t>
        </is>
      </c>
      <c r="AV5" t="inlineStr">
        <is>
          <t>■未経験者、既卒・第二新卒、歓迎
■その他必要な経験・資格
・学歴不問 / 未経験OK
■こんな方、大歓迎です！
・手に職をつけたい方
・論理的に考えて仕組みを作るのが好きな方
・将来性のある業界にキャリアチェンジしたい方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・何らかのプログラミング言語に触れたことがある方
・独学でコードを書いた経験がある方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5" t="inlineStr">
        <is>
          <t>勤務時間例：
(1)9:00〜18:00（完全土日祝休み）
(2)10:00〜20:00（在宅勤務あり）
※配属プロジェクト先に準じます。フレックスタイム・リモート勤務・シフトの相談が可能です。</t>
        </is>
      </c>
      <c r="AX5" t="inlineStr">
        <is>
          <t>完全週休2日制（土日祝休み）
年間休日125日以上
年末年始休暇（7日）
お盆休暇（3日）
GW・夏季・慶弔休暇
産休・育休（取得率100％）
有給休暇（入社半年後に付与）</t>
        </is>
      </c>
      <c r="AY5" t="inlineStr">
        <is>
          <t>※配属プロジェクトにより異なります</t>
        </is>
      </c>
      <c r="AZ5" t="inlineStr">
        <is>
          <t>※配属プロジェクトにより異なります</t>
        </is>
      </c>
      <c r="BA5" t="inlineStr">
        <is>
          <t>月給：23万円〜50万円＋各種手当
【モデル年収】
・1年目：300〜350万円
・2〜3年目：450〜600万円
・5年目〜：600万円以上
昇給年2回／賞与年4回（1・4・7・10月）／業績ボーナス年1回
教育手当・役職手当・残業手当あり</t>
        </is>
      </c>
      <c r="BB5" t="inlineStr">
        <is>
          <t>社会保険完備（厚生年金・健康保険・雇用保険・労災保険）
定期健康診断
食事補助（月3,500円）
社宅制度・はぐくみ基金
資格取得支援制度
書籍購入補助（月3,000円）
副業OK
月例食事会（自由参加）</t>
        </is>
      </c>
      <c r="BC5" t="inlineStr">
        <is>
          <t>【選考の流れ】
応募 → 一次面談（履歴書不要）→ 最終面接（履歴書・職務経歴書が必要）→ 内定
内定まで最短1週間。一次面談はカジュアルな雰囲気で行いますので、お気軽にご応募ください。</t>
        </is>
      </c>
      <c r="BD5" t="inlineStr">
        <is>
          <t>b956ce55-4ee4-4fc3-aaab-8636643620c6、75da41b2-0a0b-42b6-9272-6db6c98e1e52、21f422ca-2dca-4cba-883b-2402d1cbd4bf、38a2a7c1-0dab-43ad-9b97-560429a9ba62、086d1516-848c-40ff-a482-b3ebad015e0b</t>
        </is>
      </c>
      <c r="BE5" t="inlineStr">
        <is>
          <t>在宅OK</t>
        </is>
      </c>
      <c r="BF5" t="inlineStr">
        <is>
          <t>交通費支給</t>
        </is>
      </c>
      <c r="BG5" t="inlineStr">
        <is>
          <t>昇給・昇格あり</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【未経験可】フルリモートありLinuxエンジニア</t>
        </is>
      </c>
      <c r="D6" t="inlineStr">
        <is>
          <t>ネットワークエンジニア、サーバーサイドエンジニア、保守/運用/サポートエンジニア</t>
        </is>
      </c>
      <c r="E6" t="inlineStr">
        <is>
          <t>Linux基礎研修で未経験から着実に/毎月3,000件規模の案件から選べる/単価開示100％（還元率70％以上）/残業月10時間以下・土日祝休み</t>
        </is>
      </c>
      <c r="F6" s="2" t="inlineStr">
        <is>
          <t>4500002</t>
        </is>
      </c>
      <c r="G6" t="inlineStr">
        <is>
          <t>愛知県 名古屋市 中村区 名駅</t>
        </is>
      </c>
      <c r="H6" s="2" t="inlineStr">
        <is>
          <t>1-7-25</t>
        </is>
      </c>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クラウド上のサーバーも、その中身の多くはLinuxで動いています。OSを深く扱えるLinuxエンジニアは、あらゆるシステムの土台を支える存在です。UPBUILDのLinuxエンジニアは、サーバーの構築・設定、シェルスクリプトによる運用の自動化、監視・障害対応を担当します。「深夜のアラート対応を自動化で減らすには？」「サーバー100台の設定をミスなく揃えるには？」と、仕組みで解決していく面白さがあります。コマンド操作の習得から始まり、AWSなどのクラウドやTerraformといったIaCツールへと技術の幅を広げられます。社内のLinux基礎研修があるので未経験でも安心。資格取得支援でLinuC等の取得もサポートします。</t>
        </is>
      </c>
      <c r="AU6" t="inlineStr">
        <is>
          <t>すべてのITインフラの土台・Linuxから、エンジニアキャリアを始めませんか。
◆ 【基礎から】社内のLinux基礎研修でゼロからスタート
コマンド操作から丁寧に学べる研修と毎月の勉強会で、未経験のスタートラインを整えます。Slackでいつでも相談できます。
◆ 【透明性】単価開示100％・還元率70％以上
あなたの案件単価をすべて開示し、70％以上を還元。スキルアップが報酬アップに直結します。
◆ 【自由度】毎月3,000件規模の案件から働き方を選べる
監視・運用から構築・クラウドまで、ステップに合わせて案件を選択。在宅・フルリモート案件も多数あります。
◆ 【働きやすさ】残業月10時間以下・年間休日125日以上
土日祝休み・賞与年4回。学習を続けながら無理なく働ける環境です。
着実に積み上げるキャリアを、UPBUILDで始めましょう。</t>
        </is>
      </c>
      <c r="AV6" t="inlineStr">
        <is>
          <t>■未経験者、既卒・第二新卒、歓迎
■その他必要な経験・資格
・学歴不問 / 未経験OK
■こんな方、大歓迎です！
・手に職をつけたい方
・コツコツと仕組みを整えるのが得意な方
・将来性のある業界にキャリアチェンジしたい方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・自宅でLinuxやサーバーを触った経験がある方
・ITインフラの仕組みに興味がある方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6" t="inlineStr">
        <is>
          <t>勤務時間例：
(1)9:00〜18:00（完全土日祝休み）
(2)10:00〜20:00（在宅勤務あり）
※配属プロジェクト先に準じます。フレックスタイム・リモート勤務・シフトの相談が可能です。</t>
        </is>
      </c>
      <c r="AX6" t="inlineStr">
        <is>
          <t>完全週休2日制（土日祝休み）
年間休日125日以上
年末年始休暇（7日）
お盆休暇（3日）
GW・夏季・慶弔休暇
産休・育休（取得率100％）
有給休暇（入社半年後に付与）</t>
        </is>
      </c>
      <c r="AY6" t="inlineStr">
        <is>
          <t>※配属プロジェクトにより異なります</t>
        </is>
      </c>
      <c r="AZ6" t="inlineStr">
        <is>
          <t>※配属プロジェクトにより異なります</t>
        </is>
      </c>
      <c r="BA6" t="inlineStr">
        <is>
          <t>月給：23万円〜50万円＋各種手当
【モデル年収】
・1年目：300〜350万円
・2〜3年目：450〜600万円
・5年目〜：600万円以上
昇給年2回／賞与年4回（1・4・7・10月）／業績ボーナス年1回
教育手当・役職手当・残業手当あり</t>
        </is>
      </c>
      <c r="BB6" t="inlineStr">
        <is>
          <t>各種社会保険完備・定期健康診断
食事補助（月3,500円）で毎日のランチをサポート
社宅制度・はぐくみ基金あり
資格取得支援制度（受験料・教材をバックアップ）
書籍購入補助（月3,000円）
副業OK
月1回の食事会（参加は自由です）</t>
        </is>
      </c>
      <c r="BC6" t="inlineStr">
        <is>
          <t>【応募から内定までの流れ】
1. 応募
2. 一次面談（履歴書不要・カジュアル面談）
3. 最終面接（履歴書・職務経歴書をご用意ください）
4. 内定
※内定まで最短1週間です。まずはお気軽にご応募ください。</t>
        </is>
      </c>
      <c r="BD6" t="inlineStr">
        <is>
          <t>b956ce55-4ee4-4fc3-aaab-8636643620c6、75da41b2-0a0b-42b6-9272-6db6c98e1e52、21f422ca-2dca-4cba-883b-2402d1cbd4bf、38a2a7c1-0dab-43ad-9b97-560429a9ba62、086d1516-848c-40ff-a482-b3ebad015e0b</t>
        </is>
      </c>
      <c r="BE6" t="inlineStr">
        <is>
          <t>在宅OK</t>
        </is>
      </c>
      <c r="BF6" t="inlineStr">
        <is>
          <t>交通費支給</t>
        </is>
      </c>
      <c r="BG6" t="inlineStr">
        <is>
          <t>昇給・昇格あり</t>
        </is>
      </c>
      <c r="BH6" t="n">
        <v>5</v>
      </c>
      <c r="BI6" t="inlineStr">
        <is>
          <t>任意</t>
        </is>
      </c>
      <c r="BJ6" t="inlineStr">
        <is>
          <t>生年月日、性別、電話番号</t>
        </is>
      </c>
      <c r="BM6" t="inlineStr">
        <is>
          <t>ict20210928@gmail.com</t>
        </is>
      </c>
      <c r="BN6" s="2" t="inlineStr">
        <is>
          <t>080-1835-4348</t>
        </is>
      </c>
      <c r="BP6"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2026-06-11T06:40:15Z</dcterms:modified>
</cp:coreProperties>
</file>