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株式会社UPBUILD</t>
        </is>
      </c>
      <c r="C2" s="16" t="inlineStr">
        <is>
          <t>【未経験可】フルリモートありデータベースエンジニア</t>
        </is>
      </c>
      <c r="D2" s="16" t="inlineStr">
        <is>
          <t>データベースエンジニア、データエンジニア</t>
        </is>
      </c>
      <c r="E2" s="16" t="inlineStr">
        <is>
          <t>単価開示100%・還元率70%以上でデータベースエンジニアとして正当に稼げる／毎月3,000件規模からDB案件を自ら選択／未経験から300名超を育てた確かなサポート</t>
        </is>
      </c>
      <c r="F2" s="17" t="inlineStr">
        <is>
          <t>1100016</t>
        </is>
      </c>
      <c r="G2" s="18" t="inlineStr">
        <is>
          <t>東京都 台東区 台東</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データやシステムの中核を支えるデータベースエンジニアの需要は、DX化が進む今ますます高まっています。UPBUILDのデータベースエンジニアは、MySQLやPostgreSQL、Oracleを用いたDB設計・チューニング・バックアップ設計・パフォーマンス改善などを担当します。「大量アクセスでも落ちない設計にするには？」「レスポンスを維持しながらデータ量を増やすには？」現場で突きつけられる課題に向き合う面白さがあります。ETLやデータマート構築、SQLによるデータ抽出などデータ活用基盤への知識も広がり、DBAとしての専門性を着実に積み上げられます。PCの基礎知識があれば未経験でも歓迎。資格取得支援制度でOracle認定資格などの取得もサポートします。</t>
        </is>
      </c>
      <c r="AU2" s="16" t="inlineStr">
        <is>
          <t>「正当に評価される環境で、専門性を磨きたい」その想いに、UPBUILDは本気で応えます。
◆ 【透明性】単価開示100％・還元率70％以上で、頑張りがそのまま報酬に
案件の単価をすべて開示し、還元率70％以上を実現。あなたの技術力がダイレクトに給与へ反映されます。
・単価開示100％
・還元率70％以上
・昇給年2回、賞与年4回
◆ 【自由度】毎月3,000件規模の案件から、自分でキャリアを選べる
希望の技術・働き方に合わせて、毎月3,000件規模の流動案件から自ら選択可能。DB領域を軸にキャリアを広げられます。
◆ 【育成実績】未経験から300名超を育てた確かなサポート
資格取得支援・毎月の勉強会・Slackでの随時相談など、専任チームが四半期ごとのキャリア面談で伴走します。
◆ 【働き方】残業月10時間以下・土日祝休みで無理なく続けられる
在宅・フルリモート案件も多数。プライベートと両立しながら、長く活躍できる環境です。
あなたの専門性を、正当な評価とともにキャリアへ。UPBUILDで一緒に成長しましょう。</t>
        </is>
      </c>
      <c r="AV2" s="16" t="inlineStr">
        <is>
          <t>■未経験者、既卒・第二新卒、歓迎
■その他必要な経験・資格
・学歴不問 / 未経験OK
■こんな方、大歓迎です！
・手に職をつけたい方
・独学に限界を感じている方
・データの力でビジネスを支える仕事に興味がある方
■求める人物像
・主体性を持って自分の意見を発信できる方
・明るく働いてくれる方
・人とのコミュニケーションが好きな方
など
■大歓迎スキル
・ITに関する知見がある方
・実務経験がある方（雇用形態は不問）
■こんな理由で入社しています！
・働きながら専門スキルを身につけたい！
・将来性のある業界で在宅ワークがしたい！
・まずは業界で実績を作ることが最優先！
・しっかり稼ぎたい！
【9割以上の方が未経験スタート！】
飲食・サービス・一般事務・公務員・店長・営業など様々な経歴の方が、未経験からスキルを身につけて活躍中！</t>
        </is>
      </c>
      <c r="AW2" s="16" t="inlineStr">
        <is>
          <t>(1)9:00〜18:00（完全土日祝休み）(2)10:00〜20:00（在宅勤務あり）
※プロジェクト先に準ずる。フレックス/リモート/シフト。</t>
        </is>
      </c>
      <c r="AX2" s="16" t="inlineStr">
        <is>
          <t>完全週休2日制（土日祝）、年間休日125日以上、年末年始7日、お盆3日、GW・夏季・慶弔、産休育休取得率100％、有給は入社半年後付与。</t>
        </is>
      </c>
      <c r="AY2" s="16" t="inlineStr">
        <is>
          <t>※プロジェクトにより異なる</t>
        </is>
      </c>
      <c r="AZ2" s="16" t="inlineStr">
        <is>
          <t>※プロジェクトにより異なる</t>
        </is>
      </c>
      <c r="BA2" s="16" t="inlineStr">
        <is>
          <t>月給：25万円〜60万円＋各種手当
モデル年収：1年目300〜350万円、2〜3年目450〜600万円、5年目600万円以上
昇給年2回、賞与年4回（1/4/7/10月）、業績ボーナス年1回
教育手当・役職手当・残業手当あり</t>
        </is>
      </c>
      <c r="BB2" s="16" t="inlineStr">
        <is>
          <t>社保完備・定期健診、食事補助（月3,500円）、社宅制度・はぐくみ基金、資格取得支援、書籍補助（月3,000円）、副業OK、月例食事会（自由参加）</t>
        </is>
      </c>
      <c r="BC2" s="20" t="inlineStr">
        <is>
          <t>内定まで最短1週間（応募→1次面談[履歴書不要]→最終面接[要履歴書・職務経歴書]→内定）</t>
        </is>
      </c>
      <c r="BD2" s="16" t="inlineStr">
        <is>
          <t>b956ce55-4ee4-4fc3-aaab-8636643620c6、75da41b2-0a0b-42b6-9272-6db6c98e1e52、21f422ca-2dca-4cba-883b-2402d1cbd4bf、38a2a7c1-0dab-43ad-9b97-560429a9ba62、086d1516-848c-40ff-a482-b3ebad015e0b</t>
        </is>
      </c>
      <c r="BE2" s="16" t="inlineStr">
        <is>
          <t>在宅OK</t>
        </is>
      </c>
      <c r="BF2" s="20" t="inlineStr">
        <is>
          <t>交通費支給</t>
        </is>
      </c>
      <c r="BG2" s="20" t="inlineStr">
        <is>
          <t>昇給・昇格あり</t>
        </is>
      </c>
      <c r="BH2" s="16" t="n">
        <v>5</v>
      </c>
      <c r="BI2" s="16" t="inlineStr">
        <is>
          <t>任意</t>
        </is>
      </c>
      <c r="BJ2" s="16" t="inlineStr">
        <is>
          <t>生年月日、性別、電話番号</t>
        </is>
      </c>
      <c r="BK2" s="20" t="n"/>
      <c r="BL2" s="16" t="n"/>
      <c r="BM2" s="21" t="inlineStr">
        <is>
          <t>ict20210928@gmail.com</t>
        </is>
      </c>
      <c r="BN2" s="16" t="inlineStr">
        <is>
          <t>080-1835-4348</t>
        </is>
      </c>
      <c r="BO2" s="16" t="n"/>
      <c r="BP2" s="16" t="inlineStr">
        <is>
          <t>利用する</t>
        </is>
      </c>
      <c r="BQ2" s="20" t="n"/>
      <c r="BR2" s="16" t="n"/>
    </row>
    <row r="3" ht="23.25" customHeight="1" s="15">
      <c r="A3" s="7" t="inlineStr">
        <is>
          <t>募集中</t>
        </is>
      </c>
      <c r="B3" s="7" t="inlineStr">
        <is>
          <t>株式会社UPBUILD</t>
        </is>
      </c>
      <c r="C3" s="7" t="inlineStr">
        <is>
          <t>【未経験可】フルリモートありReactエンジニア</t>
        </is>
      </c>
      <c r="D3" s="7" t="inlineStr">
        <is>
          <t>フロントエンドエンジニア、サーバーサイドエンジニア</t>
        </is>
      </c>
      <c r="E3" s="7" t="inlineStr">
        <is>
          <t>単価開示100%・還元率70%以上でReactエンジニアとして市場価値を高める／毎月3,000件規模からフロントエンド案件を自ら選択／書籍補助＋勉強会で継続学習をサポート</t>
        </is>
      </c>
      <c r="F3" s="4" t="inlineStr">
        <is>
          <t>1100016</t>
        </is>
      </c>
      <c r="G3" s="5" t="inlineStr">
        <is>
          <t>東京都 台東区 台東</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Webアプリケーションが生活やビジネスの基盤となった今、フロントエンドエンジニアの需要は右肩上がりです。UPBUILDのReactエンジニアは、TypeScript・Reactを用いたUIの設計・実装、コンポーネント設計、APIとの連携などを担当します。「操作感を損なわずに表示速度を上げるには？」「多人数開発でも壊れない設計にするには？」といった課題に向き合いながら手を動かせるのが魅力です。Reactの知識はReact Nativeなどのスマホアプリ開発にも応用でき、フロントエンドからの活躍領域を大きく広げられます。HTML/CSSの基礎があれば未経験でも歓迎し、勉強会や書籍補助で継続学習をサポートします。</t>
        </is>
      </c>
      <c r="AU3" s="7" t="inlineStr">
        <is>
          <t>「手を動かしながら、市場価値の高いスキルを身につけたい」その一歩を、UPBUILDが後押しします。
◆ 【透明性】単価開示100％・還元率70％以上で、努力がそのまま報酬に
案件単価をすべて開示し、還元率70％以上を実現。フロントエンドの実力が正当に評価されます。
・単価開示100％
・還元率70％以上
・昇給年2回、賞与年4回
◆ 【自由度】毎月3,000件規模の案件から、好きな技術を選べる
React・Vue・Angularなど、希望の技術で案件を選択可能。得意分野を伸ばしながら経験を積めます。
◆ 【学習環境】毎月の勉強会と書籍補助で、独学の限界を超える
月3,000円の書籍補助・毎月の勉強会・Slackでの相談体制で、着実にスキルアップできます。
◆ 【働き方】残業月10時間以下・在宅案件多数で無理なく続けられる
土日祝休み、フルリモート案件も豊富。プライベートを大切にしながら成長できます。
あなたの「作りたい」を、確かな技術力へ。UPBUILDで一緒にキャリアを築きましょう。</t>
        </is>
      </c>
      <c r="AV3" s="7" t="inlineStr">
        <is>
          <t>■未経験者、既卒・第二新卒、歓迎
■その他必要な経験・資格
・学歴不問 / 未経験OK
■こんな方、大歓迎です！
・手に職をつけたい方
・独学に限界を感じている方
・ものづくりが好きでUIやデザインにも興味がある方
■求める人物像
・主体性を持って自分の意見を発信できる方
・明るく働いてくれる方
・人とのコミュニケーションが好きな方
など
■大歓迎スキル
・ITに関する知見がある方
・実務経験がある方（雇用形態は不問）
■こんな理由で入社しています！
・働きながらモダンな技術を学びたい！
・将来性のある業界でリモートワークがしたい！
・まずは業界で実績を作ることが最優先！
・しっかり稼ぎたい！
【9割以上の方が未経験スタート！】
飲食・サービス・一般事務・公務員・店長・営業など様々な経歴の方が、未経験からスキルを身につけて活躍中！</t>
        </is>
      </c>
      <c r="AW3" s="7" t="inlineStr">
        <is>
          <t>(1)9:00〜18:00（完全土日祝休み）(2)10:00〜20:00（在宅勤務あり）
※プロジェクト先に準ずる。フレックス/リモート/シフト。</t>
        </is>
      </c>
      <c r="AX3" s="7" t="inlineStr">
        <is>
          <t>完全週休2日制（土日祝）、年間休日125日以上、年末年始7日、お盆3日、GW・夏季・慶弔、産休育休取得率100％、有給は入社半年後付与。</t>
        </is>
      </c>
      <c r="AY3" s="7" t="inlineStr">
        <is>
          <t>※プロジェクトにより異なる</t>
        </is>
      </c>
      <c r="AZ3" s="7" t="inlineStr">
        <is>
          <t>※プロジェクトにより異なる</t>
        </is>
      </c>
      <c r="BA3" s="7" t="inlineStr">
        <is>
          <t>月給：25万円〜60万円＋各種手当
モデル年収：1年目300〜350万円、2〜3年目450〜600万円、5年目600万円以上
昇給年2回、賞与年4回（1/4/7/10月）、業績ボーナス年1回
教育手当・役職手当・残業手当あり</t>
        </is>
      </c>
      <c r="BB3" s="7" t="inlineStr">
        <is>
          <t>社保完備・定期健診、食事補助（月3,500円）、社宅制度・はぐくみ基金、資格取得支援、書籍補助（月3,000円）、副業OK、月例食事会（自由参加）</t>
        </is>
      </c>
      <c r="BC3" t="inlineStr">
        <is>
          <t>内定まで最短1週間（応募→1次面談[履歴書不要]→最終面接[要履歴書・職務経歴書]→内定）</t>
        </is>
      </c>
      <c r="BD3" s="7" t="inlineStr">
        <is>
          <t>b956ce55-4ee4-4fc3-aaab-8636643620c6、75da41b2-0a0b-42b6-9272-6db6c98e1e52、21f422ca-2dca-4cba-883b-2402d1cbd4bf、38a2a7c1-0dab-43ad-9b97-560429a9ba62、086d1516-848c-40ff-a482-b3ebad015e0b</t>
        </is>
      </c>
      <c r="BE3" s="7" t="inlineStr">
        <is>
          <t>在宅OK</t>
        </is>
      </c>
      <c r="BF3" t="inlineStr">
        <is>
          <t>交通費支給</t>
        </is>
      </c>
      <c r="BG3" t="inlineStr">
        <is>
          <t>昇給・昇格あり</t>
        </is>
      </c>
      <c r="BH3" s="7" t="n">
        <v>5</v>
      </c>
      <c r="BI3" s="7" t="inlineStr">
        <is>
          <t>任意</t>
        </is>
      </c>
      <c r="BJ3" s="7" t="inlineStr">
        <is>
          <t>生年月日、性別、電話番号</t>
        </is>
      </c>
      <c r="BL3" s="8" t="n"/>
      <c r="BM3" s="9" t="inlineStr">
        <is>
          <t>ict20210928@gmail.com</t>
        </is>
      </c>
      <c r="BN3" s="8" t="inlineStr">
        <is>
          <t>080-1835-4348</t>
        </is>
      </c>
      <c r="BO3" s="7" t="n"/>
      <c r="BP3" s="7" t="inlineStr">
        <is>
          <t>利用する</t>
        </is>
      </c>
      <c r="BR3" s="7" t="n"/>
    </row>
    <row r="4" ht="23.25" customHeight="1" s="15">
      <c r="A4" s="7" t="inlineStr">
        <is>
          <t>募集中</t>
        </is>
      </c>
      <c r="B4" s="7" t="inlineStr">
        <is>
          <t>株式会社UPBUILD</t>
        </is>
      </c>
      <c r="C4" s="7" t="inlineStr">
        <is>
          <t>【未経験可】フルリモートありインフラエンジニア</t>
        </is>
      </c>
      <c r="D4" s="7" t="inlineStr">
        <is>
          <t>サーバーサイドエンジニア、ネットワークエンジニア、DevOpsエンジニア</t>
        </is>
      </c>
      <c r="E4" s="7" t="inlineStr">
        <is>
          <t>単価開示100%・還元率70%以上でインフラエンジニアとして正当に稼げる／毎月3,000件規模からクラウド案件を自ら選択／未経験から300名超を育てた確かなサポート</t>
        </is>
      </c>
      <c r="F4" s="4" t="inlineStr">
        <is>
          <t>1100016</t>
        </is>
      </c>
      <c r="G4" s="5" t="inlineStr">
        <is>
          <t>東京都 台東区 台東</t>
        </is>
      </c>
      <c r="H4" s="6" t="n"/>
      <c r="I4" s="7" t="n"/>
      <c r="J4" s="7" t="inlineStr">
        <is>
          <t>正社員</t>
        </is>
      </c>
      <c r="K4" s="7" t="inlineStr">
        <is>
          <t>いいえ</t>
        </is>
      </c>
      <c r="L4" s="7" t="inlineStr">
        <is>
          <t>月給</t>
        </is>
      </c>
      <c r="M4" s="7" t="n">
        <v>250000</v>
      </c>
      <c r="N4" s="7" t="n">
        <v>600000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クラウド活用が当たり前になった今、インフラエンジニアの需要はかつてないほど高まっています。UPBUILDのインフラエンジニアは、AWS・Azureを活用したサーバー構築・クラウド移行・ネットワーク設計、Dockerなどによるコンテナ環境の構築を担当します。「システムを止めずに移行するには？」「コストを抑えながら可用性を高めるには？」といった難題に挑む面白さが毎日あります。Terraformを用いたIaCの考え方も習得でき、監視基盤の設計・自動化まで守備範囲を広げられます。Linuxの基礎知識があれば未経験でも歓迎。資格取得支援制度でAWS認定資格の取得もサポートします。</t>
        </is>
      </c>
      <c r="AU4" s="7" t="inlineStr">
        <is>
          <t>「裏側からシステムを支えるプロになりたい」その挑戦を、UPBUILDが全力でサポートします。
◆ 【透明性】単価開示100％・還元率70％以上で、成長がそのまま報酬に
案件単価をすべて開示し、還元率70％以上を実現。インフラの専門性が正当に評価されます。
・単価開示100％
・還元率70％以上
・昇給年2回、賞与年4回
◆ 【自由度】毎月3,000件規模の案件から、自分の技術で選べる
AWS・Azure・オンプレなど、希望の技術・働き方に合わせて案件を自ら選択できます。
◆ 【育成実績】未経験から300名超を育てた確かなサポート
AWS資格取得支援・毎月の勉強会・Linux基礎研修など、専任チームが伴走します。
◆ 【働き方】残業月10時間以下・土日祝休みで無理なく続けられる
在宅・フルリモート案件も多数。安定した生活基盤を保ちながらキャリアを築けます。
システムを支える誇りを、正当な評価とともに。UPBUILDで一緒に成長しましょう。</t>
        </is>
      </c>
      <c r="AV4" s="7" t="inlineStr">
        <is>
          <t>■未経験者、既卒・第二新卒、歓迎
■その他必要な経験・資格
・学歴不問 / 未経験OK
■こんな方、大歓迎です！
・手に職をつけたい方
・独学に限界を感じている方
・縁の下でシステムを支える仕事にやりがいを感じる方
■求める人物像
・主体性を持って自分の意見を発信できる方
・明るく働いてくれる方
・人とのコミュニケーションが好きな方
など
■大歓迎スキル
・ITに関する知見がある方
・実務経験がある方（雇用形態は不問）
■こんな理由で入社しています！
・働きながら専門スキルを身につけたい！
・将来性のある業界でリモートワークがしたい！
・まずは業界で実績を作ることが最優先！
・しっかり稼ぎたい！
【9割以上の方が未経験スタート！】
飲食・サービス・一般事務・公務員・店長・営業など様々な経歴の方が、未経験からスキルを身につけて活躍中！</t>
        </is>
      </c>
      <c r="AW4" s="7" t="inlineStr">
        <is>
          <t>(1)9:00〜18:00（完全土日祝休み）(2)10:00〜20:00（在宅勤務あり）
※プロジェクト先に準ずる。フレックス/リモート/シフト。</t>
        </is>
      </c>
      <c r="AX4" s="7" t="inlineStr">
        <is>
          <t>完全週休2日制（土日祝）、年間休日125日以上、年末年始7日、お盆3日、GW・夏季・慶弔、産休育休取得率100％、有給は入社半年後付与。</t>
        </is>
      </c>
      <c r="AY4" s="7" t="inlineStr">
        <is>
          <t>※プロジェクトにより異なる</t>
        </is>
      </c>
      <c r="AZ4" s="7" t="inlineStr">
        <is>
          <t>※プロジェクトにより異なる</t>
        </is>
      </c>
      <c r="BA4" s="7" t="inlineStr">
        <is>
          <t>月給：25万円〜60万円＋各種手当
モデル年収：1年目300〜350万円、2〜3年目450〜600万円、5年目600万円以上
昇給年2回、賞与年4回（1/4/7/10月）、業績ボーナス年1回
教育手当・役職手当・残業手当あり</t>
        </is>
      </c>
      <c r="BB4" s="7" t="inlineStr">
        <is>
          <t>社保完備・定期健診、食事補助（月3,500円）、社宅制度・はぐくみ基金、資格取得支援、書籍補助（月3,000円）、副業OK、月例食事会（自由参加）</t>
        </is>
      </c>
      <c r="BC4" t="inlineStr">
        <is>
          <t>内定まで最短1週間（応募→1次面談[履歴書不要]→最終面接[要履歴書・職務経歴書]→内定）</t>
        </is>
      </c>
      <c r="BD4" s="7" t="inlineStr">
        <is>
          <t>b956ce55-4ee4-4fc3-aaab-8636643620c6、75da41b2-0a0b-42b6-9272-6db6c98e1e52、21f422ca-2dca-4cba-883b-2402d1cbd4bf、38a2a7c1-0dab-43ad-9b97-560429a9ba62、086d1516-848c-40ff-a482-b3ebad015e0b</t>
        </is>
      </c>
      <c r="BE4" s="7" t="inlineStr">
        <is>
          <t>在宅OK</t>
        </is>
      </c>
      <c r="BF4" t="inlineStr">
        <is>
          <t>交通費支給</t>
        </is>
      </c>
      <c r="BG4" t="inlineStr">
        <is>
          <t>昇給・昇格あり</t>
        </is>
      </c>
      <c r="BH4" s="7" t="n">
        <v>5</v>
      </c>
      <c r="BI4" s="7" t="inlineStr">
        <is>
          <t>任意</t>
        </is>
      </c>
      <c r="BJ4" s="7" t="inlineStr">
        <is>
          <t>生年月日、性別、電話番号</t>
        </is>
      </c>
      <c r="BL4" s="8" t="n"/>
      <c r="BM4" s="9" t="inlineStr">
        <is>
          <t>ict20210928@gmail.com</t>
        </is>
      </c>
      <c r="BN4" s="8" t="inlineStr">
        <is>
          <t>080-1835-4348</t>
        </is>
      </c>
      <c r="BO4" s="7" t="n"/>
      <c r="BP4" s="7" t="inlineStr">
        <is>
          <t>利用する</t>
        </is>
      </c>
      <c r="BR4" s="7" t="n"/>
    </row>
    <row r="5" ht="23.25" customHeight="1" s="15">
      <c r="A5" t="inlineStr">
        <is>
          <t>募集中</t>
        </is>
      </c>
      <c r="B5" t="inlineStr">
        <is>
          <t>株式会社UPBUILD</t>
        </is>
      </c>
      <c r="C5" t="inlineStr">
        <is>
          <t>【未経験可】フルリモートありGoエンジニア</t>
        </is>
      </c>
      <c r="D5" t="inlineStr">
        <is>
          <t>サーバーサイドエンジニア、データベースエンジニア</t>
        </is>
      </c>
      <c r="E5" t="inlineStr">
        <is>
          <t>単価開示100%・還元率70%以上でGoエンジニアとして専門性を評価／毎月3,000件規模からバックエンド案件を自ら選択・名古屋勤務可／在宅案件多数</t>
        </is>
      </c>
      <c r="F5" s="2" t="inlineStr">
        <is>
          <t>4500002</t>
        </is>
      </c>
      <c r="G5" t="inlineStr">
        <is>
          <t>愛知県 名古屋市 中村区 名駅</t>
        </is>
      </c>
      <c r="H5" s="2" t="inlineStr">
        <is>
          <t>1-7-25</t>
        </is>
      </c>
      <c r="J5" t="inlineStr">
        <is>
          <t>正社員</t>
        </is>
      </c>
      <c r="K5" t="inlineStr">
        <is>
          <t>いいえ</t>
        </is>
      </c>
      <c r="L5" t="inlineStr">
        <is>
          <t>月給</t>
        </is>
      </c>
      <c r="M5" t="n">
        <v>230000</v>
      </c>
      <c r="N5" t="n">
        <v>500000</v>
      </c>
      <c r="O5" t="inlineStr">
        <is>
          <t>範囲で表示</t>
        </is>
      </c>
      <c r="P5" t="inlineStr">
        <is>
          <t>なし</t>
        </is>
      </c>
      <c r="W5" t="inlineStr">
        <is>
          <t>固定時間制、フレックスタイム制度</t>
        </is>
      </c>
      <c r="X5" t="n">
        <v>160</v>
      </c>
      <c r="Z5" t="inlineStr">
        <is>
          <t>厚生年金、健康保険、雇用保険、労災保険</t>
        </is>
      </c>
      <c r="AB5" t="inlineStr">
        <is>
          <t>あり</t>
        </is>
      </c>
      <c r="AC5" t="n">
        <v>6</v>
      </c>
      <c r="AD5" t="inlineStr">
        <is>
          <t>か月</t>
        </is>
      </c>
      <c r="AE5" t="inlineStr">
        <is>
          <t>同条件</t>
        </is>
      </c>
      <c r="AT5" t="inlineStr">
        <is>
          <t>高速で正確な処理が求められるバックエンド開発において、Goの採用は金融系を中心に広がっています。UPBUILDのGoエンジニアは、Goを用いたAPI開発・バッチ処理・マイクロサービスの設計実装を担当します。「大量のリクエストを捌きながら障害に強くするには？」「可読性を保ちながらパフォーマンスを最大化するには？」という問いに向き合う面白さがあります。名古屋を拠点にしながらクラウド上のインフラ構成にも触れられ、バックエンドエンジニアとしての専門性を着実に伸ばせます。プログラミングの基礎があれば未経験でも歓迎。資格取得支援制度や勉強会で継続的な学習をサポートします。</t>
        </is>
      </c>
      <c r="AU5" t="inlineStr">
        <is>
          <t>「地元・名古屋で、専門性の高いエンジニアになりたい」その想いに、UPBUILDが応えます。
◆ 【透明性】単価開示100％・還元率70％以上で、技術力がそのまま報酬に
案件単価をすべて開示し、還元率70％以上を実現。Goの専門性が正当に評価されます。
・単価開示100％
・還元率70％以上
・昇給年2回、賞与年4回
◆ 【自由度】毎月3,000件規模の案件から、自分の技術で選べる
名古屋勤務・在宅案件を含め、希望の働き方に合わせて案件を自ら選択できます。
◆ 【育成実績】未経験から300名超を育てた確かなサポート
毎月の勉強会・書籍補助・Slackでの随時相談など、専任チームが四半期ごとに伴走します。
◆ 【働き方】残業月10時間以下・在宅案件多数で無理なく続けられる
土日祝休み、名古屋を離れずにキャリアを積める環境です。
地元で、正当な評価とともにキャリアを築く。UPBUILDで一緒に成長しましょう。</t>
        </is>
      </c>
      <c r="AV5" t="inlineStr">
        <is>
          <t>■未経験者、既卒・第二新卒、歓迎
■その他必要な経験・資格
・学歴不問 / 未経験OK
■こんな方、大歓迎です！
・手に職をつけたい方
・独学に限界を感じている方
・正確で速い処理を作ることにやりがいを感じる方
■求める人物像
・主体性を持って自分の意見を発信できる方
・明るく働いてくれる方
・人とのコミュニケーションが好きな方
など
■大歓迎スキル
・ITに関する知見がある方
・実務経験がある方（雇用形態は不問）
■こんな理由で入社しています！
・働きながら専門スキルを身につけたい！
・地元・名古屋で将来性のある業界に挑戦したい！
・まずは業界で実績を作ることが最優先！
・しっかり稼ぎたい！
【9割以上の方が未経験スタート！】
飲食・サービス・一般事務・公務員・店長・営業など様々な経歴の方が、未経験からスキルを身につけて活躍中！</t>
        </is>
      </c>
      <c r="AW5" t="inlineStr">
        <is>
          <t>(1)9:00〜18:00（完全土日祝休み）(2)10:00〜20:00（在宅勤務あり）
※プロジェクト先に準ずる。フレックス/リモート/シフト。</t>
        </is>
      </c>
      <c r="AX5" t="inlineStr">
        <is>
          <t>完全週休2日制（土日祝）、年間休日125日以上、年末年始7日、お盆3日、GW・夏季・慶弔、産休育休取得率100％、有給は入社半年後付与。</t>
        </is>
      </c>
      <c r="AY5" t="inlineStr">
        <is>
          <t>※プロジェクトにより異なる</t>
        </is>
      </c>
      <c r="AZ5" t="inlineStr">
        <is>
          <t>※プロジェクトにより異なる</t>
        </is>
      </c>
      <c r="BA5" t="inlineStr">
        <is>
          <t>月給：23万円〜50万円＋各種手当
モデル年収：1年目300〜350万円、2〜3年目450〜600万円、5年目600万円以上
昇給年2回、賞与年4回（1/4/7/10月）、業績ボーナス年1回
教育手当・役職手当・残業手当あり</t>
        </is>
      </c>
      <c r="BB5" t="inlineStr">
        <is>
          <t>社保完備・定期健診、食事補助（月3,500円）、社宅制度・はぐくみ基金、資格取得支援、書籍補助（月3,000円）、副業OK、月例食事会（自由参加）</t>
        </is>
      </c>
      <c r="BC5" t="inlineStr">
        <is>
          <t>内定まで最短1週間（応募→1次面談[履歴書不要]→最終面接[要履歴書・職務経歴書]→内定）</t>
        </is>
      </c>
      <c r="BD5" t="inlineStr">
        <is>
          <t>b956ce55-4ee4-4fc3-aaab-8636643620c6、75da41b2-0a0b-42b6-9272-6db6c98e1e52、21f422ca-2dca-4cba-883b-2402d1cbd4bf、38a2a7c1-0dab-43ad-9b97-560429a9ba62、086d1516-848c-40ff-a482-b3ebad015e0b</t>
        </is>
      </c>
      <c r="BE5" t="inlineStr">
        <is>
          <t>在宅OK</t>
        </is>
      </c>
      <c r="BF5" t="inlineStr">
        <is>
          <t>交通費支給</t>
        </is>
      </c>
      <c r="BG5" t="inlineStr">
        <is>
          <t>昇給・昇格あり</t>
        </is>
      </c>
      <c r="BH5" t="n">
        <v>5</v>
      </c>
      <c r="BI5" t="inlineStr">
        <is>
          <t>任意</t>
        </is>
      </c>
      <c r="BJ5" t="inlineStr">
        <is>
          <t>生年月日、性別、電話番号</t>
        </is>
      </c>
      <c r="BM5" t="inlineStr">
        <is>
          <t>ict20210928@gmail.com</t>
        </is>
      </c>
      <c r="BN5" s="2" t="inlineStr">
        <is>
          <t>080-1835-4348</t>
        </is>
      </c>
      <c r="BP5" t="inlineStr">
        <is>
          <t>利用する</t>
        </is>
      </c>
    </row>
    <row r="6">
      <c r="A6" t="inlineStr">
        <is>
          <t>募集中</t>
        </is>
      </c>
      <c r="B6" t="inlineStr">
        <is>
          <t>株式会社UPBUILD</t>
        </is>
      </c>
      <c r="C6" t="inlineStr">
        <is>
          <t>【未経験可】フルリモートありテスト自動化エンジニア</t>
        </is>
      </c>
      <c r="D6" t="inlineStr">
        <is>
          <t>QA/テストエンジニア、サーバーサイドエンジニア</t>
        </is>
      </c>
      <c r="E6" t="inlineStr">
        <is>
          <t>単価開示100%・還元率70%以上でテスト自動化エンジニアとして正当に稼ぐ／毎月3,000件から案件を自ら選択・在宅OK多数／未経験から300名超を育てたサポート体制</t>
        </is>
      </c>
      <c r="F6" s="2" t="inlineStr">
        <is>
          <t>4500002</t>
        </is>
      </c>
      <c r="G6" t="inlineStr">
        <is>
          <t>愛知県 名古屋市 中村区 名駅</t>
        </is>
      </c>
      <c r="H6" s="2" t="inlineStr">
        <is>
          <t>1-7-25</t>
        </is>
      </c>
      <c r="J6" t="inlineStr">
        <is>
          <t>正社員</t>
        </is>
      </c>
      <c r="K6" t="inlineStr">
        <is>
          <t>いいえ</t>
        </is>
      </c>
      <c r="L6" t="inlineStr">
        <is>
          <t>月給</t>
        </is>
      </c>
      <c r="M6" t="n">
        <v>230000</v>
      </c>
      <c r="N6" t="n">
        <v>500000</v>
      </c>
      <c r="O6" t="inlineStr">
        <is>
          <t>範囲で表示</t>
        </is>
      </c>
      <c r="P6" t="inlineStr">
        <is>
          <t>なし</t>
        </is>
      </c>
      <c r="W6" t="inlineStr">
        <is>
          <t>固定時間制、フレックスタイム制度</t>
        </is>
      </c>
      <c r="X6" t="n">
        <v>160</v>
      </c>
      <c r="Z6" t="inlineStr">
        <is>
          <t>厚生年金、健康保険、雇用保険、労災保険</t>
        </is>
      </c>
      <c r="AB6" t="inlineStr">
        <is>
          <t>あり</t>
        </is>
      </c>
      <c r="AC6" t="n">
        <v>6</v>
      </c>
      <c r="AD6" t="inlineStr">
        <is>
          <t>か月</t>
        </is>
      </c>
      <c r="AE6" t="inlineStr">
        <is>
          <t>同条件</t>
        </is>
      </c>
      <c r="AT6" t="inlineStr">
        <is>
          <t>リリース速度が求められる開発現場で、品質を支えるテスト自動化エンジニアの重要性は増しています。UPBUILDのテスト自動化エンジニアは、Webやアプリのテスト設計から実施、Seleniumを用いたテスト自動化、品質改善プロジェクトの推進を担当します。「手動確認に頼らず不具合を早期に見つけるには？」「開発スピードを落とさず品質を担保するには？」という課題に向き合いながらスキルを磨けます。テスト設計力はQAエンジニアとしてのキャリアの土台になり、将来的な自動化基盤構築にも挑戦できます。PCの基礎操作ができれば未経験でも歓迎し、勉強会でスキルアップを支援します。</t>
        </is>
      </c>
      <c r="AU6" t="inlineStr">
        <is>
          <t>「品質でシステムを支えるプロになりたい」その一歩を、UPBUILDが後押しします。
◆ 【透明性】単価開示100％・還元率70％以上で、貢献がそのまま報酬に
案件単価をすべて開示し、還元率70％以上を実現。品質保証の仕事が正当に評価されます。
・単価開示100％
・還元率70％以上
・昇給年2回、賞与年4回
◆ 【自由度】毎月3,000件規模の案件から、自分で選べるキャリア
名古屋勤務・在宅案件を含め、希望の働き方に合わせて案件を自ら選択できます。
◆ 【育成実績】未経験から300名超を育てた確かなサポート
毎月の勉強会・Slackでの随時相談など、専任チームが四半期ごとのキャリア面談で伴走します。
◆ 【働き方】残業月10時間以下・在宅OK案件多数で無理なく続けられる
土日祝休み、名古屋を離れずに品質保証のプロを目指せる環境です。
見落とされがちな「品質」を、あなたの手で支える。UPBUILDで一緒に成長しましょう。</t>
        </is>
      </c>
      <c r="AV6" t="inlineStr">
        <is>
          <t>■未経験者、既卒・第二新卒、歓迎
■その他必要な経験・資格
・学歴不問 / 未経験OK
■こんな方、大歓迎です！
・手に職をつけたい方
・独学に限界を感じている方
・コツコツと丁寧な作業にやりがいを感じる方
■求める人物像
・主体性を持って自分の意見を発信できる方
・明るく働いてくれる方
・人とのコミュニケーションが好きな方
など
■大歓迎スキル
・ITに関する知見がある方
・実務経験がある方（雇用形態は不問）
■こんな理由で入社しています！
・働きながら専門スキルを身につけたい！
・地元・名古屋で将来性のある業界に挑戦したい！
・まずは業界で実績を作ることが最優先！
・しっかり稼ぎたい！
【9割以上の方が未経験スタート！】
飲食・サービス・一般事務・公務員・店長・営業など様々な経歴の方が、未経験からスキルを身につけて活躍中！</t>
        </is>
      </c>
      <c r="AW6" t="inlineStr">
        <is>
          <t>(1)9:00〜18:00（完全土日祝休み）(2)10:00〜20:00（在宅勤務あり）
※プロジェクト先に準ずる。フレックス/リモート/シフト。</t>
        </is>
      </c>
      <c r="AX6" t="inlineStr">
        <is>
          <t>完全週休2日制（土日祝）、年間休日125日以上、年末年始7日、お盆3日、GW・夏季・慶弔、産休育休取得率100％、有給は入社半年後付与。</t>
        </is>
      </c>
      <c r="AY6" t="inlineStr">
        <is>
          <t>※プロジェクトにより異なる</t>
        </is>
      </c>
      <c r="AZ6" t="inlineStr">
        <is>
          <t>※プロジェクトにより異なる</t>
        </is>
      </c>
      <c r="BA6" t="inlineStr">
        <is>
          <t>月給：23万円〜50万円＋各種手当
モデル年収：1年目300〜350万円、2〜3年目450〜600万円、5年目600万円以上
昇給年2回、賞与年4回（1/4/7/10月）、業績ボーナス年1回
教育手当・役職手当・残業手当あり</t>
        </is>
      </c>
      <c r="BB6" t="inlineStr">
        <is>
          <t>社保完備・定期健診、食事補助（月3,500円）、社宅制度・はぐくみ基金、資格取得支援、書籍補助（月3,000円）、副業OK、月例食事会（自由参加）</t>
        </is>
      </c>
      <c r="BC6" t="inlineStr">
        <is>
          <t>内定まで最短1週間（応募→1次面談[履歴書不要]→最終面接[要履歴書・職務経歴書]→内定）</t>
        </is>
      </c>
      <c r="BD6" t="inlineStr">
        <is>
          <t>b956ce55-4ee4-4fc3-aaab-8636643620c6、75da41b2-0a0b-42b6-9272-6db6c98e1e52、21f422ca-2dca-4cba-883b-2402d1cbd4bf、38a2a7c1-0dab-43ad-9b97-560429a9ba62、086d1516-848c-40ff-a482-b3ebad015e0b</t>
        </is>
      </c>
      <c r="BE6" t="inlineStr">
        <is>
          <t>在宅OK</t>
        </is>
      </c>
      <c r="BF6" t="inlineStr">
        <is>
          <t>交通費支給</t>
        </is>
      </c>
      <c r="BG6" t="inlineStr">
        <is>
          <t>昇給・昇格あり</t>
        </is>
      </c>
      <c r="BH6" t="n">
        <v>5</v>
      </c>
      <c r="BI6" t="inlineStr">
        <is>
          <t>任意</t>
        </is>
      </c>
      <c r="BJ6" t="inlineStr">
        <is>
          <t>生年月日、性別、電話番号</t>
        </is>
      </c>
      <c r="BM6" t="inlineStr">
        <is>
          <t>ict20210928@gmail.com</t>
        </is>
      </c>
      <c r="BN6" s="2" t="inlineStr">
        <is>
          <t>080-1835-4348</t>
        </is>
      </c>
      <c r="BP6" t="inlineStr">
        <is>
          <t>利用する</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2026-07-02T01:54:25Z</dcterms:modified>
</cp:coreProperties>
</file>