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【未経験可】フルリモートありネットワークエンジニア</t>
        </is>
      </c>
      <c r="D2" s="16" t="inlineStr">
        <is>
          <t>ネットワークエンジニア、DevOpsエンジニア</t>
        </is>
      </c>
      <c r="E2" s="16" t="inlineStr">
        <is>
          <t>単価開示100%・還元率70%以上／毎月3,000件規模の案件から自分で選べる／資格取得支援あり／残業月10時間以下</t>
        </is>
      </c>
      <c r="F2" s="17" t="inlineStr">
        <is>
          <t>4500002</t>
        </is>
      </c>
      <c r="G2" s="18" t="inlineStr">
        <is>
          <t>愛知県 名古屋市 中村区 名駅</t>
        </is>
      </c>
      <c r="H2" s="19" t="inlineStr">
        <is>
          <t>1-7-25</t>
        </is>
      </c>
      <c r="I2" s="16" t="n"/>
      <c r="J2" s="16" t="inlineStr">
        <is>
          <t>正社員</t>
        </is>
      </c>
      <c r="K2" s="16" t="inlineStr">
        <is>
          <t>いいえ</t>
        </is>
      </c>
      <c r="L2" s="16" t="inlineStr">
        <is>
          <t>月給</t>
        </is>
      </c>
      <c r="M2" s="16" t="n">
        <v>230000</v>
      </c>
      <c r="N2" s="16" t="n">
        <v>500000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あらゆる企業活動の土台となる社内ネットワークを支えるのが、ネットワークエンジニアの仕事です。UPBUILDのネットワークエンジニアは、企業内LAN・WANの設計・構築、ルーター・スイッチの設定変更、障害発生時の一次切り分けを担当します。「通信がどこで途切れているのか」を順序立てて特定し、原因を突き止めていく面白さがある一方、お客様や社内メンバーへの状況報告・調整が欠かせない仕事でもあり、対人スキルがそのまま評価につながります。技術は日々アップデートされるため、資格取得支援や勉強会を通じて学び続ける姿勢を大切にしており、継続的な学習意欲は必須条件です。Linuxの基礎知識があれば未経験からでも歓迎します。</t>
        </is>
      </c>
      <c r="AU2" s="16" t="inlineStr">
        <is>
          <t>人と向き合う力を、技術の力に変えていける環境がここにあります。
◆ 【対人力が武器になる】お客様・チームと丁寧にやり取りできる人ほど活躍できる
ネットワークの仕事は技術力だけでなく、状況を分かりやすく伝える力が評価されます。
◆ 【学び続ける環境】資格取得支援・毎月の勉強会で技術をアップデート
継続して学ぶ姿勢を、会社としてしっかりサポートします。
◆ 【自由な選択】毎月3,000件規模の案件から、希望の技術・働き方を自ら選べる
・在宅／フルリモート案件多数
・技術領域も自分で選択可能
◆ 【無理のない働き方】残業月10時間以下・土日祝休みでオンオフ両立</t>
        </is>
      </c>
      <c r="AV2" s="16" t="inlineStr">
        <is>
          <t>■未経験者、既卒・第二新卒、歓迎
・学歴不問
■こんな方、大歓迎です！
・人とのコミュニケーションを大切にできる方（必須）
・新しい技術を継続的に学ぶ意欲がある方（必須）
・ネットワークやITの仕組みに興味がある方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完全週休2日制（土日祝）、年間休日125日以上、年末年始7日、お盆3日、GW・夏季・慶弔休暇あり。産休育休取得率100％。有給は入社半年後付与。</t>
        </is>
      </c>
      <c r="AY2" s="16" t="inlineStr">
        <is>
          <t>※プロジェクトにより異なる</t>
        </is>
      </c>
      <c r="AZ2" s="16" t="inlineStr">
        <is>
          <t>※プロジェクトにより異なる</t>
        </is>
      </c>
      <c r="BA2" s="16" t="inlineStr">
        <is>
          <t>月給：23万円〜50万円＋各種手当
モデル年収は1年目300〜350万円、2〜3年目450〜600万円、5年目600万円以上を想定。昇給年2回・賞与年4回（1/4/7/10月）に加え、業績ボーナスを年1回支給。教育手当・役職手当・残業手当も充実しています。</t>
        </is>
      </c>
      <c r="BB2" s="16" t="inlineStr">
        <is>
          <t>社会保険完備・定期健康診断、食事補助（月3,500円）、社宅制度・はぐくみ基金、資格取得支援制度、書籍購入補助（月3,000円）、副業OK、月例食事会（自由参加）など、長く安心して働ける福利厚生を整えています。</t>
        </is>
      </c>
      <c r="BC2" s="20" t="inlineStr">
        <is>
          <t>選考は最短1週間でスピーディーに進みます。応募後、まずは履歴書不要の1次面談でお人柄をお伺いし、最終面接（履歴書・職務経歴書が必要）を経て内定というシンプルな流れです。</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n"/>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【未経験可】フルリモートあり保守運用エンジニア</t>
        </is>
      </c>
      <c r="D3" s="7" t="inlineStr">
        <is>
          <t>保守/運用/サポートエンジニア</t>
        </is>
      </c>
      <c r="E3" s="7" t="inlineStr">
        <is>
          <t>毎月3,000件規模の案件から選べる／単価開示100%・還元率70%以上／資格取得支援あり／残業月10時間以下</t>
        </is>
      </c>
      <c r="F3" s="4" t="inlineStr">
        <is>
          <t>4600008</t>
        </is>
      </c>
      <c r="G3" s="5" t="inlineStr">
        <is>
          <t>愛知県 名古屋市 中区 栄</t>
        </is>
      </c>
      <c r="H3" s="6" t="inlineStr">
        <is>
          <t>1-7-25</t>
        </is>
      </c>
      <c r="I3" s="7" t="n"/>
      <c r="J3" s="7" t="inlineStr">
        <is>
          <t>正社員</t>
        </is>
      </c>
      <c r="K3" s="7" t="inlineStr">
        <is>
          <t>いいえ</t>
        </is>
      </c>
      <c r="L3" s="7" t="inlineStr">
        <is>
          <t>月給</t>
        </is>
      </c>
      <c r="M3" s="7" t="n">
        <v>230000</v>
      </c>
      <c r="N3" s="7" t="n">
        <v>500000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システムを止めないための保守運用は、地味に見えて欠かせない仕事です。UPBUILDの保守運用エンジニアは、サーバー・ネットワークの監視、障害発生時の一次対応、社内外からの問い合わせ対応を担当します。「なぜこのタイミングでアラートが鳴ったのか」を落ち着いて切り分け、影響を最小限に抑える対応力が求められる仕事で、お客様や社内の関係者と丁寧にやり取りする場面が多いため、対人スキルがそのまま評価される仕事です。技術トレンドは変化し続けるため、資格取得支援や勉強会を通じて学び続ける姿勢を大切にしており、継続的な学習意欲は必須条件です。未経験の方も、学ぶ意欲があれば歓迎します。</t>
        </is>
      </c>
      <c r="AU3" s="7" t="inlineStr">
        <is>
          <t>落ち着いた対応力とコミュニケーション力を、そのまま評価に変えていける環境です。
◆ 【対人力が武器になる】お客様・社内の関係者と丁寧にやり取りできる人ほど頼られる
保守運用は技術力に加えて、報告・連絡・相談の丁寧さが信頼につながります。
◆ 【学び続ける環境】資格取得支援・毎月の勉強会で技術をアップデート
変化の速い技術トレンドに対応するため、学び続ける姿勢を大切にしています。
◆ 【自由な選択】毎月3,000件規模の流動案件から、希望の技術・働き方を自ら選べる
・在宅／フルリモート案件多数
・技術領域も自分で選択可能
◆ 【無理のない働き方】残業月10時間以下・土日祝休みで長く働ける</t>
        </is>
      </c>
      <c r="AV3" s="7" t="inlineStr">
        <is>
          <t>■未経験者、既卒・第二新卒、歓迎
・学歴不問
■こんな方、大歓迎です！
・人とのコミュニケーションを大切にできる方（必須）
・新しい技術を継続的に学ぶ意欲がある方（必須）
・システムの安定稼働を支える仕事に興味がある方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完全週休2日制（土日祝）、年間休日125日以上、年末年始7日、お盆3日、GW・夏季・慶弔休暇あり。産休育休取得率100％。有給は入社半年後付与。</t>
        </is>
      </c>
      <c r="AY3" s="7" t="inlineStr">
        <is>
          <t>※プロジェクトにより異なる</t>
        </is>
      </c>
      <c r="AZ3" s="7" t="inlineStr">
        <is>
          <t>※プロジェクトにより異なる</t>
        </is>
      </c>
      <c r="BA3" s="7" t="inlineStr">
        <is>
          <t>月給：23万円〜50万円＋各種手当
モデル年収は1年目300〜350万円、2〜3年目450〜600万円、5年目600万円以上を想定。昇給年2回・賞与年4回（1/4/7/10月）に加え、業績ボーナスを年1回支給。教育手当・役職手当・残業手当も充実しています。</t>
        </is>
      </c>
      <c r="BB3" s="7" t="inlineStr">
        <is>
          <t>社会保険完備・定期健康診断、食事補助（月3,500円）、社宅制度・はぐくみ基金、資格取得支援制度、書籍購入補助（月3,000円）、副業OKなど、腰を据えて働ける福利厚生を整えています。</t>
        </is>
      </c>
      <c r="BC3" s="0" t="inlineStr">
        <is>
          <t>選考は最短1週間でスピーディーに進みます。応募後、まずは履歴書不要の1次面談でお人柄をお伺いし、最終面接（履歴書・職務経歴書が必要）を経て内定というシンプルな流れです。</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G3" s="0" t="n"/>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【経験者採用】フルリモートありAWSエンジニア</t>
        </is>
      </c>
      <c r="D4" s="7" t="inlineStr">
        <is>
          <t>サーバーサイドエンジニア、ネットワークエンジニア、DevOpsエンジニア</t>
        </is>
      </c>
      <c r="E4" s="7" t="inlineStr">
        <is>
          <t>単価開示100%・還元率70%以上／毎月3,000件規模の構築案件から選べる／裁量を持って活躍できる環境／残業月10時間以下</t>
        </is>
      </c>
      <c r="F4" s="4" t="inlineStr">
        <is>
          <t>5300001</t>
        </is>
      </c>
      <c r="G4" s="5" t="inlineStr">
        <is>
          <t>大阪府 大阪市 北区 梅田</t>
        </is>
      </c>
      <c r="H4" s="6" t="n"/>
      <c r="I4" s="7" t="n"/>
      <c r="J4" s="7" t="inlineStr">
        <is>
          <t>正社員</t>
        </is>
      </c>
      <c r="K4" s="7" t="inlineStr">
        <is>
          <t>いいえ</t>
        </is>
      </c>
      <c r="L4" s="7" t="inlineStr">
        <is>
          <t>月給</t>
        </is>
      </c>
      <c r="M4" s="7" t="n">
        <v>230000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企業のクラウド活用が前提となった今、AWS構築の実務経験を積んだエンジニアの需要はますます高まっています。UPBUILDのAWSエンジニアは、要件定義から設計・構築、移行後の監視体制づくりまでを一貫して担当する構築案件を中心に担います。「可用性を保ちながらコストをどう最適化するか」「将来の拡張を見据えた構成にするには」といった設計判断が求められる仕事です。Terraformを使ったIaCでの構成管理や、複数案件を並行して進める経験も積めます。AWSの実務経験が1年以上ある方なら、入社後すぐに構築案件の中核として裁量を持って活躍できます。</t>
        </is>
      </c>
      <c r="AU4" s="7" t="inlineStr">
        <is>
          <t>実務経験を、次のステージへ。UPBUILDが本気で後押しします。
◆ 【裁量と自由】毎月3,000件規模の構築案件から自分で選ぶ
経験を活かせる案件を中心に、技術領域・働き方を自分で選択できます。
◆ 【報酬の透明性】単価開示100％・還元率70％以上
経験に見合う報酬を、スタート時点からしっかり用意しています。
◆ 【無理のない働き方】在宅・フルリモート案件あり／残業月10時間以下
経験者だからこそ、裁量を持って効率よく働ける環境です。
◆ 【キャリアの伸びしろ】昇給年2回・賞与年4回で頑張りに応える
実務経験を土台に、さらに市場価値を高めていけます。</t>
        </is>
      </c>
      <c r="AV4" s="7" t="inlineStr">
        <is>
          <t>■実務経験1年以上の方、歓迎
・学歴不問
■こんな方、大歓迎です！
・AWSでの構築・運用経験がある方
・裁量を持って手を動かしたい方
・新しい技術を学び続けられる方
■求める人物像
・主体性を持って自分の意見を発信できる方
・明るく働いてくれる方
・人とのコミュニケーションが好きな方
など
【即戦力として活躍できる環境】
すでにAWS／インフラの実務経験がある方は、入社後すぐに構築案件の中核を担っていただけます。裁量を持って手を動かしたい方を歓迎します。</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完全週休2日制（土日祝）、年間休日125日以上、年末年始7日、お盆3日、GW・夏季・慶弔休暇あり。産休育休取得率100％。有給は入社半年後付与。</t>
        </is>
      </c>
      <c r="AY4" s="7" t="inlineStr">
        <is>
          <t>※プロジェクトにより異なる</t>
        </is>
      </c>
      <c r="AZ4" s="7" t="inlineStr">
        <is>
          <t>※プロジェクトにより異なる</t>
        </is>
      </c>
      <c r="BA4" s="7" t="inlineStr">
        <is>
          <t>月給：23万円〜50万円＋各種手当
モデル年収は1年目300〜350万円、2〜3年目450〜600万円、5年目600万円以上を想定。昇給年2回・賞与年4回（1/4/7/10月）に加え、業績ボーナスを年1回支給。教育手当・役職手当・残業手当も充実しています。</t>
        </is>
      </c>
      <c r="BB4" s="7" t="inlineStr">
        <is>
          <t>社会保険完備・定期健康診断、食事補助（月3,500円）、社宅制度・はぐくみ基金、資格取得支援制度、書籍購入補助（月3,000円）、副業OKなど、経験者が長く活躍できる福利厚生を整えています。</t>
        </is>
      </c>
      <c r="BC4" s="0" t="inlineStr">
        <is>
          <t>選考は最短1週間でスピーディーに進みます。応募後、まずは履歴書不要の1次面談でお人柄をお伺いし、最終面接（履歴書・職務経歴書が必要）を経て内定というシンプルな流れです。</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G4" s="0" t="n"/>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【経験者採用】フルリモートありセキュリティエンジニア</t>
        </is>
      </c>
      <c r="D5" s="0" t="inlineStr">
        <is>
          <t>セキュリティエンジニア、ネットワークエンジニア</t>
        </is>
      </c>
      <c r="E5" s="0" t="inlineStr">
        <is>
          <t>毎月3,000件規模の構築案件から選べる／単価開示100%・還元率70%以上／裁量を持って活躍できる環境／残業月10時間以下</t>
        </is>
      </c>
      <c r="F5" s="2" t="inlineStr">
        <is>
          <t>5420076</t>
        </is>
      </c>
      <c r="G5" s="0" t="inlineStr">
        <is>
          <t>大阪府 大阪市 中央区 難波</t>
        </is>
      </c>
      <c r="H5" s="2" t="n"/>
      <c r="J5" s="0" t="inlineStr">
        <is>
          <t>正社員</t>
        </is>
      </c>
      <c r="K5" s="0" t="inlineStr">
        <is>
          <t>いいえ</t>
        </is>
      </c>
      <c r="L5" s="0" t="inlineStr">
        <is>
          <t>月給</t>
        </is>
      </c>
      <c r="M5" s="0" t="n">
        <v>230000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サイバー攻撃が高度化する今、セキュリティ基盤の構築を担う実務経験者の需要は業種を問わず高まっています。UPBUILDのセキュリティエンジニアは、WAF・IPS/IDSの導入設計や、SIEMを用いたログ監視基盤の構築を中心とした案件を担当します。「業務を止めずに守りを固めるには」「検知精度とコストのバランスをどう取るか」といった設計判断が求められる仕事です。ゼロトラストを前提としたネットワーク設計に携わる機会もあります。セキュリティ運用の実務経験が1年以上ある方なら、入社後すぐに構築案件の中核として裁量を持って活躍できます。</t>
        </is>
      </c>
      <c r="AU5" s="0" t="inlineStr">
        <is>
          <t>実務経験を、次のステージへ。UPBUILDが本気で後押しします。
◆ 【裁量と自由】毎月3,000件規模の構築案件から自分で選ぶ
経験を活かせる案件を中心に、技術領域・働き方を自分で選択できます。
◆ 【報酬の透明性】単価開示100％・還元率70％以上
経験に見合う報酬を、スタート時点からしっかり用意しています。
◆ 【無理のない働き方】在宅・フルリモート案件あり／残業月10時間以下
経験者だからこそ、裁量を持って効率よく働ける環境です。
◆ 【キャリアの伸びしろ】昇給年2回・賞与年4回で頑張りに応える
実務経験を土台に、さらに市場価値を高めていけます。</t>
        </is>
      </c>
      <c r="AV5" s="0" t="inlineStr">
        <is>
          <t>■実務経験1年以上の方、歓迎
・学歴不問
■こんな方、大歓迎です！
・セキュリティ機器の導入・運用経験がある方
・裁量を持って手を動かしたい方
・新しい技術を学び続けられる方
■求める人物像
・主体性を持って自分の意見を発信できる方
・明るく働いてくれる方
・人とのコミュニケーションが好きな方
など
【即戦力として活躍できる環境】
すでにセキュリティ運用の実務経験がある方は、入社後すぐに構築案件の中核を担っていただけます。裁量を持って手を動かしたい方を歓迎します。</t>
        </is>
      </c>
      <c r="AW5" s="0" t="inlineStr">
        <is>
          <t>(1)9:00〜18:00（完全土日祝休み）(2)10:00〜20:00（在宅勤務あり）。※プロジェクト先に準ずる。フレックス/リモート/シフト。</t>
        </is>
      </c>
      <c r="AX5" s="0" t="inlineStr">
        <is>
          <t>完全週休2日制（土日祝）、年間休日125日以上、年末年始7日、お盆3日、GW・夏季・慶弔休暇あり。産休育休取得率100％。有給は入社半年後付与。</t>
        </is>
      </c>
      <c r="AY5" s="0" t="inlineStr">
        <is>
          <t>※プロジェクトにより異なる</t>
        </is>
      </c>
      <c r="AZ5" s="0" t="inlineStr">
        <is>
          <t>※プロジェクトにより異なる</t>
        </is>
      </c>
      <c r="BA5" s="0" t="inlineStr">
        <is>
          <t>月給：23万円〜50万円＋各種手当
モデル年収は1年目300〜350万円、2〜3年目450〜600万円、5年目600万円以上を想定。昇給年2回・賞与年4回（1/4/7/10月）に加え、業績ボーナスを年1回支給。教育手当・役職手当・残業手当も充実しています。</t>
        </is>
      </c>
      <c r="BB5" s="0" t="inlineStr">
        <is>
          <t>社会保険完備・定期健康診断、食事補助（月3,500円）、社宅制度・はぐくみ基金、資格取得支援制度、書籍購入補助（月3,000円）、副業OKなど、経験者が安心して長く働ける福利厚生を整えています。</t>
        </is>
      </c>
      <c r="BC5" s="0" t="inlineStr">
        <is>
          <t>選考は最短1週間でスピーディーに進みます。応募後、まずは履歴書不要の1次面談でお人柄をお伺いし、最終面接（履歴書・職務経歴書が必要）を経て内定というシンプルな流れです。</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G5" s="0" t="n"/>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【経験者採用】フルリモートありネットワークエンジニア</t>
        </is>
      </c>
      <c r="D6" s="0" t="inlineStr">
        <is>
          <t>ネットワークエンジニア、DevOpsエンジニア</t>
        </is>
      </c>
      <c r="E6" s="0" t="inlineStr">
        <is>
          <t>単価開示100%・還元率70%以上／毎月3,000件規模の構築案件から選べる／即戦力として活躍できる環境／残業月10時間以下</t>
        </is>
      </c>
      <c r="F6" s="2" t="inlineStr">
        <is>
          <t>5420085</t>
        </is>
      </c>
      <c r="G6" s="0" t="inlineStr">
        <is>
          <t>大阪府 大阪市 中央区 心斎橋筋</t>
        </is>
      </c>
      <c r="H6" s="2" t="n"/>
      <c r="J6" s="0" t="inlineStr">
        <is>
          <t>正社員</t>
        </is>
      </c>
      <c r="K6" s="0" t="inlineStr">
        <is>
          <t>いいえ</t>
        </is>
      </c>
      <c r="L6" s="0" t="inlineStr">
        <is>
          <t>月給</t>
        </is>
      </c>
      <c r="M6" s="0" t="n">
        <v>230000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企業のネットワーク基盤構築の需要は、業種を問わず高まり続けています。UPBUILDのネットワークエンジニアは、企業内LAN・WANの設計・構築案件を中心に、ルーター・スイッチの選定から設定、既存環境からの切り替え作業までを担当します。「システムを止めずに切り替えるには」「将来の拡張を見据えた構成にするには」といった設計判断が求められる仕事です。複数拠点をまたぐ大規模構築案件に携わる機会もあります。ネットワーク構築の実務経験が1年以上ある方なら、入社後すぐに案件の中核として裁量を持って活躍できます。</t>
        </is>
      </c>
      <c r="AU6" s="0" t="inlineStr">
        <is>
          <t>即戦力としてのキャリアを、UPBUILDで。
◆ 【裁量と自由】毎月3,000件規模の構築案件から自分で選ぶ
経験を活かせる案件を中心に、技術領域・働き方を自分で選択できます。
◆ 【報酬の透明性】単価開示100％・還元率70％以上
経験に見合う報酬を、スタート時点からしっかり用意しています。
◆ 【無理のない働き方】在宅・フルリモート案件あり／残業月10時間以下
経験者だからこそ、裁量を持って効率よく働ける環境です。
◆ 【キャリアの伸びしろ】昇給年2回・賞与年4回で頑張りに応える
実務経験を土台に、さらに市場価値を高めていけます。</t>
        </is>
      </c>
      <c r="AV6" s="0" t="inlineStr">
        <is>
          <t>■実務経験1年以上の方、歓迎
・学歴不問
■こんな方、大歓迎です！
・ネットワーク構築・運用の実務経験がある方
・裁量を持って手を動かしたい方
・新しい技術を学び続けられる方
■求める人物像
・主体性を持って自分の意見を発信できる方
・明るく働いてくれる方
・人とのコミュニケーションが好きな方
など
【即戦力として活躍できる環境】
すでにネットワーク構築の実務経験がある方は、入社後すぐに案件の中核を担っていただけます。裁量を持って手を動かしたい方を歓迎します。</t>
        </is>
      </c>
      <c r="AW6" s="0" t="inlineStr">
        <is>
          <t>(1)9:00〜18:00（完全土日祝休み）(2)10:00〜20:00（在宅勤務あり）。※プロジェクト先に準ずる。フレックス/リモート/シフト。</t>
        </is>
      </c>
      <c r="AX6" s="0" t="inlineStr">
        <is>
          <t>完全週休2日制（土日祝）、年間休日125日以上、年末年始7日、お盆3日、GW・夏季・慶弔休暇あり。産休育休取得率100％。有給は入社半年後付与。</t>
        </is>
      </c>
      <c r="AY6" s="0" t="inlineStr">
        <is>
          <t>※プロジェクトにより異なる</t>
        </is>
      </c>
      <c r="AZ6" s="0" t="inlineStr">
        <is>
          <t>※プロジェクトにより異なる</t>
        </is>
      </c>
      <c r="BA6" s="0" t="inlineStr">
        <is>
          <t>月給：23万円〜50万円＋各種手当
モデル年収は1年目300〜350万円、2〜3年目450〜600万円、5年目600万円以上を想定。昇給年2回・賞与年4回（1/4/7/10月）に加え、業績ボーナスを年1回支給。教育手当・役職手当・残業手当も充実しています。</t>
        </is>
      </c>
      <c r="BB6" s="0" t="inlineStr">
        <is>
          <t>社会保険完備・定期健康診断、食事補助（月3,500円）、社宅制度・はぐくみ基金、資格取得支援制度、書籍購入補助（月3,000円）、副業OKなど、経験者が力を発揮できる福利厚生を整えています。</t>
        </is>
      </c>
      <c r="BC6" s="0" t="inlineStr">
        <is>
          <t>選考は最短1週間でスピーディーに進みます。応募後、まずは履歴書不要の1次面談でお人柄をお伺いし、最終面接（履歴書・職務経歴書が必要）を経て内定というシンプルな流れです。</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G6" s="0" t="n"/>
      <c r="BH6" s="0" t="n">
        <v>5</v>
      </c>
      <c r="BI6" s="0" t="inlineStr">
        <is>
          <t>任意</t>
        </is>
      </c>
      <c r="BJ6" s="0" t="inlineStr">
        <is>
          <t>生年月日、性別、電話番号</t>
        </is>
      </c>
      <c r="BM6" s="0" t="inlineStr">
        <is>
          <t>ict20210928@gmail.com</t>
        </is>
      </c>
      <c r="BN6" s="2" t="inlineStr">
        <is>
          <t>080-1835-4348</t>
        </is>
      </c>
      <c r="BP6" s="0" t="inlineStr">
        <is>
          <t>利用する</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2026-07-16T00:43:54Z</dcterms:modified>
</cp:coreProperties>
</file>