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【未経験可】セキュリティエンジニア（フルリモート可）</t>
        </is>
      </c>
      <c r="D2" s="16" t="inlineStr">
        <is>
          <t>セキュリティエンジニア、ネットワークエンジニア</t>
        </is>
      </c>
      <c r="E2" s="16" t="inlineStr">
        <is>
          <t>業務委託／月額25万円〜60万円で単価開示100%・還元率70%以上／残業月10時間以下・週2日からOK／毎月3,000件規模の案件から自ら選択</t>
        </is>
      </c>
      <c r="F2" s="17" t="inlineStr">
        <is>
          <t>1100016</t>
        </is>
      </c>
      <c r="G2" s="18" t="inlineStr">
        <is>
          <t>東京都 台東区 台東</t>
        </is>
      </c>
      <c r="H2" s="19" t="n"/>
      <c r="I2" s="16" t="n"/>
      <c r="J2" s="16" t="inlineStr">
        <is>
          <t>業務委託</t>
        </is>
      </c>
      <c r="K2" s="16" t="inlineStr">
        <is>
          <t>いいえ</t>
        </is>
      </c>
      <c r="L2" s="16" t="inlineStr">
        <is>
          <t>月給</t>
        </is>
      </c>
      <c r="M2" s="16" t="n">
        <v>250000</v>
      </c>
      <c r="N2" s="16" t="n">
        <v>600000</v>
      </c>
      <c r="O2" s="16" t="inlineStr">
        <is>
          <t>範囲で表示</t>
        </is>
      </c>
      <c r="P2" s="16" t="n"/>
      <c r="Q2" s="16" t="n"/>
      <c r="R2" s="16" t="n"/>
      <c r="S2" s="16" t="n"/>
      <c r="T2" s="16" t="n"/>
      <c r="U2" s="16" t="n"/>
      <c r="V2" s="16" t="n"/>
      <c r="W2" s="16" t="n"/>
      <c r="X2" s="16" t="n"/>
      <c r="Y2" s="16" t="n"/>
      <c r="Z2" s="16" t="n"/>
      <c r="AA2" s="16" t="n"/>
      <c r="AB2" s="16" t="n"/>
      <c r="AC2" s="16" t="n"/>
      <c r="AD2" s="16" t="n"/>
      <c r="AE2" s="16" t="n"/>
      <c r="AF2" s="16" t="n"/>
      <c r="AG2" s="16" t="n"/>
      <c r="AH2" s="16" t="n"/>
      <c r="AI2" s="16" t="n"/>
      <c r="AJ2" s="16" t="n"/>
      <c r="AK2" s="16" t="n"/>
      <c r="AL2" s="16" t="n"/>
      <c r="AM2" s="16" t="n"/>
      <c r="AN2" s="16" t="n"/>
      <c r="AO2" s="16" t="n"/>
      <c r="AP2" s="16" t="n"/>
      <c r="AQ2" s="16" t="n"/>
      <c r="AR2" s="16" t="n"/>
      <c r="AS2" s="16" t="n"/>
      <c r="AT2" s="16" t="inlineStr">
        <is>
          <t>サイバー攻撃の脅威が高度化する中、セキュリティエンジニアの需要は年々高まっています。UPBUILDのセキュリティエンジニアは、SIEM（Splunk/QRadar）を用いたログ監視、WAF/IPS/IDSの運用、脆弱性診断・レポート作成までを担当します。「不正アクセスの兆候をどう見抜くか」「ゼロトラストの考え方を設計にどう落とし込むか」を考える面白さがあります。診断から改善提案まで一貫して携われるため、専門性が着実に積み上がります。ネットワークの基礎知識があれば未経験でも歓迎、資格取得支援制度で学習をサポートします。</t>
        </is>
      </c>
      <c r="AU2" s="16" t="inlineStr">
        <is>
          <t>未経験からでも、正当な評価と柔軟な働き方を選べる環境があります。
◆ 【報酬の透明性】単価開示100%・還元率70%以上
案件ごとの単価をすべて開示し、還元率は70%以上。頑張りがそのまま報酬に反映されます。
◆ 【自由な働き方】フルリモート案件も多数・週2日からの柔軟な稼働
生活スタイルに合わせて、働く場所も稼働日数も選べます。
◆ 【学び続けられる環境】資格取得支援・毎月の勉強会
毎月の技術勉強会と資格取得支援制度で、未経験からでも着実にスキルを積み上げられます。
◆ 【選べる自由度】毎月3,000件規模の案件から自ら選択
希望する技術・条件に合わせて、豊富な案件の中から自分で選べます。</t>
        </is>
      </c>
      <c r="AV2" s="16" t="inlineStr">
        <is>
          <t>■未経験者、既卒・第二新卒、歓迎
・学歴不問
■こんな方、大歓迎です！
・手に職をつけたい方
・仕組みを理解して整理するのが好きな方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稼働日数・休業日は契約内容に応じて柔軟に調整可能です。繁閑に応じて稼働日数のご相談も可能。プロジェクトの状況に合わせて無理のない働き方を実現できます。</t>
        </is>
      </c>
      <c r="AY2" s="16" t="inlineStr">
        <is>
          <t>※プロジェクトにより異なる</t>
        </is>
      </c>
      <c r="AZ2" s="16" t="inlineStr">
        <is>
          <t>※プロジェクトにより異なる</t>
        </is>
      </c>
      <c r="BA2" s="16" t="inlineStr">
        <is>
          <t>月給：25万円〜60万円＋各種手当
月額報酬：25万円〜60万円（スキル・経験により決定）。単価開示100%・還元率70%以上の透明性のもと、稼働日数に応じて報酬を調整できます。</t>
        </is>
      </c>
      <c r="BB2" s="16" t="inlineStr">
        <is>
          <t>資格取得支援制度でスキルアップを後押し。書籍購入費補助（月3,000円）、毎月開催の技術勉強会、副業OKで収入源も自由に拡張可能。専任チームによるキャリア相談も随時利用できます。</t>
        </is>
      </c>
      <c r="BC2" s="20" t="inlineStr">
        <is>
          <t>内定まで最短1週間。応募後、まずは1次面談（履歴書不要）、続いて最終面接（履歴書・職務経歴書が必要）を経て内定となります。</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n"/>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【未経験可】クラウドエンジニア（フルリモート可）</t>
        </is>
      </c>
      <c r="D3" s="7" t="inlineStr">
        <is>
          <t>サーバーサイドエンジニア、ネットワークエンジニア、DevOpsエンジニア</t>
        </is>
      </c>
      <c r="E3" s="7" t="inlineStr">
        <is>
          <t>業務委託／月額25万円〜60万円で単価開示100%／土日祝休み・在宅勤務あり／毎月3,000件規模の案件から選べる自由度</t>
        </is>
      </c>
      <c r="F3" s="4" t="inlineStr">
        <is>
          <t>1600023</t>
        </is>
      </c>
      <c r="G3" s="5" t="inlineStr">
        <is>
          <t>東京都 新宿区 西新宿</t>
        </is>
      </c>
      <c r="H3" s="6" t="n"/>
      <c r="I3" s="7" t="n"/>
      <c r="J3" s="7" t="inlineStr">
        <is>
          <t>業務委託</t>
        </is>
      </c>
      <c r="K3" s="7" t="inlineStr">
        <is>
          <t>いいえ</t>
        </is>
      </c>
      <c r="L3" s="7" t="inlineStr">
        <is>
          <t>月給</t>
        </is>
      </c>
      <c r="M3" s="7" t="n">
        <v>250000</v>
      </c>
      <c r="N3" s="7" t="n">
        <v>600000</v>
      </c>
      <c r="O3" s="7" t="inlineStr">
        <is>
          <t>範囲で表示</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inlineStr">
        <is>
          <t>クラウド活用が当たり前になった今、クラウドエンジニアの需要はかつてないほど高まっています。UPBUILDのクラウドエンジニアは、AWS/Azureを使ったサーバー構築・クラウド移行、Terraformによるインフラのコード化（IaC）、コンテナ（Docker/ECS）を活用した実行環境の標準化を担当します。「止めずに移行するには」「コストを抑えながら性能を上げるには」を考える面白さがあり、設計力が磨かれます。監視基盤の構築にも携われるため、インフラ全般のスキルが着実に広がります。Linuxの基礎があれば未経験でも歓迎、資格取得支援制度でAWS認定資格の取得もサポートします。</t>
        </is>
      </c>
      <c r="AU3" s="7" t="inlineStr">
        <is>
          <t>未経験からでも、裁量を持って成長できる環境があります。
◆ 【報酬の透明性】単価開示100%・還元率70%以上
案件ごとの単価をすべて開示し、頑張りがそのまま報酬に反映される仕組みです。
◆ 【自由な働き方】フルリモート案件も多数・残業月10時間以下
場所を選ばない働き方で、プライベートの時間もしっかり確保できます。
◆ 【学び続けられる環境】AWS資格取得支援・毎月の勉強会
資格取得支援制度と毎月の技術勉強会で、未経験からでも着実にスキルを積み上げられます。
◆ 【選べる自由度】毎月3,000件規模の案件から自ら選択
希望の技術・働き方に合わせて、豊富な案件の中から自分で選べます。</t>
        </is>
      </c>
      <c r="AV3" s="7" t="inlineStr">
        <is>
          <t>■未経験者、既卒・第二新卒、歓迎
・学歴不問
■こんな方、大歓迎です！
・仕組みを理解して整理するのが好きな方
・手を動かしてものを作るのが好きな方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稼働日数・休業日は契約内容に応じて柔軟に調整可能です。繁閑に応じて稼働日数のご相談も可能。プロジェクトの状況に合わせて無理のない働き方を実現できます。</t>
        </is>
      </c>
      <c r="AY3" s="7" t="inlineStr">
        <is>
          <t>※プロジェクトにより異なる</t>
        </is>
      </c>
      <c r="AZ3" s="7" t="inlineStr">
        <is>
          <t>※プロジェクトにより異なる</t>
        </is>
      </c>
      <c r="BA3" s="7" t="inlineStr">
        <is>
          <t>月給：25万円〜60万円＋各種手当
月額報酬：25万円〜60万円（スキル・経験により決定）。単価開示100%・還元率70%以上の透明性のもと、稼働日数に応じて報酬を調整できます。</t>
        </is>
      </c>
      <c r="BB3" s="7" t="inlineStr">
        <is>
          <t>資格取得支援制度でスキルアップを後押し。書籍購入費補助（月3,000円）、毎月開催の技術勉強会、副業OKで収入源も自由に拡張可能。専任チームによるキャリア相談も随時利用できます。</t>
        </is>
      </c>
      <c r="BC3" t="inlineStr">
        <is>
          <t>内定まで最短1週間。応募後、まずは1次面談（履歴書不要）、続いて最終面接（履歴書・職務経歴書が必要）を経て内定となります。</t>
        </is>
      </c>
      <c r="BD3" s="7" t="inlineStr">
        <is>
          <t>b956ce55-4ee4-4fc3-aaab-8636643620c6、75da41b2-0a0b-42b6-9272-6db6c98e1e52、21f422ca-2dca-4cba-883b-2402d1cbd4bf、38a2a7c1-0dab-43ad-9b97-560429a9ba62、086d1516-848c-40ff-a482-b3ebad015e0b</t>
        </is>
      </c>
      <c r="BE3" s="7" t="inlineStr">
        <is>
          <t>交通費支給</t>
        </is>
      </c>
      <c r="BF3"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セキュリティエンジニア（実務経験1年以上・フルリモート可）</t>
        </is>
      </c>
      <c r="D4" s="7" t="inlineStr">
        <is>
          <t>セキュリティエンジニア、ネットワークエンジニア</t>
        </is>
      </c>
      <c r="E4" s="7" t="inlineStr">
        <is>
          <t>業務委託／月額27万円〜50万円・還元率70%以上／実務経験を活かせる裁量ある働き方／毎月3,000件の案件から自ら選択</t>
        </is>
      </c>
      <c r="F4" s="4" t="inlineStr">
        <is>
          <t>5300001</t>
        </is>
      </c>
      <c r="G4" s="5" t="inlineStr">
        <is>
          <t>大阪府 大阪市 北区 梅田</t>
        </is>
      </c>
      <c r="H4" s="6" t="n"/>
      <c r="I4" s="7" t="n"/>
      <c r="J4" s="7" t="inlineStr">
        <is>
          <t>業務委託</t>
        </is>
      </c>
      <c r="K4" s="7" t="inlineStr">
        <is>
          <t>いいえ</t>
        </is>
      </c>
      <c r="L4" s="7" t="inlineStr">
        <is>
          <t>月給</t>
        </is>
      </c>
      <c r="M4" s="7" t="n">
        <v>270000</v>
      </c>
      <c r="N4" s="7" t="n">
        <v>500000</v>
      </c>
      <c r="O4" s="7" t="inlineStr">
        <is>
          <t>範囲で表示</t>
        </is>
      </c>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inlineStr">
        <is>
          <t>セキュリティ脅威が高度化する中、即戦力のセキュリティエンジニアへのニーズは拡大しています。UPBUILDのセキュリティエンジニアは、SIEM（Splunk/QRadar）によるログ監視、WAF/IPS/IDSの運用設計、脆弱性診断・レポート作成までを裁量を持って担当します。「攻撃の兆候をどう見抜くか」「ゼロトラストをどう実装に落とし込むか」を自ら考え抜く面白さがあります。実務経験を活かし、案件選定から改善提案まで裁量を持って動ける環境です。単価開示100%で、スキルが正当に評価されます。</t>
        </is>
      </c>
      <c r="AU4" s="7" t="inlineStr">
        <is>
          <t>◆ 【報酬の透明性】単価開示100%・還元率70%以上
案件単価をすべて開示し、あなたのスキルに見合った報酬をお約束します。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4" s="7" t="inlineStr">
        <is>
          <t>■実務経験1年以上の方、歓迎
・学歴不問
■こんな方、大歓迎です！
・裁量を持って案件に取り組みたい方
・仕組みを理解して整理するのが好きな方
・自分のペースで働き方を選びたい方
■求める人物像
・主体性を持って自分の意見を発信できる方
・明るく働いてくれる方
・人とのコミュニケーションが好きな方
など
業務委託ならではの自由な働き方で、経験を活かしながら自分のペースでキャリアを築いていけます。</t>
        </is>
      </c>
      <c r="AW4" s="7" t="inlineStr">
        <is>
          <t>(1)9:00〜18:00（完全土日祝休み）(2)10:00〜20:00（在宅勤務あり）。※プロジェクト先に準ずる。フレックス/リモート/シフト。</t>
        </is>
      </c>
      <c r="AX4" s="7" t="inlineStr">
        <is>
          <t>稼働日数・休業日は契約内容に応じて柔軟に調整可能です。繁閑に応じて稼働日数のご相談も可能。プロジェクトの状況に合わせて無理のない働き方を実現できます。</t>
        </is>
      </c>
      <c r="AY4" s="7" t="inlineStr">
        <is>
          <t>※プロジェクトにより異なる</t>
        </is>
      </c>
      <c r="AZ4" s="7" t="inlineStr">
        <is>
          <t>※プロジェクトにより異なる</t>
        </is>
      </c>
      <c r="BA4" s="7" t="inlineStr">
        <is>
          <t>月給：27万円〜50万円＋各種手当
月額報酬：27万円〜50万円（スキル・経験により決定）。単価開示100%・還元率70%以上の透明性のもと、稼働日数に応じて報酬を調整できます。</t>
        </is>
      </c>
      <c r="BB4" s="7" t="inlineStr">
        <is>
          <t>資格取得支援制度でスキルアップを後押し。書籍購入費補助（月3,000円）、毎月開催の技術勉強会、副業OKで収入源も自由に拡張可能。専任チームによるキャリア相談も随時利用できます。</t>
        </is>
      </c>
      <c r="BC4" t="inlineStr">
        <is>
          <t>内定まで最短1週間。応募後、まずは1次面談（履歴書不要）、続いて最終面接（履歴書・職務経歴書が必要）を経て内定となります。</t>
        </is>
      </c>
      <c r="BD4" s="7" t="inlineStr">
        <is>
          <t>b956ce55-4ee4-4fc3-aaab-8636643620c6、75da41b2-0a0b-42b6-9272-6db6c98e1e52、21f422ca-2dca-4cba-883b-2402d1cbd4bf、38a2a7c1-0dab-43ad-9b97-560429a9ba62、086d1516-848c-40ff-a482-b3ebad015e0b</t>
        </is>
      </c>
      <c r="BE4" s="7" t="inlineStr">
        <is>
          <t>交通費支給</t>
        </is>
      </c>
      <c r="BF4"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t="inlineStr">
        <is>
          <t>募集中</t>
        </is>
      </c>
      <c r="B5" t="inlineStr">
        <is>
          <t>株式会社UPBUILD</t>
        </is>
      </c>
      <c r="C5" t="inlineStr">
        <is>
          <t>クラウドエンジニア（実務経験1年〜・フルリモート可）</t>
        </is>
      </c>
      <c r="D5" t="inlineStr">
        <is>
          <t>サーバーサイドエンジニア、ネットワークエンジニア、DevOpsエンジニア</t>
        </is>
      </c>
      <c r="E5" t="inlineStr">
        <is>
          <t>業務委託／月額27万円〜50万円で単価開示100%／週数日からの柔軟な稼働／毎月3,000件規模の案件から自ら選択</t>
        </is>
      </c>
      <c r="F5" s="2" t="inlineStr">
        <is>
          <t>5420085</t>
        </is>
      </c>
      <c r="G5" t="inlineStr">
        <is>
          <t>大阪府 大阪市 中央区 心斎橋筋</t>
        </is>
      </c>
      <c r="H5" s="2" t="n"/>
      <c r="J5" t="inlineStr">
        <is>
          <t>業務委託</t>
        </is>
      </c>
      <c r="K5" t="inlineStr">
        <is>
          <t>いいえ</t>
        </is>
      </c>
      <c r="L5" t="inlineStr">
        <is>
          <t>月給</t>
        </is>
      </c>
      <c r="M5" t="n">
        <v>270000</v>
      </c>
      <c r="N5" t="n">
        <v>500000</v>
      </c>
      <c r="O5" t="inlineStr">
        <is>
          <t>範囲で表示</t>
        </is>
      </c>
      <c r="AT5" t="inlineStr">
        <is>
          <t>クラウド移行の需要が拡大する中、即戦力のクラウドエンジニアへのニーズも高まっています。UPBUILDのクラウドエンジニアは、AWS/Azureを使ったサーバー構築・クラウド移行、Terraformによるインフラのコード化（IaC）、コンテナ運用までを裁量を持って担当します。「コストを抑えながら性能を最大化するには」を自ら設計し検証していく面白さがあります。実務経験を活かし、構成提案から運用改善まで一貫して携われる環境です。単価開示100%で、スキルが正当に評価されます。</t>
        </is>
      </c>
      <c r="AU5" t="inlineStr">
        <is>
          <t>◆ 【報酬の透明性】単価開示100%・還元率70%以上
案件単価をすべて開示し、経験に見合った報酬をお約束します。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5" t="inlineStr">
        <is>
          <t>■実務経験1年以上の方、歓迎
・学歴不問
■こんな方、大歓迎です！
・裁量を持って案件に取り組みたい方
・手を動かしてものを作るのが好きな方
・自分のペースで働き方を選びたい方
■求める人物像
・主体性を持って自分の意見を発信できる方
・明るく働いてくれる方
・人とのコミュニケーションが好きな方
など
業務委託ならではの自由な働き方で、経験を活かしながら自分のペースでキャリアを築いていけます。</t>
        </is>
      </c>
      <c r="AW5" t="inlineStr">
        <is>
          <t>(1)9:00〜18:00（完全土日祝休み）(2)10:00〜20:00（在宅勤務あり）。※プロジェクト先に準ずる。フレックス/リモート/シフト。</t>
        </is>
      </c>
      <c r="AX5" t="inlineStr">
        <is>
          <t>稼働日数・休業日は契約内容に応じて柔軟に調整可能です。繁閑に応じて稼働日数のご相談も可能。プロジェクトの状況に合わせて無理のない働き方を実現できます。</t>
        </is>
      </c>
      <c r="AY5" t="inlineStr">
        <is>
          <t>※プロジェクトにより異なる</t>
        </is>
      </c>
      <c r="AZ5" t="inlineStr">
        <is>
          <t>※プロジェクトにより異なる</t>
        </is>
      </c>
      <c r="BA5" t="inlineStr">
        <is>
          <t>月給：27万円〜50万円＋各種手当
月額報酬：27万円〜50万円（スキル・経験により決定）。単価開示100%・還元率70%以上の透明性のもと、稼働日数に応じて報酬を調整できます。</t>
        </is>
      </c>
      <c r="BB5" t="inlineStr">
        <is>
          <t>資格取得支援制度でスキルアップを後押し。書籍購入費補助（月3,000円）、毎月開催の技術勉強会、副業OKで収入源も自由に拡張可能。専任チームによるキャリア相談も随時利用できます。</t>
        </is>
      </c>
      <c r="BC5" t="inlineStr">
        <is>
          <t>内定まで最短1週間。応募後、まずは1次面談（履歴書不要）、続いて最終面接（履歴書・職務経歴書が必要）を経て内定となります。</t>
        </is>
      </c>
      <c r="BD5" t="inlineStr">
        <is>
          <t>b956ce55-4ee4-4fc3-aaab-8636643620c6、75da41b2-0a0b-42b6-9272-6db6c98e1e52、21f422ca-2dca-4cba-883b-2402d1cbd4bf、38a2a7c1-0dab-43ad-9b97-560429a9ba62、086d1516-848c-40ff-a482-b3ebad015e0b</t>
        </is>
      </c>
      <c r="BE5" t="inlineStr">
        <is>
          <t>交通費支給</t>
        </is>
      </c>
      <c r="BF5" t="inlineStr">
        <is>
          <t>昇給・昇格あり</t>
        </is>
      </c>
      <c r="BH5" t="n">
        <v>5</v>
      </c>
      <c r="BI5" t="inlineStr">
        <is>
          <t>任意</t>
        </is>
      </c>
      <c r="BJ5" t="inlineStr">
        <is>
          <t>生年月日、性別、電話番号</t>
        </is>
      </c>
      <c r="BM5" t="inlineStr">
        <is>
          <t>ict20210928@gmail.com</t>
        </is>
      </c>
      <c r="BN5" s="2" t="inlineStr">
        <is>
          <t>080-1835-4348</t>
        </is>
      </c>
      <c r="BP5" t="inlineStr">
        <is>
          <t>利用する</t>
        </is>
      </c>
    </row>
    <row r="6">
      <c r="A6" t="inlineStr">
        <is>
          <t>募集中</t>
        </is>
      </c>
      <c r="B6" t="inlineStr">
        <is>
          <t>株式会社UPBUILD</t>
        </is>
      </c>
      <c r="C6" t="inlineStr">
        <is>
          <t>セキュリティエンジニア（実務経験1年〜・フルリモート可）</t>
        </is>
      </c>
      <c r="D6" t="inlineStr">
        <is>
          <t>セキュリティエンジニア、ネットワークエンジニア</t>
        </is>
      </c>
      <c r="E6" t="inlineStr">
        <is>
          <t>業務委託／月額27万円〜50万円で単価開示100%／週数日からの柔軟な稼働／毎月3,000件規模の案件から自ら選択</t>
        </is>
      </c>
      <c r="F6" s="2" t="inlineStr">
        <is>
          <t>4600008</t>
        </is>
      </c>
      <c r="G6" t="inlineStr">
        <is>
          <t>愛知県 名古屋市 中区 栄</t>
        </is>
      </c>
      <c r="H6" s="2" t="inlineStr">
        <is>
          <t>1-7-25</t>
        </is>
      </c>
      <c r="J6" t="inlineStr">
        <is>
          <t>業務委託</t>
        </is>
      </c>
      <c r="K6" t="inlineStr">
        <is>
          <t>いいえ</t>
        </is>
      </c>
      <c r="L6" t="inlineStr">
        <is>
          <t>月給</t>
        </is>
      </c>
      <c r="M6" t="n">
        <v>270000</v>
      </c>
      <c r="N6" t="n">
        <v>500000</v>
      </c>
      <c r="O6" t="inlineStr">
        <is>
          <t>範囲で表示</t>
        </is>
      </c>
      <c r="AT6" t="inlineStr">
        <is>
          <t>セキュリティインシデントのリスクが高まる中、即戦力のセキュリティエンジニアへの期待も大きくなっています。UPBUILDのセキュリティエンジニアは、SOC運用やSIEM（Splunk/QRadar）によるログ監視、WAF/IPS/IDSの運用設計、脆弱性診断・レポート作成までを裁量を持って担当します。「侵入の兆候をどう検知するか」「ゼロトラストの設計をどう現場に落とし込むか」を自ら考え抜く面白さがあります。実務経験を活かし、診断から改善提案まで一貫して携われる環境です。単価開示100%で、スキルが正当に評価されます。</t>
        </is>
      </c>
      <c r="AU6" t="inlineStr">
        <is>
          <t>◆ 【報酬の透明性】単価開示100%・還元率70%以上
案件単価をすべて開示し、あなたのスキルに見合った報酬をお約束します。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6" t="inlineStr">
        <is>
          <t>■実務経験1年以上の方、歓迎
・学歴不問
■こんな方、大歓迎です！
・裁量を持って案件に取り組みたい方
・仕組みを理解して整理するのが好きな方
・自分のペースで働き方を選びたい方
■求める人物像
・主体性を持って自分の意見を発信できる方
・明るく働いてくれる方
・人とのコミュニケーションが好きな方
など
業務委託ならではの自由な働き方で、経験を活かしながら自分のペースでキャリアを築いていけます。</t>
        </is>
      </c>
      <c r="AW6" t="inlineStr">
        <is>
          <t>(1)9:00〜18:00（完全土日祝休み）(2)10:00〜20:00（在宅勤務あり）。※プロジェクト先に準ずる。フレックス/リモート/シフト。</t>
        </is>
      </c>
      <c r="AX6" t="inlineStr">
        <is>
          <t>稼働日数・休業日は契約内容に応じて柔軟に調整可能です。繁閑に応じて稼働日数のご相談も可能。プロジェクトの状況に合わせて無理のない働き方を実現できます。</t>
        </is>
      </c>
      <c r="AY6" t="inlineStr">
        <is>
          <t>※プロジェクトにより異なる</t>
        </is>
      </c>
      <c r="AZ6" t="inlineStr">
        <is>
          <t>※プロジェクトにより異なる</t>
        </is>
      </c>
      <c r="BA6" t="inlineStr">
        <is>
          <t>月給：27万円〜50万円＋各種手当
月額報酬：27万円〜50万円（スキル・経験により決定）。単価開示100%・還元率70%以上の透明性のもと、稼働日数に応じて報酬を調整できます。</t>
        </is>
      </c>
      <c r="BB6" t="inlineStr">
        <is>
          <t>資格取得支援制度でスキルアップを後押し。書籍購入費補助（月3,000円）、毎月開催の技術勉強会、副業OKで収入源も自由に拡張可能。専任チームによるキャリア相談も随時利用できます。</t>
        </is>
      </c>
      <c r="BC6" t="inlineStr">
        <is>
          <t>内定まで最短1週間。応募後、まずは1次面談（履歴書不要）、続いて最終面接（履歴書・職務経歴書が必要）を経て内定となります。</t>
        </is>
      </c>
      <c r="BD6" t="inlineStr">
        <is>
          <t>b956ce55-4ee4-4fc3-aaab-8636643620c6、75da41b2-0a0b-42b6-9272-6db6c98e1e52、21f422ca-2dca-4cba-883b-2402d1cbd4bf、38a2a7c1-0dab-43ad-9b97-560429a9ba62、086d1516-848c-40ff-a482-b3ebad015e0b</t>
        </is>
      </c>
      <c r="BE6" t="inlineStr">
        <is>
          <t>交通費支給</t>
        </is>
      </c>
      <c r="BF6" t="inlineStr">
        <is>
          <t>昇給・昇格あり</t>
        </is>
      </c>
      <c r="BH6" t="n">
        <v>5</v>
      </c>
      <c r="BI6" t="inlineStr">
        <is>
          <t>任意</t>
        </is>
      </c>
      <c r="BJ6" t="inlineStr">
        <is>
          <t>生年月日、性別、電話番号</t>
        </is>
      </c>
      <c r="BM6" t="inlineStr">
        <is>
          <t>ict20210928@gmail.com</t>
        </is>
      </c>
      <c r="BN6" s="2" t="inlineStr">
        <is>
          <t>080-1835-4348</t>
        </is>
      </c>
      <c r="BP6" t="inlineStr">
        <is>
          <t>利用する</t>
        </is>
      </c>
    </row>
    <row r="7">
      <c r="A7" t="inlineStr">
        <is>
          <t>募集中</t>
        </is>
      </c>
      <c r="B7" t="inlineStr">
        <is>
          <t>株式会社UPBUILD</t>
        </is>
      </c>
      <c r="C7" t="inlineStr">
        <is>
          <t>クラウドエンジニア（実務経験1年以上・フルリモート可）</t>
        </is>
      </c>
      <c r="D7" t="inlineStr">
        <is>
          <t>サーバーサイドエンジニア、ネットワークエンジニア、DevOpsエンジニア</t>
        </is>
      </c>
      <c r="E7" t="inlineStr">
        <is>
          <t>業務委託／月額27万円〜50万円・還元率70%以上／実務経験を活かせる裁量ある働き方／毎月3,000件の案件から自ら選択</t>
        </is>
      </c>
      <c r="F7" s="2" t="inlineStr">
        <is>
          <t>4500002</t>
        </is>
      </c>
      <c r="G7" t="inlineStr">
        <is>
          <t>愛知県 名古屋市 中村区 名駅</t>
        </is>
      </c>
      <c r="H7" s="2" t="inlineStr">
        <is>
          <t>1-7-25</t>
        </is>
      </c>
      <c r="J7" t="inlineStr">
        <is>
          <t>業務委託</t>
        </is>
      </c>
      <c r="K7" t="inlineStr">
        <is>
          <t>いいえ</t>
        </is>
      </c>
      <c r="L7" t="inlineStr">
        <is>
          <t>月給</t>
        </is>
      </c>
      <c r="M7" t="n">
        <v>270000</v>
      </c>
      <c r="N7" t="n">
        <v>500000</v>
      </c>
      <c r="O7" t="inlineStr">
        <is>
          <t>範囲で表示</t>
        </is>
      </c>
      <c r="AT7" t="inlineStr">
        <is>
          <t>クラウドインフラの需要が拡大する中、即戦力のクラウドエンジニアへの期待も高まっています。UPBUILDのクラウドエンジニアは、AWS/Azureを使ったサーバー構築・クラウド移行、Terraformによるインフラのコード化（IaC）、監視基盤の設計までを裁量を持って担当します。「止めずに移行するには」「コストを抑えながら性能を最大化するには」を自ら設計し検証していく面白さがあります。実務経験を活かし、構成提案から運用改善まで一貫して携われる環境です。単価開示100%で、スキルが正当に評価されます。</t>
        </is>
      </c>
      <c r="AU7" t="inlineStr">
        <is>
          <t>◆ 【報酬の透明性】単価開示100%・還元率70%以上
案件単価をすべて開示し、あなたのスキルに見合った報酬をお約束します。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7" t="inlineStr">
        <is>
          <t>■実務経験1年以上の方、歓迎
・学歴不問
■こんな方、大歓迎です！
・裁量を持って案件に取り組みたい方
・手を動かしてものを作るのが好きな方
・自分のペースで働き方を選びたい方
■求める人物像
・主体性を持って自分の意見を発信できる方
・明るく働いてくれる方
・人とのコミュニケーションが好きな方
など
業務委託ならではの自由な働き方で、経験を活かしながら自分のペースでキャリアを築いていけます。</t>
        </is>
      </c>
      <c r="AW7" t="inlineStr">
        <is>
          <t>(1)9:00〜18:00（完全土日祝休み）(2)10:00〜20:00（在宅勤務あり）。※プロジェクト先に準ずる。フレックス/リモート/シフト。</t>
        </is>
      </c>
      <c r="AX7" t="inlineStr">
        <is>
          <t>稼働日数・休業日は契約内容に応じて柔軟に調整可能です。繁閑に応じて稼働日数のご相談も可能。プロジェクトの状況に合わせて無理のない働き方を実現できます。</t>
        </is>
      </c>
      <c r="AY7" t="inlineStr">
        <is>
          <t>※プロジェクトにより異なる</t>
        </is>
      </c>
      <c r="AZ7" t="inlineStr">
        <is>
          <t>※プロジェクトにより異なる</t>
        </is>
      </c>
      <c r="BA7" t="inlineStr">
        <is>
          <t>月給：27万円〜50万円＋各種手当
月額報酬：27万円〜50万円（スキル・経験により決定）。単価開示100%・還元率70%以上の透明性のもと、稼働日数に応じて報酬を調整できます。</t>
        </is>
      </c>
      <c r="BB7" t="inlineStr">
        <is>
          <t>資格取得支援制度でスキルアップを後押し。書籍購入費補助（月3,000円）、毎月開催の技術勉強会、副業OKで収入源も自由に拡張可能。専任チームによるキャリア相談も随時利用できます。</t>
        </is>
      </c>
      <c r="BC7" t="inlineStr">
        <is>
          <t>内定まで最短1週間。応募後、まずは1次面談（履歴書不要）、続いて最終面接（履歴書・職務経歴書が必要）を経て内定となります。</t>
        </is>
      </c>
      <c r="BD7" t="inlineStr">
        <is>
          <t>b956ce55-4ee4-4fc3-aaab-8636643620c6、75da41b2-0a0b-42b6-9272-6db6c98e1e52、21f422ca-2dca-4cba-883b-2402d1cbd4bf、38a2a7c1-0dab-43ad-9b97-560429a9ba62、086d1516-848c-40ff-a482-b3ebad015e0b</t>
        </is>
      </c>
      <c r="BE7" t="inlineStr">
        <is>
          <t>交通費支給</t>
        </is>
      </c>
      <c r="BF7" t="inlineStr">
        <is>
          <t>昇給・昇格あり</t>
        </is>
      </c>
      <c r="BH7" t="n">
        <v>5</v>
      </c>
      <c r="BI7" t="inlineStr">
        <is>
          <t>任意</t>
        </is>
      </c>
      <c r="BJ7" t="inlineStr">
        <is>
          <t>生年月日、性別、電話番号</t>
        </is>
      </c>
      <c r="BM7" s="10" t="inlineStr">
        <is>
          <t>ict20210928@gmail.com</t>
        </is>
      </c>
      <c r="BN7" s="2" t="inlineStr">
        <is>
          <t>080-1835-4348</t>
        </is>
      </c>
      <c r="BP7"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2026-07-27T07:52:25Z</dcterms:modified>
</cp:coreProperties>
</file>