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【未経験可】フルリモートありセキュリティエンジニア</t>
        </is>
      </c>
      <c r="D2" s="16" t="inlineStr">
        <is>
          <t>セキュリティエンジニア、ネットワークエンジニア</t>
        </is>
      </c>
      <c r="E2" s="16" t="inlineStr">
        <is>
          <t>「配属ガチャ」に頼らないキャリアの選び方／単価開示100%・還元率77〜82%／毎月3,000件から仕事を選べる自由</t>
        </is>
      </c>
      <c r="F2" s="17" t="inlineStr">
        <is>
          <t>1600023</t>
        </is>
      </c>
      <c r="G2" s="18" t="inlineStr">
        <is>
          <t>東京都 新宿区 西新宿</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サイバー攻撃の手口が年々巧妙化する中、セキュリティエンジニアの重要性はますます高まっています。UPBUILDのセキュリティエンジニアは、SOC運用やSIEM（Splunk／QRadar）を使ったログ監視、WAF・IPS・IDSの運用設計、脆弱性診断からレポート作成までを担当します。「攻撃の兆候をどう見抜くか」「ゼロトラストの考え方をどう設計に落とし込むか」——答えのない問いに向き合う面白さがあります。監視から改善提案まで一貫して携わることで、専門性が着実に積み上がっていきます。ネットワークの基礎知識があれば未経験でも歓迎、資格取得支援制度で学習をしっかりサポートします。</t>
        </is>
      </c>
      <c r="AU2" s="16" t="inlineStr">
        <is>
          <t>未経験からでも、正当な評価と柔軟な働き方を選べる環境です。
◆ 【報酬の透明性】単価開示100%・還元率77〜82%
案件ごとの単価をすべて開示し、頑張りがそのまま報酬に反映される仕組みです。
◆ 【自由な働き方】フルリモート案件も多数・残業月10時間以下
働く場所も働き方も、ライフスタイルに合わせて選べます。
◆ 【学び続けられる環境】資格取得支援・毎月の勉強会
毎月の技術勉強会と資格取得支援制度で、未経験からでも着実にスキルを積み上げられます。
◆ 【選べる自由度】毎月3,000件規模の案件から自ら選択
希望する技術・条件に合わせて、豊富な案件の中から自分で選べます。</t>
        </is>
      </c>
      <c r="AV2" s="16" t="inlineStr">
        <is>
          <t>■未経験者、既卒・第二新卒、歓迎
・学歴不問
■こんな方、大歓迎です！
・手に職をつけたい方
・論理的に考えるのが好きな方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完全週休2日制（土日祝）、年間休日125日以上、年末年始7日、お盆3日、GW・夏季・慶弔休暇あり。産休育休取得率100％、有給休暇は入社半年後に付与。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モデル年収（1年目300〜350万円／2〜3年目450〜600万円／5年目600万円以上）。昇給年2回、賞与年4回（1月・4月・7月・10月）、業績ボーナス年1回、教育手当・役職手当・残業手当あり。</t>
        </is>
      </c>
      <c r="BB2" s="16" t="inlineStr">
        <is>
          <t>社会保険完備・定期健診、食事補助（月3,500円）、社宅制度・はぐくみ基金、資格取得支援、書籍補助（月3,000円）、副業OK、月例食事会（自由参加）。</t>
        </is>
      </c>
      <c r="BC2" s="20" t="inlineStr">
        <is>
          <t>内定まで最短1週間。応募後、まずは1次面談（履歴書不要）、続いて最終面接（履歴書・職務経歴書が必要）を経て内定となります。</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【未経験可】フルリモートありクラウドエンジニア</t>
        </is>
      </c>
      <c r="D3" s="7" t="inlineStr">
        <is>
          <t>サーバーサイドエンジニア、ネットワークエンジニア、DevOpsエンジニア</t>
        </is>
      </c>
      <c r="E3" s="7" t="inlineStr">
        <is>
          <t>「学んだだけ」で終わらせない、実務で伸ばすキャリア／単価開示100%／毎月3,000件規模の案件から選べる自由度</t>
        </is>
      </c>
      <c r="F3" s="4" t="inlineStr">
        <is>
          <t>1500043</t>
        </is>
      </c>
      <c r="G3" s="5" t="inlineStr">
        <is>
          <t>東京都 渋谷区 道玄坂</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クラウド移行の需要が拡大する中、クラウドエンジニアの活躍の場はますます広がっています。UPBUILDのクラウドエンジニアは、AWS・Azureを使ったサーバー構築やクラウド移行、Terraformによるインフラのコード化（IaC）、Docker・ECSを使ったコンテナ運用までを担当します。「システムを止めずに移行するには」「コストを抑えながら性能を上げるには」——現場ならではの難題に挑む面白さがあります。監視基盤の構築にも携われるため、インフラ全般のスキルが着実に広がっていきます。Linuxの基礎知識があれば未経験でも歓迎、資格取得支援制度でAWS認定資格の取得もサポートします。</t>
        </is>
      </c>
      <c r="AU3" s="7" t="inlineStr">
        <is>
          <t>未経験からでも、裁量を持って成長できる環境です。
◆ 【報酬の透明性】単価開示100%・還元率77〜82%
案件ごとの単価をすべて開示し、頑張りがそのまま報酬に反映される仕組みです。
◆ 【自由な働き方】フルリモート案件も多数・週2日からの柔軟な稼働
場所を選ばない働き方で、プライベートの時間もしっかり確保できます。
◆ 【学び続けられる環境】AWS資格取得支援・毎月の勉強会
資格取得支援制度と毎月の技術勉強会で、未経験からでも着実にスキルを積み上げられます。
◆ 【選べる自由度】毎月3,000件規模の案件から自ら選択
希望の技術・働き方に合わせて、豊富な案件の中から自分で選べます。</t>
        </is>
      </c>
      <c r="AV3" s="7" t="inlineStr">
        <is>
          <t>■未経験者、既卒・第二新卒、歓迎
・学歴不問
■こんな方、大歓迎です！
・仕組みを理解して整理するのが好きな方
・手を動かしてものを作るのが好きな方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完全週休2日制（土日祝）、年間休日125日以上、年末年始7日、お盆3日、GW・夏季・慶弔休暇あり。産休育休取得率100％、有給休暇は入社半年後に付与。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モデル年収（1年目300〜350万円／2〜3年目450〜600万円／5年目600万円以上）。昇給年2回、賞与年4回（1月・4月・7月・10月）、業績ボーナス年1回、教育手当・役職手当・残業手当あり。</t>
        </is>
      </c>
      <c r="BB3" s="7" t="inlineStr">
        <is>
          <t>社会保険完備・定期健診、食事補助（月3,500円）、社宅制度・はぐくみ基金、資格取得支援、書籍補助（月3,000円）、副業OK、月例食事会（自由参加）。</t>
        </is>
      </c>
      <c r="BC3" s="0" t="inlineStr">
        <is>
          <t>内定まで最短1週間。応募後、まずは1次面談（履歴書不要）、続いて最終面接（履歴書・職務経歴書が必要）を経て内定となります。</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【フルリモートあり】セキュリティエンジニア</t>
        </is>
      </c>
      <c r="D4" s="7" t="inlineStr">
        <is>
          <t>セキュリティエンジニア、ネットワークエンジニア</t>
        </is>
      </c>
      <c r="E4" s="7" t="inlineStr">
        <is>
          <t>その経験、正当に評価されていますか／単価開示100%・還元率77〜82%／週数日からの柔軟な稼働</t>
        </is>
      </c>
      <c r="F4" s="4" t="inlineStr">
        <is>
          <t>5300001</t>
        </is>
      </c>
      <c r="G4" s="5" t="inlineStr">
        <is>
          <t>大阪府 大阪市 北区 梅田</t>
        </is>
      </c>
      <c r="H4" s="6" t="n"/>
      <c r="I4" s="7" t="n"/>
      <c r="J4" s="7" t="inlineStr">
        <is>
          <t>正社員</t>
        </is>
      </c>
      <c r="K4" s="7" t="inlineStr">
        <is>
          <t>いいえ</t>
        </is>
      </c>
      <c r="L4" s="7" t="inlineStr">
        <is>
          <t>月給</t>
        </is>
      </c>
      <c r="M4" s="7" t="n">
        <v>230000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セキュリティ脅威が高度化する中、即戦力のセキュリティエンジニアへのニーズは年々拡大しています。UPBUILDのセキュリティエンジニアは、SOC運用やSIEM（Splunk／QRadar）を使ったログ監視、WAF・IPS・IDSの運用設計、脆弱性診断からレポート作成までを裁量を持って担当します。「攻撃の兆候をどう見抜くか」「ゼロトラストの考え方をどう実装に落とし込むか」を自ら考え抜く面白さがあります。これまでの実務経験を活かし、案件選定から改善提案まで裁量を持って動ける環境です。単価開示100%で、スキルに見合った評価を受けられます。</t>
        </is>
      </c>
      <c r="AU4" s="7" t="inlineStr">
        <is>
          <t>◆ 【報酬の透明性】単価開示100%・還元率77〜82%
案件単価をすべて開示し、スキルに見合った報酬をお約束します。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4" s="7" t="inlineStr">
        <is>
          <t>■実務経験1年以上の方、歓迎
・学歴不問
■こんな方、大歓迎です！
・裁量を持って案件に取り組みたい方
・論理的に考えるのが好きな方
・自分のペースで働き方を選びたい方
■求める人物像
・主体性を持って自分の意見を発信できる方
・明るく働いてくれる方
・人とのコミュニケーションが好きな方
など
正社員としての安定と、経験を活かせる裁量。その両方を手にしながら、次のキャリアを築いていける環境です。</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完全週休2日制（土日祝）、年間休日125日以上、年末年始7日、お盆3日、GW・夏季・慶弔休暇あり。産休育休取得率100％、有給休暇は入社半年後に付与。</t>
        </is>
      </c>
      <c r="AY4" s="7" t="inlineStr">
        <is>
          <t>※プロジェクトにより異なる</t>
        </is>
      </c>
      <c r="AZ4" s="7" t="inlineStr">
        <is>
          <t>※プロジェクトにより異なる</t>
        </is>
      </c>
      <c r="BA4" s="7" t="inlineStr">
        <is>
          <t>月給：23万円〜50万円＋各種手当
モデル年収（1年目300〜350万円／2〜3年目450〜600万円／5年目600万円以上）。昇給年2回、賞与年4回（1月・4月・7月・10月）、業績ボーナス年1回、教育手当・役職手当・残業手当あり。</t>
        </is>
      </c>
      <c r="BB4" s="7" t="inlineStr">
        <is>
          <t>社会保険完備・定期健診、食事補助（月3,500円）、社宅制度・はぐくみ基金、資格取得支援、書籍補助（月3,000円）、副業OK、月例食事会（自由参加）。</t>
        </is>
      </c>
      <c r="BC4" s="0" t="inlineStr">
        <is>
          <t>内定まで最短1週間。応募後、まずは1次面談（履歴書不要）、続いて最終面接（履歴書・職務経歴書が必要）を経て内定となります。</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【フルリモートあり】クラウドエンジニア</t>
        </is>
      </c>
      <c r="D5" s="0" t="inlineStr">
        <is>
          <t>サーバーサイドエンジニア、ネットワークエンジニア、DevOpsエンジニア</t>
        </is>
      </c>
      <c r="E5" s="0" t="inlineStr">
        <is>
          <t>実力次第で、働き方は自分で決める／単価開示100%／毎月3,000件規模の案件から自ら選択</t>
        </is>
      </c>
      <c r="F5" s="2" t="inlineStr">
        <is>
          <t>5420076</t>
        </is>
      </c>
      <c r="G5" s="0" t="inlineStr">
        <is>
          <t>大阪府 大阪市 中央区 難波</t>
        </is>
      </c>
      <c r="H5" s="2" t="n"/>
      <c r="J5" s="0" t="inlineStr">
        <is>
          <t>正社員</t>
        </is>
      </c>
      <c r="K5" s="0" t="inlineStr">
        <is>
          <t>いいえ</t>
        </is>
      </c>
      <c r="L5" s="0" t="inlineStr">
        <is>
          <t>月給</t>
        </is>
      </c>
      <c r="M5" s="0" t="n">
        <v>230000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クラウド活用が当たり前になった今、即戦力のクラウドエンジニアへの期待も高まっています。UPBUILDのクラウドエンジニアは、AWS・Azureを使ったサーバー構築やクラウド移行、Terraformによるインフラのコード化（IaC）、コンテナ運用までを裁量を持って担当します。「コストを抑えながら性能を最大化するには」を自ら設計し検証していく面白さがあります。これまでの実務経験を活かし、構成提案から運用改善まで一貫して携われる環境です。単価開示100%で、スキルに見合った評価を受けられます。</t>
        </is>
      </c>
      <c r="AU5" s="0" t="inlineStr">
        <is>
          <t>◆ 【報酬の透明性】単価開示100%・還元率77〜82%
案件単価をすべて開示し、経験に見合った報酬をお約束します。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5" s="0" t="inlineStr">
        <is>
          <t>■実務経験1年以上の方、歓迎
・学歴不問
■こんな方、大歓迎です！
・裁量を持って案件に取り組みたい方
・手を動かしてものを作るのが好きな方
・自分のペースで働き方を選びたい方
■求める人物像
・主体性を持って自分の意見を発信できる方
・明るく働いてくれる方
・人とのコミュニケーションが好きな方
など
正社員としての安定と、経験を活かせる裁量。その両方を手にしながら、次のキャリアを築いていける環境です。</t>
        </is>
      </c>
      <c r="AW5" s="0" t="inlineStr">
        <is>
          <t>(1)9:00〜18:00（完全土日祝休み）(2)10:00〜20:00（在宅勤務あり）。※プロジェクト先に準ずる。フレックス/リモート/シフト。</t>
        </is>
      </c>
      <c r="AX5" s="0" t="inlineStr">
        <is>
          <t>完全週休2日制（土日祝）、年間休日125日以上、年末年始7日、お盆3日、GW・夏季・慶弔休暇あり。産休育休取得率100％、有給休暇は入社半年後に付与。</t>
        </is>
      </c>
      <c r="AY5" s="0" t="inlineStr">
        <is>
          <t>※プロジェクトにより異なる</t>
        </is>
      </c>
      <c r="AZ5" s="0" t="inlineStr">
        <is>
          <t>※プロジェクトにより異なる</t>
        </is>
      </c>
      <c r="BA5" s="0" t="inlineStr">
        <is>
          <t>月給：23万円〜50万円＋各種手当
モデル年収（1年目300〜350万円／2〜3年目450〜600万円／5年目600万円以上）。昇給年2回、賞与年4回（1月・4月・7月・10月）、業績ボーナス年1回、教育手当・役職手当・残業手当あり。</t>
        </is>
      </c>
      <c r="BB5" s="0" t="inlineStr">
        <is>
          <t>社会保険完備・定期健診、食事補助（月3,500円）、社宅制度・はぐくみ基金、資格取得支援、書籍補助（月3,000円）、副業OK、月例食事会（自由参加）。</t>
        </is>
      </c>
      <c r="BC5" s="0" t="inlineStr">
        <is>
          <t>内定まで最短1週間。応募後、まずは1次面談（履歴書不要）、続いて最終面接（履歴書・職務経歴書が必要）を経て内定となります。</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【フルリモートあり】SOCエンジニア</t>
        </is>
      </c>
      <c r="D6" s="0" t="inlineStr">
        <is>
          <t>セキュリティエンジニア、ネットワークエンジニア</t>
        </is>
      </c>
      <c r="E6" s="0" t="inlineStr">
        <is>
          <t>スキルを持て余していませんか／単価開示100%・還元率77〜82%／週数日からの柔軟な稼働</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230000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セキュリティインシデントのリスクが高まる中、即戦力のセキュリティエンジニアへの期待も大きくなっています。UPBUILDのセキュリティエンジニアは、SOC運用やSIEM（Splunk／QRadar）を使ったログ監視、WAF・IPS・IDSの運用設計、脆弱性診断からレポート作成までを裁量を持って担当します。「侵入の兆候をどう検知するか」「ゼロトラストの設計をどう現場に落とし込むか」を自ら考え抜く面白さがあります。これまでの実務経験を活かし、診断から改善提案まで一貫して携われる環境です。単価開示100%で、スキルに見合った評価を受けられます。</t>
        </is>
      </c>
      <c r="AU6" s="0" t="inlineStr">
        <is>
          <t>◆ 【報酬の透明性】単価開示100%・還元率77〜82%
案件単価をすべて開示し、あなたのスキルに見合った報酬をお約束します。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6" s="0" t="inlineStr">
        <is>
          <t>■実務経験1年以上の方、歓迎
・学歴不問
■こんな方、大歓迎です！
・裁量を持って案件に取り組みたい方
・論理的に考えるのが好きな方
・自分のペースで働き方を選びたい方
■求める人物像
・主体性を持って自分の意見を発信できる方
・明るく働いてくれる方
・人とのコミュニケーションが好きな方
など
正社員としての安定と、経験を活かせる裁量。その両方を手にしながら、次のキャリアを築いていける環境です。</t>
        </is>
      </c>
      <c r="AW6" s="0" t="inlineStr">
        <is>
          <t>(1)9:00〜18:00（完全土日祝休み）(2)10:00〜20:00（在宅勤務あり）。※プロジェクト先に準ずる。フレックス/リモート/シフト。</t>
        </is>
      </c>
      <c r="AX6" s="0" t="inlineStr">
        <is>
          <t>完全週休2日制（土日祝）、年間休日125日以上、年末年始7日、お盆3日、GW・夏季・慶弔休暇あり。産休育休取得率100％、有給休暇は入社半年後に付与。</t>
        </is>
      </c>
      <c r="AY6" s="0" t="inlineStr">
        <is>
          <t>※プロジェクトにより異なる</t>
        </is>
      </c>
      <c r="AZ6" s="0" t="inlineStr">
        <is>
          <t>※プロジェクトにより異なる</t>
        </is>
      </c>
      <c r="BA6" s="0" t="inlineStr">
        <is>
          <t>月給：23万円〜50万円＋各種手当
モデル年収（1年目300〜350万円／2〜3年目450〜600万円／5年目600万円以上）。昇給年2回、賞与年4回（1月・4月・7月・10月）、業績ボーナス年1回、教育手当・役職手当・残業手当あり。</t>
        </is>
      </c>
      <c r="BB6" s="0" t="inlineStr">
        <is>
          <t>社会保険完備・定期健診、食事補助（月3,500円）、社宅制度・はぐくみ基金、資格取得支援、書籍補助（月3,000円）、副業OK、月例食事会（自由参加）。</t>
        </is>
      </c>
      <c r="BC6" s="0" t="inlineStr">
        <is>
          <t>内定まで最短1週間。応募後、まずは1次面談（履歴書不要）、続いて最終面接（履歴書・職務経歴書が必要）を経て内定となります。</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【フルリモートあり】AWSエンジニア</t>
        </is>
      </c>
      <c r="D7" s="0" t="inlineStr">
        <is>
          <t>サーバーサイドエンジニア、ネットワークエンジニア、DevOpsエンジニア</t>
        </is>
      </c>
      <c r="E7" s="0" t="inlineStr">
        <is>
          <t>経験を、そのまま評価に変える／単価開示100%／毎月3,000件規模の案件から自ら選択</t>
        </is>
      </c>
      <c r="F7" s="2" t="inlineStr">
        <is>
          <t>4600008</t>
        </is>
      </c>
      <c r="G7" s="0" t="inlineStr">
        <is>
          <t>愛知県 名古屋市 中区 栄</t>
        </is>
      </c>
      <c r="H7" s="2" t="inlineStr">
        <is>
          <t>1-7-25</t>
        </is>
      </c>
      <c r="J7" s="0" t="inlineStr">
        <is>
          <t>正社員</t>
        </is>
      </c>
      <c r="K7" s="0" t="inlineStr">
        <is>
          <t>いいえ</t>
        </is>
      </c>
      <c r="L7" s="0" t="inlineStr">
        <is>
          <t>月給</t>
        </is>
      </c>
      <c r="M7" s="0" t="n">
        <v>230000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クラウドインフラの需要が拡大する中、即戦力のクラウドエンジニアへの期待も高まっています。UPBUILDのクラウドエンジニアは、AWS・Azureを使ったサーバー構築やクラウド移行、Terraformによるインフラのコード化（IaC）、監視基盤の設計までを裁量を持って担当します。「システムを止めずに移行するには」「コストを抑えながら性能を最大化するには」を自ら設計し検証していく面白さがあります。これまでの実務経験を活かし、構成提案から運用改善まで一貫して携われる環境です。単価開示100%で、スキルに見合った評価を受けられます。</t>
        </is>
      </c>
      <c r="AU7" s="0" t="inlineStr">
        <is>
          <t>◆ 【報酬の透明性】単価開示100%・還元率77〜82%
案件単価をすべて開示し、経験に見合った報酬をお約束します。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7" s="0" t="inlineStr">
        <is>
          <t>■実務経験1年以上の方、歓迎
・学歴不問
■こんな方、大歓迎です！
・裁量を持って案件に取り組みたい方
・手を動かしてものを作るのが好きな方
・自分のペースで働き方を選びたい方
■求める人物像
・主体性を持って自分の意見を発信できる方
・明るく働いてくれる方
・人とのコミュニケーションが好きな方
など
正社員としての安定と、経験を活かせる裁量。その両方を手にしながら、次のキャリアを築いていける環境です。</t>
        </is>
      </c>
      <c r="AW7" s="0" t="inlineStr">
        <is>
          <t>(1)9:00〜18:00（完全土日祝休み）(2)10:00〜20:00（在宅勤務あり）。※プロジェクト先に準ずる。フレックス/リモート/シフト。</t>
        </is>
      </c>
      <c r="AX7" s="0" t="inlineStr">
        <is>
          <t>完全週休2日制（土日祝）、年間休日125日以上、年末年始7日、お盆3日、GW・夏季・慶弔休暇あり。産休育休取得率100％、有給休暇は入社半年後に付与。</t>
        </is>
      </c>
      <c r="AY7" s="0" t="inlineStr">
        <is>
          <t>※プロジェクトにより異なる</t>
        </is>
      </c>
      <c r="AZ7" s="0" t="inlineStr">
        <is>
          <t>※プロジェクトにより異なる</t>
        </is>
      </c>
      <c r="BA7" s="0" t="inlineStr">
        <is>
          <t>月給：23万円〜50万円＋各種手当
モデル年収（1年目300〜350万円／2〜3年目450〜600万円／5年目600万円以上）。昇給年2回、賞与年4回（1月・4月・7月・10月）、業績ボーナス年1回、教育手当・役職手当・残業手当あり。</t>
        </is>
      </c>
      <c r="BB7" s="0" t="inlineStr">
        <is>
          <t>社会保険完備・定期健診、食事補助（月3,500円）、社宅制度・はぐくみ基金、資格取得支援、書籍補助（月3,000円）、副業OK、月例食事会（自由参加）。</t>
        </is>
      </c>
      <c r="BC7" s="0" t="inlineStr">
        <is>
          <t>内定まで最短1週間。応募後、まずは1次面談（履歴書不要）、続いて最終面接（履歴書・職務経歴書が必要）を経て内定となります。</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2026-08-03T00:56:36Z</dcterms:modified>
</cp:coreProperties>
</file>