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【未経験可】フルリモートありセキュリティエンジニア</t>
        </is>
      </c>
      <c r="D2" s="16" t="inlineStr">
        <is>
          <t>セキュリティエンジニア、ネットワークエンジニア</t>
        </is>
      </c>
      <c r="E2" s="16" t="inlineStr">
        <is>
          <t>未経験からプロを目指せる・フルリモートあり／単価開示100%・還元率77〜82%／SOC運用の基礎から学べる研修と毎月の勉強会</t>
        </is>
      </c>
      <c r="F2" s="17" t="inlineStr">
        <is>
          <t>1100016</t>
        </is>
      </c>
      <c r="G2" s="18" t="inlineStr">
        <is>
          <t>東京都 台東区 台東</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サイバー攻撃の手口が年々巧妙化する中、セキュリティエンジニアの重要性はますます高まっています。UPBUILDのセキュリティエンジニアは、SOC運用やSIEM（Splunk／QRadar）を使ったログ監視、WAF・IPS・IDSの運用設計、脆弱性診断からレポート作成までを担当します。「攻撃の兆候をどう見抜くか」を考え抜く面白さがあります。未経験の方はSOC監視業務から始め、SIEM運用・脆弱性診断へと段階的に担当領域を広げる育成フローを用意しています。フルリモートの案件も多く（案件により在宅可否は異なります）、単価開示100%・還元率77〜82%で報酬の透明性を保っています。ネットワークの基礎知識があれば未経験でも歓迎、資格取得支援制度で学習をサポートします。</t>
        </is>
      </c>
      <c r="AU2" s="16" t="inlineStr">
        <is>
          <t>未経験からでも、正当な評価とキャリアの道筋が見える環境です。
◆ 【報酬の透明性】単価開示100%・還元率77〜82%
案件ごとの単価をすべて開示し、頑張りがそのまま報酬に反映されます。1年目は月給25万円〜SOC監視業務からスタートし、2〜3年目でSIEM運用・脆弱性診断まで担当領域を広げながらモデル年収450〜600万円を目指せます。
◆ 【学び続けられる環境】SOC/SIEM研修・毎月の勉強会
入社後はSOC運用の基礎からSIEM（Splunk／QRadar）の操作、WAF・IPS・IDSの読み解き方までを実践形式で学べる研修と、毎月の技術勉強会で継続的にスキルを積み上げられます。
◆ 【自由な働き方】フルリモート案件も多数・残業月10時間以下
案件によりフルリモート可否は異なりますが、在宅案件も多数。働く場所も働き方も、ライフスタイルに合わせて選べます。
◆ 【選べる自由度】毎月3,000件規模の案件から自ら選択
希望する技術・条件に合わせて、豊富な案件の中から自分で選べます。</t>
        </is>
      </c>
      <c r="AV2" s="16" t="inlineStr">
        <is>
          <t>■未経験者、既卒・第二新卒、歓迎
・学歴不問
■こんな方、大歓迎です！
・論理的に考えるのが好きな方
・コツコツ調べ物をするのが苦にならない方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※プロジェクトにより異なります</t>
        </is>
      </c>
      <c r="AZ2" s="16" t="inlineStr">
        <is>
          <t>※プロジェクトにより異なります</t>
        </is>
      </c>
      <c r="BA2" s="16" t="inlineStr">
        <is>
          <t>月給：25万円〜60万円＋各種手当
モデル年収（1年目300〜350万円／2〜3年目450〜600万円／5年目600万円以上）。昇給年2回、賞与年4回（1月・4月・7月・10月）、業績ボーナス年1回、教育手当・役職手当・残業手当あり。</t>
        </is>
      </c>
      <c r="BB2" s="16" t="inlineStr">
        <is>
          <t>社会保険完備・定期健診、食事補助（月3,500円）、社宅制度・はぐくみ基金、資格取得支援制度、書籍購入補助（月3,000円）、副業OK、月例食事会（自由参加）で、未経験からでも安心して長く働ける環境を整えています。</t>
        </is>
      </c>
      <c r="BC2" s="20" t="inlineStr">
        <is>
          <t>内定まで最短1週間（応募→1次面談[履歴書不要]→最終面接[要履歴書・職務経歴書]→内定）。</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n"/>
      <c r="BH2" s="16" t="n">
        <v>5</v>
      </c>
      <c r="BI2" s="16" t="inlineStr">
        <is>
          <t>任意</t>
        </is>
      </c>
      <c r="BJ2" s="16" t="inlineStr">
        <is>
          <t>生年月日、性別、電話番号</t>
        </is>
      </c>
      <c r="BK2" s="20" t="n"/>
      <c r="BL2" s="16" t="inlineStr">
        <is>
          <t>生年月日、性別、電話番号</t>
        </is>
      </c>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【未経験可】フルリモートありクラウドエンジニア</t>
        </is>
      </c>
      <c r="D3" s="7" t="inlineStr">
        <is>
          <t>サーバーサイドエンジニア、ネットワークエンジニア、DevOpsエンジニア</t>
        </is>
      </c>
      <c r="E3" s="7" t="inlineStr">
        <is>
          <t>新しいキャリアの入口・クラウドエンジニア／単価開示100%・還元率77〜82%／AWS資格取得支援・毎月の勉強会</t>
        </is>
      </c>
      <c r="F3" s="4" t="inlineStr">
        <is>
          <t>1500043</t>
        </is>
      </c>
      <c r="G3" s="5" t="inlineStr">
        <is>
          <t>東京都 渋谷区 道玄坂</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クラウド活用が当たり前になった今、クラウドエンジニアの需要はかつてないほど高まっています。UPBUILDのクラウドエンジニアは、AWS・Azureを使ったサーバー構築、クラウド移行、Terraformを使ったIaC化、コンテナ運用などを担当します。「このシステムを止めずに移行するには？」を考え抜く面白さがあります。未経験の方は基礎的な構築作業から始め、設計・移行案件へと段階的に担当領域を広げる育成フローを用意しています。フルリモートの案件も多く（案件により在宅可否は異なります）、単価開示100%・還元率77〜82%で報酬の透明性を保っています。Linuxの基礎知識があれば未経験でも歓迎、資格取得支援制度でAWS認定資格の取得もサポートします。</t>
        </is>
      </c>
      <c r="AU3" s="7" t="inlineStr">
        <is>
          <t>未経験からでも、正当な評価とキャリアの道筋が見える環境です。
◆ 【報酬の透明性】単価開示100%・還元率77〜82%
案件ごとの単価をすべて開示し、頑張りがそのまま報酬に反映されます。1年目は月給25万円〜構築・運用サポートからスタートし、2〜3年目で設計・移行案件まで担当領域を広げながらモデル年収450〜600万円を目指せます。
◆ 【学び続けられる環境】AWS資格取得支援・毎月の勉強会
入社後はAWS・Azureの基礎からTerraformを使ったIaCの考え方までを実践形式で学べる研修と、毎月の技術勉強会で継続的にスキルを積み上げられます。
◆ 【自由な働き方】フルリモート案件も多数・残業月10時間以下
案件によりフルリモート可否は異なりますが、在宅案件も多数。働く場所も働き方も、ライフスタイルに合わせて選べます。
◆ 【選べる自由度】毎月3,000件規模の案件から自ら選択
希望する技術・条件に合わせて、豊富な案件の中から自分で選べます。</t>
        </is>
      </c>
      <c r="AV3" s="7" t="inlineStr">
        <is>
          <t>■未経験者、既卒・第二新卒、歓迎
・学歴不問
■こんな方、大歓迎です！
・新しい技術を学び続けたい方
・コツコツ調べ物をするのが苦にならない方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※プロジェクトにより異なります</t>
        </is>
      </c>
      <c r="AZ3" s="7" t="inlineStr">
        <is>
          <t>※プロジェクトにより異なります</t>
        </is>
      </c>
      <c r="BA3" s="7" t="inlineStr">
        <is>
          <t>月給：25万円〜60万円＋各種手当
モデル年収（1年目300〜350万円／2〜3年目450〜600万円／5年目600万円以上）。昇給年2回、賞与年4回（1月・4月・7月・10月）、業績ボーナス年1回、教育手当・役職手当・残業手当あり。</t>
        </is>
      </c>
      <c r="BB3" s="7" t="inlineStr">
        <is>
          <t>社会保険完備・定期健診、食事補助（月3,500円）、社宅制度・はぐくみ基金、資格取得支援制度、書籍購入補助（月3,000円）、副業OK、月例食事会（自由参加）で、未経験からでも安心して長く働ける環境を整えています。</t>
        </is>
      </c>
      <c r="BC3" s="0" t="inlineStr">
        <is>
          <t>内定まで最短1週間（応募→1次面談[履歴書不要]→最終面接[要履歴書・職務経歴書]→内定）。</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H3" s="7" t="n">
        <v>5</v>
      </c>
      <c r="BI3" s="7" t="inlineStr">
        <is>
          <t>任意</t>
        </is>
      </c>
      <c r="BJ3" s="7" t="n"/>
      <c r="BL3" s="8" t="inlineStr">
        <is>
          <t>生年月日、性別、電話番号</t>
        </is>
      </c>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【フルリモートあり】セキュリティエンジニア</t>
        </is>
      </c>
      <c r="D4" s="7" t="inlineStr">
        <is>
          <t>セキュリティエンジニア、ネットワークエンジニア</t>
        </is>
      </c>
      <c r="E4" s="7" t="inlineStr">
        <is>
          <t>名古屋を拠点に、SOC運用の経験を裁量に変える／単価開示100%・還元率77〜82%／週数日からの柔軟な稼働</t>
        </is>
      </c>
      <c r="F4" s="4" t="inlineStr">
        <is>
          <t>4500002</t>
        </is>
      </c>
      <c r="G4" s="5" t="inlineStr">
        <is>
          <t>愛知県 名古屋市 中村区 名駅</t>
        </is>
      </c>
      <c r="H4" s="6" t="inlineStr">
        <is>
          <t>1-7-25</t>
        </is>
      </c>
      <c r="I4" s="7" t="n"/>
      <c r="J4" s="7" t="inlineStr">
        <is>
          <t>正社員</t>
        </is>
      </c>
      <c r="K4" s="7" t="inlineStr">
        <is>
          <t>いいえ</t>
        </is>
      </c>
      <c r="L4" s="7" t="inlineStr">
        <is>
          <t>月給</t>
        </is>
      </c>
      <c r="M4" s="7" t="n">
        <v>230000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サイバー攻撃の脅威が高度化する中、SOC運用の実務経験を持つエンジニアの価値はますます高まっています。UPBUILDでは、SIEM（Splunk／QRadar）を使ったログ監視、WAF・IPS・IDSの運用設計、脆弱性診断からレポート作成までを、これまでの経験を活かして裁量を持って担当いただきます。「攻撃の兆候をどう早期に見抜くか」「誤検知を減らしながら精度を高めるには」――現場の問いに、経験で培った勘所で応えていただきます。ゼロトラスト導入支援など設計フェーズにも関わり、専門性をさらに深められます。フルリモート案件も多く（案件により在宅可否は異なります）、単価開示100%・還元率77〜82%で報酬の透明性を保った上で、経験を活かして自分のペースで働ける環境です。</t>
        </is>
      </c>
      <c r="AU4" s="7" t="inlineStr">
        <is>
          <t>◆ 【報酬の透明性】単価開示100%・還元率77〜82%
案件単価をすべて開示し、スキルに見合った報酬をお約束します。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4" s="7" t="inlineStr">
        <is>
          <t>■実務経験1年以上の方、歓迎
・学歴不問
■こんな方、大歓迎です！
・裁量を持って案件に取り組みたい方
・論理的に考えるのが好きな方
・自分のペースで働き方を選びたい方
■求める人物像
・主体性を持って自分の意見を発信できる方
・明るく働いてくれる方
・人とのコミュニケーションが好きな方
など
正社員としての安定と、経験を活かせる裁量。その両方を手にしながら、次のキャリアを築いていける環境です。</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※プロジェクトにより異なります</t>
        </is>
      </c>
      <c r="AZ4" s="7" t="inlineStr">
        <is>
          <t>※プロジェクトにより異なります</t>
        </is>
      </c>
      <c r="BA4" s="7" t="inlineStr">
        <is>
          <t>月給：23万円〜50万円＋各種手当
モデル年収（1年目300〜350万円／2〜3年目450〜600万円／5年目600万円以上）。昇給年2回、賞与年4回（1月・4月・7月・10月）、業績ボーナス年1回、教育手当・役職手当・残業手当あり。</t>
        </is>
      </c>
      <c r="BB4" s="7" t="inlineStr">
        <is>
          <t>社会保険完備・定期健診、食事補助（月3,500円）、社宅制度・はぐくみ基金、資格取得支援制度、書籍購入補助（月3,000円）、副業OK、月例食事会（自由参加）で、経験を積んだ後も長く安定して働ける制度をそろえています。</t>
        </is>
      </c>
      <c r="BC4" s="0" t="inlineStr">
        <is>
          <t>内定まで最短1週間（応募→1次面談[履歴書不要]→最終面接[要履歴書・職務経歴書]→内定）。</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H4" s="7" t="n">
        <v>5</v>
      </c>
      <c r="BI4" s="7" t="inlineStr">
        <is>
          <t>任意</t>
        </is>
      </c>
      <c r="BJ4" s="7" t="n"/>
      <c r="BL4" s="8" t="inlineStr">
        <is>
          <t>生年月日、性別、電話番号</t>
        </is>
      </c>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【フルリモートあり】クラウドエンジニア</t>
        </is>
      </c>
      <c r="D5" s="0" t="inlineStr">
        <is>
          <t>サーバーサイドエンジニア、ネットワークエンジニア、DevOpsエンジニア</t>
        </is>
      </c>
      <c r="E5" s="0" t="inlineStr">
        <is>
          <t>名古屋を拠点に、クラウド構築の経験を裁量に変える／単価開示100%・還元率77〜82%／週数日からの柔軟な稼働</t>
        </is>
      </c>
      <c r="F5" s="2" t="inlineStr">
        <is>
          <t>4600008</t>
        </is>
      </c>
      <c r="G5" s="0" t="inlineStr">
        <is>
          <t>愛知県 名古屋市 中区 栄</t>
        </is>
      </c>
      <c r="H5" s="2" t="inlineStr">
        <is>
          <t>1-7-25</t>
        </is>
      </c>
      <c r="J5" s="0" t="inlineStr">
        <is>
          <t>正社員</t>
        </is>
      </c>
      <c r="K5" s="0" t="inlineStr">
        <is>
          <t>いいえ</t>
        </is>
      </c>
      <c r="L5" s="0" t="inlineStr">
        <is>
          <t>月給</t>
        </is>
      </c>
      <c r="M5" s="0" t="n">
        <v>230000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クラウド活用が当たり前になった今、クラウド構築の実務経験を持つエンジニアの価値はますます高まっています。UPBUILDでは、AWS・Azureを使ったサーバー構築、クラウド移行、Terraformを使ったIaC化、コンテナ運用などを、これまでの経験を活かして裁量を持って担当いただきます。「このシステムを止めずに移行するには？」「コストを抑えながら可用性を上げるには？」――現場の問いに、経験で培った勘所で応えていただきます。設計フェーズやアーキテクチャ提案にも関わり、専門性をさらに深められます。フルリモート案件も多く（案件により在宅可否は異なります）、単価開示100%・還元率77〜82%で報酬の透明性を保った上で、経験を活かして自分のペースで働ける環境です。</t>
        </is>
      </c>
      <c r="AU5" s="0" t="inlineStr">
        <is>
          <t>◆ 【報酬の透明性】単価開示100%・還元率77〜82%
案件単価をすべて開示し、スキルに見合った報酬をお約束します。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5" s="0" t="inlineStr">
        <is>
          <t>■実務経験1年以上の方、歓迎
・学歴不問
■こんな方、大歓迎です！
・裁量を持って案件に取り組みたい方
・新しい技術を学び続けたい方
・自分のペースで働き方を選びたい方
■求める人物像
・主体性を持って自分の意見を発信できる方
・明るく働いてくれる方
・人とのコミュニケーションが好きな方
など
正社員としての安定と、経験を活かせる裁量。その両方を手にしながら、次のキャリアを築いていける環境です。</t>
        </is>
      </c>
      <c r="AW5" s="0" t="inlineStr">
        <is>
          <t>(1)9:00〜18:00（完全土日祝休み）(2)10:00〜20:00（在宅勤務あり）。※プロジェクト先に準ずる。フレックス/リモート/シフト。</t>
        </is>
      </c>
      <c r="AX5" s="0" t="inlineStr">
        <is>
          <t>完全週休2日制（土日祝）、年間休日125日以上、年末年始7日、お盆3日、GW・夏季・慶弔、産休育休取得率100％、有給は入社半年後付与。</t>
        </is>
      </c>
      <c r="AY5" s="0" t="inlineStr">
        <is>
          <t>※プロジェクトにより異なります</t>
        </is>
      </c>
      <c r="AZ5" s="0" t="inlineStr">
        <is>
          <t>※プロジェクトにより異なります</t>
        </is>
      </c>
      <c r="BA5" s="0" t="inlineStr">
        <is>
          <t>月給：23万円〜50万円＋各種手当
モデル年収（1年目300〜350万円／2〜3年目450〜600万円／5年目600万円以上）。昇給年2回、賞与年4回（1月・4月・7月・10月）、業績ボーナス年1回、教育手当・役職手当・残業手当あり。</t>
        </is>
      </c>
      <c r="BB5" s="0" t="inlineStr">
        <is>
          <t>社会保険完備・定期健診、食事補助（月3,500円）、社宅制度・はぐくみ基金、資格取得支援制度、書籍購入補助（月3,000円）、副業OK、月例食事会（自由参加）で、経験を積んだ後も長く安定して働ける制度をそろえています。</t>
        </is>
      </c>
      <c r="BC5" s="0" t="inlineStr">
        <is>
          <t>内定まで最短1週間（応募→1次面談[履歴書不要]→最終面接[要履歴書・職務経歴書]→内定）。</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H5" s="0" t="n">
        <v>5</v>
      </c>
      <c r="BI5" s="0" t="inlineStr">
        <is>
          <t>任意</t>
        </is>
      </c>
      <c r="BL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【フルリモートあり】セキュリティエンジニア</t>
        </is>
      </c>
      <c r="D6" s="0" t="inlineStr">
        <is>
          <t>セキュリティエンジニア、ネットワークエンジニア</t>
        </is>
      </c>
      <c r="E6" s="0" t="inlineStr">
        <is>
          <t>大阪で、SOC運用の実務経験をそのまま裁量に／単価開示100%・還元率77〜82%／週数日からの柔軟な稼働</t>
        </is>
      </c>
      <c r="F6" s="2" t="inlineStr">
        <is>
          <t>5420085</t>
        </is>
      </c>
      <c r="G6" s="0" t="inlineStr">
        <is>
          <t>大阪府 大阪市 中央区 心斎橋筋</t>
        </is>
      </c>
      <c r="H6" s="2" t="n"/>
      <c r="J6" s="0" t="inlineStr">
        <is>
          <t>正社員</t>
        </is>
      </c>
      <c r="K6" s="0" t="inlineStr">
        <is>
          <t>いいえ</t>
        </is>
      </c>
      <c r="L6" s="0" t="inlineStr">
        <is>
          <t>月給</t>
        </is>
      </c>
      <c r="M6" s="0" t="n">
        <v>230000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サイバー攻撃の脅威が高度化する中、SOC運用の実務経験を持つエンジニアの価値はますます高まっています。UPBUILDの大阪拠点では、SIEM（Splunk／QRadar）を使ったログ監視、WAF・IPS・IDSの運用設計、脆弱性診断からレポート作成までを、これまでの経験を活かして裁量を持って担当いただきます。「攻撃の兆候をどう早期に見抜くか」を、経験で培った勘所で判断していただく仕事です。ゼロトラスト導入支援など設計フェーズにも関わり、専門性をさらに深められます。フルリモート案件も多く（案件により在宅可否は異なります）、単価開示100%・還元率77〜82%で報酬の透明性を保った上で、経験を活かして自分のペースで働ける環境です。</t>
        </is>
      </c>
      <c r="AU6" s="0" t="inlineStr">
        <is>
          <t>◆ 【報酬の透明性】単価開示100%・還元率77〜82%
案件単価をすべて開示し、スキルに見合った報酬をお約束します。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6" s="0" t="inlineStr">
        <is>
          <t>■実務経験1年以上の方、歓迎
・学歴不問
■こんな方、大歓迎です！
・裁量を持って案件に取り組みたい方
・論理的に考えるのが好きな方
・自分のペースで働き方を選びたい方
■求める人物像
・主体性を持って自分の意見を発信できる方
・明るく働いてくれる方
・人とのコミュニケーションが好きな方
など
正社員としての安定と、経験を活かせる裁量。その両方を手にしながら、次のキャリアを築いていける環境です。</t>
        </is>
      </c>
      <c r="AW6" s="0" t="inlineStr">
        <is>
          <t>(1)9:00〜18:00（完全土日祝休み）(2)10:00〜20:00（在宅勤務あり）。※プロジェクト先に準ずる。フレックス/リモート/シフト。</t>
        </is>
      </c>
      <c r="AX6" s="0" t="inlineStr">
        <is>
          <t>完全週休2日制（土日祝）、年間休日125日以上、年末年始7日、お盆3日、GW・夏季・慶弔、産休育休取得率100％、有給は入社半年後付与。</t>
        </is>
      </c>
      <c r="AY6" s="0" t="inlineStr">
        <is>
          <t>※プロジェクトにより異なります</t>
        </is>
      </c>
      <c r="AZ6" s="0" t="inlineStr">
        <is>
          <t>※プロジェクトにより異なります</t>
        </is>
      </c>
      <c r="BA6" s="0" t="inlineStr">
        <is>
          <t>月給：23万円〜50万円＋各種手当
モデル年収（1年目300〜350万円／2〜3年目450〜600万円／5年目600万円以上）。昇給年2回、賞与年4回（1月・4月・7月・10月）、業績ボーナス年1回、教育手当・役職手当・残業手当あり。</t>
        </is>
      </c>
      <c r="BB6" s="0" t="inlineStr">
        <is>
          <t>社会保険完備・定期健診、食事補助（月3,500円）、社宅制度・はぐくみ基金、資格取得支援制度、書籍購入補助（月3,000円）、副業OK、月例食事会（自由参加）で、経験を積んだ後も長く安定して働ける制度をそろえています。</t>
        </is>
      </c>
      <c r="BC6" s="0" t="inlineStr">
        <is>
          <t>内定まで最短1週間（応募→1次面談[履歴書不要]→最終面接[要履歴書・職務経歴書]→内定）。</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H6" s="0" t="n">
        <v>5</v>
      </c>
      <c r="BI6" s="0" t="inlineStr">
        <is>
          <t>任意</t>
        </is>
      </c>
      <c r="BL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【フルリモートあり】クラウドエンジニア</t>
        </is>
      </c>
      <c r="D7" s="0" t="inlineStr">
        <is>
          <t>サーバーサイドエンジニア、ネットワークエンジニア、DevOpsエンジニア</t>
        </is>
      </c>
      <c r="E7" s="0" t="inlineStr">
        <is>
          <t>大阪で、クラウド構築の実務経験をそのまま裁量に／単価開示100%・還元率77〜82%／週数日からの柔軟な稼働</t>
        </is>
      </c>
      <c r="F7" s="2" t="inlineStr">
        <is>
          <t>5300001</t>
        </is>
      </c>
      <c r="G7" s="0" t="inlineStr">
        <is>
          <t>大阪府 大阪市 北区 梅田</t>
        </is>
      </c>
      <c r="H7" s="2" t="n"/>
      <c r="J7" s="0" t="inlineStr">
        <is>
          <t>正社員</t>
        </is>
      </c>
      <c r="K7" s="0" t="inlineStr">
        <is>
          <t>いいえ</t>
        </is>
      </c>
      <c r="L7" s="0" t="inlineStr">
        <is>
          <t>月給</t>
        </is>
      </c>
      <c r="M7" s="0" t="n">
        <v>230000</v>
      </c>
      <c r="N7" s="0" t="n">
        <v>500000</v>
      </c>
      <c r="O7" s="0" t="inlineStr">
        <is>
          <t>範囲で表示</t>
        </is>
      </c>
      <c r="P7" s="0" t="inlineStr">
        <is>
          <t>なし</t>
        </is>
      </c>
      <c r="W7" s="0" t="inlineStr">
        <is>
          <t>固定時間制、フレックスタイム制度</t>
        </is>
      </c>
      <c r="X7" s="0" t="n">
        <v>160</v>
      </c>
      <c r="Z7" s="0" t="inlineStr">
        <is>
          <t>厚生年金、健康保険、雇用保険、労災保険</t>
        </is>
      </c>
      <c r="AB7" s="0" t="inlineStr">
        <is>
          <t>あり</t>
        </is>
      </c>
      <c r="AC7" s="0" t="n">
        <v>6</v>
      </c>
      <c r="AD7" s="0" t="inlineStr">
        <is>
          <t>か月</t>
        </is>
      </c>
      <c r="AE7" s="0" t="inlineStr">
        <is>
          <t>同条件</t>
        </is>
      </c>
      <c r="AT7" s="0" t="inlineStr">
        <is>
          <t>クラウド活用が当たり前になった今、クラウド構築の実務経験を持つエンジニアの価値はますます高まっています。UPBUILDの大阪拠点では、AWS・Azureを使ったサーバー構築、クラウド移行、Terraformを使ったIaC化、コンテナ運用などを、これまでの経験を活かして裁量を持って担当いただきます。「このシステムを止めずに移行するには？」を、経験で培った勘所で判断していただく仕事です。設計フェーズやアーキテクチャ提案にも関わり、専門性をさらに深められます。フルリモート案件も多く（案件により在宅可否は異なります）、単価開示100%・還元率77〜82%で報酬の透明性を保った上で、経験を活かして自分のペースで働ける環境です。</t>
        </is>
      </c>
      <c r="AU7" s="0" t="inlineStr">
        <is>
          <t>◆ 【報酬の透明性】単価開示100%・還元率77〜82%
案件単価をすべて開示し、スキルに見合った報酬をお約束します。
◆ 【裁量ある働き方】フルリモート案件も多数・週数日からの柔軟な稼働
経験を活かして、働く場所も稼働日数も自分で調整できます。
◆ 【専門性を伸ばす環境】専任チームによる四半期キャリア面談
定期的なキャリア面談で、専門性をさらに伸ばせる案件を一緒に選べます。
◆ 【選べる自由度】毎月3,000件規模の案件から自ら選択
即戦力としての経験を、希望する技術・条件の案件で存分に発揮できます。</t>
        </is>
      </c>
      <c r="AV7" s="0" t="inlineStr">
        <is>
          <t>■実務経験1年以上の方、歓迎
・学歴不問
■こんな方、大歓迎です！
・裁量を持って案件に取り組みたい方
・新しい技術を学び続けたい方
・自分のペースで働き方を選びたい方
■求める人物像
・主体性を持って自分の意見を発信できる方
・明るく働いてくれる方
・人とのコミュニケーションが好きな方
など
正社員としての安定と、経験を活かせる裁量。その両方を手にしながら、次のキャリアを築いていける環境です。</t>
        </is>
      </c>
      <c r="AW7" s="0" t="inlineStr">
        <is>
          <t>(1)9:00〜18:00（完全土日祝休み）(2)10:00〜20:00（在宅勤務あり）。※プロジェクト先に準ずる。フレックス/リモート/シフト。</t>
        </is>
      </c>
      <c r="AX7" s="0" t="inlineStr">
        <is>
          <t>完全週休2日制（土日祝）、年間休日125日以上、年末年始7日、お盆3日、GW・夏季・慶弔、産休育休取得率100％、有給は入社半年後付与。</t>
        </is>
      </c>
      <c r="AY7" s="0" t="inlineStr">
        <is>
          <t>※プロジェクトにより異なります</t>
        </is>
      </c>
      <c r="AZ7" s="0" t="inlineStr">
        <is>
          <t>※プロジェクトにより異なります</t>
        </is>
      </c>
      <c r="BA7" s="0" t="inlineStr">
        <is>
          <t>月給：23万円〜50万円＋各種手当
モデル年収（1年目300〜350万円／2〜3年目450〜600万円／5年目600万円以上）。昇給年2回、賞与年4回（1月・4月・7月・10月）、業績ボーナス年1回、教育手当・役職手当・残業手当あり。</t>
        </is>
      </c>
      <c r="BB7" s="0" t="inlineStr">
        <is>
          <t>社会保険完備・定期健診、食事補助（月3,500円）、社宅制度・はぐくみ基金、資格取得支援制度、書籍購入補助（月3,000円）、副業OK、月例食事会（自由参加）で、経験を積んだ後も長く安定して働ける制度をそろえています。</t>
        </is>
      </c>
      <c r="BC7" s="0" t="inlineStr">
        <is>
          <t>内定まで最短1週間（応募→1次面談[履歴書不要]→最終面接[要履歴書・職務経歴書]→内定）。</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H7" s="0" t="n">
        <v>5</v>
      </c>
      <c r="BI7" s="0" t="inlineStr">
        <is>
          <t>任意</t>
        </is>
      </c>
      <c r="BL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2026-08-11T01:05:47Z</dcterms:modified>
</cp:coreProperties>
</file>