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【未経験可】フルリモートありクラウドエンジニア</t>
        </is>
      </c>
      <c r="D2" s="16" t="inlineStr">
        <is>
          <t>サーバーサイドエンジニア、ネットワークエンジニア、DevOpsエンジニア</t>
        </is>
      </c>
      <c r="E2" s="16" t="inlineStr">
        <is>
          <t>未経験なのに、5年目の年収は600万円台へ。／クラウドエンジニアという新しい選択肢／AWS・Azureに触れられるフルリモート案件多数／単価開示100%・還元率77〜82%を公開</t>
        </is>
      </c>
      <c r="F2" s="17" t="inlineStr">
        <is>
          <t>1080074</t>
        </is>
      </c>
      <c r="G2" s="18" t="inlineStr">
        <is>
          <t>東京都 港区 高輪</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あらゆる企業でクラウド活用が標準になった今、クラウドエンジニアの需要はかつてないほど高まっています。UPBUILDのクラウドエンジニアは、AWS・Azureを使ったサーバー構築、既存システムのクラウド移行、Terraformを使ったインフラのコード化などを担当します。「限られた予算とリソースの中で、いかに安定した基盤を組み立てるか」を考え抜く面白さがあり、経験を積むほど設計フェーズから関わる機会も増えていきます。Linuxやネットワークの基礎知識があれば未経験からでも歓迎し、資格取得支援制度でAWS認定資格の取得もサポートします。</t>
        </is>
      </c>
      <c r="AU2" s="16" t="inlineStr">
        <is>
          <t>「入れるか」ではなく「どう育てるか」で選んでください。
◆ 【透明性】単価開示100%、還元率77〜82%
頑張りがそのまま報酬に反映される、リアルな評価設計です。
◆ 【自由度】毎月3,000件規模の案件から選べる
技術・働き方・稼働ペースを希望に合わせて選択できます。AWSからAzureまで、幅広い案件に触れられます。
◆ 【育成実績】300名超が未経験からエンジニアに
AWS資格取得支援・毎月の勉強会・Linux基礎研修で着実にステップアップできます。
◆ 【働き方】残業月10時間以下・土日祝休み・フルリモート案件多数
ライフスタイルに合わせた働き方を実現できます。</t>
        </is>
      </c>
      <c r="AV2" s="16" t="inlineStr">
        <is>
          <t>■未経験者、既卒・第二新卒、歓迎
・学歴不問
■こんな方、大歓迎です！
・手に職をつけたい方
・クラウド技術に興味がある方
・コツコツ学び続けられる方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 (2)10:00〜20:00（在宅勤務あり）※プロジェクト先に準ずる。フレックス/リモート/シフト勤務に対応。</t>
        </is>
      </c>
      <c r="AX2" s="16" t="inlineStr">
        <is>
          <t>完全週休2日制（土日祝）、年間休日125日以上、年末年始7日、お盆3日、GW・夏季・慶弔休暇あり。産休育休取得率100%。有給休暇は入社半年後に付与。</t>
        </is>
      </c>
      <c r="AY2" s="16" t="inlineStr">
        <is>
          <t>※プロジェクトにより異なる</t>
        </is>
      </c>
      <c r="AZ2" s="16" t="inlineStr">
        <is>
          <t>※プロジェクトにより異なる</t>
        </is>
      </c>
      <c r="BA2" s="16" t="inlineStr">
        <is>
          <t>月給：25万円〜60万円＋各種手当。モデル年収は1年目300〜350万円、2〜3年目450〜600万円、5年目600万円以上を想定。昇給年2回、賞与年4回（1月・4月・7月・10月）、業績ボーナス年1回。教育手当・役職手当・残業手当あり。</t>
        </is>
      </c>
      <c r="BB2" s="16"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2" s="20" t="inlineStr">
        <is>
          <t>内定まで最短1週間。応募後、まずは1次面談（履歴書不要）、その後最終面接（履歴書・職務経歴書が必要）を経て内定となります。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「守る仕事」は未経験からでも目指せます。／育成実績300名超のセキュリティエンジニア養成／未経験1年目300万円台、5年目には年収600万円以上へ／フルリモート案件多数・単価開示100%</t>
        </is>
      </c>
      <c r="F3" s="4" t="inlineStr">
        <is>
          <t>1100005</t>
        </is>
      </c>
      <c r="G3" s="5" t="inlineStr">
        <is>
          <t>東京都 台東区 上野</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の手口が巧妙化する今、セキュリティエンジニアの重要性は増す一方です。UPBUILDのセキュリティエンジニアは、SOC運用でのログ監視、SIEMを使ったインシデント検知、WAF・IPSによる不正侵入の防御支援などを担当します。「膨大なアラートの中から、本当に危険な兆候をどう見抜くか」という分析力が問われる面白さがあります。経験を積むほど脆弱性診断やゼロトラスト設計など、より専門性の高い領域にも挑戦できます。IT・セキュリティの基礎学習経験があれば未経験からでも歓迎し、研修・資格取得支援でキャッチアップをサポートします。</t>
        </is>
      </c>
      <c r="AU3" s="7" t="inlineStr">
        <is>
          <t>「守る仕事」に興味がある。その気持ちだけで、キャリアは始められます。
◆ 【育成実績】300名超が未経験からエンジニアとしてスタート
先輩・専任チームが並走するから、一人にはさせません。
◆ 【透明性】単価開示100%、還元率77〜82%
成果が数字としてきちんと見える報酬体系です。
◆ 【学び続ける環境】資格取得支援・毎月の勉強会
書籍補助や勉強会で実務スキルを継続的に伸ばせます。
◆ 【働き方】残業月10時間以下・土日祝休み・在宅案件多数
無理のないペースで長く働ける環境です。</t>
        </is>
      </c>
      <c r="AV3" s="7" t="inlineStr">
        <is>
          <t>■未経験者、既卒・第二新卒、歓迎
・学歴不問
■こんな方、大歓迎です！
・論理的に考えるのが好きな方
・地道な調査・分析が苦にならない方
・「守る仕事」に興味がある方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 (2)10:00〜20:00（在宅勤務あり）※プロジェクト先に準ずる。フレックス/リモート/シフト勤務に対応。</t>
        </is>
      </c>
      <c r="AX3" s="7" t="inlineStr">
        <is>
          <t>完全週休2日制（土日祝）、年間休日125日以上、年末年始7日、お盆3日、GW・夏季・慶弔休暇あり。産休育休取得率100%。有給休暇は入社半年後に付与。</t>
        </is>
      </c>
      <c r="AY3" s="7" t="inlineStr">
        <is>
          <t>※プロジェクトにより異なる</t>
        </is>
      </c>
      <c r="AZ3" s="7" t="inlineStr">
        <is>
          <t>※プロジェクトにより異なる</t>
        </is>
      </c>
      <c r="BA3" s="7" t="inlineStr">
        <is>
          <t>月給：25万円〜60万円＋各種手当。モデル年収は1年目300〜350万円、2〜3年目450〜600万円、5年目600万円以上を想定。昇給年2回、賞与年4回（1月・4月・7月・10月）、業績ボーナス年1回。教育手当・役職手当・残業手当あり。</t>
        </is>
      </c>
      <c r="BB3" s="7" t="inlineStr">
        <is>
          <t>社保完備・定期健診はもちろん、食事補助（月3,500円）・社宅制度・はぐくみ基金を用意。資格取得支援制度・書籍補助（月3,000円）で専門性を伸ばせます。副業OK、月例食事会は自由参加。</t>
        </is>
      </c>
      <c r="BC3" s="0" t="inlineStr">
        <is>
          <t>内定まで最短1週間。応募後、まずは1次面談（履歴書不要）、その後最終面接（履歴書・職務経歴書が必要）を経て内定となります。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【フルリモートあり】クラウドエンジニア</t>
        </is>
      </c>
      <c r="D4" s="7" t="inlineStr">
        <is>
          <t>サーバーサイドエンジニア、ネットワークエンジニア、DevOpsエンジニア</t>
        </is>
      </c>
      <c r="E4" s="7" t="inlineStr">
        <is>
          <t>AWS・Azureの実務経験、大阪でも正当な報酬に。／経験を積むほど年収600万円以上を目指せるキャリア／単価開示100%・還元率77〜82%を公開／毎月3,000件規模の案件から自分で選べる</t>
        </is>
      </c>
      <c r="F4" s="4" t="inlineStr">
        <is>
          <t>5420085</t>
        </is>
      </c>
      <c r="G4" s="5" t="inlineStr">
        <is>
          <t>大阪府 大阪市 中央区 心斎橋筋</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企業のクラウド移行が加速する中、大阪拠点でも実務経験のあるクラウドエンジニアへのニーズが急速に高まっています。UPBUILDのクラウドエンジニアは、AWS・Azure環境でのインフラ設計・構築、Terraformを使ったIaC化、既存システムのクラウド移行を大阪の案件で即戦力として担当します。「複雑化した既存環境を、どう安全にクラウドへ移行するか」という難題に向き合う面白さがあります。単価開示100%・還元率77〜82%の透明な報酬設計のもと、経験をそのまま評価に反映できる環境です。</t>
        </is>
      </c>
      <c r="AU4" s="7" t="inlineStr">
        <is>
          <t>大阪で、その経験を正当な報酬に変えるキャリアへ。
◆ 【透明性】単価開示100%、還元率77〜82%
経験に見合った報酬が、ブラックボックスなく提示されます。
◆ 【自由度】毎月3,000件規模の案件から選べる
AWS・Azureなど得意分野を活かせる案件を自分で選択可能です。
◆ 【学び続ける環境】AWS資格取得支援・毎月の勉強会
経験者になっても学びを止めない仕組みがあります。
◆ 【働き方】残業月10時間以下・土日祝休み・フルリモート案件多数
裁量を持ちながら無理なく働けます。</t>
        </is>
      </c>
      <c r="AV4" s="7" t="inlineStr">
        <is>
          <t>■実務経験1年以上の方、歓迎
・学歴不問
■こんな方、大歓迎です！
・AWS・Azureでの構築経験がある方
・より裁量の大きい案件に挑戦したい方
・技術で成果を出すことにやりがいを感じる方
■求める人物像
・主体性を持って自分の意見を発信できる方
・明るく働いてくれる方
・人とのコミュニケーションが好きな方
など</t>
        </is>
      </c>
      <c r="AW4" s="7" t="inlineStr">
        <is>
          <t>(1)9:00〜18:00（完全土日祝休み） (2)10:00〜20:00（在宅勤務あり）※プロジェクト先に準ずる。フレックス/リモート/シフト勤務に対応。</t>
        </is>
      </c>
      <c r="AX4" s="7" t="inlineStr">
        <is>
          <t>完全週休2日制（土日祝）、年間休日125日以上、年末年始7日、お盆3日、GW・夏季・慶弔休暇あり。産休育休取得率100%。有給休暇は入社半年後に付与。</t>
        </is>
      </c>
      <c r="AY4" s="7" t="inlineStr">
        <is>
          <t>※プロジェクトにより異なる</t>
        </is>
      </c>
      <c r="AZ4" s="7" t="inlineStr">
        <is>
          <t>※プロジェクトにより異なる</t>
        </is>
      </c>
      <c r="BA4" s="7" t="inlineStr">
        <is>
          <t>月給：25万円〜50万円＋各種手当。モデル年収は1年目300〜350万円、2〜3年目450〜600万円、5年目600万円以上を想定。昇給年2回、賞与年4回（1月・4月・7月・10月）、業績ボーナス年1回。教育手当・役職手当・残業手当あり。</t>
        </is>
      </c>
      <c r="BB4" s="7"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4" s="0" t="inlineStr">
        <is>
          <t>内定まで最短1週間。応募後、まずは1次面談（履歴書不要）、その後最終面接（履歴書・職務経歴書が必要）を経て内定となります。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【フルリモートあり】セキュリティエンジニア</t>
        </is>
      </c>
      <c r="D5" s="0" t="inlineStr">
        <is>
          <t>セキュリティエンジニア、ネットワークエンジニア</t>
        </is>
      </c>
      <c r="E5" s="0" t="inlineStr">
        <is>
          <t>大阪でSOC・SIEMの経験を、次の評価へ。／経験を積むほど年収600万円以上を目指せるキャリア／育成実績300名超・単価開示100%／フルリモート案件多数</t>
        </is>
      </c>
      <c r="F5" s="2" t="inlineStr">
        <is>
          <t>5300001</t>
        </is>
      </c>
      <c r="G5" s="0" t="inlineStr">
        <is>
          <t>大阪府 大阪市 北区 梅田</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標的型攻撃やランサムウェアの被害が後を絶たない今、大阪拠点でも実務経験のあるセキュリティエンジニアの需要は高まる一方です。UPBUILDのセキュリティエンジニアは、SOC運用・SIEMを使ったログ分析、脆弱性診断、インシデント対応の一次判断などを大阪の案件で即戦力として担当します。「限られた時間の中で、どこまでリスクを潰しきれるか」という判断力が試される仕事です。単価開示100%・還元率77〜82%の報酬体系で、専門性がそのまま評価に直結します。</t>
        </is>
      </c>
      <c r="AU5" s="0" t="inlineStr">
        <is>
          <t>大阪で、セキュリティの専門性をさらに一段引き上げる選択を。
◆ 【透明性】単価開示100%、還元率77〜82%
スキルと経験が、そのまま報酬に反映されます。
◆ 【自由度】毎月3,000件規模の案件から選べる
SOC運用からログ分析まで、得意領域を活かせる案件を選択できます。
◆ 【学び続ける環境】資格取得支援・毎月の勉強会
経験者でも継続的にスキルをアップデートできます。
◆ 【働き方】残業月10時間以下・土日祝休み・フルリモート案件多数
専門性を活かしながら柔軟に働けます。</t>
        </is>
      </c>
      <c r="AV5" s="0" t="inlineStr">
        <is>
          <t>■実務経験1年以上の方、歓迎
・学歴不問
■こんな方、大歓迎です！
・SOC運用やログ分析の実務経験がある方
・論理的に脅威を分析するのが得意な方
・専門性をさらに高めたい方
■求める人物像
・主体性を持って自分の意見を発信できる方
・明るく働いてくれる方
・人とのコミュニケーションが好きな方
など</t>
        </is>
      </c>
      <c r="AW5" s="0" t="inlineStr">
        <is>
          <t>(1)9:00〜18:00（完全土日祝休み） (2)10:00〜20:00（在宅勤務あり）※プロジェクト先に準ずる。フレックス/リモート/シフト勤務に対応。</t>
        </is>
      </c>
      <c r="AX5" s="0" t="inlineStr">
        <is>
          <t>完全週休2日制（土日祝）、年間休日125日以上、年末年始7日、お盆3日、GW・夏季・慶弔休暇あり。産休育休取得率100%。有給休暇は入社半年後に付与。</t>
        </is>
      </c>
      <c r="AY5" s="0" t="inlineStr">
        <is>
          <t>※プロジェクトにより異なる</t>
        </is>
      </c>
      <c r="AZ5" s="0" t="inlineStr">
        <is>
          <t>※プロジェクトにより異なる</t>
        </is>
      </c>
      <c r="BA5" s="0" t="inlineStr">
        <is>
          <t>月給：25万円〜50万円＋各種手当。モデル年収は1年目300〜350万円、2〜3年目450〜600万円、5年目600万円以上を想定。昇給年2回、賞与年4回（1月・4月・7月・10月）、業績ボーナス年1回。教育手当・役職手当・残業手当あり。</t>
        </is>
      </c>
      <c r="BB5" s="0" t="inlineStr">
        <is>
          <t>社保完備・定期健診はもちろん、食事補助（月3,500円）・社宅制度・はぐくみ基金を用意。資格取得支援制度・書籍補助（月3,000円）で専門性を伸ばせます。副業OK、月例食事会は自由参加。</t>
        </is>
      </c>
      <c r="BC5" s="0" t="inlineStr">
        <is>
          <t>内定まで最短1週間。応募後、まずは1次面談（履歴書不要）、その後最終面接（履歴書・職務経歴書が必要）を経て内定となります。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【フルリモートあり】クラウドエンジニア</t>
        </is>
      </c>
      <c r="D6" s="0" t="inlineStr">
        <is>
          <t>サーバーサイドエンジニア、ネットワークエンジニア、DevOpsエンジニア</t>
        </is>
      </c>
      <c r="E6" s="0" t="inlineStr">
        <is>
          <t>名古屋でも、AWS・Azureの経験はそのまま武器になる。／経験を積むほど年収600万円以上を目指せるキャリア／単価開示100%・還元率77〜82%を公開／中村区発、フルリモート案件も選択可能</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地方拠点でもクラウド移行の需要が着実に広がる中、名古屋を拠点とする実務経験者へのニーズが増えています。UPBUILDのクラウドエンジニアは、AWS・Azureでのインフラ構築・運用、Terraformを使ったIaC化を名古屋の案件で即戦力として担当します。「限られたリソースの中で、どう安定運用を実現するか」という工夫のしがいがある仕事です。単価開示100%・還元率77〜82%の透明な報酬設計で、地方拠点でも経験に見合った評価を受けられます。</t>
        </is>
      </c>
      <c r="AU6" s="0" t="inlineStr">
        <is>
          <t>名古屋から、クラウドの経験を次のステージへ。
◆ 【透明性】単価開示100%、還元率77〜82%
地方拠点でも報酬の透明性は変わりません。
◆ 【自由度】毎月3,000件規模の案件から選べる
AWS・Azureの経験を活かせる案件を自分で選択できます。
◆ 【学び続ける環境】AWS資格取得支援・毎月の勉強会
経験者向けにも継続学習の機会を用意しています。
◆ 【働き方】残業月10時間以下・土日祝休み・フルリモート案件多数
地方拠点でも裁量を持って働けます。</t>
        </is>
      </c>
      <c r="AV6" s="0" t="inlineStr">
        <is>
          <t>■実務経験1年以上の方、歓迎
・学歴不問
■こんな方、大歓迎です！
・AWS・Azureでの構築・運用経験がある方
・地方拠点でも裁量を持って働きたい方
・技術で成果を出すことにやりがいを感じる方
■求める人物像
・主体性を持って自分の意見を発信できる方
・明るく働いてくれる方
・人とのコミュニケーションが好きな方
など</t>
        </is>
      </c>
      <c r="AW6" s="0" t="inlineStr">
        <is>
          <t>(1)9:00〜18:00（完全土日祝休み） (2)10:00〜20:00（在宅勤務あり）※プロジェクト先に準ずる。フレックス/リモート/シフト勤務に対応。</t>
        </is>
      </c>
      <c r="AX6" s="0" t="inlineStr">
        <is>
          <t>完全週休2日制（土日祝）、年間休日125日以上、年末年始7日、お盆3日、GW・夏季・慶弔休暇あり。産休育休取得率100%。有給休暇は入社半年後に付与。</t>
        </is>
      </c>
      <c r="AY6" s="0" t="inlineStr">
        <is>
          <t>※プロジェクトにより異なる</t>
        </is>
      </c>
      <c r="AZ6" s="0" t="inlineStr">
        <is>
          <t>※プロジェクトにより異なる</t>
        </is>
      </c>
      <c r="BA6" s="0" t="inlineStr">
        <is>
          <t>月給：25万円〜50万円＋各種手当。モデル年収は1年目300〜350万円、2〜3年目450〜600万円、5年目600万円以上を想定。昇給年2回、賞与年4回（1月・4月・7月・10月）、業績ボーナス年1回。教育手当・役職手当・残業手当あり。</t>
        </is>
      </c>
      <c r="BB6" s="0" t="inlineStr">
        <is>
          <t>社会保険完備・定期健康診断あり。食事補助（月3,500円）や社宅制度・はぐくみ基金で生活面を支えつつ、資格取得支援制度・書籍購入補助（月3,000円）で学び続ける環境を整えています。副業もOK、月例食事会は自由参加です。</t>
        </is>
      </c>
      <c r="BC6" s="0" t="inlineStr">
        <is>
          <t>内定まで最短1週間。応募後、まずは1次面談（履歴書不要）、その後最終面接（履歴書・職務経歴書が必要）を経て内定となります。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【フルリモートあり】セキュリティエンジニア</t>
        </is>
      </c>
      <c r="D7" s="0" t="inlineStr">
        <is>
          <t>セキュリティエンジニア、ネットワークエンジニア</t>
        </is>
      </c>
      <c r="E7" s="0" t="inlineStr">
        <is>
          <t>名古屋発、SOC運用の経験を高単価へ変える。／経験を積むほど年収600万円以上を目指せるキャリア／育成実績300名超・単価開示100%／毎月3,000件規模の案件から選択可能</t>
        </is>
      </c>
      <c r="F7" s="2" t="inlineStr">
        <is>
          <t>4500002</t>
        </is>
      </c>
      <c r="G7" s="0" t="inlineStr">
        <is>
          <t>愛知県 名古屋市 中村区 名駅</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全国的にサイバーリスクが高まる中、名古屋拠点でも実務経験のあるセキュリティエンジニアの需要が拡大しています。UPBUILDのセキュリティエンジニアは、SOC運用・SIEMでのログ監視、脆弱性診断、インシデント対応の一次判断を名古屋の案件で即戦力として担当します。「限られた人員体制の中で、どう監視の質を維持するか」という工夫が問われる仕事です。単価開示100%・還元率77〜82%の報酬体系のもと、経験を正当に評価される環境です。</t>
        </is>
      </c>
      <c r="AU7" s="0" t="inlineStr">
        <is>
          <t>名古屋発、セキュリティの専門性をキャリアの武器に。
◆ 【透明性】単価開示100%、還元率77〜82%
経験に見合った報酬が明確に提示されます。
◆ 【自由度】毎月3,000件規模の案件から選べる
SOC運用・ログ分析など得意分野を活かせます。
◆ 【学び続ける環境】資格取得支援・毎月の勉強会
経験者でも学びを止めない仕組みが整っています。
◆ 【働き方】残業月10時間以下・土日祝休み・フルリモート案件多数
地方拠点でも専門性を活かして働けます。</t>
        </is>
      </c>
      <c r="AV7" s="0" t="inlineStr">
        <is>
          <t>■実務経験1年以上の方、歓迎
・学歴不問
■こんな方、大歓迎です！
・SOC運用やログ分析の実務経験がある方
・論理的に脅威を分析するのが得意な方
・専門性をさらに高めたい方
■求める人物像
・主体性を持って自分の意見を発信できる方
・明るく働いてくれる方
・人とのコミュニケーションが好きな方
など</t>
        </is>
      </c>
      <c r="AW7" s="0" t="inlineStr">
        <is>
          <t>(1)9:00〜18:00（完全土日祝休み） (2)10:00〜20:00（在宅勤務あり）※プロジェクト先に準ずる。フレックス/リモート/シフト勤務に対応。</t>
        </is>
      </c>
      <c r="AX7" s="0" t="inlineStr">
        <is>
          <t>完全週休2日制（土日祝）、年間休日125日以上、年末年始7日、お盆3日、GW・夏季・慶弔休暇あり。産休育休取得率100%。有給休暇は入社半年後に付与。</t>
        </is>
      </c>
      <c r="AY7" s="0" t="inlineStr">
        <is>
          <t>※プロジェクトにより異なる</t>
        </is>
      </c>
      <c r="AZ7" s="0" t="inlineStr">
        <is>
          <t>※プロジェクトにより異なる</t>
        </is>
      </c>
      <c r="BA7" s="0" t="inlineStr">
        <is>
          <t>月給：25万円〜50万円＋各種手当。モデル年収は1年目300〜350万円、2〜3年目450〜600万円、5年目600万円以上を想定。昇給年2回、賞与年4回（1月・4月・7月・10月）、業績ボーナス年1回。教育手当・役職手当・残業手当あり。</t>
        </is>
      </c>
      <c r="BB7" s="0" t="inlineStr">
        <is>
          <t>社保完備・定期健診はもちろん、食事補助（月3,500円）・社宅制度・はぐくみ基金を用意。資格取得支援制度・書籍補助（月3,000円）で専門性を伸ばせます。副業OK、月例食事会は自由参加。</t>
        </is>
      </c>
      <c r="BC7" s="0" t="inlineStr">
        <is>
          <t>内定まで最短1週間。応募後、まずは1次面談（履歴書不要）、その後最終面接（履歴書・職務経歴書が必要）を経て内定となります。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2026-08-24T09:16:09Z</dcterms:modified>
</cp:coreProperties>
</file>