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【未経験可】フルリモートありクラウドエンジニア</t>
        </is>
      </c>
      <c r="D2" s="16" t="inlineStr">
        <is>
          <t>サーバーサイドエンジニア、ネットワークエンジニア、DevOpsエンジニア</t>
        </is>
      </c>
      <c r="E2" s="16" t="inlineStr">
        <is>
          <t>「未経験からプロを目指せる」クラウドエンジニアという入口／5年目には年収600万円台も視野に／AWS・Azureに触れられるフルリモート案件あり／単価開示100%・還元率77〜82%を公開</t>
        </is>
      </c>
      <c r="F2" s="17" t="inlineStr">
        <is>
          <t>1100016</t>
        </is>
      </c>
      <c r="G2" s="18" t="inlineStr">
        <is>
          <t>東京都 台東区 台東</t>
        </is>
      </c>
      <c r="H2" s="19" t="inlineStr"/>
      <c r="I2" s="16" t="inlineStr"/>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化が進む今、AWS/Azureを使った企業のクラウド移行需要はかつてないほど高まっています。UPBUILDのクラウドエンジニアは、AWS/Azureでのサーバー構築、オンプレからの移行支援、Terraformでのコード化を担当します。「限られたリソースで安定稼働を実現するには？」という問いに向き合う面白さがあり、経験を積むほどネットワーク設計やコスト最適化にも踏み込めます。Linuxやネットワークの基礎知識があれば未経験でも歓迎、資格取得支援制度でAWS認定資格の取得もサポートします。5年目には年収600万円台も視野に入るキャリアです。</t>
        </is>
      </c>
      <c r="AU2" s="16" t="inlineStr">
        <is>
          <t>未経験からでも、クラウドの専門性を積み上げられる環境があります。
UPBUILDは、あなたの挑戦を数字と制度で支えます。
◆ 【報酬の透明性】単価開示100%、還元率77〜82%
頑張りがそのまま数字になる仕組みです。単価をブラックボックスにしない、UPBUILDならではの働き方です。
◆ 【選べる自由】毎月3,000件規模の流動案件
希望の技術・働き方から、自分で案件を選べます。AWSやAzureに携わりたい方も、コンテナ・IaC領域を極めたい方も、幅広い選択肢があります。
◆ 【学び続けられる環境】資格取得支援・毎月の勉強会
資格取得支援制度に加え、毎月の勉強会や基礎研修でスキルアップを後押しします。Slackでいつでも相談できる体制も整っています。
◆ 【安定した働き方】残業月10時間以下・土日祝休み
プライベートを大切にしながら、着実にキャリアを積み上げられます。在宅・フルリモート案件も多数ご用意しています。
還元率77〜82%、単価開示100%。この数字が、UPBUILDの本気度です。</t>
        </is>
      </c>
      <c r="AV2" s="16" t="inlineStr">
        <is>
          <t>■未経験者、既卒・第二新卒、歓迎
・学歴不問
■こんな方、大歓迎です！
・クラウド技術に興味がある方
・コツコツ学習を継続できる方
・チームで協力しながら成長したい方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モデル年収（1年目300〜350万円／2〜3年目450〜600万円／5年目600万円以上）、昇給年2回、賞与年4回（1/4/7/10月）、業績ボーナス年1回、教育/役職/残業手当。</t>
        </is>
      </c>
      <c r="BB2" s="16" t="inlineStr">
        <is>
          <t>社保完備・定期健診、食事補助（月3,500円）、社宅制度・はぐくみ基金、資格取得支援、書籍補助（月3,000円）、副業OK、月例食事会（自由参加）。</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「未経験からプロを目指せる」セキュリティエンジニアという道／膨大なログから異常を見つける面白さを実務で／SOC・SIEM運用に携われるフルリモート案件あり／単価開示100%・還元率77〜82%を公開</t>
        </is>
      </c>
      <c r="F3" s="4" t="inlineStr">
        <is>
          <t>1100005</t>
        </is>
      </c>
      <c r="G3" s="5" t="inlineStr">
        <is>
          <t>東京都 台東区 上野</t>
        </is>
      </c>
      <c r="H3" s="6" t="inlineStr"/>
      <c r="I3" s="7" t="inlineStr"/>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増加する今、企業のセキュリティ運用ニーズは高まる一方です。UPBUILDのセキュリティエンジニアは、SOC運用のログ監視、SIEM異常検知、WAF/IPS設定支援、脆弱性診断レポート作成を担当します。膨大なログの中から異常の兆候を見つけ出す面白さがあり、経験を積むごとにゼロトラスト設計など上流工程にも関わっていけます。ネットワークやセキュリティの基礎知識があれば未経験でも歓迎、資格取得支援制度で情報セキュリティ関連資格の取得もサポートします。5年目には年収600万円台も視野に入るキャリアです。</t>
        </is>
      </c>
      <c r="AU3" s="7" t="inlineStr">
        <is>
          <t>未経験からでも、セキュリティの専門性を積み上げられる環境があります。
UPBUILDは、あなたの挑戦を数字と制度で支えます。
◆ 【報酬の透明性】単価開示100%、還元率77〜82%
頑張りがそのまま数字になる仕組みです。単価をブラックボックスにしない、UPBUILDならではの働き方です。
◆ 【選べる自由】毎月3,000件規模の流動案件
希望の技術・働き方から、自分で案件を選べます。SOC運用に携わりたい方も、ゼロトラスト設計領域を極めたい方も、幅広い選択肢があります。
◆ 【学び続けられる環境】資格取得支援・毎月の勉強会
資格取得支援制度に加え、毎月の勉強会や基礎研修でスキルアップを後押しします。Slackでいつでも相談できる体制も整っています。
◆ 【安定した働き方】残業月10時間以下・土日祝休み
プライベートを大切にしながら、着実にキャリアを積み上げられます。在宅・フルリモート案件も多数ご用意しています。
還元率77〜82%、単価開示100%。この数字が、UPBUILDの本気度です。</t>
        </is>
      </c>
      <c r="AV3" s="7" t="inlineStr">
        <is>
          <t>■未経験者、既卒・第二新卒、歓迎
・学歴不問
■こんな方、大歓迎です！
・セキュリティに興味がある方
・論理的に考えるのが得意な方
・コツコツ調査を続けられる方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モデル年収（1年目300〜350万円／2〜3年目450〜600万円／5年目600万円以上）、昇給年2回、賞与年4回（1/4/7/10月）、業績ボーナス年1回、教育/役職/残業手当。</t>
        </is>
      </c>
      <c r="BB3" s="7" t="inlineStr">
        <is>
          <t>社保完備・定期健診、食事補助（月3,500円）、社宅制度・はぐくみ基金、資格取得支援、書籍補助（月3,000円）、副業OK、月例食事会（自由参加）。</t>
        </is>
      </c>
      <c r="BC3"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交通費支給</t>
        </is>
      </c>
      <c r="BF3" t="inlineStr">
        <is>
          <t>昇給・昇格あり</t>
        </is>
      </c>
      <c r="BG3"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【フルリモートあり】クラウドエンジニア</t>
        </is>
      </c>
      <c r="D4" s="7" t="inlineStr">
        <is>
          <t>サーバーサイドエンジニア、ネットワークエンジニア、DevOpsエンジニア</t>
        </is>
      </c>
      <c r="E4" s="7" t="inlineStr">
        <is>
          <t>AWS/Azureの構築経験を活かせるクラウドエンジニア／大阪・梅田エリアの案件多数／単価開示100%・還元率77〜82%を公開／フルリモート案件あり</t>
        </is>
      </c>
      <c r="F4" s="4" t="inlineStr">
        <is>
          <t>5300001</t>
        </is>
      </c>
      <c r="G4" s="5" t="inlineStr">
        <is>
          <t>大阪府 大阪市 北区 梅田</t>
        </is>
      </c>
      <c r="H4" s="6" t="inlineStr"/>
      <c r="I4" s="7" t="inlineStr"/>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移行の需要は大阪エリアでも拡大しています。UPBUILDのクラウドエンジニアは、AWS/Azureでのサーバー構築、オンプレからの移行支援、Terraformによるインフラのコード化を担当。実務経験を活かし、「コストを抑えながら性能を最大化するには？」といった課題にすぐに取り組める環境です。Linux・ネットワークの実務経験を活かしながら、AWS資格取得支援制度でさらに専門性を高められます。5年目には年収600万円台も視野に入るキャリアです。</t>
        </is>
      </c>
      <c r="AU4" s="7" t="inlineStr">
        <is>
          <t>未経験からでも、クラウドの専門性を積み上げられる環境があります。
UPBUILDは、あなたの挑戦を数字と制度で支えます。
◆ 【報酬の透明性】単価開示100%、還元率77〜82%
頑張りがそのまま数字になる仕組みです。単価をブラックボックスにしない、UPBUILDならではの働き方です。
◆ 【選べる自由】毎月3,000件規模の流動案件
希望の技術・働き方から、自分で案件を選べます。AWSやAzureに携わりたい方も、コンテナ・IaC領域を極めたい方も、幅広い選択肢があります。
◆ 【学び続けられる環境】資格取得支援・毎月の勉強会
資格取得支援制度に加え、毎月の勉強会や基礎研修でスキルアップを後押しします。Slackでいつでも相談できる体制も整っています。
◆ 【安定した働き方】残業月10時間以下・土日祝休み
プライベートを大切にしながら、着実にキャリアを積み上げられます。在宅・フルリモート案件も多数ご用意しています。
還元率77〜82%、単価開示100%。この数字が、UPBUILDの本気度です。</t>
        </is>
      </c>
      <c r="AV4" s="7" t="inlineStr">
        <is>
          <t>■実務経験1年以上の方、歓迎
・学歴不問
■こんな方、大歓迎です！
・クラウド構築の実務経験がある方
・コツコツ学習を継続できる方
・チームで協力しながら成長したい方
■求める人物像
・主体性を持って自分の意見を発信できる方
・明るく働いてくれる方
・人とのコミュニケーションが好きな方
など</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月給：25万円〜50万円＋各種手当
モデル年収（1年目300〜350万円／2〜3年目450〜600万円／5年目600万円以上）、昇給年2回、賞与年4回（1/4/7/10月）、業績ボーナス年1回、教育/役職/残業手当。</t>
        </is>
      </c>
      <c r="BB4" s="7" t="inlineStr">
        <is>
          <t>社保完備・定期健診、食事補助（月3,500円）、社宅制度・はぐくみ基金、資格取得支援、書籍補助（月3,000円）、副業OK、月例食事会（自由参加）。</t>
        </is>
      </c>
      <c r="BC4"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交通費支給</t>
        </is>
      </c>
      <c r="BF4" t="inlineStr">
        <is>
          <t>昇給・昇格あり</t>
        </is>
      </c>
      <c r="BG4"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t="inlineStr">
        <is>
          <t>募集中</t>
        </is>
      </c>
      <c r="B5" t="inlineStr">
        <is>
          <t>株式会社UPBUILD</t>
        </is>
      </c>
      <c r="C5" t="inlineStr">
        <is>
          <t>【フルリモートあり】セキュリティエンジニア</t>
        </is>
      </c>
      <c r="D5" t="inlineStr">
        <is>
          <t>セキュリティエンジニア、ネットワークエンジニア</t>
        </is>
      </c>
      <c r="E5" t="inlineStr">
        <is>
          <t>SOC運用・SIEM分析の実務を高単価案件で／大阪・難波エリアの案件多数／単価開示100%・還元率77〜82%を公開／フルリモート案件あり</t>
        </is>
      </c>
      <c r="F5" s="2" t="inlineStr">
        <is>
          <t>5420076</t>
        </is>
      </c>
      <c r="G5" t="inlineStr">
        <is>
          <t>大阪府 大阪市 中央区 難波</t>
        </is>
      </c>
      <c r="H5" s="2" t="inlineStr"/>
      <c r="I5" t="inlineStr"/>
      <c r="J5" t="inlineStr">
        <is>
          <t>正社員</t>
        </is>
      </c>
      <c r="K5" t="inlineStr">
        <is>
          <t>いいえ</t>
        </is>
      </c>
      <c r="L5" t="inlineStr">
        <is>
          <t>月給</t>
        </is>
      </c>
      <c r="M5" t="n">
        <v>250000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サイバー攻撃が高度化する中、大阪エリアでもセキュリティ運用の実務経験者へのニーズが拡大しています。UPBUILDのセキュリティエンジニアは、SOC運用のログ監視、SIEM異常検知、WAF/IPS設定支援、脆弱性診断レポート作成を担当。実務経験を活かし、膨大なログから異常の兆候を見抜く力をすぐに発揮できる環境です。経験を積むほどゼロトラスト設計など上流工程への関与も広がります。情報セキュリティ関連資格の取得支援制度もあり、5年目には年収600万円台も視野に入るキャリアです。</t>
        </is>
      </c>
      <c r="AU5" t="inlineStr">
        <is>
          <t>未経験からでも、セキュリティの専門性を積み上げられる環境があります。
UPBUILDは、あなたの挑戦を数字と制度で支えます。
◆ 【報酬の透明性】単価開示100%、還元率77〜82%
頑張りがそのまま数字になる仕組みです。単価をブラックボックスにしない、UPBUILDならではの働き方です。
◆ 【選べる自由】毎月3,000件規模の流動案件
希望の技術・働き方から、自分で案件を選べます。SOC運用に携わりたい方も、ゼロトラスト設計領域を極めたい方も、幅広い選択肢があります。
◆ 【学び続けられる環境】資格取得支援・毎月の勉強会
資格取得支援制度に加え、毎月の勉強会や基礎研修でスキルアップを後押しします。Slackでいつでも相談できる体制も整っています。
◆ 【安定した働き方】残業月10時間以下・土日祝休み
プライベートを大切にしながら、着実にキャリアを積み上げられます。在宅・フルリモート案件も多数ご用意しています。
還元率77〜82%、単価開示100%。この数字が、UPBUILDの本気度です。</t>
        </is>
      </c>
      <c r="AV5" t="inlineStr">
        <is>
          <t>■実務経験1年以上の方、歓迎
・学歴不問
■こんな方、大歓迎です！
・セキュリティ運用の実務経験がある方
・論理的に考えるのが得意な方
・コツコツ調査を続けられる方
■求める人物像
・主体性を持って自分の意見を発信できる方
・明るく働いてくれる方
・人とのコミュニケーションが好きな方
など</t>
        </is>
      </c>
      <c r="AW5" t="inlineStr">
        <is>
          <t>(1)9:00〜18:00（完全土日祝休み）(2)10:00〜20:00（在宅勤務あり）。※プロジェクト先に準ずる。フレックス/リモート/シフト。</t>
        </is>
      </c>
      <c r="AX5" t="inlineStr">
        <is>
          <t>完全週休2日制（土日祝）、年間休日125日以上、年末年始7日、お盆3日、GW・夏季・慶弔、産休育休取得率100％、有給は入社半年後付与。</t>
        </is>
      </c>
      <c r="AY5" t="inlineStr">
        <is>
          <t>※プロジェクトにより異なる</t>
        </is>
      </c>
      <c r="AZ5" t="inlineStr">
        <is>
          <t>※プロジェクトにより異なる</t>
        </is>
      </c>
      <c r="BA5" t="inlineStr">
        <is>
          <t>月給：25万円〜50万円＋各種手当
モデル年収（1年目300〜350万円／2〜3年目450〜600万円／5年目600万円以上）、昇給年2回、賞与年4回（1/4/7/10月）、業績ボーナス年1回、教育/役職/残業手当。</t>
        </is>
      </c>
      <c r="BB5" t="inlineStr">
        <is>
          <t>社保完備・定期健診、食事補助（月3,500円）、社宅制度・はぐくみ基金、資格取得支援、書籍補助（月3,000円）、副業OK、月例食事会（自由参加）。</t>
        </is>
      </c>
      <c r="BC5" t="inlineStr">
        <is>
          <t>内定まで最短1週間（応募→1次面談［履歴書不要］→最終面接［要履歴書・職務経歴書］→内定）。</t>
        </is>
      </c>
      <c r="BD5" t="inlineStr">
        <is>
          <t>b956ce55-4ee4-4fc3-aaab-8636643620c6、75da41b2-0a0b-42b6-9272-6db6c98e1e52、21f422ca-2dca-4cba-883b-2402d1cbd4bf、38a2a7c1-0dab-43ad-9b97-560429a9ba62、086d1516-848c-40ff-a482-b3ebad015e0b</t>
        </is>
      </c>
      <c r="BE5" t="inlineStr">
        <is>
          <t>交通費支給</t>
        </is>
      </c>
      <c r="BF5" t="inlineStr">
        <is>
          <t>昇給・昇格あり</t>
        </is>
      </c>
      <c r="BG5" t="inlineStr">
        <is>
          <t>在宅OK</t>
        </is>
      </c>
      <c r="BH5" t="n">
        <v>5</v>
      </c>
      <c r="BI5" t="inlineStr">
        <is>
          <t>任意</t>
        </is>
      </c>
      <c r="BJ5" t="inlineStr">
        <is>
          <t>生年月日、性別、電話番号</t>
        </is>
      </c>
      <c r="BM5" t="inlineStr">
        <is>
          <t>ict20210928@gmail.com</t>
        </is>
      </c>
      <c r="BN5" s="2" t="inlineStr">
        <is>
          <t>080-1835-4348</t>
        </is>
      </c>
      <c r="BP5" t="inlineStr">
        <is>
          <t>利用する</t>
        </is>
      </c>
    </row>
    <row r="6">
      <c r="A6" t="inlineStr">
        <is>
          <t>募集中</t>
        </is>
      </c>
      <c r="B6" t="inlineStr">
        <is>
          <t>株式会社UPBUILD</t>
        </is>
      </c>
      <c r="C6" t="inlineStr">
        <is>
          <t>【フルリモートあり】クラウドエンジニア</t>
        </is>
      </c>
      <c r="D6" t="inlineStr">
        <is>
          <t>サーバーサイドエンジニア、ネットワークエンジニア、DevOpsエンジニア</t>
        </is>
      </c>
      <c r="E6" t="inlineStr">
        <is>
          <t>AWS×クラウド構築の経験を名古屋エリアで活かすキャリア／名駅エリアの案件多数／単価開示100%・還元率77〜82%を公開／フルリモート案件あり</t>
        </is>
      </c>
      <c r="F6" s="2" t="inlineStr">
        <is>
          <t>4500002</t>
        </is>
      </c>
      <c r="G6" t="inlineStr">
        <is>
          <t>愛知県 名古屋市 中村区 名駅</t>
        </is>
      </c>
      <c r="H6" s="2" t="inlineStr">
        <is>
          <t>1-7-25</t>
        </is>
      </c>
      <c r="I6" t="inlineStr"/>
      <c r="J6" t="inlineStr">
        <is>
          <t>正社員</t>
        </is>
      </c>
      <c r="K6" t="inlineStr">
        <is>
          <t>いいえ</t>
        </is>
      </c>
      <c r="L6" t="inlineStr">
        <is>
          <t>月給</t>
        </is>
      </c>
      <c r="M6" t="n">
        <v>250000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クラウド移行の需要は名古屋エリアでも拡大しています。UPBUILDのクラウドエンジニアは、AWS/Azureでのサーバー構築、オンプレからの移行支援、Terraformによるインフラのコード化を担当。実務経験を活かしながら、「限られたリソースで安定稼働を実現するには？」という課題にすぐに向き合える環境です。名古屋エリアの案件にも携わりながら、AWS資格取得支援制度でさらに専門性を高められます。5年目には年収600万円台も視野に入るキャリアです。</t>
        </is>
      </c>
      <c r="AU6" t="inlineStr">
        <is>
          <t>未経験からでも、クラウドの専門性を積み上げられる環境があります。
UPBUILDは、あなたの挑戦を数字と制度で支えます。
◆ 【報酬の透明性】単価開示100%、還元率77〜82%
頑張りがそのまま数字になる仕組みです。単価をブラックボックスにしない、UPBUILDならではの働き方です。
◆ 【選べる自由】毎月3,000件規模の流動案件
希望の技術・働き方から、自分で案件を選べます。AWSやAzureに携わりたい方も、コンテナ・IaC領域を極めたい方も、幅広い選択肢があります。
◆ 【学び続けられる環境】資格取得支援・毎月の勉強会
資格取得支援制度に加え、毎月の勉強会や基礎研修でスキルアップを後押しします。Slackでいつでも相談できる体制も整っています。
◆ 【安定した働き方】残業月10時間以下・土日祝休み
プライベートを大切にしながら、着実にキャリアを積み上げられます。在宅・フルリモート案件も多数ご用意しています。
還元率77〜82%、単価開示100%。この数字が、UPBUILDの本気度です。</t>
        </is>
      </c>
      <c r="AV6" t="inlineStr">
        <is>
          <t>■実務経験1年以上の方、歓迎
・学歴不問
■こんな方、大歓迎です！
・クラウド構築の実務経験がある方
・コツコツ学習を継続できる方
・チームで協力しながら成長したい方
■求める人物像
・主体性を持って自分の意見を発信できる方
・明るく働いてくれる方
・人とのコミュニケーションが好きな方
など</t>
        </is>
      </c>
      <c r="AW6" t="inlineStr">
        <is>
          <t>(1)9:00〜18:00（完全土日祝休み）(2)10:00〜20:00（在宅勤務あり）。※プロジェクト先に準ずる。フレックス/リモート/シフト。</t>
        </is>
      </c>
      <c r="AX6" t="inlineStr">
        <is>
          <t>完全週休2日制（土日祝）、年間休日125日以上、年末年始7日、お盆3日、GW・夏季・慶弔、産休育休取得率100％、有給は入社半年後付与。</t>
        </is>
      </c>
      <c r="AY6" t="inlineStr">
        <is>
          <t>※プロジェクトにより異なる</t>
        </is>
      </c>
      <c r="AZ6" t="inlineStr">
        <is>
          <t>※プロジェクトにより異なる</t>
        </is>
      </c>
      <c r="BA6" t="inlineStr">
        <is>
          <t>月給：25万円〜50万円＋各種手当
モデル年収（1年目300〜350万円／2〜3年目450〜600万円／5年目600万円以上）、昇給年2回、賞与年4回（1/4/7/10月）、業績ボーナス年1回、教育/役職/残業手当。</t>
        </is>
      </c>
      <c r="BB6" t="inlineStr">
        <is>
          <t>社保完備・定期健診、食事補助（月3,500円）、社宅制度・はぐくみ基金、資格取得支援、書籍補助（月3,000円）、副業OK、月例食事会（自由参加）。</t>
        </is>
      </c>
      <c r="BC6" t="inlineStr">
        <is>
          <t>内定まで最短1週間（応募→1次面談［履歴書不要］→最終面接［要履歴書・職務経歴書］→内定）。</t>
        </is>
      </c>
      <c r="BD6" t="inlineStr">
        <is>
          <t>b956ce55-4ee4-4fc3-aaab-8636643620c6、75da41b2-0a0b-42b6-9272-6db6c98e1e52、21f422ca-2dca-4cba-883b-2402d1cbd4bf、38a2a7c1-0dab-43ad-9b97-560429a9ba62、086d1516-848c-40ff-a482-b3ebad015e0b</t>
        </is>
      </c>
      <c r="BE6" t="inlineStr">
        <is>
          <t>交通費支給</t>
        </is>
      </c>
      <c r="BF6" t="inlineStr">
        <is>
          <t>昇給・昇格あり</t>
        </is>
      </c>
      <c r="BG6" t="inlineStr">
        <is>
          <t>在宅OK</t>
        </is>
      </c>
      <c r="BH6" t="n">
        <v>5</v>
      </c>
      <c r="BI6" t="inlineStr">
        <is>
          <t>任意</t>
        </is>
      </c>
      <c r="BJ6" t="inlineStr">
        <is>
          <t>生年月日、性別、電話番号</t>
        </is>
      </c>
      <c r="BM6" t="inlineStr">
        <is>
          <t>ict20210928@gmail.com</t>
        </is>
      </c>
      <c r="BN6" s="2" t="inlineStr">
        <is>
          <t>080-1835-4348</t>
        </is>
      </c>
      <c r="BP6" t="inlineStr">
        <is>
          <t>利用する</t>
        </is>
      </c>
    </row>
    <row r="7">
      <c r="A7" t="inlineStr">
        <is>
          <t>募集中</t>
        </is>
      </c>
      <c r="B7" t="inlineStr">
        <is>
          <t>株式会社UPBUILD</t>
        </is>
      </c>
      <c r="C7" t="inlineStr">
        <is>
          <t>【フルリモートあり】セキュリティエンジニア</t>
        </is>
      </c>
      <c r="D7" t="inlineStr">
        <is>
          <t>セキュリティエンジニア、ネットワークエンジニア</t>
        </is>
      </c>
      <c r="E7" t="inlineStr">
        <is>
          <t>SOC運用・SIEM分析の実務を名古屋エリアの案件で／名駅エリアの案件多数／単価開示100%・還元率77〜82%を公開／フルリモート案件あり</t>
        </is>
      </c>
      <c r="F7" s="2" t="inlineStr">
        <is>
          <t>4500002</t>
        </is>
      </c>
      <c r="G7" t="inlineStr">
        <is>
          <t>愛知県 名古屋市 中村区 名駅</t>
        </is>
      </c>
      <c r="H7" s="2" t="inlineStr">
        <is>
          <t>1-7-25</t>
        </is>
      </c>
      <c r="I7" t="inlineStr"/>
      <c r="J7" t="inlineStr">
        <is>
          <t>正社員</t>
        </is>
      </c>
      <c r="K7" t="inlineStr">
        <is>
          <t>いいえ</t>
        </is>
      </c>
      <c r="L7" t="inlineStr">
        <is>
          <t>月給</t>
        </is>
      </c>
      <c r="M7" t="n">
        <v>250000</v>
      </c>
      <c r="N7" t="n">
        <v>500000</v>
      </c>
      <c r="O7" t="inlineStr">
        <is>
          <t>範囲で表示</t>
        </is>
      </c>
      <c r="P7" t="inlineStr">
        <is>
          <t>なし</t>
        </is>
      </c>
      <c r="W7" t="inlineStr">
        <is>
          <t>固定時間制、フレックスタイム制度</t>
        </is>
      </c>
      <c r="X7" t="n">
        <v>160</v>
      </c>
      <c r="Z7" t="inlineStr">
        <is>
          <t>厚生年金、健康保険、雇用保険、労災保険</t>
        </is>
      </c>
      <c r="AB7" t="inlineStr">
        <is>
          <t>あり</t>
        </is>
      </c>
      <c r="AC7" t="n">
        <v>6</v>
      </c>
      <c r="AD7" t="inlineStr">
        <is>
          <t>か月</t>
        </is>
      </c>
      <c r="AE7" t="inlineStr">
        <is>
          <t>同条件</t>
        </is>
      </c>
      <c r="AT7" t="inlineStr">
        <is>
          <t>サイバー攻撃が高度化する中、名古屋エリアでもセキュリティ運用の実務経験者へのニーズが拡大しています。UPBUILDのセキュリティエンジニアは、SOC運用のログ監視、SIEM異常検知、WAF/IPS設定支援、脆弱性診断レポート作成を担当。実務経験を活かし、膨大なログから異常の兆候を見抜く力をすぐに発揮できる環境です。経験を積むほどゼロトラスト設計など上流工程への関与も広がります。情報セキュリティ関連資格の取得支援制度もあり、5年目には年収600万円台も視野に入るキャリアです。</t>
        </is>
      </c>
      <c r="AU7" t="inlineStr">
        <is>
          <t>未経験からでも、セキュリティの専門性を積み上げられる環境があります。
UPBUILDは、あなたの挑戦を数字と制度で支えます。
◆ 【報酬の透明性】単価開示100%、還元率77〜82%
頑張りがそのまま数字になる仕組みです。単価をブラックボックスにしない、UPBUILDならではの働き方です。
◆ 【選べる自由】毎月3,000件規模の流動案件
希望の技術・働き方から、自分で案件を選べます。SOC運用に携わりたい方も、ゼロトラスト設計領域を極めたい方も、幅広い選択肢があります。
◆ 【学び続けられる環境】資格取得支援・毎月の勉強会
資格取得支援制度に加え、毎月の勉強会や基礎研修でスキルアップを後押しします。Slackでいつでも相談できる体制も整っています。
◆ 【安定した働き方】残業月10時間以下・土日祝休み
プライベートを大切にしながら、着実にキャリアを積み上げられます。在宅・フルリモート案件も多数ご用意しています。
還元率77〜82%、単価開示100%。この数字が、UPBUILDの本気度です。</t>
        </is>
      </c>
      <c r="AV7" t="inlineStr">
        <is>
          <t>■実務経験1年以上の方、歓迎
・学歴不問
■こんな方、大歓迎です！
・セキュリティ運用の実務経験がある方
・論理的に考えるのが得意な方
・コツコツ調査を続けられる方
■求める人物像
・主体性を持って自分の意見を発信できる方
・明るく働いてくれる方
・人とのコミュニケーションが好きな方
など</t>
        </is>
      </c>
      <c r="AW7" t="inlineStr">
        <is>
          <t>(1)9:00〜18:00（完全土日祝休み）(2)10:00〜20:00（在宅勤務あり）。※プロジェクト先に準ずる。フレックス/リモート/シフト。</t>
        </is>
      </c>
      <c r="AX7" t="inlineStr">
        <is>
          <t>完全週休2日制（土日祝）、年間休日125日以上、年末年始7日、お盆3日、GW・夏季・慶弔、産休育休取得率100％、有給は入社半年後付与。</t>
        </is>
      </c>
      <c r="AY7" t="inlineStr">
        <is>
          <t>※プロジェクトにより異なる</t>
        </is>
      </c>
      <c r="AZ7" t="inlineStr">
        <is>
          <t>※プロジェクトにより異なる</t>
        </is>
      </c>
      <c r="BA7" t="inlineStr">
        <is>
          <t>月給：25万円〜50万円＋各種手当
モデル年収（1年目300〜350万円／2〜3年目450〜600万円／5年目600万円以上）、昇給年2回、賞与年4回（1/4/7/10月）、業績ボーナス年1回、教育/役職/残業手当。</t>
        </is>
      </c>
      <c r="BB7" t="inlineStr">
        <is>
          <t>社保完備・定期健診、食事補助（月3,500円）、社宅制度・はぐくみ基金、資格取得支援、書籍補助（月3,000円）、副業OK、月例食事会（自由参加）。</t>
        </is>
      </c>
      <c r="BC7" t="inlineStr">
        <is>
          <t>内定まで最短1週間（応募→1次面談［履歴書不要］→最終面接［要履歴書・職務経歴書］→内定）。</t>
        </is>
      </c>
      <c r="BD7" t="inlineStr">
        <is>
          <t>b956ce55-4ee4-4fc3-aaab-8636643620c6、75da41b2-0a0b-42b6-9272-6db6c98e1e52、21f422ca-2dca-4cba-883b-2402d1cbd4bf、38a2a7c1-0dab-43ad-9b97-560429a9ba62、086d1516-848c-40ff-a482-b3ebad015e0b</t>
        </is>
      </c>
      <c r="BE7" t="inlineStr">
        <is>
          <t>交通費支給</t>
        </is>
      </c>
      <c r="BF7" t="inlineStr">
        <is>
          <t>昇給・昇格あり</t>
        </is>
      </c>
      <c r="BG7" t="inlineStr">
        <is>
          <t>在宅OK</t>
        </is>
      </c>
      <c r="BH7" t="n">
        <v>5</v>
      </c>
      <c r="BI7" t="inlineStr">
        <is>
          <t>任意</t>
        </is>
      </c>
      <c r="BJ7" t="inlineStr">
        <is>
          <t>生年月日、性別、電話番号</t>
        </is>
      </c>
      <c r="BM7" s="10" t="inlineStr">
        <is>
          <t>ict20210928@gmail.com</t>
        </is>
      </c>
      <c r="BN7" s="2" t="inlineStr">
        <is>
          <t>080-1835-4348</t>
        </is>
      </c>
      <c r="BP7"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2026-08-31T06:27:33Z</dcterms:modified>
</cp:coreProperties>
</file>