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【未経験可】クラウドエンジニアという新しい挑戦のはじまり</t>
        </is>
      </c>
      <c r="D2" s="16" t="inlineStr">
        <is>
          <t>サーバーサイドエンジニア、ネットワークエンジニア、DevOpsエンジニア</t>
        </is>
      </c>
      <c r="E2" s="16" t="inlineStr">
        <is>
          <t>未経験からプロを目指せるクラウドエンジニアという入口／AWS・Azureに触れられるフルリモート案件あり／5年目には年収600万円台も視野に／単価開示100%・還元率77〜82%を公開</t>
        </is>
      </c>
      <c r="F2" s="17" t="inlineStr">
        <is>
          <t>1100016</t>
        </is>
      </c>
      <c r="G2" s="18" t="inlineStr">
        <is>
          <t>東京都 台東区 台東</t>
        </is>
      </c>
      <c r="H2" s="19" t="inlineStr"/>
      <c r="I2" s="16" t="n"/>
      <c r="J2" s="16" t="inlineStr">
        <is>
          <t>正社員</t>
        </is>
      </c>
      <c r="K2" s="16" t="inlineStr">
        <is>
          <t>いいえ</t>
        </is>
      </c>
      <c r="L2" s="16" t="inlineStr">
        <is>
          <t>月給</t>
        </is>
      </c>
      <c r="M2" s="16" t="inlineStr">
        <is>
          <t>250000</t>
        </is>
      </c>
      <c r="N2" s="16" t="inlineStr">
        <is>
          <t>600000</t>
        </is>
      </c>
      <c r="O2" s="16" t="inlineStr">
        <is>
          <t>範囲で表示</t>
        </is>
      </c>
      <c r="P2" s="16" t="inlineStr">
        <is>
          <t>なし</t>
        </is>
      </c>
      <c r="Q2" s="16" t="n"/>
      <c r="R2" s="16" t="n"/>
      <c r="S2" s="16" t="n"/>
      <c r="T2" s="16" t="n"/>
      <c r="U2" s="16" t="n"/>
      <c r="V2" s="16" t="n"/>
      <c r="W2" s="16" t="inlineStr">
        <is>
          <t>固定時間制、フレックスタイム制度</t>
        </is>
      </c>
      <c r="X2" s="16" t="inlineStr">
        <is>
          <t>160</t>
        </is>
      </c>
      <c r="Y2" s="16" t="n"/>
      <c r="Z2" s="16" t="inlineStr">
        <is>
          <t>厚生年金、健康保険、雇用保険、労災保険</t>
        </is>
      </c>
      <c r="AA2" s="16" t="n"/>
      <c r="AB2" s="16" t="inlineStr">
        <is>
          <t>あり</t>
        </is>
      </c>
      <c r="AC2" s="16" t="inlineStr">
        <is>
          <t>6</t>
        </is>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当たり前になった今、クラウドエンジニアの需要はかつてないほど高まっています。UPBUILDのクラウドエンジニアは、AWS・Azureでのサーバー構築、オンプレ環境からのクラウド移行支援、Terraformを使ったインフラのコード化などを担当します。「限られたリソースでどう安定稼働を実現するか」という問いに向き合う面白さが日々あります。案件を通じてIaCやコンテナ技術への理解も深まり、エンジニアとしての幅が着実に広がっていきます。Linuxやネットワークの基礎知識があれば未経験からでも歓迎です。</t>
        </is>
      </c>
      <c r="AU2" s="16" t="inlineStr">
        <is>
          <t>未経験から、市場価値の高いクラウドエンジニアへ。
◆ 【透明性】単価開示100%・還元率77〜82%という約束
頑張りがそのまま報酬に反映される仕組みです。
・単価は常に開示
・還元率77〜82%を明示
・スキルアップに応じて着実に年収が伸びる
◆ 【自由度】毎月3,000件規模の案件から自分で選べる
希望の技術・働き方に合わせて案件を選択できます。
・フルリモート案件も多数
・AWS/Azureなど希望の技術を選択可能
・専任チームが四半期ごとにキャリア面談
◆ 【学び続ける環境】資格取得支援と毎月の勉強会
・AWS資格取得支援
・Linux基礎研修
・Slackで随時相談可能
◆ 【働き方】残業月10時間以下・土日祝休み
無理のないペースで長く働き続けられる環境です。
あなたのペースで、着実にキャリアを積み上げていきましょう。</t>
        </is>
      </c>
      <c r="AV2" s="16" t="inlineStr">
        <is>
          <t>■未経験者、既卒・第二新卒、歓迎
・学歴不問
■こんな方、大歓迎です！
・手に職をつけたい方
・クラウド技術に興味がある方
・フルリモートなど柔軟な働き方をしたい方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(1)9:00〜18:00（完全土日祝休み）(2)10:00〜20:00（在宅勤務あり）。※プロジェクト先に準ずる。フレックス/リモート/シフト。</t>
        </is>
      </c>
      <c r="AX2" s="16" t="inlineStr">
        <is>
          <t>完全週休2日制（土日祝）、年間休日125日以上、年末年始7日、お盆3日、GW・夏季・慶弔、産休育休取得率100％、有給は入社半年後付与。</t>
        </is>
      </c>
      <c r="AY2" s="16" t="inlineStr">
        <is>
          <t>※プロジェクトにより異なる</t>
        </is>
      </c>
      <c r="AZ2" s="16" t="inlineStr">
        <is>
          <t>※プロジェクトにより異なる</t>
        </is>
      </c>
      <c r="BA2" s="16" t="inlineStr">
        <is>
          <t>月給：25万円〜60万円＋各種手当
モデル年収（1年目300〜350万／2〜3年目450〜600万／5年目600万以上）、昇給年2回、賞与年4回（1/4/7/10月）、業績ボーナス年1回、教育/役職/残業手当。</t>
        </is>
      </c>
      <c r="BB2" s="16" t="inlineStr">
        <is>
          <t>社保完備・定期健診、食事補助（月3,500円）、社宅制度・はぐくみ基金、資格取得支援、書籍補助（月3,000円）、副業OK、月例食事会（自由参加）。</t>
        </is>
      </c>
      <c r="BC2" s="20" t="inlineStr">
        <is>
          <t>内定まで最短1週間（応募→1次面談[履歴書不要]→最終面接[要履歴書・職務経歴書]→内定）。</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inlineStr">
        <is>
          <t>在宅OK</t>
        </is>
      </c>
      <c r="BH2" s="16" t="inlineStr">
        <is>
          <t>5</t>
        </is>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【未経験可】コミュニケーション能力を活かしセキュリティエンジニアへ</t>
        </is>
      </c>
      <c r="D3" s="7" t="inlineStr">
        <is>
          <t>セキュリティエンジニア、ネットワークエンジニア</t>
        </is>
      </c>
      <c r="E3" s="7" t="inlineStr">
        <is>
          <t>未経験からプロを目指せるセキュリティエンジニアという入口／SOC運用やSIEM監視の実務に挑戦／資格取得支援でキャリアアップ／単価開示100%・還元率77〜82%を公開</t>
        </is>
      </c>
      <c r="F3" s="4" t="inlineStr">
        <is>
          <t>1100016</t>
        </is>
      </c>
      <c r="G3" s="5" t="inlineStr">
        <is>
          <t>東京都 台東区 台東</t>
        </is>
      </c>
      <c r="H3" s="6" t="inlineStr"/>
      <c r="I3" s="7" t="n"/>
      <c r="J3" s="7" t="inlineStr">
        <is>
          <t>正社員</t>
        </is>
      </c>
      <c r="K3" s="7" t="inlineStr">
        <is>
          <t>いいえ</t>
        </is>
      </c>
      <c r="L3" s="7" t="inlineStr">
        <is>
          <t>月給</t>
        </is>
      </c>
      <c r="M3" s="7" t="inlineStr">
        <is>
          <t>250000</t>
        </is>
      </c>
      <c r="N3" s="7" t="inlineStr">
        <is>
          <t>600000</t>
        </is>
      </c>
      <c r="O3" s="7" t="inlineStr">
        <is>
          <t>範囲で表示</t>
        </is>
      </c>
      <c r="P3" s="7" t="inlineStr">
        <is>
          <t>なし</t>
        </is>
      </c>
      <c r="Q3" s="7" t="n"/>
      <c r="R3" s="7" t="n"/>
      <c r="S3" s="7" t="n"/>
      <c r="T3" s="7" t="n"/>
      <c r="U3" s="7" t="n"/>
      <c r="V3" s="7" t="n"/>
      <c r="W3" s="7" t="inlineStr">
        <is>
          <t>固定時間制、フレックスタイム制度</t>
        </is>
      </c>
      <c r="X3" s="7" t="inlineStr">
        <is>
          <t>160</t>
        </is>
      </c>
      <c r="Y3" s="7" t="n"/>
      <c r="Z3" s="7" t="inlineStr">
        <is>
          <t>厚生年金、健康保険、雇用保険、労災保険</t>
        </is>
      </c>
      <c r="AA3" s="7" t="n"/>
      <c r="AB3" s="7" t="inlineStr">
        <is>
          <t>あり</t>
        </is>
      </c>
      <c r="AC3" s="7" t="inlineStr">
        <is>
          <t>6</t>
        </is>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セキュリティエンジニアの需要はかつてないほど高まっています。UPBUILDのセキュリティエンジニアは、SOC運用でのログ監視、SIEMを使った異常検知、WAF・IPSの設定支援、脆弱性診断レポートの作成などを担当します。「膨大なログの中から異常の兆候をどう見つけるか」という問いに向き合う面白さがあり、ゆくゆくはゼロトラスト設計など上流工程へのキャリアも描けます。未経験からでも学びながら着実にステップアップできる環境です。</t>
        </is>
      </c>
      <c r="AU3" s="7" t="inlineStr">
        <is>
          <t>未経験から、市場価値の高いセキュリティエンジニアへ。
◆ 【透明性】単価開示100%・還元率77〜82%という約束
・単価は常に開示
・還元率77〜82%を明示
・スキルアップに応じて着実に年収が伸びる
◆ 【自由度】毎月3,000件規模の案件から自分で選べる
・フルリモート案件も多数
・SOC/SIEMなど希望の領域を選択可能
・専任チームが四半期ごとにキャリア面談
◆ 【学び続ける環境】資格取得支援と毎月の勉強会
・セキュリティ関連資格の取得支援
・Linux基礎研修
・Slackで随時相談可能
◆ 【働き方】残業月10時間以下・土日祝休み
無理のないペースで長く働き続けられる環境です。
あなたのペースで、着実にキャリアを積み上げていきましょう。</t>
        </is>
      </c>
      <c r="AV3" s="7" t="inlineStr">
        <is>
          <t>■未経験者、既卒・第二新卒、歓迎
・学歴不問
■こんな方、大歓迎です！
・論理的に考えるのが好きな方
・セキュリティ分野に興味がある方
・地道な調査や分析が苦にならない方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(1)9:00〜18:00（完全土日祝休み）(2)10:00〜20:00（在宅勤務あり）。※プロジェクト先に準ずる。フレックス/リモート/シフト。</t>
        </is>
      </c>
      <c r="AX3" s="7" t="inlineStr">
        <is>
          <t>完全週休2日制（土日祝）、年間休日125日以上、年末年始7日、お盆3日、GW・夏季・慶弔、産休育休取得率100％、有給は入社半年後付与。</t>
        </is>
      </c>
      <c r="AY3" s="7" t="inlineStr">
        <is>
          <t>※プロジェクトにより異なる</t>
        </is>
      </c>
      <c r="AZ3" s="7" t="inlineStr">
        <is>
          <t>※プロジェクトにより異なる</t>
        </is>
      </c>
      <c r="BA3" s="7" t="inlineStr">
        <is>
          <t>月給：25万円〜60万円＋各種手当
モデル年収（1年目300〜350万／2〜3年目450〜600万／5年目600万以上）、昇給年2回、賞与年4回（1/4/7/10月）、業績ボーナス年1回、教育/役職/残業手当。</t>
        </is>
      </c>
      <c r="BB3" s="7" t="inlineStr">
        <is>
          <t>社保完備・定期健診、食事補助（月3,500円）、社宅制度・はぐくみ基金、資格取得支援、書籍補助（月3,000円）、副業OK、月例食事会（自由参加）。</t>
        </is>
      </c>
      <c r="BC3" s="0" t="inlineStr">
        <is>
          <t>内定まで最短1週間（応募→1次面談[履歴書不要]→最終面接[要履歴書・職務経歴書]→内定）。</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G3" s="0" t="inlineStr">
        <is>
          <t>在宅OK</t>
        </is>
      </c>
      <c r="BH3" s="7" t="inlineStr">
        <is>
          <t>5</t>
        </is>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【リモートあり】対人スキルを活かしクラウドエンジニアへ</t>
        </is>
      </c>
      <c r="D4" s="7" t="inlineStr">
        <is>
          <t>サーバーサイドエンジニア、ネットワークエンジニア、DevOpsエンジニア</t>
        </is>
      </c>
      <c r="E4" s="7" t="inlineStr">
        <is>
          <t>大阪発、クラウドエンジニアとして次のキャリアへ／AWS・Azureの実務経験を積み重ねる／還元率77〜82%の透明な報酬／フルリモート案件多数</t>
        </is>
      </c>
      <c r="F4" s="4" t="inlineStr">
        <is>
          <t>5300001</t>
        </is>
      </c>
      <c r="G4" s="5" t="inlineStr">
        <is>
          <t>大阪府 大阪市 北区 梅田</t>
        </is>
      </c>
      <c r="H4" s="6" t="inlineStr"/>
      <c r="I4" s="7" t="n"/>
      <c r="J4" s="7" t="inlineStr">
        <is>
          <t>正社員</t>
        </is>
      </c>
      <c r="K4" s="7" t="inlineStr">
        <is>
          <t>いいえ</t>
        </is>
      </c>
      <c r="L4" s="7" t="inlineStr">
        <is>
          <t>月給</t>
        </is>
      </c>
      <c r="M4" s="7" t="inlineStr">
        <is>
          <t>250000</t>
        </is>
      </c>
      <c r="N4" s="7" t="inlineStr">
        <is>
          <t>500000</t>
        </is>
      </c>
      <c r="O4" s="7" t="inlineStr">
        <is>
          <t>範囲で表示</t>
        </is>
      </c>
      <c r="P4" s="7" t="inlineStr">
        <is>
          <t>なし</t>
        </is>
      </c>
      <c r="Q4" s="7" t="n"/>
      <c r="R4" s="7" t="n"/>
      <c r="S4" s="7" t="n"/>
      <c r="T4" s="7" t="n"/>
      <c r="U4" s="7" t="n"/>
      <c r="V4" s="7" t="n"/>
      <c r="W4" s="7" t="inlineStr">
        <is>
          <t>固定時間制、フレックスタイム制度</t>
        </is>
      </c>
      <c r="X4" s="7" t="inlineStr">
        <is>
          <t>160</t>
        </is>
      </c>
      <c r="Y4" s="7" t="n"/>
      <c r="Z4" s="7" t="inlineStr">
        <is>
          <t>厚生年金、健康保険、雇用保険、労災保険</t>
        </is>
      </c>
      <c r="AA4" s="7" t="n"/>
      <c r="AB4" s="7" t="inlineStr">
        <is>
          <t>あり</t>
        </is>
      </c>
      <c r="AC4" s="7" t="inlineStr">
        <is>
          <t>6</t>
        </is>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活用が事業の前提になった今、大阪でもクラウドエンジニアの需要が急速に伸びています。UPBUILDのクラウドエンジニアは、AWS・Azureでのサーバー構築、オンプレ環境からの移行支援、Terraformによるインフラのコード化を担当します。「コストを抑えながら安定稼働をどう両立するか」という課題に向き合う面白さがあります。これまでの実務経験を活かしながら、IaCやコンテナ技術への理解も深め、専門性をさらに広げていくことができます。</t>
        </is>
      </c>
      <c r="AU4" s="7" t="inlineStr">
        <is>
          <t>経験を積んできたあなたに、次のステージを。
◆ 【透明性】単価開示100%・還元率77〜82%という約束
・単価は常に開示
・還元率77〜82%を明示
・経験に応じて着実に年収が伸びる
◆ 【自由度】毎月3,000件規模の案件から自分で選べる
・フルリモート案件も多数
・AWS/Azureなど希望の技術を選択可能
・専任チームが四半期ごとにキャリア面談
◆ 【成長支援】資格取得支援と毎月の勉強会
・AWS資格取得支援
・書籍補助制度
・Slackで随時相談可能
◆ 【働き方】残業月10時間以下・土日祝休み
・大阪エリアの案件も多数</t>
        </is>
      </c>
      <c r="AV4" s="7" t="inlineStr">
        <is>
          <t>■実務経験1年以上の方
・学歴不問
■こんな方、大歓迎です！
・クラウド環境での実務経験がある方
・AWS/Azureのいずれかに触れた経験がある方
・さらに専門性を高めていきたい方
■求める人物像
・主体性を持って自分の意見を発信できる方
・明るく働いてくれる方
・人とのコミュニケーションが好きな方
など</t>
        </is>
      </c>
      <c r="AW4" s="7" t="inlineStr">
        <is>
          <t>(1)9:00〜18:00（完全土日祝休み）(2)10:00〜20:00（在宅勤務あり）。※プロジェクト先に準ずる。フレックス/リモート/シフト。</t>
        </is>
      </c>
      <c r="AX4" s="7" t="inlineStr">
        <is>
          <t>完全週休2日制（土日祝）、年間休日125日以上、年末年始7日、お盆3日、GW・夏季・慶弔、産休育休取得率100％、有給は入社半年後付与。</t>
        </is>
      </c>
      <c r="AY4" s="7" t="inlineStr">
        <is>
          <t>※プロジェクトにより異なる</t>
        </is>
      </c>
      <c r="AZ4" s="7" t="inlineStr">
        <is>
          <t>※プロジェクトにより異なる</t>
        </is>
      </c>
      <c r="BA4" s="7" t="inlineStr">
        <is>
          <t>月給：25万円〜50万円＋各種手当
モデル年収（1年目300〜350万／2〜3年目450〜600万／5年目600万以上）、昇給年2回、賞与年4回（1/4/7/10月）、業績ボーナス年1回、教育/役職/残業手当。</t>
        </is>
      </c>
      <c r="BB4" s="7" t="inlineStr">
        <is>
          <t>社保完備・定期健診、食事補助（月3,500円）、社宅制度・はぐくみ基金、資格取得支援、書籍補助（月3,000円）、副業OK、月例食事会（自由参加）。</t>
        </is>
      </c>
      <c r="BC4" s="0" t="inlineStr">
        <is>
          <t>内定まで最短1週間（応募→1次面談[履歴書不要]→最終面接[要履歴書・職務経歴書]→内定）。</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G4" s="0" t="inlineStr">
        <is>
          <t>在宅OK</t>
        </is>
      </c>
      <c r="BH4" s="7" t="inlineStr">
        <is>
          <t>5</t>
        </is>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【ポテンシャル採用】セキュリティエンジニアとして経験を積み重ねる</t>
        </is>
      </c>
      <c r="D5" s="0" t="inlineStr">
        <is>
          <t>セキュリティエンジニア、ネットワークエンジニア</t>
        </is>
      </c>
      <c r="E5" s="0" t="inlineStr">
        <is>
          <t>大阪発、セキュリティエンジニアとしての経験を伸ばす／SOC・SIEM運用の実務に携わる／資格取得支援あり／単価開示100%を公開</t>
        </is>
      </c>
      <c r="F5" s="2" t="inlineStr">
        <is>
          <t>5420076</t>
        </is>
      </c>
      <c r="G5" s="0" t="inlineStr">
        <is>
          <t>大阪府 大阪市 中央区 難波</t>
        </is>
      </c>
      <c r="H5" s="2" t="inlineStr"/>
      <c r="J5" s="0" t="inlineStr">
        <is>
          <t>正社員</t>
        </is>
      </c>
      <c r="K5" s="0" t="inlineStr">
        <is>
          <t>いいえ</t>
        </is>
      </c>
      <c r="L5" s="0" t="inlineStr">
        <is>
          <t>月給</t>
        </is>
      </c>
      <c r="M5" s="0" t="inlineStr">
        <is>
          <t>250000</t>
        </is>
      </c>
      <c r="N5" s="0" t="inlineStr">
        <is>
          <t>500000</t>
        </is>
      </c>
      <c r="O5" s="0" t="inlineStr">
        <is>
          <t>範囲で表示</t>
        </is>
      </c>
      <c r="P5" s="0" t="inlineStr">
        <is>
          <t>なし</t>
        </is>
      </c>
      <c r="W5" s="0" t="inlineStr">
        <is>
          <t>固定時間制、フレックスタイム制度</t>
        </is>
      </c>
      <c r="X5" s="0" t="inlineStr">
        <is>
          <t>160</t>
        </is>
      </c>
      <c r="Z5" s="0" t="inlineStr">
        <is>
          <t>厚生年金、健康保険、雇用保険、労災保険</t>
        </is>
      </c>
      <c r="AB5" s="0" t="inlineStr">
        <is>
          <t>あり</t>
        </is>
      </c>
      <c r="AC5" s="0" t="inlineStr">
        <is>
          <t>6</t>
        </is>
      </c>
      <c r="AD5" s="0" t="inlineStr">
        <is>
          <t>か月</t>
        </is>
      </c>
      <c r="AE5" s="0" t="inlineStr">
        <is>
          <t>同条件</t>
        </is>
      </c>
      <c r="AT5" s="0" t="inlineStr">
        <is>
          <t>サイバー攻撃が高度化する今、大阪でもセキュリティエンジニアの需要が急速に伸びています。UPBUILDのセキュリティエンジニアは、SOC運用でのログ監視、SIEMを使った異常検知、WAF・IPSの設定支援、脆弱性診断レポートの作成を担当します。「膨大なログの中から異常の兆候をどう見つけるか」という課題に向き合う面白さがあります。これまでの実務経験を活かしながら、ゼロトラスト設計など上流工程へのキャリアも描いていけます。</t>
        </is>
      </c>
      <c r="AU5" s="0" t="inlineStr">
        <is>
          <t>経験を積んできたあなたに、次のステージを。
◆ 【透明性】単価開示100%・還元率77〜82%という約束
・単価は常に開示
・還元率77〜82%を明示
・経験に応じて着実に年収が伸びる
◆ 【自由度】毎月3,000件規模の案件から自分で選べる
・フルリモート案件も多数
・SOC/SIEMなど希望の領域を選択可能
・専任チームが四半期ごとにキャリア面談
◆ 【成長支援】資格取得支援と毎月の勉強会
・セキュリティ関連資格の取得支援
・書籍補助制度
・Slackで随時相談可能
◆ 【働き方】残業月10時間以下・土日祝休み
・大阪エリアの案件も多数</t>
        </is>
      </c>
      <c r="AV5" s="0" t="inlineStr">
        <is>
          <t>■実務経験1年以上の方
・学歴不問
■こんな方、大歓迎です！
・セキュリティ運用や監視の実務経験がある方
・ログ分析や異常検知に関わった経験がある方
・さらに専門性を高めていきたい方
■求める人物像
・主体性を持って自分の意見を発信できる方
・明るく働いてくれる方
・人とのコミュニケーションが好きな方
など</t>
        </is>
      </c>
      <c r="AW5" s="0" t="inlineStr">
        <is>
          <t>(1)9:00〜18:00（完全土日祝休み）(2)10:00〜20:00（在宅勤務あり）。※プロジェクト先に準ずる。フレックス/リモート/シフト。</t>
        </is>
      </c>
      <c r="AX5" s="0" t="inlineStr">
        <is>
          <t>完全週休2日制（土日祝）、年間休日125日以上、年末年始7日、お盆3日、GW・夏季・慶弔、産休育休取得率100％、有給は入社半年後付与。</t>
        </is>
      </c>
      <c r="AY5" s="0" t="inlineStr">
        <is>
          <t>※プロジェクトにより異なる</t>
        </is>
      </c>
      <c r="AZ5" s="0" t="inlineStr">
        <is>
          <t>※プロジェクトにより異なる</t>
        </is>
      </c>
      <c r="BA5" s="0" t="inlineStr">
        <is>
          <t>月給：25万円〜50万円＋各種手当
モデル年収（1年目300〜350万／2〜3年目450〜600万／5年目600万以上）、昇給年2回、賞与年4回（1/4/7/10月）、業績ボーナス年1回、教育/役職/残業手当。</t>
        </is>
      </c>
      <c r="BB5" s="0" t="inlineStr">
        <is>
          <t>社保完備・定期健診、食事補助（月3,500円）、社宅制度・はぐくみ基金、資格取得支援、書籍補助（月3,000円）、副業OK、月例食事会（自由参加）。</t>
        </is>
      </c>
      <c r="BC5" s="0" t="inlineStr">
        <is>
          <t>内定まで最短1週間（応募→1次面談[履歴書不要]→最終面接[要履歴書・職務経歴書]→内定）。</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G5" s="0" t="inlineStr">
        <is>
          <t>在宅OK</t>
        </is>
      </c>
      <c r="BH5" s="0" t="inlineStr">
        <is>
          <t>5</t>
        </is>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【リモートあり】クラウドエンジニアとしてスキルを高めていく</t>
        </is>
      </c>
      <c r="D6" s="0" t="inlineStr">
        <is>
          <t>サーバーサイドエンジニア、ネットワークエンジニア、DevOpsエンジニア</t>
        </is>
      </c>
      <c r="E6" s="0" t="inlineStr">
        <is>
          <t>名古屋発、クラウドエンジニアとしてもう一段成長する／AWS・Azureでの構築経験を活かす／還元率77〜82%の透明な報酬体系／フルリモート案件あり</t>
        </is>
      </c>
      <c r="F6" s="2" t="inlineStr">
        <is>
          <t>4500002</t>
        </is>
      </c>
      <c r="G6" s="0" t="inlineStr">
        <is>
          <t>愛知県 名古屋市 中村区 名駅</t>
        </is>
      </c>
      <c r="H6" s="2" t="inlineStr">
        <is>
          <t>1-7-25</t>
        </is>
      </c>
      <c r="J6" s="0" t="inlineStr">
        <is>
          <t>正社員</t>
        </is>
      </c>
      <c r="K6" s="0" t="inlineStr">
        <is>
          <t>いいえ</t>
        </is>
      </c>
      <c r="L6" s="0" t="inlineStr">
        <is>
          <t>月給</t>
        </is>
      </c>
      <c r="M6" s="0" t="inlineStr">
        <is>
          <t>250000</t>
        </is>
      </c>
      <c r="N6" s="0" t="inlineStr">
        <is>
          <t>500000</t>
        </is>
      </c>
      <c r="O6" s="0" t="inlineStr">
        <is>
          <t>範囲で表示</t>
        </is>
      </c>
      <c r="P6" s="0" t="inlineStr">
        <is>
          <t>なし</t>
        </is>
      </c>
      <c r="W6" s="0" t="inlineStr">
        <is>
          <t>固定時間制、フレックスタイム制度</t>
        </is>
      </c>
      <c r="X6" s="0" t="inlineStr">
        <is>
          <t>160</t>
        </is>
      </c>
      <c r="Z6" s="0" t="inlineStr">
        <is>
          <t>厚生年金、健康保険、雇用保険、労災保険</t>
        </is>
      </c>
      <c r="AB6" s="0" t="inlineStr">
        <is>
          <t>あり</t>
        </is>
      </c>
      <c r="AC6" s="0" t="inlineStr">
        <is>
          <t>6</t>
        </is>
      </c>
      <c r="AD6" s="0" t="inlineStr">
        <is>
          <t>か月</t>
        </is>
      </c>
      <c r="AE6" s="0" t="inlineStr">
        <is>
          <t>同条件</t>
        </is>
      </c>
      <c r="AT6" s="0" t="inlineStr">
        <is>
          <t>クラウド活用が事業の前提になった今、名古屋でもクラウドエンジニアの需要が急速に伸びています。UPBUILDのクラウドエンジニアは、AWS・Azureでのサーバー構築、オンプレ環境からの移行支援、Terraformによるインフラのコード化を担当します。「限られたリソースでどう安定稼働を実現するか」という課題に向き合う面白さがあります。これまでの実務経験を活かしながら、IaCやコンテナ技術への理解も深め、専門性をさらに広げていくことができます。</t>
        </is>
      </c>
      <c r="AU6" s="0" t="inlineStr">
        <is>
          <t>経験を積んできたあなたに、次のステージを。
◆ 【透明性】単価開示100%・還元率77〜82%という約束
・単価は常に開示
・還元率77〜82%を明示
・経験に応じて着実に年収が伸びる
◆ 【自由度】毎月3,000件規模の案件から自分で選べる
・フルリモート案件も多数
・AWS/Azureなど希望の技術を選択可能
・専任チームが四半期ごとにキャリア面談
◆ 【成長支援】資格取得支援と毎月の勉強会
・AWS資格取得支援
・書籍補助制度
・Slackで随時相談可能
◆ 【働き方】残業月10時間以下・土日祝休み
・名古屋エリアの案件も多数</t>
        </is>
      </c>
      <c r="AV6" s="0" t="inlineStr">
        <is>
          <t>■実務経験1年以上の方
・学歴不問
■こんな方、大歓迎です！
・クラウド環境での実務経験がある方
・インフラ構築・運用に携わった経験がある方
・さらに専門性を高めていきたい方
■求める人物像
・主体性を持って自分の意見を発信できる方
・明るく働いてくれる方
・人とのコミュニケーションが好きな方
など</t>
        </is>
      </c>
      <c r="AW6" s="0" t="inlineStr">
        <is>
          <t>(1)9:00〜18:00（完全土日祝休み）(2)10:00〜20:00（在宅勤務あり）。※プロジェクト先に準ずる。フレックス/リモート/シフト。</t>
        </is>
      </c>
      <c r="AX6" s="0" t="inlineStr">
        <is>
          <t>完全週休2日制（土日祝）、年間休日125日以上、年末年始7日、お盆3日、GW・夏季・慶弔、産休育休取得率100％、有給は入社半年後付与。</t>
        </is>
      </c>
      <c r="AY6" s="0" t="inlineStr">
        <is>
          <t>※プロジェクトにより異なる</t>
        </is>
      </c>
      <c r="AZ6" s="0" t="inlineStr">
        <is>
          <t>※プロジェクトにより異なる</t>
        </is>
      </c>
      <c r="BA6" s="0" t="inlineStr">
        <is>
          <t>月給：25万円〜50万円＋各種手当
モデル年収（1年目300〜350万／2〜3年目450〜600万／5年目600万以上）、昇給年2回、賞与年4回（1/4/7/10月）、業績ボーナス年1回、教育/役職/残業手当。</t>
        </is>
      </c>
      <c r="BB6" s="0" t="inlineStr">
        <is>
          <t>社保完備・定期健診、食事補助（月3,500円）、社宅制度・はぐくみ基金、資格取得支援、書籍補助（月3,000円）、副業OK、月例食事会（自由参加）。</t>
        </is>
      </c>
      <c r="BC6" s="0" t="inlineStr">
        <is>
          <t>内定まで最短1週間（応募→1次面談[履歴書不要]→最終面接[要履歴書・職務経歴書]→内定）。</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G6" s="0" t="inlineStr">
        <is>
          <t>在宅OK</t>
        </is>
      </c>
      <c r="BH6" s="0" t="inlineStr">
        <is>
          <t>5</t>
        </is>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【ポテンシャル採用】人と関わる力を活かしセキュリティエンジニアへ</t>
        </is>
      </c>
      <c r="D7" s="0" t="inlineStr">
        <is>
          <t>セキュリティエンジニア、ネットワークエンジニア</t>
        </is>
      </c>
      <c r="E7" s="0" t="inlineStr">
        <is>
          <t>名古屋発、セキュリティエンジニアとして経験を積み重ねる／SOC運用・脆弱性診断に携わる／資格取得支援・単価開示100%</t>
        </is>
      </c>
      <c r="F7" s="2" t="inlineStr">
        <is>
          <t>4500002</t>
        </is>
      </c>
      <c r="G7" s="0" t="inlineStr">
        <is>
          <t>愛知県 名古屋市 中村区 名駅</t>
        </is>
      </c>
      <c r="H7" s="2" t="inlineStr">
        <is>
          <t>1-7-25</t>
        </is>
      </c>
      <c r="J7" s="0" t="inlineStr">
        <is>
          <t>正社員</t>
        </is>
      </c>
      <c r="K7" s="0" t="inlineStr">
        <is>
          <t>いいえ</t>
        </is>
      </c>
      <c r="L7" s="0" t="inlineStr">
        <is>
          <t>月給</t>
        </is>
      </c>
      <c r="M7" s="0" t="inlineStr">
        <is>
          <t>250000</t>
        </is>
      </c>
      <c r="N7" s="0" t="inlineStr">
        <is>
          <t>500000</t>
        </is>
      </c>
      <c r="O7" s="0" t="inlineStr">
        <is>
          <t>範囲で表示</t>
        </is>
      </c>
      <c r="P7" s="0" t="inlineStr">
        <is>
          <t>なし</t>
        </is>
      </c>
      <c r="W7" s="0" t="inlineStr">
        <is>
          <t>固定時間制、フレックスタイム制度</t>
        </is>
      </c>
      <c r="X7" s="0" t="inlineStr">
        <is>
          <t>160</t>
        </is>
      </c>
      <c r="Z7" s="0" t="inlineStr">
        <is>
          <t>厚生年金、健康保険、雇用保険、労災保険</t>
        </is>
      </c>
      <c r="AB7" s="0" t="inlineStr">
        <is>
          <t>あり</t>
        </is>
      </c>
      <c r="AC7" s="0" t="inlineStr">
        <is>
          <t>6</t>
        </is>
      </c>
      <c r="AD7" s="0" t="inlineStr">
        <is>
          <t>か月</t>
        </is>
      </c>
      <c r="AE7" s="0" t="inlineStr">
        <is>
          <t>同条件</t>
        </is>
      </c>
      <c r="AT7" s="0" t="inlineStr">
        <is>
          <t>サイバー攻撃が高度化する今、名古屋でもセキュリティエンジニアの需要が急速に伸びています。UPBUILDのセキュリティエンジニアは、SOC運用でのログ監視、SIEMを使った異常検知、WAF・IPSの設定支援、脆弱性診断レポートの作成を担当します。「膨大なログの中から異常の兆候をどう見つけるか」という課題に向き合う面白さがあります。これまでの実務経験を活かしながら、ゼロトラスト設計など上流工程へのキャリアも描いていけます。</t>
        </is>
      </c>
      <c r="AU7" s="0" t="inlineStr">
        <is>
          <t>経験を積んできたあなたに、次のステージを。
◆ 【透明性】単価開示100%・還元率77〜82%という約束
・単価は常に開示
・還元率77〜82%を明示
・経験に応じて着実に年収が伸びる
◆ 【自由度】毎月3,000件規模の案件から自分で選べる
・フルリモート案件も多数
・SOC/SIEMなど希望の領域を選択可能
・専任チームが四半期ごとにキャリア面談
◆ 【成長支援】資格取得支援と毎月の勉強会
・セキュリティ関連資格の取得支援
・書籍補助制度
・Slackで随時相談可能
◆ 【働き方】残業月10時間以下・土日祝休み
・名古屋エリアの案件も多数</t>
        </is>
      </c>
      <c r="AV7" s="0" t="inlineStr">
        <is>
          <t>■実務経験1年以上の方
・学歴不問
■こんな方、大歓迎です！
・セキュリティ運用や監視の実務経験がある方
・脆弱性診断や調査に携わった経験がある方
・さらに専門性を高めていきたい方
■求める人物像
・主体性を持って自分の意見を発信できる方
・明るく働いてくれる方
・人とのコミュニケーションが好きな方
など</t>
        </is>
      </c>
      <c r="AW7" s="0" t="inlineStr">
        <is>
          <t>(1)9:00〜18:00（完全土日祝休み）(2)10:00〜20:00（在宅勤務あり）。※プロジェクト先に準ずる。フレックス/リモート/シフト。</t>
        </is>
      </c>
      <c r="AX7" s="0" t="inlineStr">
        <is>
          <t>完全週休2日制（土日祝）、年間休日125日以上、年末年始7日、お盆3日、GW・夏季・慶弔、産休育休取得率100％、有給は入社半年後付与。</t>
        </is>
      </c>
      <c r="AY7" s="0" t="inlineStr">
        <is>
          <t>※プロジェクトにより異なる</t>
        </is>
      </c>
      <c r="AZ7" s="0" t="inlineStr">
        <is>
          <t>※プロジェクトにより異なる</t>
        </is>
      </c>
      <c r="BA7" s="0" t="inlineStr">
        <is>
          <t>月給：25万円〜50万円＋各種手当
モデル年収（1年目300〜350万／2〜3年目450〜600万／5年目600万以上）、昇給年2回、賞与年4回（1/4/7/10月）、業績ボーナス年1回、教育/役職/残業手当。</t>
        </is>
      </c>
      <c r="BB7" s="0" t="inlineStr">
        <is>
          <t>社保完備・定期健診、食事補助（月3,500円）、社宅制度・はぐくみ基金、資格取得支援、書籍補助（月3,000円）、副業OK、月例食事会（自由参加）。</t>
        </is>
      </c>
      <c r="BC7" s="0" t="inlineStr">
        <is>
          <t>内定まで最短1週間（応募→1次面談[履歴書不要]→最終面接[要履歴書・職務経歴書]→内定）。</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G7" s="0" t="inlineStr">
        <is>
          <t>在宅OK</t>
        </is>
      </c>
      <c r="BH7" s="0" t="inlineStr">
        <is>
          <t>5</t>
        </is>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2026-09-07T09:25:37Z</dcterms:modified>
</cp:coreProperties>
</file>