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【未経験可】フルリモートありで挑戦するAWSエンジニア</t>
        </is>
      </c>
      <c r="D2" s="16" t="inlineStr">
        <is>
          <t>サーバーサイドエンジニア、ネットワークエンジニア、DevOpsエンジニア</t>
        </is>
      </c>
      <c r="E2" s="16" t="inlineStr">
        <is>
          <t>未経験1年目300万円台→5年目600万円以上／AWS・Azureに触れられるフルリモート案件あり／単価開示100%・還元率77〜82%を公開／育成実績300名超</t>
        </is>
      </c>
      <c r="F2" s="17" t="inlineStr">
        <is>
          <t>1500043</t>
        </is>
      </c>
      <c r="G2" s="18" t="inlineStr">
        <is>
          <t>東京都 渋谷区 道玄坂</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への期待はかつてないほど高まっています。UPBUILDのクラウドエンジニアは、AWSやAzureを用いたサーバー構築、オンプレミス環境からのクラウド移行支援、Terraformを使ったインフラのコード化を担当します。「限られたリソースの中で、どう安定稼働を実現するか」——そうした課題に向き合う面白さがあります。Dockerなどコンテナ技術に触れる機会もあり、フルリモートで働ける案件も多数。Linuxやネットワークの基礎知識があれば未経験でも歓迎します。</t>
        </is>
      </c>
      <c r="AU2" s="16" t="inlineStr">
        <is>
          <t>「頑張りがそのまま報酬になる」働き方を、AWSエンジニアとして手に入れませんか。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豊富な案件数だからこそ、フルリモートや希望の技術領域など、自分に合った働き方を選べます。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2" s="16" t="inlineStr">
        <is>
          <t>■未経験者、既卒・第二新卒、歓迎
・学歴不問
■こんな方、大歓迎です！
・手に職をつけたい方
・クラウド技術に興味がある方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【未経験可】フルリモートありで挑むSOCエンジニアという道</t>
        </is>
      </c>
      <c r="D3" s="7" t="inlineStr">
        <is>
          <t>セキュリティエンジニア、ネットワークエンジニア</t>
        </is>
      </c>
      <c r="E3" s="7" t="inlineStr">
        <is>
          <t>未経験1年目300万円台→5年目600万円以上／SOC・SIEMに触れられるフルリモート案件あり／単価開示100%・還元率77〜82%を公開／育成実績300名超</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巧妙化するサイバー攻撃から企業を守るセキュリティエンジニアへの期待は、年々大きくなっています。UPBUILDのセキュリティエンジニアは、SOCでのログ監視業務、SIEMを活用した異常検知、WAF・IPSの設定サポート、脆弱性診断レポートの作成といった業務を担います。「膨大なログの中に潜む異常の兆しを、どう見抜くか」。そんな問いと向き合う面白さがこの仕事にはあります。将来的にはゼロトラスト設計など、より上流の領域に踏み込んでいくことも可能です。ネットワークの基礎知識があれば、未経験からでも挑戦できます。</t>
        </is>
      </c>
      <c r="AU3" s="7" t="inlineStr">
        <is>
          <t>「膨大なログに向き合う仕事」を、SOCエンジニアとしてキャリアにしませんか。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豊富な案件数だからこそ、フルリモートや希望の技術領域など、自分に合った働き方を選べます。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3" s="7" t="inlineStr">
        <is>
          <t>■未経験者、既卒・第二新卒、歓迎
・学歴不問
■こんな方、大歓迎です！
・手に職をつけたい方
・セキュリティ分野に興味がある方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t="inlineStr">
        <is>
          <t>昇給・昇格あり</t>
        </is>
      </c>
      <c r="BG3"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【リモートあり】Azureエンジニアとしてもう一段成長する</t>
        </is>
      </c>
      <c r="D4" s="7" t="inlineStr">
        <is>
          <t>サーバーサイドエンジニア、ネットワークエンジニア、DevOpsエンジニア</t>
        </is>
      </c>
      <c r="E4" s="7" t="inlineStr">
        <is>
          <t>2〜3年目には年収450万円〜600万円も視野に／AWS・Azureに触れられるリモート案件あり／単価開示100%・還元率77〜82%を公開／大阪エリアで育成実績300名超</t>
        </is>
      </c>
      <c r="F4" s="4" t="inlineStr">
        <is>
          <t>5300001</t>
        </is>
      </c>
      <c r="G4" s="5" t="inlineStr">
        <is>
          <t>大阪府 大阪市 北区 梅田</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大阪でもクラウドエンジニアへの需要が確実に伸びています。UPBUILDのクラウドエンジニアは、AWS・Azureを使ったサーバー構築、オンプレミスからのクラウド移行支援、Terraformによるインフラのコード化などを担当します。「限られたリソースの中で、いかに安定稼働を実現するか」——そうした課題に向き合う面白さがあります。これまでの実務経験を土台に、IaCやコンテナ技術への理解も深めながら、専門性をさらに広げていくことができます。</t>
        </is>
      </c>
      <c r="AU4" s="7" t="inlineStr">
        <is>
          <t>大阪で、Azureエンジニアとして次のキャリアを描きませんか。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リモートワーク案件も多数。自分の希望する技術・働き方で案件を選択できます。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4" s="7" t="inlineStr">
        <is>
          <t>■実務経験1年以上の方、歓迎
・学歴不問
■こんな方、大歓迎です！
・クラウド技術をさらに伸ばしたい方
・AWS・Azureに興味がある方
・裁量を持って働きたい方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t="inlineStr">
        <is>
          <t>昇給・昇格あり</t>
        </is>
      </c>
      <c r="BG4"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t="inlineStr">
        <is>
          <t>募集中</t>
        </is>
      </c>
      <c r="B5" t="inlineStr">
        <is>
          <t>株式会社UPBUILD</t>
        </is>
      </c>
      <c r="C5" t="inlineStr">
        <is>
          <t>【リモートあり】SIEMの経験を次のキャリアへつなげる</t>
        </is>
      </c>
      <c r="D5" t="inlineStr">
        <is>
          <t>セキュリティエンジニア、ネットワークエンジニア</t>
        </is>
      </c>
      <c r="E5" t="inlineStr">
        <is>
          <t>2〜3年目には年収450万円〜600万円も視野に／SOC・SIEMに触れられるリモート案件あり／単価開示100%・還元率77〜82%を公開／大阪エリアで育成実績300名超</t>
        </is>
      </c>
      <c r="F5" s="2" t="inlineStr">
        <is>
          <t>5420076</t>
        </is>
      </c>
      <c r="G5" t="inlineStr">
        <is>
          <t>大阪府 大阪市 中央区 難波</t>
        </is>
      </c>
      <c r="H5" s="2" t="n"/>
      <c r="J5" t="inlineStr">
        <is>
          <t>正社員</t>
        </is>
      </c>
      <c r="K5" t="inlineStr">
        <is>
          <t>いいえ</t>
        </is>
      </c>
      <c r="L5" t="inlineStr">
        <is>
          <t>月給</t>
        </is>
      </c>
      <c r="M5" t="n">
        <v>250000</v>
      </c>
      <c r="N5" t="n">
        <v>500000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サイバー攻撃の手口が巧妙化する中、大阪でもセキュリティエンジニアへのニーズは急速に高まっています。UPBUILDのセキュリティエンジニアは、SOC運用におけるログ監視、SIEMを用いた異常検知、WAF・IPSの設定支援、脆弱性診断レポートの作成を担当します。「膨大なログの中に潜む異常の兆候を、どう見つけ出すか」——そうした課題と向き合う面白さがあります。これまで積んできた実務経験を活かしながら、ゼロトラスト設計をはじめとする上流工程へのキャリアも描いていけます。</t>
        </is>
      </c>
      <c r="AU5" t="inlineStr">
        <is>
          <t>大阪で、SIEMの知見を武器にするセキュリティエンジニアへ。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リモートワーク案件も多数。自分の希望する技術・働き方で案件を選択できます。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5" t="inlineStr">
        <is>
          <t>■実務経験1年以上の方、歓迎
・学歴不問
■こんな方、大歓迎です！
・セキュリティ分野の知見をさらに伸ばしたい方
・SOC・SIEMに興味がある方
・裁量を持って働きたい方
■求める人物像
・主体性を持って自分の意見を発信できる方
・明るく働いてくれる方
・人とのコミュニケーションが好きな方
など</t>
        </is>
      </c>
      <c r="AW5" t="inlineStr">
        <is>
          <t>(1)9:00〜18:00（完全土日祝休み）(2)10:00〜20:00（在宅勤務あり）。※プロジェクト先に準ずる。フレックス/リモート/シフト。</t>
        </is>
      </c>
      <c r="AX5" t="inlineStr">
        <is>
          <t>完全週休2日制（土日祝）、年間休日125日以上、年末年始7日、お盆3日、GW・夏季・慶弔、産休育休取得率100％、有給は入社半年後付与。</t>
        </is>
      </c>
      <c r="AY5" t="inlineStr">
        <is>
          <t>※プロジェクトにより異なる</t>
        </is>
      </c>
      <c r="AZ5" t="inlineStr">
        <is>
          <t>※プロジェクトにより異なる</t>
        </is>
      </c>
      <c r="BA5" t="inlineStr">
        <is>
          <t>月給：25万円〜50万円＋各種手当
モデル年収：1年目300〜350万円／2〜3年目450〜600万円／5年目600万円以上。昇給年2回、賞与年4回（1/4/7/10月）、業績ボーナス年1回、教育/役職/残業手当。</t>
        </is>
      </c>
      <c r="BB5" t="inlineStr">
        <is>
          <t>社保完備・定期健診、食事補助（月3,500円）、社宅制度・はぐくみ基金、資格取得支援、書籍補助（月3,000円）、副業OK、月例食事会（自由参加）。</t>
        </is>
      </c>
      <c r="BC5" t="inlineStr">
        <is>
          <t>内定まで最短1週間（応募→1次面談[履歴書不要]→最終面接[要履歴書・職務経歴書]→内定）。</t>
        </is>
      </c>
      <c r="BD5" t="inlineStr">
        <is>
          <t>b956ce55-4ee4-4fc3-aaab-8636643620c6、75da41b2-0a0b-42b6-9272-6db6c98e1e52、21f422ca-2dca-4cba-883b-2402d1cbd4bf、38a2a7c1-0dab-43ad-9b97-560429a9ba62、086d1516-848c-40ff-a482-b3ebad015e0b</t>
        </is>
      </c>
      <c r="BE5" t="inlineStr">
        <is>
          <t>交通費支給</t>
        </is>
      </c>
      <c r="BF5" t="inlineStr">
        <is>
          <t>昇給・昇格あり</t>
        </is>
      </c>
      <c r="BG5" t="inlineStr">
        <is>
          <t>在宅OK</t>
        </is>
      </c>
      <c r="BH5" t="n">
        <v>5</v>
      </c>
      <c r="BI5" t="inlineStr">
        <is>
          <t>任意</t>
        </is>
      </c>
      <c r="BJ5" t="inlineStr">
        <is>
          <t>生年月日、性別、電話番号</t>
        </is>
      </c>
      <c r="BM5" t="inlineStr">
        <is>
          <t>ict20210928@gmail.com</t>
        </is>
      </c>
      <c r="BN5" s="2" t="inlineStr">
        <is>
          <t>080-1835-4348</t>
        </is>
      </c>
      <c r="BP5" t="inlineStr">
        <is>
          <t>利用する</t>
        </is>
      </c>
    </row>
    <row r="6">
      <c r="A6" t="inlineStr">
        <is>
          <t>募集中</t>
        </is>
      </c>
      <c r="B6" t="inlineStr">
        <is>
          <t>株式会社UPBUILD</t>
        </is>
      </c>
      <c r="C6" t="inlineStr">
        <is>
          <t>【ポテンシャル採用/在宅可】IaCエンジニアとして専門性を広げる</t>
        </is>
      </c>
      <c r="D6" t="inlineStr">
        <is>
          <t>サーバーサイドエンジニア、ネットワークエンジニア、DevOpsエンジニア</t>
        </is>
      </c>
      <c r="E6" t="inlineStr">
        <is>
          <t>2〜3年目には年収450万円〜600万円も視野に／AWS・Azureに触れられる在宅案件あり／単価開示100%・還元率77〜82%を公開／名古屋エリアで育成実績300名超</t>
        </is>
      </c>
      <c r="F6" s="2" t="inlineStr">
        <is>
          <t>4500002</t>
        </is>
      </c>
      <c r="G6" t="inlineStr">
        <is>
          <t>愛知県 名古屋市 中村区 名駅</t>
        </is>
      </c>
      <c r="H6" s="2" t="n"/>
      <c r="J6" t="inlineStr">
        <is>
          <t>正社員</t>
        </is>
      </c>
      <c r="K6" t="inlineStr">
        <is>
          <t>いいえ</t>
        </is>
      </c>
      <c r="L6" t="inlineStr">
        <is>
          <t>月給</t>
        </is>
      </c>
      <c r="M6" t="n">
        <v>250000</v>
      </c>
      <c r="N6" t="n">
        <v>500000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クラウド活用が事業運営の前提となる中、名古屋エリアでもクラウドエンジニアへのニーズは急速に高まっています。UPBUILDのクラウドエンジニアは、AWSやAzureでのサーバー構築、オンプレミス環境からの移行支援、Terraformを用いたインフラのコード化を担います。「限られたリソースでどう安定稼働を実現するか」という問いに向き合う面白さがこの仕事にはあります。これまで培った実務経験を活かしながら、IaCやコンテナ技術への理解を深め、専門性をさらに広げていくことも可能です。</t>
        </is>
      </c>
      <c r="AU6" t="inlineStr">
        <is>
          <t>名古屋で、IaCエンジニアとして専門性を磨いていきませんか。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在宅で働ける案件も多数。自分の希望する技術・働き方で案件を選択できます。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6" t="inlineStr">
        <is>
          <t>■実務経験1年以上の方、歓迎
・学歴不問
■こんな方、大歓迎です！
・クラウド技術をさらに伸ばしたい方
・AWS・Azure・IaCに興味がある方
・裁量を持って働きたい方
■求める人物像
・主体性を持って自分の意見を発信できる方
・明るく働いてくれる方
・人とのコミュニケーションが好きな方
など</t>
        </is>
      </c>
      <c r="AW6" t="inlineStr">
        <is>
          <t>(1)9:00〜18:00（完全土日祝休み）(2)10:00〜20:00（在宅勤務あり）。※プロジェクト先に準ずる。フレックス/リモート/シフト。</t>
        </is>
      </c>
      <c r="AX6" t="inlineStr">
        <is>
          <t>完全週休2日制（土日祝）、年間休日125日以上、年末年始7日、お盆3日、GW・夏季・慶弔、産休育休取得率100％、有給は入社半年後付与。</t>
        </is>
      </c>
      <c r="AY6" t="inlineStr">
        <is>
          <t>※プロジェクトにより異なる</t>
        </is>
      </c>
      <c r="AZ6" t="inlineStr">
        <is>
          <t>※プロジェクトにより異なる</t>
        </is>
      </c>
      <c r="BA6" t="inlineStr">
        <is>
          <t>月給：25万円〜50万円＋各種手当
モデル年収：1年目300〜350万円／2〜3年目450〜600万円／5年目600万円以上。昇給年2回、賞与年4回（1/4/7/10月）、業績ボーナス年1回、教育/役職/残業手当。</t>
        </is>
      </c>
      <c r="BB6" t="inlineStr">
        <is>
          <t>社保完備・定期健診、食事補助（月3,500円）、社宅制度・はぐくみ基金、資格取得支援、書籍補助（月3,000円）、副業OK、月例食事会（自由参加）。</t>
        </is>
      </c>
      <c r="BC6" t="inlineStr">
        <is>
          <t>内定まで最短1週間（応募→1次面談[履歴書不要]→最終面接[要履歴書・職務経歴書]→内定）。</t>
        </is>
      </c>
      <c r="BD6" t="inlineStr">
        <is>
          <t>b956ce55-4ee4-4fc3-aaab-8636643620c6、75da41b2-0a0b-42b6-9272-6db6c98e1e52、21f422ca-2dca-4cba-883b-2402d1cbd4bf、38a2a7c1-0dab-43ad-9b97-560429a9ba62、086d1516-848c-40ff-a482-b3ebad015e0b</t>
        </is>
      </c>
      <c r="BE6" t="inlineStr">
        <is>
          <t>交通費支給</t>
        </is>
      </c>
      <c r="BF6" t="inlineStr">
        <is>
          <t>昇給・昇格あり</t>
        </is>
      </c>
      <c r="BG6" t="inlineStr">
        <is>
          <t>在宅OK</t>
        </is>
      </c>
      <c r="BH6" t="n">
        <v>5</v>
      </c>
      <c r="BI6" t="inlineStr">
        <is>
          <t>任意</t>
        </is>
      </c>
      <c r="BJ6" t="inlineStr">
        <is>
          <t>生年月日、性別、電話番号</t>
        </is>
      </c>
      <c r="BM6" t="inlineStr">
        <is>
          <t>ict20210928@gmail.com</t>
        </is>
      </c>
      <c r="BN6" s="2" t="inlineStr">
        <is>
          <t>080-1835-4348</t>
        </is>
      </c>
      <c r="BP6" t="inlineStr">
        <is>
          <t>利用する</t>
        </is>
      </c>
    </row>
    <row r="7">
      <c r="A7" t="inlineStr">
        <is>
          <t>募集中</t>
        </is>
      </c>
      <c r="B7" t="inlineStr">
        <is>
          <t>株式会社UPBUILD</t>
        </is>
      </c>
      <c r="C7" t="inlineStr">
        <is>
          <t>【リモートあり】SOCの知見を次のキャリアで活かす</t>
        </is>
      </c>
      <c r="D7" t="inlineStr">
        <is>
          <t>セキュリティエンジニア、ネットワークエンジニア</t>
        </is>
      </c>
      <c r="E7" t="inlineStr">
        <is>
          <t>2〜3年目には年収450万円〜600万円も視野に／SOC・SIEMに触れられるリモート案件あり／単価開示100%・還元率77〜82%を公開／名古屋エリアで育成実績300名超</t>
        </is>
      </c>
      <c r="F7" s="2" t="inlineStr">
        <is>
          <t>4500002</t>
        </is>
      </c>
      <c r="G7" t="inlineStr">
        <is>
          <t>愛知県 名古屋市 中村区 名駅</t>
        </is>
      </c>
      <c r="H7" s="2" t="n"/>
      <c r="J7" t="inlineStr">
        <is>
          <t>正社員</t>
        </is>
      </c>
      <c r="K7" t="inlineStr">
        <is>
          <t>いいえ</t>
        </is>
      </c>
      <c r="L7" t="inlineStr">
        <is>
          <t>月給</t>
        </is>
      </c>
      <c r="M7" t="n">
        <v>250000</v>
      </c>
      <c r="N7" t="n">
        <v>500000</v>
      </c>
      <c r="O7" t="inlineStr">
        <is>
          <t>範囲で表示</t>
        </is>
      </c>
      <c r="P7" t="inlineStr">
        <is>
          <t>なし</t>
        </is>
      </c>
      <c r="W7" t="inlineStr">
        <is>
          <t>固定時間制、フレックスタイム制度</t>
        </is>
      </c>
      <c r="X7" t="n">
        <v>160</v>
      </c>
      <c r="Z7" t="inlineStr">
        <is>
          <t>厚生年金、健康保険、雇用保険、労災保険</t>
        </is>
      </c>
      <c r="AB7" t="inlineStr">
        <is>
          <t>あり</t>
        </is>
      </c>
      <c r="AC7" t="n">
        <v>6</v>
      </c>
      <c r="AD7" t="inlineStr">
        <is>
          <t>か月</t>
        </is>
      </c>
      <c r="AE7" t="inlineStr">
        <is>
          <t>同条件</t>
        </is>
      </c>
      <c r="AT7" t="inlineStr">
        <is>
          <t>サイバー攻撃が高度化を続ける今、名古屋エリアでもセキュリティエンジニアの需要は着実に拡大しています。UPBUILDのセキュリティエンジニアは、SOC運用のログ監視、SIEMによる異常検知、WAF・IPSの設定サポート、脆弱性診断レポートの作成などを担います。「大量のログに埋もれた異常の兆しを、いかに見つけ出すか」。そんな問いに向き合う面白さがこの仕事にはあります。これまでの実務経験を土台に、ゼロトラスト設計など、より上流の工程へキャリアを広げていくことも可能です。</t>
        </is>
      </c>
      <c r="AU7" t="inlineStr">
        <is>
          <t>名古屋で、SOCエンジニアとして次のキャリアを描きませんか。
◆ 【報酬の透明性】単価開示100%・還元率77〜82%を公開
案件ごとの単価をすべて開示しているから、あなたの頑張りがそのまま報酬に反映されます。
◆ 【自由な案件選択】毎月3,000件規模の案件から、自分の技術・働き方で選べる
リモートワーク案件も多数。自分の希望する技術・働き方で案件を選択できます。
◆ 【学び続けられる環境】資格取得支援・毎月の勉強会
資格取得支援制度に加え、毎月の勉強会やSlackでの随時相談など、着実にスキルを伸ばせる環境を整えています。
◆ 【安心の実績】育成実績300名超・残業月10時間以下
これまで300名を超えるエンジニアを育成してきた実績があります。残業は月10時間以下、土日祝休みでワークライフバランスも大切にできます。</t>
        </is>
      </c>
      <c r="AV7" t="inlineStr">
        <is>
          <t>■実務経験1年以上の方、歓迎
・学歴不問
■こんな方、大歓迎です！
・セキュリティ分野の知見をさらに伸ばしたい方
・SOC運用に興味がある方
・裁量を持って働きたい方
■求める人物像
・主体性を持って自分の意見を発信できる方
・明るく働いてくれる方
・人とのコミュニケーションが好きな方
など</t>
        </is>
      </c>
      <c r="AW7" t="inlineStr">
        <is>
          <t>(1)9:00〜18:00（完全土日祝休み）(2)10:00〜20:00（在宅勤務あり）。※プロジェクト先に準ずる。フレックス/リモート/シフト。</t>
        </is>
      </c>
      <c r="AX7" t="inlineStr">
        <is>
          <t>完全週休2日制（土日祝）、年間休日125日以上、年末年始7日、お盆3日、GW・夏季・慶弔、産休育休取得率100％、有給は入社半年後付与。</t>
        </is>
      </c>
      <c r="AY7" t="inlineStr">
        <is>
          <t>※プロジェクトにより異なる</t>
        </is>
      </c>
      <c r="AZ7" t="inlineStr">
        <is>
          <t>※プロジェクトにより異なる</t>
        </is>
      </c>
      <c r="BA7" t="inlineStr">
        <is>
          <t>月給：25万円〜50万円＋各種手当
モデル年収：1年目300〜350万円／2〜3年目450〜600万円／5年目600万円以上。昇給年2回、賞与年4回（1/4/7/10月）、業績ボーナス年1回、教育/役職/残業手当。</t>
        </is>
      </c>
      <c r="BB7" t="inlineStr">
        <is>
          <t>社保完備・定期健診、食事補助（月3,500円）、社宅制度・はぐくみ基金、資格取得支援、書籍補助（月3,000円）、副業OK、月例食事会（自由参加）。</t>
        </is>
      </c>
      <c r="BC7" t="inlineStr">
        <is>
          <t>内定まで最短1週間（応募→1次面談[履歴書不要]→最終面接[要履歴書・職務経歴書]→内定）。</t>
        </is>
      </c>
      <c r="BD7" t="inlineStr">
        <is>
          <t>b956ce55-4ee4-4fc3-aaab-8636643620c6、75da41b2-0a0b-42b6-9272-6db6c98e1e52、21f422ca-2dca-4cba-883b-2402d1cbd4bf、38a2a7c1-0dab-43ad-9b97-560429a9ba62、086d1516-848c-40ff-a482-b3ebad015e0b</t>
        </is>
      </c>
      <c r="BE7" t="inlineStr">
        <is>
          <t>交通費支給</t>
        </is>
      </c>
      <c r="BF7" t="inlineStr">
        <is>
          <t>昇給・昇格あり</t>
        </is>
      </c>
      <c r="BG7" t="inlineStr">
        <is>
          <t>在宅OK</t>
        </is>
      </c>
      <c r="BH7" t="n">
        <v>5</v>
      </c>
      <c r="BI7" t="inlineStr">
        <is>
          <t>任意</t>
        </is>
      </c>
      <c r="BJ7" t="inlineStr">
        <is>
          <t>生年月日、性別、電話番号</t>
        </is>
      </c>
      <c r="BM7" s="10" t="inlineStr">
        <is>
          <t>ict20210928@gmail.com</t>
        </is>
      </c>
      <c r="BN7" s="2" t="inlineStr">
        <is>
          <t>080-1835-4348</t>
        </is>
      </c>
      <c r="BP7"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2026-09-21T08:44:16Z</dcterms:modified>
</cp:coreProperties>
</file>