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【未経験可】フルリモートありAWSエンジニア</t>
        </is>
      </c>
      <c r="D2" s="16" t="inlineStr">
        <is>
          <t>サーバーサイドエンジニア、ネットワークエンジニア、DevOpsエンジニア</t>
        </is>
      </c>
      <c r="E2" s="16" t="inlineStr">
        <is>
          <t>対人スキル重視｜営業経験者が活躍するITエンジニア職</t>
        </is>
      </c>
      <c r="F2" s="17" t="inlineStr">
        <is>
          <t>1710022</t>
        </is>
      </c>
      <c r="G2" s="18" t="inlineStr">
        <is>
          <t>東京都 豊島区 南池袋</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活用が当たり前になった今、AWSを扱えるエンジニアの需要は高まり続けています。iRupのAWSエンジニアは、EC2やS3によるサーバー構築、オンプレからクラウドへの移行、ネットワーク設計を担当します。「稼働中のシステムを止めずに移行するには？」「コストを抑えつつ性能を引き出すには？」といった現場の問いに向き合う面白さがあります。Terraformでインフラをコードとして管理するIaCや、Docker・ECSによるコンテナ運用も学べ、エンジニアとしての土台が広がります。Linuxの基礎があれば未経験でも歓迎。AWS認定資格の取得支援でステップアップを後押しします。</t>
        </is>
      </c>
      <c r="AU2" s="16" t="inlineStr">
        <is>
          <t>営業・接客・マネジメントで培った対人力は、ITの現場で大きな武器になります。iRupは未経験からエンジニアへの転身を全力で支えます。
◆ 【対人力が活きる】お客様やチームと信頼を築ける人ほど伸びる
エンジニアは一人で黙々と作業するだけの仕事ではありません。要望を引き出し、チームを動かす力が重宝されます。営業や接客で磨いた対人スキルがそのまま強みになります。
◆ 【未経験から育成】研修と資格取得支援で基礎からプロへ
AWSの基礎から実務スキルまで段階的に学べる環境。資格取得支援や社内勉強会で、働きながら市場価値を高められます。
◆ 【働き方】在宅・フルリモート案件あり／残業少なめ・土日祝休み
オンとオフを両立できる環境。ライフスタイルに合わせた働き方を選べます。
◆ 【評価と報酬】昇給年2回・賞与あり、頑張りが正当に反映される
前職の経験も活かしてスタートでき、スキルアップに応じてしっかり昇給。長期のキャリアも一緒に設計します。</t>
        </is>
      </c>
      <c r="AV2" s="16" t="inlineStr">
        <is>
          <t>■未経験者、既卒・第二新卒、歓迎
■その他必要な経験・資格
・学歴不問 / 未経験OK
■こんな方、大歓迎です！
・営業・接客・販売などで人と接する仕事をしてきた方
・マネジメントやチームをまとめた経験がある方
・手に職をつけてキャリアチェンジしたい方
■求める人物像
・主体性を持って自分の意見を発信できる方
・明るく働いてくれる方
・人とのコミュニケーションが好きな方
など
■大歓迎スキル
・ITに関する知見がある方（雇用形態は不問）
・PCの基本操作ができる方
・サーバーやネットワークに興味がある方
■こんな理由で入社しています！
・対人スキルを活かして年収を上げたい！
・安定した業界で長く働きたい！
・未経験からでも手に職をつけたい！
・働きながらスキルを身につけたい！
【9割以上の方が未経験スタート！】
飲食・サービス・一般事務・公務員・店長・営業など様々な経歴の方が、未経験からスキルを身につけて活躍中！</t>
        </is>
      </c>
      <c r="AW2" s="16" t="inlineStr">
        <is>
          <t>勤務時間はプロジェクト先に準じます。
（例1）9:00〜18:00（完全土日祝休み）
（例2）10:00〜19:00（在宅勤務あり）
フレックスタイム制度を導入しており、リモート・シフト勤務の案件もあります。</t>
        </is>
      </c>
      <c r="AX2" s="16" t="inlineStr">
        <is>
          <t>完全週休2日制（土日祝）
年間休日125日以上
年末年始・夏季・GW休暇
慶弔休暇、産休・育休制度
有給休暇（入社半年後に付与）</t>
        </is>
      </c>
      <c r="AY2" s="16" t="inlineStr">
        <is>
          <t>※プロジェクトにより異なる</t>
        </is>
      </c>
      <c r="AZ2" s="16" t="inlineStr">
        <is>
          <t>※プロジェクトにより異なる</t>
        </is>
      </c>
      <c r="BA2" s="16" t="inlineStr">
        <is>
          <t>月給：25万円〜60万円＋各種手当
昇給年2回／賞与あり／各種手当（資格・残業・役職）
前職の経験やスキルに応じて優遇。スキルアップに合わせて着実に年収を上げられます。</t>
        </is>
      </c>
      <c r="BB2" s="16" t="inlineStr">
        <is>
          <t>社会保険完備（厚生年金・健康保険・雇用保険・労災保険）、定期健康診断
交通費支給、在宅勤務OK、資格取得支援制度、書籍購入補助
私服・髪型自由、社内勉強会・キャリア面談
副業相談OK
※未経験の方も安心してスタートできる環境を整えています。</t>
        </is>
      </c>
      <c r="BC2" s="20" t="inlineStr">
        <is>
          <t>未経験の方も安心してご応募ください。
【選考フロー】
ご応募 → 面談（履歴書なしでOK・カジュアル）→ 最終面接 → 内定
あなたのこれまでの経験やキャリアの希望をじっくり伺います。まずはお気軽にご応募ください。</t>
        </is>
      </c>
      <c r="BD2" s="16" t="inlineStr">
        <is>
          <t>335bf276-5455-47b0-ac83-3f188e42d9df、dfdbc0c9-565e-486f-8acf-95d944baa2a3、036ab585-19f7-427f-8907-5b34c02572c4、c969deee-579b-49a6-905f-d5e3b7edb6ab、afaa579c-0282-45e3-8221-0f36f20a4a9b</t>
        </is>
      </c>
      <c r="BE2" s="16" t="inlineStr">
        <is>
          <t>在宅OK</t>
        </is>
      </c>
      <c r="BF2" s="20" t="inlineStr">
        <is>
          <t>交通費支給</t>
        </is>
      </c>
      <c r="BG2" s="20" t="inlineStr">
        <is>
          <t>昇給・昇格あり</t>
        </is>
      </c>
      <c r="BH2" s="16" t="n">
        <v>3</v>
      </c>
      <c r="BI2" s="16" t="inlineStr">
        <is>
          <t>任意</t>
        </is>
      </c>
      <c r="BJ2" s="16" t="inlineStr">
        <is>
          <t>生年月日、電話番号</t>
        </is>
      </c>
      <c r="BK2" s="20" t="n"/>
      <c r="BL2" s="16" t="n"/>
      <c r="BM2" s="21" t="inlineStr">
        <is>
          <t>irup2023gogo@gmail.com</t>
        </is>
      </c>
      <c r="BN2" s="16" t="inlineStr">
        <is>
          <t>080-7442-1232</t>
        </is>
      </c>
      <c r="BO2" s="16" t="n"/>
      <c r="BP2" s="16" t="inlineStr">
        <is>
          <t>利用する</t>
        </is>
      </c>
      <c r="BQ2" s="20" t="n"/>
      <c r="BR2" s="16" t="n"/>
    </row>
    <row r="3" ht="23.25" customHeight="1" s="15">
      <c r="A3" s="7" t="inlineStr">
        <is>
          <t>募集中</t>
        </is>
      </c>
      <c r="B3" s="7" t="inlineStr">
        <is>
          <t>株式会社iRup</t>
        </is>
      </c>
      <c r="C3" s="7" t="inlineStr">
        <is>
          <t>【未経験可】フルリモートありデータベースエンジニア</t>
        </is>
      </c>
      <c r="D3" s="7" t="inlineStr">
        <is>
          <t>データベースエンジニア、データエンジニア</t>
        </is>
      </c>
      <c r="E3" s="7" t="inlineStr">
        <is>
          <t>「その営業力、ITで年収に変えませんか？」エンジニア募集</t>
        </is>
      </c>
      <c r="F3" s="4" t="inlineStr">
        <is>
          <t>1080074</t>
        </is>
      </c>
      <c r="G3" s="5" t="inlineStr">
        <is>
          <t>東京都 港区 高輪</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あらゆるサービスがデータで動く今、データベースエンジニアの価値は高まり続けています。iRupのデータベースエンジニアは、MySQL・PostgreSQL・Oracleの運用設計、パフォーマンスチューニング、バックアップ設計を担当します。「このクエリをどう速くするか」「障害時にどうデータを守るか」を考えながら、ETL処理やBIツール連携、データレイク構築などデータ基盤にも踏み込めます。SQLに興味があれば未経験でも歓迎。資格取得支援や勉強会で、データのプロへの成長を後押しします。手を動かして学べる環境で、着実にスキルを積み上げられます。</t>
        </is>
      </c>
      <c r="AU3" s="7" t="inlineStr">
        <is>
          <t>営業・接客・マネジメントで培った対人力は、ITの現場で大きな武器になります。iRupは未経験からエンジニアへの転身を全力で支えます。
◆ 【対人力が活きる】お客様やチームと信頼を築ける人ほど伸びる
エンジニアは一人で黙々と作業するだけの仕事ではありません。要望を引き出し、チームを動かす力が重宝されます。営業や接客で磨いた対人スキルがそのまま強みになります。
◆ 【未経験から育成】研修と資格取得支援で基礎からプロへ
データベースの基礎から実務スキルまで段階的に学べる環境。資格取得支援や社内勉強会で、働きながら市場価値を高められます。
◆ 【働き方】在宅・フルリモート案件あり／残業少なめ・土日祝休み
オンとオフを両立できる環境。ライフスタイルに合わせた働き方を選べます。
◆ 【評価と報酬】昇給年2回・賞与あり、頑張りが正当に反映される
前職の経験も活かしてスタートでき、スキルアップに応じてしっかり昇給。長期のキャリアも一緒に設計します。</t>
        </is>
      </c>
      <c r="AV3" s="7" t="inlineStr">
        <is>
          <t>■未経験者、既卒・第二新卒、歓迎
■その他必要な経験・資格
・学歴不問 / 未経験OK
■こんな方、大歓迎です！
・営業・接客・販売などで人と接する仕事をしてきた方
・マネジメントやチームをまとめた経験がある方
・手に職をつけてキャリアチェンジしたい方
■求める人物像
・主体性を持って自分の意見を発信できる方
・明るく働いてくれる方
・人とのコミュニケーションが好きな方
など
■大歓迎スキル
・ITに関する知見がある方（雇用形態は不問）
・SQLやデータに興味がある方
・コツコツ取り組むのが得意な方
■こんな理由で入社しています！
・対人スキルを活かして年収を上げたい！
・安定した業界で長く働きたい！
・未経験からでも手に職をつけたい！
・働きながらスキルを身につけたい！
【9割以上の方が未経験スタート！】
飲食・サービス・一般事務・公務員・店長・営業など様々な経歴の方が、未経験からスキルを身につけて活躍中！</t>
        </is>
      </c>
      <c r="AW3" s="7" t="inlineStr">
        <is>
          <t>勤務時間はプロジェクト先に準じます。
（例1）9:00〜18:00（完全土日祝休み）
（例2）10:00〜19:00（在宅勤務あり）
フレックスタイム制度を導入しており、リモート・シフト勤務の案件もあります。</t>
        </is>
      </c>
      <c r="AX3" s="7" t="inlineStr">
        <is>
          <t>完全週休2日制（土日祝）
年間休日125日以上
年末年始・夏季・GW休暇
慶弔休暇、産休・育休制度
有給休暇（入社半年後に付与）</t>
        </is>
      </c>
      <c r="AY3" s="7" t="inlineStr">
        <is>
          <t>※プロジェクトにより異なる</t>
        </is>
      </c>
      <c r="AZ3" s="7" t="inlineStr">
        <is>
          <t>※プロジェクトにより異なる</t>
        </is>
      </c>
      <c r="BA3" s="7" t="inlineStr">
        <is>
          <t>月給：25万円〜60万円＋各種手当
昇給年2回／賞与あり／各種手当（資格・残業・役職）
前職の経験やスキルに応じて優遇。スキルアップに合わせて着実に年収を上げられます。</t>
        </is>
      </c>
      <c r="BB3" s="7" t="inlineStr">
        <is>
          <t>社会保険完備（厚生年金・健康保険・雇用保険・労災保険）、定期健康診断
交通費支給、在宅勤務OK、資格取得支援制度、書籍購入補助
私服・髪型自由、社内勉強会・キャリア面談
副業相談OK
※未経験の方も安心してスタートできる環境を整えています。</t>
        </is>
      </c>
      <c r="BC3" t="inlineStr">
        <is>
          <t>未経験の方も安心してご応募ください。
【選考フロー】
ご応募 → 面談（履歴書なしでOK・カジュアル）→ 最終面接 → 内定
あなたのこれまでの経験やキャリアの希望をじっくり伺います。まずはお気軽にご応募ください。</t>
        </is>
      </c>
      <c r="BD3" s="7" t="inlineStr">
        <is>
          <t>335bf276-5455-47b0-ac83-3f188e42d9df、dfdbc0c9-565e-486f-8acf-95d944baa2a3、036ab585-19f7-427f-8907-5b34c02572c4、c969deee-579b-49a6-905f-d5e3b7edb6ab、afaa579c-0282-45e3-8221-0f36f20a4a9b</t>
        </is>
      </c>
      <c r="BE3" s="7" t="inlineStr">
        <is>
          <t>在宅OK</t>
        </is>
      </c>
      <c r="BF3" t="inlineStr">
        <is>
          <t>交通費支給</t>
        </is>
      </c>
      <c r="BG3" t="inlineStr">
        <is>
          <t>昇給・昇格あり</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【未経験可】フルリモートありQAエンジニア</t>
        </is>
      </c>
      <c r="D4" s="7" t="inlineStr">
        <is>
          <t>QA/テストエンジニア、サーバーサイドエンジニア</t>
        </is>
      </c>
      <c r="E4" s="7" t="inlineStr">
        <is>
          <t>案件に強いエンジニアへ｜対人力×ITで市場価値UP</t>
        </is>
      </c>
      <c r="F4" s="4" t="inlineStr">
        <is>
          <t>1500043</t>
        </is>
      </c>
      <c r="G4" s="5" t="inlineStr">
        <is>
          <t>東京都 渋谷区 道玄坂</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ソフトウェアの品質が信頼を左右する今、QAエンジニアの役割はますます重要です。iRupのQAエンジニアは、Webやアプリのテスト設計から実施、不具合の切り分け・報告、Seleniumによるテスト自動化を担当します。「どんな観点ならバグを早く見つけられるか」「繰り返し作業をどう自動化して効率を上げるか」を考えながら品質を作り込みます。手を動かしながらテスト技法を体系的に学べ、開発全体を見渡す力が養われます。細かな点に気づける方なら未経験でも歓迎。資格取得支援や勉強会でスキルアップを支えます。</t>
        </is>
      </c>
      <c r="AU4" s="7" t="inlineStr">
        <is>
          <t>営業・接客・マネジメントで培った対人力は、ITの現場で大きな武器になります。iRupは未経験からエンジニアへの転身を全力で支えます。
◆ 【対人力が活きる】お客様やチームと信頼を築ける人ほど伸びる
エンジニアは一人で黙々と作業するだけの仕事ではありません。要望を引き出し、チームを動かす力が重宝されます。営業や接客で磨いた対人スキルがそのまま強みになります。
◆ 【未経験から育成】研修と資格取得支援で基礎からプロへ
テスト技法の基礎から実務スキルまで段階的に学べる環境。資格取得支援や社内勉強会で、働きながら市場価値を高められます。
◆ 【働き方】在宅・フルリモート案件あり／残業少なめ・土日祝休み
オンとオフを両立できる環境。ライフスタイルに合わせた働き方を選べます。
◆ 【評価と報酬】昇給年2回・賞与あり、頑張りが正当に反映される
前職の経験も活かしてスタートでき、スキルアップに応じてしっかり昇給。長期のキャリアも一緒に設計します。</t>
        </is>
      </c>
      <c r="AV4" s="7" t="inlineStr">
        <is>
          <t>■未経験者、既卒・第二新卒、歓迎
■その他必要な経験・資格
・学歴不問 / 未経験OK
■こんな方、大歓迎です！
・営業・接客・販売などで人と接する仕事をしてきた方
・マネジメントやチームをまとめた経験がある方
・手に職をつけてキャリアチェンジしたい方
■求める人物像
・主体性を持って自分の意見を発信できる方
・明るく働いてくれる方
・人とのコミュニケーションが好きな方
など
■大歓迎スキル
・ITに関する知見がある方（雇用形態は不問）
・細部に気を配れる方
・地道な検証を楽しめる方
■こんな理由で入社しています！
・対人スキルを活かして年収を上げたい！
・安定した業界で長く働きたい！
・未経験からでも手に職をつけたい！
・働きながらスキルを身につけたい！
【9割以上の方が未経験スタート！】
飲食・サービス・一般事務・公務員・店長・営業など様々な経歴の方が、未経験からスキルを身につけて活躍中！</t>
        </is>
      </c>
      <c r="AW4" s="7" t="inlineStr">
        <is>
          <t>勤務時間はプロジェクト先に準じます。
（例1）9:00〜18:00（完全土日祝休み）
（例2）10:00〜19:00（在宅勤務あり）
フレックスタイム制度を導入しており、リモート・シフト勤務の案件もあります。</t>
        </is>
      </c>
      <c r="AX4" s="7" t="inlineStr">
        <is>
          <t>完全週休2日制（土日祝）
年間休日125日以上
年末年始・夏季・GW休暇
慶弔休暇、産休・育休制度
有給休暇（入社半年後に付与）</t>
        </is>
      </c>
      <c r="AY4" s="7" t="inlineStr">
        <is>
          <t>※プロジェクトにより異なる</t>
        </is>
      </c>
      <c r="AZ4" s="7" t="inlineStr">
        <is>
          <t>※プロジェクトにより異なる</t>
        </is>
      </c>
      <c r="BA4" s="7" t="inlineStr">
        <is>
          <t>月給：25万円〜60万円＋各種手当
昇給年2回／賞与あり／各種手当（資格・残業・役職）
前職の経験やスキルに応じて優遇。スキルアップに合わせて着実に年収を上げられます。</t>
        </is>
      </c>
      <c r="BB4" s="7" t="inlineStr">
        <is>
          <t>社会保険完備（厚生年金・健康保険・雇用保険・労災保険）、定期健康診断
交通費支給、在宅勤務OK、資格取得支援制度、書籍購入補助
私服・髪型自由、社内勉強会・キャリア面談
副業相談OK
※未経験の方も安心してスタートできる環境を整えています。</t>
        </is>
      </c>
      <c r="BC4" t="inlineStr">
        <is>
          <t>未経験の方も安心してご応募ください。
【選考フロー】
ご応募 → 面談（履歴書なしでOK・カジュアル）→ 最終面接 → 内定
あなたのこれまでの経験やキャリアの希望をじっくり伺います。まずはお気軽にご応募ください。</t>
        </is>
      </c>
      <c r="BD4" s="7" t="inlineStr">
        <is>
          <t>335bf276-5455-47b0-ac83-3f188e42d9df、dfdbc0c9-565e-486f-8acf-95d944baa2a3、036ab585-19f7-427f-8907-5b34c02572c4、c969deee-579b-49a6-905f-d5e3b7edb6ab、afaa579c-0282-45e3-8221-0f36f20a4a9b</t>
        </is>
      </c>
      <c r="BE4" s="7" t="inlineStr">
        <is>
          <t>在宅OK</t>
        </is>
      </c>
      <c r="BF4" t="inlineStr">
        <is>
          <t>交通費支給</t>
        </is>
      </c>
      <c r="BG4" t="inlineStr">
        <is>
          <t>昇給・昇格あり</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t="inlineStr">
        <is>
          <t>募集中</t>
        </is>
      </c>
      <c r="B5" t="inlineStr">
        <is>
          <t>株式会社iRup</t>
        </is>
      </c>
      <c r="C5" t="inlineStr">
        <is>
          <t>【未経験可】フルリモートありインフラエンジニア</t>
        </is>
      </c>
      <c r="D5" t="inlineStr">
        <is>
          <t>DevOpsエンジニア、ネットワークエンジニア、サーバーサイドエンジニア</t>
        </is>
      </c>
      <c r="E5" t="inlineStr">
        <is>
          <t>大手で埋もれるな｜ITスキルで市場価値を上げるチャンス</t>
        </is>
      </c>
      <c r="F5" s="2" t="inlineStr">
        <is>
          <t>4600008</t>
        </is>
      </c>
      <c r="G5" t="inlineStr">
        <is>
          <t>愛知県 名古屋市 中区 栄</t>
        </is>
      </c>
      <c r="H5" s="2" t="inlineStr">
        <is>
          <t>1-7-25</t>
        </is>
      </c>
      <c r="J5" t="inlineStr">
        <is>
          <t>正社員</t>
        </is>
      </c>
      <c r="K5" t="inlineStr">
        <is>
          <t>いいえ</t>
        </is>
      </c>
      <c r="L5" t="inlineStr">
        <is>
          <t>月給</t>
        </is>
      </c>
      <c r="M5" t="n">
        <v>230000</v>
      </c>
      <c r="N5" t="n">
        <v>500000</v>
      </c>
      <c r="O5" t="inlineStr">
        <is>
          <t>範囲で表示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システムの土台を支えるインフラエンジニアは、どんな時代にも必要とされる職種です。iRupのインフラエンジニアは、サーバーの構築・運用、ネットワーク設計、監視基盤の整備を担当し、AWSなどのクラウドやLinuxを扱います。「障害を未然に防ぐにはどう監視を組むか」「安定とコストをどう両立するか」といった課題に向き合います。CloudFormationやTerraformによる構成の自動化、Dockerによるコンテナ運用も学べ、市場で長く通用する基礎が身につきます。Linuxの基礎に興味があれば未経験でも歓迎。資格取得支援でキャリアを後押しします。</t>
        </is>
      </c>
      <c r="AU5" t="inlineStr">
        <is>
          <t>営業・接客・マネジメントで培った対人力は、ITの現場で大きな武器になります。iRupは未経験からエンジニアへの転身を全力で支えます。
◆ 【対人力が活きる】お客様やチームと信頼を築ける人ほど伸びる
エンジニアは一人で黙々と作業するだけの仕事ではありません。要望を引き出し、チームを動かす力が重宝されます。営業や接客で磨いた対人スキルがそのまま強みになります。
◆ 【未経験から育成】研修と資格取得支援で基礎からプロへ
インフラの基礎から実務スキルまで段階的に学べる環境。資格取得支援や社内勉強会で、働きながら市場価値を高められます。
◆ 【働き方】在宅・フルリモート案件あり／残業少なめ・土日祝休み
オンとオフを両立できる環境。ライフスタイルに合わせた働き方を選べます。
◆ 【評価と報酬】昇給年2回・賞与あり、頑張りが正当に反映される
前職の経験も活かしてスタートでき、スキルアップに応じてしっかり昇給。長期のキャリアも一緒に設計します。</t>
        </is>
      </c>
      <c r="AV5" t="inlineStr">
        <is>
          <t>■未経験者、既卒・第二新卒、歓迎
■その他必要な経験・資格
・学歴不問 / 未経験OK
■こんな方、大歓迎です！
・営業・接客・販売などで人と接する仕事をしてきた方
・マネジメントやチームをまとめた経験がある方
・手に職をつけてキャリアチェンジしたい方
■求める人物像
・主体性を持って自分の意見を発信できる方
・明るく働いてくれる方
・人とのコミュニケーションが好きな方
など
■大歓迎スキル
・ITに関する知見がある方（雇用形態は不問）
・PCやサーバーの仕組みに興味がある方
・安定した技術を身につけたい方
■こんな理由で入社しています！
・対人スキルを活かして年収を上げたい！
・安定した業界で長く働きたい！
・未経験からでも手に職をつけたい！
・働きながらスキルを身につけたい！
【9割以上の方が未経験スタート！】
飲食・サービス・一般事務・公務員・店長・営業など様々な経歴の方が、未経験からスキルを身につけて活躍中！</t>
        </is>
      </c>
      <c r="AW5" t="inlineStr">
        <is>
          <t>勤務時間はプロジェクト先に準じます。
（例1）9:00〜18:00（完全土日祝休み）
（例2）10:00〜19:00（在宅勤務あり）
フレックスタイム制度を導入しており、リモート・シフト勤務の案件もあります。</t>
        </is>
      </c>
      <c r="AX5" t="inlineStr">
        <is>
          <t>完全週休2日制（土日祝）
年間休日125日以上
年末年始・夏季・GW休暇
慶弔休暇、産休・育休制度
有給休暇（入社半年後に付与）</t>
        </is>
      </c>
      <c r="AY5" t="inlineStr">
        <is>
          <t>※プロジェクトにより異なる</t>
        </is>
      </c>
      <c r="AZ5" t="inlineStr">
        <is>
          <t>※プロジェクトにより異なる</t>
        </is>
      </c>
      <c r="BA5" t="inlineStr">
        <is>
          <t>月給：23万円〜50万円＋各種手当
昇給年2回／賞与あり／各種手当（資格・残業・役職）
前職の経験やスキルに応じて優遇。スキルアップに合わせて着実に年収を上げられます。</t>
        </is>
      </c>
      <c r="BB5" t="inlineStr">
        <is>
          <t>社会保険完備（厚生年金・健康保険・雇用保険・労災保険）、定期健康診断
交通費支給、在宅勤務OK、資格取得支援制度、書籍購入補助
私服・髪型自由、社内勉強会・キャリア面談
副業相談OK
※未経験の方も安心してスタートできる環境を整えています。</t>
        </is>
      </c>
      <c r="BC5" t="inlineStr">
        <is>
          <t>未経験の方も安心してご応募ください。
【選考フロー】
ご応募 → 面談（履歴書なしでOK・カジュアル）→ 最終面接 → 内定
あなたのこれまでの経験やキャリアの希望をじっくり伺います。まずはお気軽にご応募ください。</t>
        </is>
      </c>
      <c r="BD5" t="inlineStr">
        <is>
          <t>335bf276-5455-47b0-ac83-3f188e42d9df、dfdbc0c9-565e-486f-8acf-95d944baa2a3、036ab585-19f7-427f-8907-5b34c02572c4、c969deee-579b-49a6-905f-d5e3b7edb6ab、afaa579c-0282-45e3-8221-0f36f20a4a9b</t>
        </is>
      </c>
      <c r="BE5" t="inlineStr">
        <is>
          <t>在宅OK</t>
        </is>
      </c>
      <c r="BF5" t="inlineStr">
        <is>
          <t>交通費支給</t>
        </is>
      </c>
      <c r="BG5" t="inlineStr">
        <is>
          <t>昇給・昇格あり</t>
        </is>
      </c>
      <c r="BH5" t="n">
        <v>3</v>
      </c>
      <c r="BI5" t="inlineStr">
        <is>
          <t>任意</t>
        </is>
      </c>
      <c r="BJ5" t="inlineStr">
        <is>
          <t>生年月日、電話番号</t>
        </is>
      </c>
      <c r="BM5" t="inlineStr">
        <is>
          <t>irup2023gogo@gmail.com</t>
        </is>
      </c>
      <c r="BN5" s="2" t="inlineStr">
        <is>
          <t>080-7442-1232</t>
        </is>
      </c>
    </row>
    <row r="6">
      <c r="A6" t="inlineStr">
        <is>
          <t>募集中</t>
        </is>
      </c>
      <c r="B6" t="inlineStr">
        <is>
          <t>株式会社iRup</t>
        </is>
      </c>
      <c r="C6" t="inlineStr">
        <is>
          <t>【未経験可】フルリモートありPythonエンジニア</t>
        </is>
      </c>
      <c r="D6" t="inlineStr">
        <is>
          <t>サーバーサイドエンジニア、データベースエンジニア</t>
        </is>
      </c>
      <c r="E6" t="inlineStr">
        <is>
          <t>大手経験者歓迎｜安定＋スキルを両立するIT職</t>
        </is>
      </c>
      <c r="F6" s="2" t="inlineStr">
        <is>
          <t>4600008</t>
        </is>
      </c>
      <c r="G6" t="inlineStr">
        <is>
          <t>愛知県 名古屋市 中区 栄</t>
        </is>
      </c>
      <c r="H6" s="2" t="inlineStr">
        <is>
          <t>1-7-25</t>
        </is>
      </c>
      <c r="J6" t="inlineStr">
        <is>
          <t>正社員</t>
        </is>
      </c>
      <c r="K6" t="inlineStr">
        <is>
          <t>いいえ</t>
        </is>
      </c>
      <c r="L6" t="inlineStr">
        <is>
          <t>月給</t>
        </is>
      </c>
      <c r="M6" t="n">
        <v>230000</v>
      </c>
      <c r="N6" t="n">
        <v>500000</v>
      </c>
      <c r="O6" t="inlineStr">
        <is>
          <t>範囲で表示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AI・データ活用の広がりとともに、Pythonエンジニアの需要は加速しています。iRupのPythonエンジニアは、FastAPIを用いたバックエンドAPI開発や、Pandasによるデータ処理、業務自動化スクリプトの実装を担当します。「保守しやすい設計とは」「大量データをどう速くさばくか」といった問いに向き合う面白さがあります。フレームワークの使い方に加え、テストやコードレビューを通じた品質づくりも学べ、エンジニアの基礎体力が身につきます。プログラミングに興味があれば未経験でも歓迎。勉強会や資格取得支援で成長をサポートします。</t>
        </is>
      </c>
      <c r="AU6" t="inlineStr">
        <is>
          <t>営業・接客・マネジメントで培った対人力は、ITの現場で大きな武器になります。iRupは未経験からエンジニアへの転身を全力で支えます。
◆ 【対人力が活きる】お客様やチームと信頼を築ける人ほど伸びる
エンジニアは一人で黙々と作業するだけの仕事ではありません。要望を引き出し、チームを動かす力が重宝されます。営業や接客で磨いた対人スキルがそのまま強みになります。
◆ 【未経験から育成】研修と資格取得支援で基礎からプロへ
Pythonの基礎から実務スキルまで段階的に学べる環境。資格取得支援や社内勉強会で、働きながら市場価値を高められます。
◆ 【働き方】在宅・フルリモート案件あり／残業少なめ・土日祝休み
オンとオフを両立できる環境。ライフスタイルに合わせた働き方を選べます。
◆ 【評価と報酬】昇給年2回・賞与あり、頑張りが正当に反映される
前職の経験も活かしてスタートでき、スキルアップに応じてしっかり昇給。長期のキャリアも一緒に設計します。</t>
        </is>
      </c>
      <c r="AV6" t="inlineStr">
        <is>
          <t>■未経験者、既卒・第二新卒、歓迎
■その他必要な経験・資格
・学歴不問 / 未経験OK
■こんな方、大歓迎です！
・営業・接客・販売などで人と接する仕事をしてきた方
・マネジメントやチームをまとめた経験がある方
・手に職をつけてキャリアチェンジしたい方
■求める人物像
・主体性を持って自分の意見を発信できる方
・明るく働いてくれる方
・人とのコミュニケーションが好きな方
など
■大歓迎スキル
・ITに関する知見がある方（雇用形態は不問）
・何らかのプログラミングに触れた経験がある方
・モノづくりが好きな方
■こんな理由で入社しています！
・対人スキルを活かして年収を上げたい！
・安定した業界で長く働きたい！
・未経験からでも手に職をつけたい！
・働きながらスキルを身につけたい！
【9割以上の方が未経験スタート！】
飲食・サービス・一般事務・公務員・店長・営業など様々な経歴の方が、未経験からスキルを身につけて活躍中！</t>
        </is>
      </c>
      <c r="AW6" t="inlineStr">
        <is>
          <t>勤務時間はプロジェクト先に準じます。
（例1）9:00〜18:00（完全土日祝休み）
（例2）10:00〜19:00（在宅勤務あり）
フレックスタイム制度を導入しており、リモート・シフト勤務の案件もあります。</t>
        </is>
      </c>
      <c r="AX6" t="inlineStr">
        <is>
          <t>完全週休2日制（土日祝）
年間休日125日以上
年末年始・夏季・GW休暇
慶弔休暇、産休・育休制度
有給休暇（入社半年後に付与）</t>
        </is>
      </c>
      <c r="AY6" t="inlineStr">
        <is>
          <t>※プロジェクトにより異なる</t>
        </is>
      </c>
      <c r="AZ6" t="inlineStr">
        <is>
          <t>※プロジェクトにより異なる</t>
        </is>
      </c>
      <c r="BA6" t="inlineStr">
        <is>
          <t>月給：23万円〜50万円＋各種手当
昇給年2回／賞与あり／各種手当（資格・残業・役職）
前職の経験やスキルに応じて優遇。スキルアップに合わせて着実に年収を上げられます。</t>
        </is>
      </c>
      <c r="BB6" t="inlineStr">
        <is>
          <t>社会保険完備（厚生年金・健康保険・雇用保険・労災保険）、定期健康診断
交通費支給、在宅勤務OK、資格取得支援制度、書籍購入補助
私服・髪型自由、社内勉強会・キャリア面談
副業相談OK
※未経験の方も安心してスタートできる環境を整えています。</t>
        </is>
      </c>
      <c r="BC6" t="inlineStr">
        <is>
          <t>未経験の方も安心してご応募ください。
【選考フロー】
ご応募 → 面談（履歴書なしでOK・カジュアル）→ 最終面接 → 内定
あなたのこれまでの経験やキャリアの希望をじっくり伺います。まずはお気軽にご応募ください。</t>
        </is>
      </c>
      <c r="BD6" t="inlineStr">
        <is>
          <t>335bf276-5455-47b0-ac83-3f188e42d9df、dfdbc0c9-565e-486f-8acf-95d944baa2a3、036ab585-19f7-427f-8907-5b34c02572c4、c969deee-579b-49a6-905f-d5e3b7edb6ab、afaa579c-0282-45e3-8221-0f36f20a4a9b</t>
        </is>
      </c>
      <c r="BE6" t="inlineStr">
        <is>
          <t>在宅OK</t>
        </is>
      </c>
      <c r="BF6" t="inlineStr">
        <is>
          <t>交通費支給</t>
        </is>
      </c>
      <c r="BG6" t="inlineStr">
        <is>
          <t>昇給・昇格あり</t>
        </is>
      </c>
      <c r="BH6" t="n">
        <v>3</v>
      </c>
      <c r="BI6" t="inlineStr">
        <is>
          <t>任意</t>
        </is>
      </c>
      <c r="BJ6" t="inlineStr">
        <is>
          <t>生年月日、電話番号</t>
        </is>
      </c>
      <c r="BM6"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2026-06-22T02:19:26Z</dcterms:modified>
</cp:coreProperties>
</file>