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株式会社iRup</t>
        </is>
      </c>
      <c r="C2" s="16" t="inlineStr">
        <is>
          <t>SESで埋もれない｜営業経験者が評価されるITキャリア</t>
        </is>
      </c>
      <c r="D2" s="16" t="inlineStr">
        <is>
          <t>サーバーサイドエンジニア、ネットワークエンジニア、DevOpsエンジニア</t>
        </is>
      </c>
      <c r="E2" s="16" t="inlineStr">
        <is>
          <t>フルリモートあり案件多数/Azure認定資格取得支援/未経験歓迎・研修あり/土日祝休み・年間休日125日以上</t>
        </is>
      </c>
      <c r="F2" s="17" t="inlineStr">
        <is>
          <t>1710021</t>
        </is>
      </c>
      <c r="G2" s="18" t="inlineStr">
        <is>
          <t>東京都 豊島区 西池袋</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MicrosoftのクラウドプラットフォームAzureを活用する企業が急増する中、Azureエンジニアは多くの現場で引っ張りだこの存在になっています。(株)iRupのAzureエンジニアは、仮想マシン・ストレージ・ネットワークの構築から、オンプレミス環境のAzure移行、Active DirectoryやMicrosoft 365との連携設計までを担当します。「コストを抑えながらスケーラブルな環境を作るには？」「可用性99.9%以上を保つ設計とは？」Azureならではの問いに向き合いながら、IaC（Terraform/Bicep）やコンテナ運用も実務で習得できます。Windowsに馴染みがある方やIT基礎を学んだ方なら未経験でも歓迎。資格取得支援でAzure認定資格の取得もサポートします。</t>
        </is>
      </c>
      <c r="AU2" s="16" t="inlineStr">
        <is>
          <t>Azure需要は急増中。(株)iRupなら、未経験からAzureエンジニアとして着実にキャリアを築けます。
◆ 【成長環境】資格取得支援＋研修でAzure認定資格まで取れる
基礎研修から現場実践まで一人ひとりのペースに合わせてサポート。Microsoft Azure認定資格の取得費用も支援します。
・クラウド基礎知識から丁寧にレクチャー
・Azureハンズオン研修
・資格取得費用のサポートあり
◆ 【透明性】担当案件と評価基準をしっかり開示
自分が担当する案件の内容と評価基準を明示。頑張りがきちんと収入に反映される仕組みで、安心してキャリアを積めます。
◆ 【自由度】フルリモートあり案件多数で、場所を選ばず働ける
在宅OK・フルリモート対応の案件も多数。通勤に縛られず、自分らしいスタイルで働けます。
◆ 【働きやすさ】残業少なめ・土日祝休みで長く活躍できる
残業は最小限に抑えた運用で、オンとオフのメリハリをしっかりつけられます。エンジニアとして長く健やかに活躍できる環境です。
(株)iRupで、あなたの「エンジニアになりたい」を現実に変えましょう。</t>
        </is>
      </c>
      <c r="AV2" s="16" t="inlineStr">
        <is>
          <t>■未経験者、既卒・第二新卒、歓迎
■その他必要な経験・資格
・学歴不問 / 未経験OK
■こんな方、大歓迎です！
・Windowsサーバーやネットワークに興味がある方
・クラウドを勉強中の方（独学でも歓迎）
・将来性のある業界にキャリアチェンジしたい方
■求める人物像
・主体性を持って自分の意見を発信できる方
・明るく働いてくれる方
・人とのコミュニケーションが好きな方
など
■大歓迎スキル
・AzureやAWSに触れた経験がある方（趣味・独学でも可）
・実務経験のある方（雇用形態は不問）
■こんな理由で入社しています！
・働きながらスキルが身につくなんて一石二鳥！
・将来は場所を選ばずリモートで働きたい！
・まずは業界で実績を作ることが最優先！
・しっかり稼ぎたい！
【9割以上の方が未経験スタート！】
飲食・サービス・一般事務・公務員・店長・営業など様々な経歴の方が、未経験からスキルを身につけて活躍中！</t>
        </is>
      </c>
      <c r="AW2" s="16" t="inlineStr">
        <is>
          <t>(1)9:00〜18:00（完全土日祝休み）
(2)10:00〜19:00（在宅勤務あり）
※就業先のプロジェクトに準じます。フレックスタイム制度・リモートワーク可の案件も多数あります。</t>
        </is>
      </c>
      <c r="AX2" s="16" t="inlineStr">
        <is>
          <t>完全週休2日制（土日祝）
年間休日125日以上
年末年始休暇・夏季休暇・GW休暇
慶弔休暇・産前産後休暇・育児休暇
有給休暇（入社半年後に付与）</t>
        </is>
      </c>
      <c r="AY2" s="16" t="inlineStr">
        <is>
          <t>※プロジェクトにより異なります</t>
        </is>
      </c>
      <c r="AZ2" s="16" t="inlineStr">
        <is>
          <t>※最寄駅からのアクセスはプロジェクトにより異なります</t>
        </is>
      </c>
      <c r="BA2" s="16" t="inlineStr">
        <is>
          <t>月給：25万円〜60万円＋各種手当
昇給年2回 ／ 賞与あり（業績による）
役職手当・教育手当など各種手当あり</t>
        </is>
      </c>
      <c r="BB2" s="16" t="inlineStr">
        <is>
          <t>社会保険完備（厚生年金・健康保険・雇用保険・労災保険）。定期健康診断あり。資格取得支援制度でスキルアップを後押し。副業相談可。在宅OK案件多数。</t>
        </is>
      </c>
      <c r="BC2" s="20" t="inlineStr">
        <is>
          <t>ご応募後、担当者よりご連絡いたします。
【選考の流れ】ご応募 → 1次面談（履歴書不要・オンライン可）→ 最終面接（履歴書・職務経歴書）→ 内定
お気軽にご応募ください！</t>
        </is>
      </c>
      <c r="BD2" s="16" t="inlineStr">
        <is>
          <t>335bf276-5455-47b0-ac83-3f188e42d9df、dfdbc0c9-565e-486f-8acf-95d944baa2a3、036ab585-19f7-427f-8907-5b34c02572c4、c969deee-579b-49a6-905f-d5e3b7edb6ab、afaa579c-0282-45e3-8221-0f36f20a4a9b</t>
        </is>
      </c>
      <c r="BE2" s="16" t="inlineStr">
        <is>
          <t>在宅OK</t>
        </is>
      </c>
      <c r="BF2" s="20" t="inlineStr">
        <is>
          <t>交通費支給</t>
        </is>
      </c>
      <c r="BG2" s="20" t="inlineStr">
        <is>
          <t>昇給・昇格あり</t>
        </is>
      </c>
      <c r="BH2" s="16" t="n">
        <v>3</v>
      </c>
      <c r="BI2" s="16" t="inlineStr">
        <is>
          <t>任意</t>
        </is>
      </c>
      <c r="BJ2" s="16" t="inlineStr">
        <is>
          <t>生年月日、電話番号</t>
        </is>
      </c>
      <c r="BK2" s="20" t="n"/>
      <c r="BL2" s="16" t="n"/>
      <c r="BM2" s="21" t="inlineStr">
        <is>
          <t>irup2023gogo@gmail.com</t>
        </is>
      </c>
      <c r="BN2" s="16" t="inlineStr">
        <is>
          <t>080-7442-1232</t>
        </is>
      </c>
      <c r="BO2" s="16" t="n"/>
      <c r="BP2" s="16" t="n"/>
      <c r="BQ2" s="20" t="n"/>
      <c r="BR2" s="16" t="n"/>
    </row>
    <row r="3" ht="23.25" customHeight="1" s="15">
      <c r="A3" s="7" t="inlineStr">
        <is>
          <t>募集中</t>
        </is>
      </c>
      <c r="B3" s="7" t="inlineStr">
        <is>
          <t>株式会社iRup</t>
        </is>
      </c>
      <c r="C3" s="7" t="inlineStr">
        <is>
          <t>対人スキル重視｜営業経験者が活躍するITエンジニア職</t>
        </is>
      </c>
      <c r="D3" s="7" t="inlineStr">
        <is>
          <t>ネットワークエンジニア、サーバーサイドエンジニア、保守/運用/サポートエンジニア</t>
        </is>
      </c>
      <c r="E3" s="7" t="inlineStr">
        <is>
          <t>フルリモートあり案件多数/サーバー・NW・クラウドをフルカバー/未経験歓迎・研修あり/土日祝休み・年間休日125日以上</t>
        </is>
      </c>
      <c r="F3" s="4" t="inlineStr">
        <is>
          <t>1080075</t>
        </is>
      </c>
      <c r="G3" s="5" t="inlineStr">
        <is>
          <t>東京都 港区 港南</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あらゆるシステムの根幹を支えるインフラエンジニアは、DXが加速する今、企業になくてはならない存在です。(株)iRupのインフラエンジニアは、サーバーの設計・構築・監視から、ネットワーク設計、クラウド環境（AWS/Azure）での構築・運用保守まで幅広く担当します。「障害をどう未然に防ぐか」「ゼロダウンタイムで移行するには」という難題に知恵を絞る面白さがあります。LinuxコマンドやTerraformを使ったIaC管理、コンテナ技術（Docker/Kubernetes）にも触れられ、エンジニアとしての根幹となるスキルが体系的に身につきます。ネットワークやサーバーに興味があれば未経験でも歓迎。研修で基礎からしっかりサポートします。</t>
        </is>
      </c>
      <c r="AU3" s="7" t="inlineStr">
        <is>
          <t>システムの根幹を守る、インフラエンジニアへ。(株)iRupは、あなたの成長を手厚い研修と充実した環境で支えます。
◆ 【幅広い経験】サーバー・NW・クラウドをフルカバーできるキャリアを積む
オンプレミスからAWS・Azure・GCPまで、幅広いインフラ案件を経験できます。偏らず、エンジニアとしての地力を養える環境です。
◆ 【成長環境】Linux基礎研修・資格取得支援で着実にスキルアップ
Linux基礎からネットワーク設計まで、段階的に学べる研修体制を整備。資格取得支援で LPIC・AWS SAA 等の取得もサポートします。
◆ 【自由度】フルリモートあり案件多数で、場所を選ばず働ける
在宅OK・フルリモート対応の案件も多数。通勤に縛られず、自分らしいスタイルで働けます。
◆ 【働きやすさ】残業少なめ・土日祝休みで長く活躍できる
残業は最小限に抑えた運用で、オンとオフのメリハリをしっかりつけられます。エンジニアとして長く健やかに活躍できる環境です。
(株)iRupで、あなたの「エンジニアになりたい」を現実に変えましょう。</t>
        </is>
      </c>
      <c r="AV3" s="7" t="inlineStr">
        <is>
          <t>■未経験者、既卒・第二新卒、歓迎
■その他必要な経験・資格
・学歴不問 / 未経験OK
■こんな方、大歓迎です！
・ネットワークやサーバーの仕組みに興味がある方
・手に職をつけてIT業界でキャリアチェンジしたい方
・独学に限界を感じている方
■求める人物像
・主体性を持って自分の意見を発信できる方
・明るく働いてくれる方
・人とのコミュニケーションが好きな方
など
■大歓迎スキル
・Linux/Windows Serverを触ったことがある方
・実務経験のある方（雇用形態は不問）
■こんな理由で入社しています！
・働きながらスキルが身につくなんて一石二鳥！
・将来は場所を選ばずリモートで働きたい！
・まずは業界で実績を作ることが最優先！
・しっかり稼ぎたい！
【9割以上の方が未経験スタート！】
飲食・サービス・一般事務・公務員・店長・営業など様々な経歴の方が、未経験からスキルを身につけて活躍中！</t>
        </is>
      </c>
      <c r="AW3" s="7" t="inlineStr">
        <is>
          <t>(1)9:00〜18:00（完全土日祝休み）
(2)10:00〜19:00（在宅勤務あり）
※就業先のプロジェクトに準じます。フレックスタイム制度・リモートワーク可の案件も多数あります。</t>
        </is>
      </c>
      <c r="AX3" s="7" t="inlineStr">
        <is>
          <t>完全週休2日制（土日祝）
年間休日125日以上
年末年始休暇・夏季休暇・GW休暇
慶弔休暇・産前産後休暇・育児休暇
有給休暇（入社半年後に付与）</t>
        </is>
      </c>
      <c r="AY3" s="7" t="inlineStr">
        <is>
          <t>※プロジェクトにより異なります</t>
        </is>
      </c>
      <c r="AZ3" s="7" t="inlineStr">
        <is>
          <t>※最寄駅からのアクセスはプロジェクトにより異なります</t>
        </is>
      </c>
      <c r="BA3" s="7" t="inlineStr">
        <is>
          <t>月給：25万円〜60万円＋各種手当
昇給年2回 ／ 賞与あり（業績による）
役職手当・教育手当など各種手当あり</t>
        </is>
      </c>
      <c r="BB3" s="7" t="inlineStr">
        <is>
          <t>社会保険完備（厚生年金・健康保険・雇用保険・労災保険）。定期健康診断あり。資格取得支援制度でスキルアップを後押し。副業相談可。在宅OK案件多数。</t>
        </is>
      </c>
      <c r="BC3" s="0" t="inlineStr">
        <is>
          <t>ご応募後、担当者よりご連絡いたします。
【選考の流れ】ご応募 → 1次面談（履歴書不要・オンライン可）→ 最終面接（履歴書・職務経歴書）→ 内定
お気軽にご応募ください！</t>
        </is>
      </c>
      <c r="BD3" s="7" t="inlineStr">
        <is>
          <t>335bf276-5455-47b0-ac83-3f188e42d9df、dfdbc0c9-565e-486f-8acf-95d944baa2a3、036ab585-19f7-427f-8907-5b34c02572c4、c969deee-579b-49a6-905f-d5e3b7edb6ab、afaa579c-0282-45e3-8221-0f36f20a4a9b</t>
        </is>
      </c>
      <c r="BE3" s="7" t="inlineStr">
        <is>
          <t>在宅OK</t>
        </is>
      </c>
      <c r="BF3" s="0" t="inlineStr">
        <is>
          <t>交通費支給</t>
        </is>
      </c>
      <c r="BG3" s="0" t="inlineStr">
        <is>
          <t>昇給・昇格あり</t>
        </is>
      </c>
      <c r="BH3" s="7" t="n">
        <v>3</v>
      </c>
      <c r="BI3" s="7" t="inlineStr">
        <is>
          <t>任意</t>
        </is>
      </c>
      <c r="BJ3" s="7" t="inlineStr">
        <is>
          <t>生年月日、電話番号</t>
        </is>
      </c>
      <c r="BL3" s="8" t="n"/>
      <c r="BM3" s="9" t="inlineStr">
        <is>
          <t>irup2023gogo@gmail.com</t>
        </is>
      </c>
      <c r="BN3" s="8" t="inlineStr">
        <is>
          <t>080-7442-1232</t>
        </is>
      </c>
      <c r="BO3" s="7" t="n"/>
      <c r="BP3" s="7" t="n"/>
      <c r="BR3" s="7" t="n"/>
    </row>
    <row r="4" ht="23.25" customHeight="1" s="15">
      <c r="A4" s="7" t="inlineStr">
        <is>
          <t>募集中</t>
        </is>
      </c>
      <c r="B4" s="7" t="inlineStr">
        <is>
          <t>株式会社iRup</t>
        </is>
      </c>
      <c r="C4" s="7" t="inlineStr">
        <is>
          <t>営業・マネジメント経験をITへ｜未経験からエンジニアへキャリアチェンジ</t>
        </is>
      </c>
      <c r="D4" s="7" t="inlineStr">
        <is>
          <t>QA/テストエンジニア、サーバーサイドエンジニア</t>
        </is>
      </c>
      <c r="E4" s="7" t="inlineStr">
        <is>
          <t>フルリモートあり案件多数/Selenium・CI/CDパイプライン構築/未経験歓迎・研修あり/土日祝休み・年間休日125日以上</t>
        </is>
      </c>
      <c r="F4" s="4" t="inlineStr">
        <is>
          <t>1500043</t>
        </is>
      </c>
      <c r="G4" s="5" t="inlineStr">
        <is>
          <t>東京都 渋谷区 道玄坂</t>
        </is>
      </c>
      <c r="H4" s="6" t="n"/>
      <c r="I4" s="7" t="n"/>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製品の品質とリリーススピードを両立させるため、テスト自動化エンジニアの需要は急拡大しています。(株)iRupのテスト自動化エンジニアは、WebアプリやAPIのテスト設計・実施にとどまらず、Seleniumを使った自動テストの構築やCI/CDパイプラインへの組み込みを担当します。「どこに不具合が潜んでいるか」を見極めるテスト設計の論理的な面白さと、繰り返し作業を自動化して品質を底上げするエンジニアリングの面白さが融合した仕事です。テストプロセス改善や品質指標のレポーティングを通じて開発チーム全体を支える、やりがいのある役割です。細かいことに気づける方・論理的に考えるのが好きな方なら未経験でも歓迎。</t>
        </is>
      </c>
      <c r="AU4" s="7" t="inlineStr">
        <is>
          <t>品質を守る最後の砦、テスト自動化エンジニアへ。(株)iRupなら、論理的思考を武器にキャリアを築けます。
◆ 【幅広い経験】手動テストから自動化・CI/CDまで一気通貫で経験できる
テスト設計・実施→Selenium自動化→CI/CDパイプライン組み込みまで、QAエンジニアとしての全スキルセットを実務で習得できます。
◆ 【成長環境】研修＋資格取得支援でQAスキルを体系化
テスト設計の基礎から自動化ツールの使い方まで段階的に学べる研修を提供。JSTQB等の資格取得もサポートします。
◆ 【自由度】フルリモートあり案件多数で、場所を選ばず働ける
在宅OK・フルリモート対応の案件も多数。通勤に縛られず、自分らしいスタイルで働けます。
◆ 【働きやすさ】残業少なめ・土日祝休みで長く活躍できる
残業は最小限に抑えた運用で、オンとオフのメリハリをしっかりつけられます。エンジニアとして長く健やかに活躍できる環境です。
(株)iRupで、あなたの「エンジニアになりたい」を現実に変えましょう。</t>
        </is>
      </c>
      <c r="AV4" s="7" t="inlineStr">
        <is>
          <t>■未経験者、既卒・第二新卒、歓迎
■その他必要な経験・資格
・学歴不問 / 未経験OK
■こんな方、大歓迎です！
・細かい違いや違和感に気づける方
・論理的にものごとを考えるのが好きな方
・コツコツ検証を進めるのが得意な方
■求める人物像
・主体性を持って自分の意見を発信できる方
・明るく働いてくれる方
・人とのコミュニケーションが好きな方
など
■大歓迎スキル
・Seleniumや自動化ツールを触ったことがある方
・実務経験のある方（雇用形態は不問）
■こんな理由で入社しています！
・働きながらスキルが身につくなんて一石二鳥！
・将来は場所を選ばずリモートで働きたい！
・まずは業界で実績を作ることが最優先！
・しっかり稼ぎたい！
【9割以上の方が未経験スタート！】
飲食・サービス・一般事務・公務員・店長・営業など様々な経歴の方が、未経験からスキルを身につけて活躍中！</t>
        </is>
      </c>
      <c r="AW4" s="7" t="inlineStr">
        <is>
          <t>(1)9:00〜18:00（完全土日祝休み）
(2)10:00〜19:00（在宅勤務あり）
※就業先のプロジェクトに準じます。フレックスタイム制度・リモートワーク可の案件も多数あります。</t>
        </is>
      </c>
      <c r="AX4" s="7" t="inlineStr">
        <is>
          <t>完全週休2日制（土日祝）
年間休日125日以上
年末年始休暇・夏季休暇・GW休暇
慶弔休暇・産前産後休暇・育児休暇
有給休暇（入社半年後に付与）</t>
        </is>
      </c>
      <c r="AY4" s="7" t="inlineStr">
        <is>
          <t>※プロジェクトにより異なります</t>
        </is>
      </c>
      <c r="AZ4" s="7" t="inlineStr">
        <is>
          <t>※最寄駅からのアクセスはプロジェクトにより異なります</t>
        </is>
      </c>
      <c r="BA4" s="7" t="inlineStr">
        <is>
          <t>月給：25万円〜60万円＋各種手当
昇給年2回 ／ 賞与あり（業績による）
役職手当・教育手当など各種手当あり</t>
        </is>
      </c>
      <c r="BB4" s="7" t="inlineStr">
        <is>
          <t>社会保険完備（厚生年金・健康保険・雇用保険・労災保険）。定期健康診断あり。資格取得支援制度でスキルアップを後押し。副業相談可。在宅OK案件多数。</t>
        </is>
      </c>
      <c r="BC4" s="0" t="inlineStr">
        <is>
          <t>ご応募後、担当者よりご連絡いたします。
【選考の流れ】ご応募 → 1次面談（履歴書不要・オンライン可）→ 最終面接（履歴書・職務経歴書）→ 内定
お気軽にご応募ください！</t>
        </is>
      </c>
      <c r="BD4" s="7" t="inlineStr">
        <is>
          <t>335bf276-5455-47b0-ac83-3f188e42d9df、dfdbc0c9-565e-486f-8acf-95d944baa2a3、036ab585-19f7-427f-8907-5b34c02572c4、c969deee-579b-49a6-905f-d5e3b7edb6ab、afaa579c-0282-45e3-8221-0f36f20a4a9b</t>
        </is>
      </c>
      <c r="BE4" s="7" t="inlineStr">
        <is>
          <t>在宅OK</t>
        </is>
      </c>
      <c r="BF4" s="0" t="inlineStr">
        <is>
          <t>交通費支給</t>
        </is>
      </c>
      <c r="BG4" s="0" t="inlineStr">
        <is>
          <t>昇給・昇格あり</t>
        </is>
      </c>
      <c r="BH4" s="7" t="n">
        <v>3</v>
      </c>
      <c r="BI4" s="7" t="inlineStr">
        <is>
          <t>任意</t>
        </is>
      </c>
      <c r="BJ4" s="7" t="inlineStr">
        <is>
          <t>生年月日、電話番号</t>
        </is>
      </c>
      <c r="BL4" s="8" t="n"/>
      <c r="BM4" s="9" t="inlineStr">
        <is>
          <t>irup2023gogo@gmail.com</t>
        </is>
      </c>
      <c r="BN4" s="8" t="inlineStr">
        <is>
          <t>080-7442-1232</t>
        </is>
      </c>
      <c r="BO4" s="7" t="n"/>
      <c r="BP4" s="7" t="n"/>
      <c r="BR4" s="7" t="n"/>
    </row>
    <row r="5" ht="23.25" customHeight="1" s="15">
      <c r="A5" s="0" t="inlineStr">
        <is>
          <t>募集中</t>
        </is>
      </c>
      <c r="B5" s="0" t="inlineStr">
        <is>
          <t>株式会社iRup</t>
        </is>
      </c>
      <c r="C5" s="0" t="inlineStr">
        <is>
          <t>技術＋コミュ力で年収を上げる｜次世代エンジニア募集</t>
        </is>
      </c>
      <c r="D5" s="0" t="inlineStr">
        <is>
          <t>フロントエンドエンジニア、サーバーサイドエンジニア</t>
        </is>
      </c>
      <c r="E5" s="0" t="inlineStr">
        <is>
          <t>フルリモートあり案件多数/Vue.js・TypeScript・Nuxtを習得/未経験歓迎・研修あり/土日祝休み・年間休日125日以上</t>
        </is>
      </c>
      <c r="F5" s="2" t="inlineStr">
        <is>
          <t>1600023</t>
        </is>
      </c>
      <c r="G5" s="0" t="inlineStr">
        <is>
          <t>東京都 新宿区 西新宿</t>
        </is>
      </c>
      <c r="H5" s="2" t="n"/>
      <c r="J5" s="0" t="inlineStr">
        <is>
          <t>正社員</t>
        </is>
      </c>
      <c r="K5" s="0" t="inlineStr">
        <is>
          <t>いいえ</t>
        </is>
      </c>
      <c r="L5" s="0" t="inlineStr">
        <is>
          <t>月給</t>
        </is>
      </c>
      <c r="M5" s="0" t="n">
        <v>250000</v>
      </c>
      <c r="N5" s="0" t="n">
        <v>600000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フロントエンド開発の現場でVue.jsの採用が広がる中、Vueエンジニアの需要は高水準で推移しています。(株)iRupのVueエンジニアは、SPA（シングルページアプリケーション）の新規開発やリファクタリング、コンポーネント設計から、APIとの連携・状態管理（Pinia/Vuex）までを担当します。「このUIをどう滑らかに動かすか」「パフォーマンスをどう改善するか」というフロントエンド固有の問いに向き合いながら、TypeScriptや周辺ツール（Vite/Nuxt）も実務で習得できます。デザイナーとの連携でUIの品質を上げる面白さもあり、ユーザー体験を直接形にできる手応えが毎日あります。プログラミングの基礎があれば未経験でも歓迎。資格取得支援と研修でスキルアップを後押しします。</t>
        </is>
      </c>
      <c r="AU5" s="0" t="inlineStr">
        <is>
          <t>ユーザー体験を形にするVueエンジニアへ。(株)iRupなら、フロントエンドの実力を現場で着実に磨けます。
◆ 【最新技術】Vue.js・TypeScript・Nuxtを実務で習得できる
Vue 3系・Composition API・TypeScriptを使った現場案件に携われます。Nuxtを使ったSSR/SSGの経験も積め、フロントエンドエンジニアとしての幅が広がります。
◆ 【成長環境】基礎研修＋資格取得支援でフロントエンドスキルを底上げ
JavaScriptの基礎からVue.jsの実践まで段階的に学べる研修体制を整備。一つひとつ着実にスキルを積み上げていける環境です。
◆ 【自由度】フルリモートあり案件多数で、場所を選ばず働ける
在宅OK・フルリモート対応の案件も多数。通勤に縛られず、自分らしいスタイルで働けます。
◆ 【働きやすさ】残業少なめ・土日祝休みで長く活躍できる
残業は最小限に抑えた運用で、オンとオフのメリハリをしっかりつけられます。エンジニアとして長く健やかに活躍できる環境です。
(株)iRupで、あなたの「エンジニアになりたい」を現実に変えましょう。</t>
        </is>
      </c>
      <c r="AV5" s="0" t="inlineStr">
        <is>
          <t>■未経験者、既卒・第二新卒、歓迎
■その他必要な経験・資格
・学歴不問 / 未経験OK
■こんな方、大歓迎です！
・JavaScriptやWeb制作に興味がある方
・ものづくり・UI/UXに関心がある方
・独学でプログラミングを学んだ経験がある方
■求める人物像
・主体性を持って自分の意見を発信できる方
・明るく働いてくれる方
・人とのコミュニケーションが好きな方
など
■大歓迎スキル
・Vue.js / React / Angular などを触ったことがある方
・実務経験のある方（雇用形態は不問）
■こんな理由で入社しています！
・働きながらスキルが身につくなんて一石二鳥！
・将来は場所を選ばずリモートで働きたい！
・まずは業界で実績を作ることが最優先！
・しっかり稼ぎたい！
【9割以上の方が未経験スタート！】
飲食・サービス・一般事務・公務員・店長・営業など様々な経歴の方が、未経験からスキルを身につけて活躍中！</t>
        </is>
      </c>
      <c r="AW5" s="0" t="inlineStr">
        <is>
          <t>(1)9:00〜18:00（完全土日祝休み）
(2)10:00〜19:00（在宅勤務あり）
※就業先のプロジェクトに準じます。フレックスタイム制度・リモートワーク可の案件も多数あります。</t>
        </is>
      </c>
      <c r="AX5" s="0" t="inlineStr">
        <is>
          <t>完全週休2日制（土日祝）
年間休日125日以上
年末年始休暇・夏季休暇・GW休暇
慶弔休暇・産前産後休暇・育児休暇
有給休暇（入社半年後に付与）</t>
        </is>
      </c>
      <c r="AY5" s="0" t="inlineStr">
        <is>
          <t>※プロジェクトにより異なります</t>
        </is>
      </c>
      <c r="AZ5" s="0" t="inlineStr">
        <is>
          <t>※最寄駅からのアクセスはプロジェクトにより異なります</t>
        </is>
      </c>
      <c r="BA5" s="0" t="inlineStr">
        <is>
          <t>月給：25万円〜60万円＋各種手当
昇給年2回 ／ 賞与あり（業績による）
役職手当・教育手当など各種手当あり</t>
        </is>
      </c>
      <c r="BB5" s="0" t="inlineStr">
        <is>
          <t>社会保険完備（厚生年金・健康保険・雇用保険・労災保険）。定期健康診断あり。資格取得支援制度でスキルアップを後押し。副業相談可。在宅OK案件多数。</t>
        </is>
      </c>
      <c r="BC5" s="0" t="inlineStr">
        <is>
          <t>ご応募後、担当者よりご連絡いたします。
【選考の流れ】ご応募 → 1次面談（履歴書不要・オンライン可）→ 最終面接（履歴書・職務経歴書）→ 内定
お気軽にご応募ください！</t>
        </is>
      </c>
      <c r="BD5" s="0" t="inlineStr">
        <is>
          <t>335bf276-5455-47b0-ac83-3f188e42d9df、dfdbc0c9-565e-486f-8acf-95d944baa2a3、036ab585-19f7-427f-8907-5b34c02572c4、c969deee-579b-49a6-905f-d5e3b7edb6ab、afaa579c-0282-45e3-8221-0f36f20a4a9b</t>
        </is>
      </c>
      <c r="BE5" s="0" t="inlineStr">
        <is>
          <t>在宅OK</t>
        </is>
      </c>
      <c r="BF5" s="0" t="inlineStr">
        <is>
          <t>交通費支給</t>
        </is>
      </c>
      <c r="BG5" s="0" t="inlineStr">
        <is>
          <t>昇給・昇格あり</t>
        </is>
      </c>
      <c r="BH5" s="0" t="n">
        <v>3</v>
      </c>
      <c r="BI5" s="0" t="inlineStr">
        <is>
          <t>任意</t>
        </is>
      </c>
      <c r="BJ5" s="0" t="inlineStr">
        <is>
          <t>生年月日、電話番号</t>
        </is>
      </c>
      <c r="BM5" s="0" t="inlineStr">
        <is>
          <t>irup2023gogo@gmail.com</t>
        </is>
      </c>
      <c r="BN5" s="2" t="inlineStr">
        <is>
          <t>080-7442-1232</t>
        </is>
      </c>
    </row>
    <row r="6">
      <c r="A6" s="0" t="inlineStr">
        <is>
          <t>募集中</t>
        </is>
      </c>
      <c r="B6" s="0" t="inlineStr">
        <is>
          <t>株式会社iRup</t>
        </is>
      </c>
      <c r="C6" s="0" t="inlineStr">
        <is>
          <t>大手経験をIT業界で活かす｜安定志向のエンジニア職募集</t>
        </is>
      </c>
      <c r="D6" s="0" t="inlineStr">
        <is>
          <t>データベースエンジニア、データエンジニア</t>
        </is>
      </c>
      <c r="E6" s="0" t="inlineStr">
        <is>
          <t>フルリモートあり案件多数/ETL・BIツール連携・データマート構築/未経験歓迎・研修あり/土日祝休み・年間休日125日以上</t>
        </is>
      </c>
      <c r="F6" s="2" t="inlineStr">
        <is>
          <t>1700014</t>
        </is>
      </c>
      <c r="G6" s="0" t="inlineStr">
        <is>
          <t>東京都 豊島区 南池袋</t>
        </is>
      </c>
      <c r="H6" s="2" t="n"/>
      <c r="J6" s="0" t="inlineStr">
        <is>
          <t>正社員</t>
        </is>
      </c>
      <c r="K6" s="0" t="inlineStr">
        <is>
          <t>いいえ</t>
        </is>
      </c>
      <c r="L6" s="0" t="inlineStr">
        <is>
          <t>月給</t>
        </is>
      </c>
      <c r="M6" s="0" t="n">
        <v>250000</v>
      </c>
      <c r="N6" s="0" t="n">
        <v>600000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データドリブン経営が当たり前になった今、ETLやデータ基盤を支えるエンジニアの価値は急上昇しています。(株)iRupのデータ基盤エンジニアは、各種データソースからのデータ収集・変換・ロード（ETL）、データマートやデータレイクの構築、BIツールとの連携設計を担当します。「このデータをどうきれいにして分析基盤に乗せるか」「ダッシュボードに必要な指標をどう集計するか」という問いが毎日生まれ、SQLとデータ処理の力が実務で自然と磨かれます。MySQL・PostgreSQLの操作経験や、ExcelやSQLに興味があれば未経験でも歓迎。パイプライン設計からBIツール連携まで、データ活用の全体像が見渡せるエンジニアに成長できます。</t>
        </is>
      </c>
      <c r="AU6" s="0" t="inlineStr">
        <is>
          <t>データを動かす基盤を作る、データ基盤エンジニアへ。(株)iRupなら、データ活用の全体像を実務で学べます。
◆ 【幅広い経験】ETL・データマート・BIツール連携まで一気通貫で経験できる
データの収集・変換・蓄積・可視化まで、データ基盤の全工程に携われます。Tableau・Power BIなどのBIツール連携案件も多く、データ活用の上流から下流まで習得できます。
◆ 【成長環境】SQL研修＋資格取得支援でデータエンジニアスキルを体系化
SQLの基礎からデータパイプラインの設計まで段階的に学べる研修を提供。データベース系資格の取得もサポートします。
◆ 【自由度】フルリモートあり案件多数で、場所を選ばず働ける
在宅OK・フルリモート対応の案件も多数。通勤に縛られず、自分らしいスタイルで働けます。
◆ 【働きやすさ】残業少なめ・土日祝休みで長く活躍できる
残業は最小限に抑えた運用で、オンとオフのメリハリをしっかりつけられます。エンジニアとして長く健やかに活躍できる環境です。
(株)iRupで、あなたの「エンジニアになりたい」を現実に変えましょう。</t>
        </is>
      </c>
      <c r="AV6" s="0" t="inlineStr">
        <is>
          <t>■未経験者、既卒・第二新卒、歓迎
■その他必要な経験・資格
・学歴不問 / 未経験OK
■こんな方、大歓迎です！
・データやSQLに興味がある方
・ExcelやAccessを使ったことがある方
・コツコツ正確に作業を進めるのが得意な方
■求める人物像
・主体性を持って自分の意見を発信できる方
・明るく働いてくれる方
・人とのコミュニケーションが好きな方
など
■大歓迎スキル
・SQL・Excel・BIツールを触ったことがある方
・実務経験のある方（雇用形態は不問）
■こんな理由で入社しています！
・働きながらスキルが身につくなんて一石二鳥！
・将来は場所を選ばずリモートで働きたい！
・まずは業界で実績を作ることが最優先！
・しっかり稼ぎたい！
【9割以上の方が未経験スタート！】
飲食・サービス・一般事務・公務員・店長・営業など様々な経歴の方が、未経験からスキルを身につけて活躍中！</t>
        </is>
      </c>
      <c r="AW6" s="0" t="inlineStr">
        <is>
          <t>(1)9:00〜18:00（完全土日祝休み）
(2)10:00〜19:00（在宅勤務あり）
※就業先のプロジェクトに準じます。フレックスタイム制度・リモートワーク可の案件も多数あります。</t>
        </is>
      </c>
      <c r="AX6" s="0" t="inlineStr">
        <is>
          <t>完全週休2日制（土日祝）
年間休日125日以上
年末年始休暇・夏季休暇・GW休暇
慶弔休暇・産前産後休暇・育児休暇
有給休暇（入社半年後に付与）</t>
        </is>
      </c>
      <c r="AY6" s="0" t="inlineStr">
        <is>
          <t>※プロジェクトにより異なります</t>
        </is>
      </c>
      <c r="AZ6" s="0" t="inlineStr">
        <is>
          <t>※最寄駅からのアクセスはプロジェクトにより異なります</t>
        </is>
      </c>
      <c r="BA6" s="0" t="inlineStr">
        <is>
          <t>月給：25万円〜60万円＋各種手当
昇給年2回 ／ 賞与あり（業績による）
役職手当・教育手当など各種手当あり</t>
        </is>
      </c>
      <c r="BB6" s="0" t="inlineStr">
        <is>
          <t>社会保険完備（厚生年金・健康保険・雇用保険・労災保険）。定期健康診断あり。資格取得支援制度でスキルアップを後押し。副業相談可。在宅OK案件多数。</t>
        </is>
      </c>
      <c r="BC6" s="0" t="inlineStr">
        <is>
          <t>ご応募後、担当者よりご連絡いたします。
【選考の流れ】ご応募 → 1次面談（履歴書不要・オンライン可）→ 最終面接（履歴書・職務経歴書）→ 内定
お気軽にご応募ください！</t>
        </is>
      </c>
      <c r="BD6" s="0" t="inlineStr">
        <is>
          <t>335bf276-5455-47b0-ac83-3f188e42d9df、dfdbc0c9-565e-486f-8acf-95d944baa2a3、036ab585-19f7-427f-8907-5b34c02572c4、c969deee-579b-49a6-905f-d5e3b7edb6ab、afaa579c-0282-45e3-8221-0f36f20a4a9b</t>
        </is>
      </c>
      <c r="BE6" s="0" t="inlineStr">
        <is>
          <t>在宅OK</t>
        </is>
      </c>
      <c r="BF6" s="0" t="inlineStr">
        <is>
          <t>交通費支給</t>
        </is>
      </c>
      <c r="BG6" s="0" t="inlineStr">
        <is>
          <t>昇給・昇格あり</t>
        </is>
      </c>
      <c r="BH6" s="0" t="n">
        <v>3</v>
      </c>
      <c r="BI6" s="0" t="inlineStr">
        <is>
          <t>任意</t>
        </is>
      </c>
      <c r="BJ6" s="0" t="inlineStr">
        <is>
          <t>生年月日、電話番号</t>
        </is>
      </c>
      <c r="BM6" s="0" t="inlineStr">
        <is>
          <t>irup2023gogo@gmail.com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2026-06-26T03:37:39Z</dcterms:modified>
</cp:coreProperties>
</file>