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株式会社iRup</t>
        </is>
      </c>
      <c r="C2" s="16" t="inlineStr">
        <is>
          <t>顧客折衝力を武器に｜クラウドエンジニアとして市場価値UP</t>
        </is>
      </c>
      <c r="D2" s="16" t="inlineStr">
        <is>
          <t>サーバーサイドエンジニア、ネットワークエンジニア、DevOpsエンジニア</t>
        </is>
      </c>
      <c r="E2" s="16" t="inlineStr">
        <is>
          <t>単価開示100%（還元率70%以上）／毎月3,000件規模の案件から選べる／マネジメント経験を活かせる／残業月10時間以下</t>
        </is>
      </c>
      <c r="F2" s="17" t="inlineStr">
        <is>
          <t>1710022</t>
        </is>
      </c>
      <c r="G2" s="18" t="inlineStr">
        <is>
          <t>東京都 豊島区 南池袋</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クラウド活用が当たり前になった今、クラウドエンジニアの需要はかつてないほど高まっています。(株)iRupのクラウドエンジニアは、AWS・Azureを使った企業のサーバー構築・クラウド移行・監視基盤の設計を担当します。「システムを止めずにどう移行するか」「コストを抑えながら可用性を高めるには」——技術的な難題に挑む面白さが日々あります。マネジメント経験がある方は、案件先でのチーム調整や顧客折衝の場面でその経験がそのまま強みになります。Terraformを使ったインフラのコード化にも触れられ、エンジニアとしての幅を大きく広げられます。ITの基礎知識があれば未経験でも歓迎。資格取得支援制度で学びを後押しします。</t>
        </is>
      </c>
      <c r="AU2" s="16" t="inlineStr">
        <is>
          <t>マネジメント経験を、次のキャリアの武器に変えませんか。
◆ 【報酬の透明性】単価開示100％・還元率70％以上
業界でも珍しい単価の全開示で、頑張りがそのまま報酬に反映されます。
・月給25万円〜60万円
・昇給年2回、賞与年4回（1/4/7/10月）、業績ボーナス年1回
◆ 【豊富な案件】毎月3,000件規模から自分で選ぶ
クラウド構築・移行案件を中心に、多様な案件が毎月揃います。
・在宅・フルリモート案件多数
・技術領域・働き方を自分でセレクト
◆ 【確かな育成】300名超の育成実績が証明するサポート体制
専任キャリアアドバイザーが四半期ごとに伴走し、成長を設計します。
・資格取得支援
・毎月の勉強会・書籍補助（月3,000円）
◆ 【働き方】残業月10時間以下・土日祝完全休み
プライベートと両立しながら、長くキャリアを積める環境です。
・年間休日125日以上</t>
        </is>
      </c>
      <c r="AV2" s="16" t="inlineStr">
        <is>
          <t>■未経験者、既卒・第二新卒、歓迎
・学歴不問
■こんな方、大歓迎です！
・マネジメント経験をITで活かしたい方
・クラウド技術に興味がある方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【シフト例】
(1)9:00〜18:00（完全土日祝休み）
(2)10:00〜20:00（在宅勤務あり）
※配属プロジェクト先に準じます。フレックスタイム制度・リモート勤務・シフト勤務など、案件により柔軟に対応します。</t>
        </is>
      </c>
      <c r="AX2" s="16" t="inlineStr">
        <is>
          <t>完全週休2日制（土日祝）／年間休日125日以上
・年末年始休暇（7日）
・お盆休暇（3日）
・GW／夏季休暇
・慶弔休暇
・産休育休（取得率100％）
・有給休暇（入社半年後に付与）</t>
        </is>
      </c>
      <c r="AY2" s="16" t="inlineStr">
        <is>
          <t>※プロジェクトにより異なる</t>
        </is>
      </c>
      <c r="AZ2" s="16" t="inlineStr">
        <is>
          <t>※プロジェクトにより異なる</t>
        </is>
      </c>
      <c r="BA2" s="16" t="inlineStr">
        <is>
          <t>月給：25万円〜60万円＋各種手当
【モデル年収】
・1年目：300〜350万円
・2〜3年目：450〜600万円
・5年目：600万円以上
昇給年2回／賞与年4回（1・4・7・10月）／業績ボーナス年1回
教育手当・役職手当・残業手当 など</t>
        </is>
      </c>
      <c r="BB2" s="16" t="inlineStr">
        <is>
          <t>各種社会保険完備（厚生年金・健康保険・雇用保険・労災保険）、定期健康診断、食事補助（月3,500円）、社宅制度／はぐくみ基金、資格取得支援、書籍購入補助（月3,000円）、副業OK、月例食事会（自由参加）</t>
        </is>
      </c>
      <c r="BC2" s="2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2" s="16" t="inlineStr">
        <is>
          <t>335bf276-5455-47b0-ac83-3f188e42d9df、dfdbc0c9-565e-486f-8acf-95d944baa2a3、036ab585-19f7-427f-8907-5b34c02572c4、c969deee-579b-49a6-905f-d5e3b7edb6ab、afaa579c-0282-45e3-8221-0f36f20a4a9b</t>
        </is>
      </c>
      <c r="BE2" s="16" t="inlineStr">
        <is>
          <t>在宅OK</t>
        </is>
      </c>
      <c r="BF2" s="20" t="inlineStr">
        <is>
          <t>交通費支給</t>
        </is>
      </c>
      <c r="BG2" s="20" t="inlineStr">
        <is>
          <t>昇給・昇格あり</t>
        </is>
      </c>
      <c r="BH2" s="16" t="n">
        <v>3</v>
      </c>
      <c r="BI2" s="16" t="inlineStr">
        <is>
          <t>任意</t>
        </is>
      </c>
      <c r="BJ2" s="16" t="inlineStr">
        <is>
          <t>生年月日、電話番号</t>
        </is>
      </c>
      <c r="BK2" s="20" t="n"/>
      <c r="BL2" s="16" t="n"/>
      <c r="BM2" s="21" t="inlineStr">
        <is>
          <t>irup2023gogo@gmail.com</t>
        </is>
      </c>
      <c r="BN2" s="16" t="inlineStr">
        <is>
          <t>080-7442-1232</t>
        </is>
      </c>
      <c r="BO2" s="16" t="n"/>
      <c r="BP2" s="16" t="n"/>
      <c r="BQ2" s="20" t="n"/>
      <c r="BR2" s="16" t="n"/>
    </row>
    <row r="3" ht="23.25" customHeight="1" s="15">
      <c r="A3" s="7" t="inlineStr">
        <is>
          <t>募集中</t>
        </is>
      </c>
      <c r="B3" s="7" t="inlineStr">
        <is>
          <t>株式会社iRup</t>
        </is>
      </c>
      <c r="C3" s="7" t="inlineStr">
        <is>
          <t>大手で埋もれるな｜ITスキルで市場価値を上げるチャンス</t>
        </is>
      </c>
      <c r="D3" s="7" t="inlineStr">
        <is>
          <t>セキュリティエンジニア、ネットワークエンジニア</t>
        </is>
      </c>
      <c r="E3" s="7" t="inlineStr">
        <is>
          <t>単価開示100%／育成実績300名超／大手企業出身者の活躍実績あり／資格取得支援制度あり</t>
        </is>
      </c>
      <c r="F3" s="4" t="inlineStr">
        <is>
          <t>1080075</t>
        </is>
      </c>
      <c r="G3" s="5" t="inlineStr">
        <is>
          <t>東京都 港区 港南</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サイバー攻撃が高度化する今、セキュリティエンジニアの需要は急速に高まっています。(株)iRupのセキュリティエンジニアは、SIEMツールを使ったログの統合監視、インシデントの一次対応、脆弱性診断のサポートを担当します。「膨大なログから本当に危険な兆候をどう見抜くか」——地道な監視の先に確かな手応えがある仕事です。大手企業での勤務経験がある方は、レポート作成や関係部署との調整力がそのまま業務に活きます。WAFやIDS/IPSといった境界防御の知識も実務を通じて習得でき、専門性を大きく伸ばせます。ネットワークの基礎知識があれば未経験でも歓迎。資格取得支援制度でスキルの裏付けも得られます。</t>
        </is>
      </c>
      <c r="AU3" s="7" t="inlineStr">
        <is>
          <t>大手企業で培った力を、ITの世界でさらに伸ばしませんか。
◆ 【報酬の透明性】単価開示100％・還元率70％以上
セキュリティ分野の専門性を高めるほど、報酬にしっかり反映されます。
・月給25万円〜60万円
・昇給年2回、賞与年4回（1/4/7/10月）
◆ 【豊富な案件】毎月3,000件規模から自分で選ぶ
SOC監視・ログ分析などセキュリティ案件も多数揃います。
・在宅勤務案件あり
・技術領域を自分でセレクト
◆ 【確かな育成】300名超の育成実績
資格取得支援制度・毎月の勉強会で専門知識を体系的に磨けます。
◆ 【働き方】残業月10時間以下・土日祝完全休み
落ち着いて学び続けられる環境を約束します。</t>
        </is>
      </c>
      <c r="AV3" s="7" t="inlineStr">
        <is>
          <t>■未経験者、既卒・第二新卒、歓迎
・学歴不問
■こんな方、大歓迎です！
・大手企業での経験をITで活かしたい方
・セキュリティ分野に興味がある方
・論理的に考えるのが好きな方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【シフト例】
(1)9:00〜18:00（完全土日祝休み）
(2)10:00〜20:00（在宅勤務あり）
※配属プロジェクト先に準じます。フレックスタイム制度・リモート勤務・シフト勤務など、案件により柔軟に対応します。</t>
        </is>
      </c>
      <c r="AX3" s="7" t="inlineStr">
        <is>
          <t>完全週休2日制（土日祝）／年間休日125日以上
・年末年始休暇（7日）
・お盆休暇（3日）
・GW／夏季休暇
・慶弔休暇
・産休育休（取得率100％）
・有給休暇（入社半年後に付与）</t>
        </is>
      </c>
      <c r="AY3" s="7" t="inlineStr">
        <is>
          <t>※プロジェクトにより異なる</t>
        </is>
      </c>
      <c r="AZ3" s="7" t="inlineStr">
        <is>
          <t>※プロジェクトにより異なる</t>
        </is>
      </c>
      <c r="BA3" s="7" t="inlineStr">
        <is>
          <t>月給：25万円〜60万円＋各種手当
【モデル年収】
・1年目：300〜350万円
・2〜3年目：450〜600万円
・5年目：600万円以上
昇給年2回／賞与年4回（1・4・7・10月）／業績ボーナス年1回
教育手当・役職手当・残業手当 など</t>
        </is>
      </c>
      <c r="BB3" s="7" t="inlineStr">
        <is>
          <t>各種社会保険完備（厚生年金・健康保険・雇用保険・労災保険）、定期健康診断、食事補助（月3,500円）、社宅制度／はぐくみ基金、資格取得支援、書籍購入補助（月3,000円）、副業OK、月例食事会（自由参加）</t>
        </is>
      </c>
      <c r="BC3" s="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3" s="7" t="inlineStr">
        <is>
          <t>335bf276-5455-47b0-ac83-3f188e42d9df、dfdbc0c9-565e-486f-8acf-95d944baa2a3、036ab585-19f7-427f-8907-5b34c02572c4、c969deee-579b-49a6-905f-d5e3b7edb6ab、afaa579c-0282-45e3-8221-0f36f20a4a9b</t>
        </is>
      </c>
      <c r="BE3" s="7" t="inlineStr">
        <is>
          <t>在宅OK</t>
        </is>
      </c>
      <c r="BF3" s="0" t="inlineStr">
        <is>
          <t>交通費支給</t>
        </is>
      </c>
      <c r="BG3" s="0" t="inlineStr">
        <is>
          <t>昇給・昇格あり</t>
        </is>
      </c>
      <c r="BH3" s="7" t="n">
        <v>3</v>
      </c>
      <c r="BI3" s="7" t="inlineStr">
        <is>
          <t>任意</t>
        </is>
      </c>
      <c r="BJ3" s="7" t="inlineStr">
        <is>
          <t>生年月日、電話番号</t>
        </is>
      </c>
      <c r="BL3" s="8" t="n"/>
      <c r="BM3" s="9" t="inlineStr">
        <is>
          <t>irup2023gogo@gmail.com</t>
        </is>
      </c>
      <c r="BN3" s="8" t="inlineStr">
        <is>
          <t>080-7442-1232</t>
        </is>
      </c>
      <c r="BO3" s="7" t="n"/>
      <c r="BP3" s="7" t="n"/>
      <c r="BR3" s="7" t="n"/>
    </row>
    <row r="4" ht="23.25" customHeight="1" s="15">
      <c r="A4" s="7" t="inlineStr">
        <is>
          <t>募集中</t>
        </is>
      </c>
      <c r="B4" s="7" t="inlineStr">
        <is>
          <t>株式会社iRup</t>
        </is>
      </c>
      <c r="C4" s="7" t="inlineStr">
        <is>
          <t>【元営業が活躍中】ITエンジニア｜対人スキルを武器に</t>
        </is>
      </c>
      <c r="D4" s="7" t="inlineStr">
        <is>
          <t>データベースエンジニア、データエンジニア</t>
        </is>
      </c>
      <c r="E4" s="7" t="inlineStr">
        <is>
          <t>単価開示100%（還元率70%以上）／毎月3,000件規模の案件から選べる／営業経験を活かせるデータ職／在宅勤務OK</t>
        </is>
      </c>
      <c r="F4" s="4" t="inlineStr">
        <is>
          <t>1500041</t>
        </is>
      </c>
      <c r="G4" s="5" t="inlineStr">
        <is>
          <t>東京都 渋谷区 神南</t>
        </is>
      </c>
      <c r="H4" s="6" t="n"/>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データ活用の重要性が増す今、データ基盤エンジニアの需要は右肩上がりです。(株)iRupのデータ基盤エンジニアは、社内外に散らばるデータを整理するETL処理の設計や、BIツールと連携したデータマート構築を担当します。「大量データをどう整形すれば分析しやすくなるか」——データと向き合うほど見えてくる課題に取り組む面白さがあります。営業として顧客の課題をヒアリングしてきた経験は、現場の要件を正確に汲み取る力としてそのまま活きます。SQLを使ったデータ抽出やデータレイクの構築も経験でき、専門性を着実に積み上げられます。ITの基礎知識があれば未経験でも歓迎。毎月の勉強会でスキルアップを継続的に支援します。</t>
        </is>
      </c>
      <c r="AU4" s="7" t="inlineStr">
        <is>
          <t>営業で培ったヒアリング力を、データの力に変えていきませんか。
◆ 【報酬の透明性】単価開示100％・還元率70％以上
・月給25万円〜60万円
・昇給年2回、賞与年4回（1/4/7/10月）、業績ボーナス年1回
◆ 【豊富な案件】毎月3,000件規模から自分で選ぶ
データ基盤構築・BI連携など、多様な案件が揃います。
・在宅・フルリモート案件多数
◆ 【確かな育成】300名超の育成実績
専任チームの四半期面談・毎月の勉強会でスキルアップを継続的に支援。
◆ 【働き方】残業月10時間以下・土日祝完全休み
無理なく長く働ける環境を整えています。</t>
        </is>
      </c>
      <c r="AV4" s="7" t="inlineStr">
        <is>
          <t>■未経験者、既卒・第二新卒、歓迎
・学歴不問
■こんな方、大歓迎です！
・営業・接客の経験をITで活かしたい方
・データ活用に興味がある方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4" s="7" t="inlineStr">
        <is>
          <t>【シフト例】
(1)9:00〜18:00（完全土日祝休み）
(2)10:00〜20:00（在宅勤務あり）
※配属プロジェクト先に準じます。フレックスタイム制度・リモート勤務・シフト勤務など、案件により柔軟に対応します。</t>
        </is>
      </c>
      <c r="AX4" s="7" t="inlineStr">
        <is>
          <t>完全週休2日制（土日祝）／年間休日125日以上
・年末年始休暇（7日）
・お盆休暇（3日）
・GW／夏季休暇
・慶弔休暇
・産休育休（取得率100％）
・有給休暇（入社半年後に付与）</t>
        </is>
      </c>
      <c r="AY4" s="7" t="inlineStr">
        <is>
          <t>※プロジェクトにより異なる</t>
        </is>
      </c>
      <c r="AZ4" s="7" t="inlineStr">
        <is>
          <t>※プロジェクトにより異なる</t>
        </is>
      </c>
      <c r="BA4" s="7" t="inlineStr">
        <is>
          <t>月給：25万円〜60万円＋各種手当
【モデル年収】
・1年目：300〜350万円
・2〜3年目：450〜600万円
・5年目：600万円以上
昇給年2回／賞与年4回（1・4・7・10月）／業績ボーナス年1回
教育手当・役職手当・残業手当 など</t>
        </is>
      </c>
      <c r="BB4" s="7" t="inlineStr">
        <is>
          <t>各種社会保険完備（厚生年金・健康保険・雇用保険・労災保険）、定期健康診断、食事補助（月3,500円）、社宅制度／はぐくみ基金、資格取得支援、書籍購入補助（月3,000円）、副業OK、月例食事会（自由参加）</t>
        </is>
      </c>
      <c r="BC4" s="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4" s="7" t="inlineStr">
        <is>
          <t>335bf276-5455-47b0-ac83-3f188e42d9df、dfdbc0c9-565e-486f-8acf-95d944baa2a3、036ab585-19f7-427f-8907-5b34c02572c4、c969deee-579b-49a6-905f-d5e3b7edb6ab、afaa579c-0282-45e3-8221-0f36f20a4a9b</t>
        </is>
      </c>
      <c r="BE4" s="7" t="inlineStr">
        <is>
          <t>在宅OK</t>
        </is>
      </c>
      <c r="BF4" s="0" t="inlineStr">
        <is>
          <t>交通費支給</t>
        </is>
      </c>
      <c r="BG4" s="0" t="inlineStr">
        <is>
          <t>昇給・昇格あり</t>
        </is>
      </c>
      <c r="BH4" s="7" t="n">
        <v>3</v>
      </c>
      <c r="BI4" s="7" t="inlineStr">
        <is>
          <t>任意</t>
        </is>
      </c>
      <c r="BJ4" s="7" t="inlineStr">
        <is>
          <t>生年月日、電話番号</t>
        </is>
      </c>
      <c r="BL4" s="8" t="n"/>
      <c r="BM4" s="9" t="inlineStr">
        <is>
          <t>irup2023gogo@gmail.com</t>
        </is>
      </c>
      <c r="BN4" s="8" t="inlineStr">
        <is>
          <t>080-7442-1232</t>
        </is>
      </c>
      <c r="BO4" s="7" t="n"/>
      <c r="BP4" s="7" t="n"/>
      <c r="BR4" s="7" t="n"/>
    </row>
    <row r="5" ht="23.25" customHeight="1" s="15">
      <c r="A5" s="0" t="inlineStr">
        <is>
          <t>募集中</t>
        </is>
      </c>
      <c r="B5" s="0" t="inlineStr">
        <is>
          <t>株式会社iRup</t>
        </is>
      </c>
      <c r="C5" s="0" t="inlineStr">
        <is>
          <t>大手品質へのこだわりを｜ITインフラエンジニアで活かす</t>
        </is>
      </c>
      <c r="D5" s="0" t="inlineStr">
        <is>
          <t>サーバーサイドエンジニア、ネットワークエンジニア、DevOpsエンジニア</t>
        </is>
      </c>
      <c r="E5" s="0" t="inlineStr">
        <is>
          <t>単価開示100%／育成実績300名超／大手企業出身者歓迎／残業月10時間以下</t>
        </is>
      </c>
      <c r="F5" s="2" t="inlineStr">
        <is>
          <t>1600023</t>
        </is>
      </c>
      <c r="G5" s="0" t="inlineStr">
        <is>
          <t>東京都 新宿区 西新宿</t>
        </is>
      </c>
      <c r="H5" s="2" t="n"/>
      <c r="J5" s="0" t="inlineStr">
        <is>
          <t>正社員</t>
        </is>
      </c>
      <c r="K5" s="0" t="inlineStr">
        <is>
          <t>いいえ</t>
        </is>
      </c>
      <c r="L5" s="0" t="inlineStr">
        <is>
          <t>月給</t>
        </is>
      </c>
      <c r="M5" s="0" t="n">
        <v>250000</v>
      </c>
      <c r="N5" s="0" t="n">
        <v>600000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アプリケーションの開発・運用を効率化するコンテナ技術は、いまや現場の標準になりつつあります。(株)iRupのインフラエンジニアは、Dockerでの実行環境構築やKubernetesを使ったコンテナ運用、Linuxサーバーの構築・保守を担当します。「サービスを止めずにどうスケールさせるか」——現場では日々こうした問いに向き合いながら安定した基盤づくりに取り組みます。大手企業出身で培った品質管理の視点や調整力は、プロジェクト運営でも強みになります。ECSなどのマネージドサービスにも触れられ、インフラエンジニアとしての専門性を広げられます。Linuxの基礎知識があれば未経験でも歓迎。資格取得支援制度でスキルの裏付けも得られます。</t>
        </is>
      </c>
      <c r="AU5" s="0" t="inlineStr">
        <is>
          <t>大手企業出身の視点を、インフラの現場で活かしませんか。
◆ 【報酬の透明性】単価開示100％・還元率70％以上
・月給23万円〜50万円
・昇給年2回、賞与年4回（1/4/7/10月）
◆ 【豊富な案件】毎月3,000件規模から自分で選ぶ
コンテナ・クラウド移行案件も多数揃っています。
・技術領域・働き方を自分でセレクト
◆ 【確かな育成】300名超の育成実績
資格取得支援制度・毎月の勉強会で着実にスキルアップ。
◆ 【働き方】残業月10時間以下・土日祝完全休み
腰を据えて専門性を積み上げられます。</t>
        </is>
      </c>
      <c r="AV5" s="0" t="inlineStr">
        <is>
          <t>■未経験者、既卒・第二新卒、歓迎
・学歴不問
■こんな方、大歓迎です！
・大手企業出身で安定志向の方
・インフラ技術に興味がある方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5" s="0" t="inlineStr">
        <is>
          <t>【シフト例】
(1)9:00〜18:00（完全土日祝休み）
(2)10:00〜20:00（在宅勤務あり）
※配属プロジェクト先に準じます。フレックスタイム制度・リモート勤務・シフト勤務など、案件により柔軟に対応します。</t>
        </is>
      </c>
      <c r="AX5" s="0" t="inlineStr">
        <is>
          <t>完全週休2日制（土日祝）／年間休日125日以上
・年末年始休暇（7日）
・お盆休暇（3日）
・GW／夏季休暇
・慶弔休暇
・産休育休（取得率100％）
・有給休暇（入社半年後に付与）</t>
        </is>
      </c>
      <c r="AY5" s="0" t="inlineStr">
        <is>
          <t>※プロジェクトにより異なる</t>
        </is>
      </c>
      <c r="AZ5" s="0" t="inlineStr">
        <is>
          <t>※プロジェクトにより異なる</t>
        </is>
      </c>
      <c r="BA5" s="0" t="inlineStr">
        <is>
          <t>月給：25万円〜60万円＋各種手当
【モデル年収】
・1年目：300〜350万円
・2〜3年目：450〜600万円
・5年目：600万円以上
昇給年2回／賞与年4回（1・4・7・10月）／業績ボーナス年1回
教育手当・役職手当・残業手当 など</t>
        </is>
      </c>
      <c r="BB5" s="0" t="inlineStr">
        <is>
          <t>各種社会保険完備（厚生年金・健康保険・雇用保険・労災保険）、定期健康診断、食事補助（月3,500円）、社宅制度／はぐくみ基金、資格取得支援、書籍購入補助（月3,000円）、副業OK、月例食事会（自由参加）</t>
        </is>
      </c>
      <c r="BC5" s="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5" s="0" t="inlineStr">
        <is>
          <t>335bf276-5455-47b0-ac83-3f188e42d9df、dfdbc0c9-565e-486f-8acf-95d944baa2a3、036ab585-19f7-427f-8907-5b34c02572c4、c969deee-579b-49a6-905f-d5e3b7edb6ab、afaa579c-0282-45e3-8221-0f36f20a4a9b</t>
        </is>
      </c>
      <c r="BE5" s="0" t="inlineStr">
        <is>
          <t>在宅OK</t>
        </is>
      </c>
      <c r="BF5" s="0" t="inlineStr">
        <is>
          <t>交通費支給</t>
        </is>
      </c>
      <c r="BG5" s="0" t="inlineStr">
        <is>
          <t>昇給・昇格あり</t>
        </is>
      </c>
      <c r="BH5" s="0" t="n">
        <v>3</v>
      </c>
      <c r="BI5" s="0" t="inlineStr">
        <is>
          <t>任意</t>
        </is>
      </c>
      <c r="BJ5" s="0" t="inlineStr">
        <is>
          <t>生年月日、電話番号</t>
        </is>
      </c>
      <c r="BM5" s="0" t="inlineStr">
        <is>
          <t>irup2023gogo@gmail.com</t>
        </is>
      </c>
      <c r="BN5" s="2" t="inlineStr">
        <is>
          <t>080-7442-1232</t>
        </is>
      </c>
    </row>
    <row r="6">
      <c r="A6" s="0" t="inlineStr">
        <is>
          <t>募集中</t>
        </is>
      </c>
      <c r="B6" s="0" t="inlineStr">
        <is>
          <t>株式会社iRup</t>
        </is>
      </c>
      <c r="C6" s="0" t="inlineStr">
        <is>
          <t>営業→ITでキャリアアップ｜コミュ力重視のエンジニア採用</t>
        </is>
      </c>
      <c r="D6" s="0" t="inlineStr">
        <is>
          <t>サーバーサイドエンジニア、データベースエンジニア</t>
        </is>
      </c>
      <c r="E6" s="0" t="inlineStr">
        <is>
          <t>単価開示100%（還元率70%以上）／毎月3,000件規模の案件から選べる／営業経験がそのまま武器に／在宅勤務OK</t>
        </is>
      </c>
      <c r="F6" s="2" t="inlineStr">
        <is>
          <t>1700013</t>
        </is>
      </c>
      <c r="G6" s="0" t="inlineStr">
        <is>
          <t>東京都 豊島区 東池袋</t>
        </is>
      </c>
      <c r="H6" s="2" t="n"/>
      <c r="J6" s="0" t="inlineStr">
        <is>
          <t>正社員</t>
        </is>
      </c>
      <c r="K6" s="0" t="inlineStr">
        <is>
          <t>いいえ</t>
        </is>
      </c>
      <c r="L6" s="0" t="inlineStr">
        <is>
          <t>月給</t>
        </is>
      </c>
      <c r="M6" s="0" t="n">
        <v>250000</v>
      </c>
      <c r="N6" s="0" t="n">
        <v>600000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バックエンド開発の中核を担うPythonエンジニアへの需要は、AI・データ活用が進む今ますます高まっています。(株)iRupのPythonエンジニアは、Webサービスのバックエンド開発やAPI設計、データ処理バッチの実装を担当します。「どう設計すれば保守しやすいか」「大量データを高速に処理するには」といった課題に向き合いながら、FastAPIなどのフレームワークを使いこなしていきます。営業として顧客との折衝を重ねてきた経験は、要件のヒアリングやチーム内調整でもそのまま強みになります。プログラミングの基礎があれば未経験でも歓迎。資格取得支援制度で継続的な学習もサポートします。</t>
        </is>
      </c>
      <c r="AU6" s="0" t="inlineStr">
        <is>
          <t>「ITへ踏み出したい」その一歩を、私たちは全力で後押しします。
営業経験をPythonエンジニアとしての強みに変えられる環境があります。
◆ 【報酬の透明性】単価開示100％・還元率70％以上
・月給23万円〜50万円
・昇給年2回、賞与年4回（1/4/7/10月）、業績ボーナス年1回
◆ 【豊富な案件】毎月3,000件規模から自分で選ぶ
Web開発・API設計など多様なPython案件が揃います。
・在宅・フルリモート案件多数
◆ 【確かな育成】300名超の育成実績
専任キャリアアドバイザーが伴走し、成長を設計します。
◆ 【働き方】残業月10時間以下・土日祝完全休み
プライベートと両立しながら長くキャリアを積めます。</t>
        </is>
      </c>
      <c r="AV6" s="0" t="inlineStr">
        <is>
          <t>■未経験者、既卒・第二新卒、歓迎
・学歴不問
■こんな方、大歓迎です！
・営業経験をITでキャリアアップに活かしたい方
・プログラミングに興味がある方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6" s="0" t="inlineStr">
        <is>
          <t>【シフト例】
(1)9:00〜18:00（完全土日祝休み）
(2)10:00〜20:00（在宅勤務あり）
※配属プロジェクト先に準じます。フレックスタイム制度・リモート勤務・シフト勤務など、案件により柔軟に対応します。</t>
        </is>
      </c>
      <c r="AX6" s="0" t="inlineStr">
        <is>
          <t>完全週休2日制（土日祝）／年間休日125日以上
・年末年始休暇（7日）
・お盆休暇（3日）
・GW／夏季休暇
・慶弔休暇
・産休育休（取得率100％）
・有給休暇（入社半年後に付与）</t>
        </is>
      </c>
      <c r="AY6" s="0" t="inlineStr">
        <is>
          <t>※プロジェクトにより異なる</t>
        </is>
      </c>
      <c r="AZ6" s="0" t="inlineStr">
        <is>
          <t>※プロジェクトにより異なる</t>
        </is>
      </c>
      <c r="BA6" s="0" t="inlineStr">
        <is>
          <t>月給：25万円〜60万円＋各種手当
【モデル年収】
・1年目：300〜350万円
・2〜3年目：450〜600万円
・5年目：600万円以上
昇給年2回／賞与年4回（1・4・7・10月）／業績ボーナス年1回
教育手当・役職手当・残業手当 など</t>
        </is>
      </c>
      <c r="BB6" s="0" t="inlineStr">
        <is>
          <t>各種社会保険完備（厚生年金・健康保険・雇用保険・労災保険）、定期健康診断、食事補助（月3,500円）、社宅制度／はぐくみ基金、資格取得支援、書籍購入補助（月3,000円）、副業OK、月例食事会（自由参加）</t>
        </is>
      </c>
      <c r="BC6" s="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6" s="0" t="inlineStr">
        <is>
          <t>335bf276-5455-47b0-ac83-3f188e42d9df、dfdbc0c9-565e-486f-8acf-95d944baa2a3、036ab585-19f7-427f-8907-5b34c02572c4、c969deee-579b-49a6-905f-d5e3b7edb6ab、afaa579c-0282-45e3-8221-0f36f20a4a9b</t>
        </is>
      </c>
      <c r="BE6" s="0" t="inlineStr">
        <is>
          <t>在宅OK</t>
        </is>
      </c>
      <c r="BF6" s="0" t="inlineStr">
        <is>
          <t>交通費支給</t>
        </is>
      </c>
      <c r="BG6" s="0" t="inlineStr">
        <is>
          <t>昇給・昇格あり</t>
        </is>
      </c>
      <c r="BH6" s="0" t="n">
        <v>3</v>
      </c>
      <c r="BI6" s="0" t="inlineStr">
        <is>
          <t>任意</t>
        </is>
      </c>
      <c r="BJ6" s="0" t="inlineStr">
        <is>
          <t>生年月日、電話番号</t>
        </is>
      </c>
      <c r="BM6" s="0" t="inlineStr">
        <is>
          <t>irup2023gogo@gmail.com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2026-07-06T01:03:13Z</dcterms:modified>
</cp:coreProperties>
</file>