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営業経験を武器に｜AWSエンジニアとして年収アップを目指す</t>
        </is>
      </c>
      <c r="D2" s="16" t="inlineStr">
        <is>
          <t>サーバーサイドエンジニア、ネットワークエンジニア、DevOpsエンジニア</t>
        </is>
      </c>
      <c r="E2" s="16" t="inlineStr">
        <is>
          <t>単価開示100％・還元率70％以上／毎月3,000件規模の案件から自分で選べる／育成実績300名超／残業月10時間以下</t>
        </is>
      </c>
      <c r="F2" s="17" t="inlineStr">
        <is>
          <t>1080075</t>
        </is>
      </c>
      <c r="G2" s="18" t="inlineStr">
        <is>
          <t>東京都 港区 港南</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活用が当たり前になった今、AWSエンジニアの需要はかつてないほど高まっています。(株)iRupのAWSエンジニアは、AWSを使ったサーバー構築・クラウド移行・監視基盤の設計を担当します。「システムを止めずに移行するには？」「コストを抑えながら可用性を高めるには？」技術的な難題に挑む面白さが日々あります。営業として培った顧客との折衝力は、案件先での要件整理や関係者との調整にそのまま活きます。Terraformを使ったインフラのコード化にも触れられ、エンジニアとしての幅を大きく広げられます。Linuxの基礎知識があれば未経験でも歓迎。資格取得支援制度でAWS認定資格の取得もサポートします。</t>
        </is>
      </c>
      <c r="AU2" s="16" t="inlineStr">
        <is>
          <t>営業で培った対人力は、ITの現場でも大きな武器になります。(株)iRupは、未経験からのAWSエンジニア転身を全力で支えます。
◆ 【対人力が活きる】お客様やチームと信頼を築ける人ほど伸びる
クラウド移行はシステムの都合だけでなく、関係者との調整が成功のカギ。営業で磨いた対人スキルがそのまま強みになります。
◆ 【未経験から育成】資格取得支援と実践で基礎からプロへ
AWSの基礎から実務スキルまで段階的に学べる環境。資格取得支援や社内勉強会で、働きながら市場価値を高められます。
◆ 【働き方】在宅・フルリモート案件あり／残業月10時間以下
オンとオフを両立できる環境。土日祝完全休みでライフスタイルに合わせて働けます。
◆ 【評価と報酬】単価開示100％・還元率70％以上で頑張りに応える
業界でも珍しい単価の全開示で、頑張りがそのまま報酬に反映されます。昇給年2回・賞与年4回で長期のキャリアも一緒に設計します。</t>
        </is>
      </c>
      <c r="AV2" s="16" t="inlineStr">
        <is>
          <t>■未経験者、既卒・第二新卒、歓迎
・学歴不問
■こんな方、大歓迎です！
・大手企業や営業での経験をITで活かしたい方
・クラウド技術に興味がある方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【シフト例】
(1)9:00〜18:00（完全土日祝休み）
(2)10:00〜20:00（在宅勤務あり）
※配属プロジェクト先に準じます。フレックスタイム制度・リモート勤務・シフト勤務など、案件により柔軟に対応します。</t>
        </is>
      </c>
      <c r="AX2" s="16" t="inlineStr">
        <is>
          <t>完全週休2日制（土日祝）／年間休日125日以上
・年末年始休暇（7日）
・お盆休暇（3日）
・GW／夏季休暇
・慶弔休暇
・産休育休（取得率100％）
・有給休暇（入社半年後に付与）</t>
        </is>
      </c>
      <c r="AY2" s="16" t="inlineStr">
        <is>
          <t>※プロジェクトにより異なる</t>
        </is>
      </c>
      <c r="AZ2" s="16" t="inlineStr">
        <is>
          <t>※プロジェクトにより異なる</t>
        </is>
      </c>
      <c r="BA2" s="16" t="inlineStr">
        <is>
          <t>月給：25万円〜60万円＋各種手当
【モデル年収】
・1年目：300〜350万円
・2〜3年目：450〜600万円
・5年目：600万円以上
昇給年2回／賞与年4回（1・4・7・10月）／業績ボーナス年1回
教育手当・役職手当・残業手当 など</t>
        </is>
      </c>
      <c r="BB2" s="16" t="inlineStr">
        <is>
          <t>各種社会保険完備（厚生年金・健康保険・雇用保険・労災保険）に加え、定期健康診断、食事補助（月3,500円）、社宅制度・はぐくみ基金、資格取得支援、書籍購入補助（月3,000円）、副業OKなど、安心して長く働ける環境を整えています。月例食事会（自由参加）もあり、社員同士の交流も活発です。</t>
        </is>
      </c>
      <c r="BC2" s="2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2" s="16" t="inlineStr">
        <is>
          <t>335bf276-5455-47b0-ac83-3f188e42d9df、dfdbc0c9-565e-486f-8acf-95d944baa2a3、036ab585-19f7-427f-8907-5b34c02572c4、c969deee-579b-49a6-905f-d5e3b7edb6ab、afaa579c-0282-45e3-8221-0f36f20a4a9b</t>
        </is>
      </c>
      <c r="BE2" s="16" t="inlineStr">
        <is>
          <t>在宅OK</t>
        </is>
      </c>
      <c r="BF2" s="20" t="inlineStr">
        <is>
          <t>交通費支給</t>
        </is>
      </c>
      <c r="BG2" s="20" t="inlineStr">
        <is>
          <t>昇給・昇格あり</t>
        </is>
      </c>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対人スキル重視｜データベースエンジニアとして活躍する道</t>
        </is>
      </c>
      <c r="D3" s="7" t="inlineStr">
        <is>
          <t>データベースエンジニア、データエンジニア</t>
        </is>
      </c>
      <c r="E3" s="7" t="inlineStr">
        <is>
          <t>育成実績300名超／単価開示100％・還元率70％以上／残業月10時間以下／毎月3,000件規模の案件から選択可</t>
        </is>
      </c>
      <c r="F3" s="4" t="inlineStr">
        <is>
          <t>1500041</t>
        </is>
      </c>
      <c r="G3" s="5" t="inlineStr">
        <is>
          <t>東京都 渋谷区 神南</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データ活用が経営の武器になる今、データベースエンジニアの需要は着実に高まっています。(株)iRupのデータベースエンジニアは、MySQLやPostgreSQLを用いたDB設計・チューニング・バックアップ設計を担当します。「なぜこのクエリは遅いのか」「障害時にどう早く復旧させるか」といった課題に向き合う面白さがあります。接客や営業で培った対人スキルは、利用部門へのヒアリングや調整力としてそのまま活きます。ETLによるデータ連携やBIツールとの連携も学べ、データ基盤全体を見る視野が身につきます。ITに興味があれば未経験でも歓迎。資格取得支援制度でスキルアップをサポートします。</t>
        </is>
      </c>
      <c r="AU3" s="7" t="inlineStr">
        <is>
          <t>接客・営業で培った対人力は、ITの現場でも大きな武器になります。(株)iRupは、未経験からのデータベースエンジニア転身を全力で支えます。
◆ 【対人力が活きる】利用部門と信頼を築ける人ほど伸びる
データベース運用は現場のヒアリングと調整が要。接客・営業で磨いた対人スキルがそのまま強みになります。
◆ 【未経験から育成】300名超の育成実績が証明するサポート体制
専任キャリアアドバイザーが伴走し、DBの基礎から実務スキルまで段階的に学べます。
◆ 【働き方】在宅・フルリモート案件あり／残業月10時間以下
オンとオフを両立できる環境。土日祝完全休みでライフスタイルに合わせて働けます。
◆ 【評価と報酬】毎月3,000件規模の案件から自分で選べる
案件の幅広さが、報酬とキャリアの伸びしろにつながります。昇給年2回・賞与年4回で長期のキャリアも一緒に設計します。</t>
        </is>
      </c>
      <c r="AV3" s="7" t="inlineStr">
        <is>
          <t>■未経験者、既卒・第二新卒、歓迎
・学歴不問
■こんな方、大歓迎です！
・接客・営業での経験をITで活かしたい方
・データやITの仕組みに興味がある方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【シフト例】
(1)9:00〜18:00（完全土日祝休み）
(2)10:00〜20:00（在宅勤務あり）
※配属プロジェクト先に準じます。フレックスタイム制度・リモート勤務・シフト勤務など、案件により柔軟に対応します。</t>
        </is>
      </c>
      <c r="AX3" s="7" t="inlineStr">
        <is>
          <t>完全週休2日制（土日祝）／年間休日125日以上
・年末年始休暇（7日）
・お盆休暇（3日）
・GW／夏季休暇
・慶弔休暇
・産休育休（取得率100％）
・有給休暇（入社半年後に付与）</t>
        </is>
      </c>
      <c r="AY3" s="7" t="inlineStr">
        <is>
          <t>※プロジェクトにより異なる</t>
        </is>
      </c>
      <c r="AZ3" s="7" t="inlineStr">
        <is>
          <t>※プロジェクトにより異なる</t>
        </is>
      </c>
      <c r="BA3" s="7" t="inlineStr">
        <is>
          <t>月給：25万円〜60万円＋各種手当
【モデル年収】
・1年目：300〜350万円
・2〜3年目：450〜600万円
・5年目：600万円以上
昇給年2回／賞与年4回（1・4・7・10月）／業績ボーナス年1回
教育手当・役職手当・残業手当 など</t>
        </is>
      </c>
      <c r="BB3" s="7" t="inlineStr">
        <is>
          <t>厚生年金・健康保険・雇用保険・労災保険の各種社会保険を完備。定期健康診断、食事補助（月3,500円）、社宅制度・はぐくみ基金、資格取得支援、書籍購入補助（月3,000円）に加え、副業も相談可能です。自由参加の月例食事会など、社員同士のつながりも大切にしています。</t>
        </is>
      </c>
      <c r="BC3"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3" s="7" t="inlineStr">
        <is>
          <t>335bf276-5455-47b0-ac83-3f188e42d9df、dfdbc0c9-565e-486f-8acf-95d944baa2a3、036ab585-19f7-427f-8907-5b34c02572c4、c969deee-579b-49a6-905f-d5e3b7edb6ab、afaa579c-0282-45e3-8221-0f36f20a4a9b</t>
        </is>
      </c>
      <c r="BE3" s="7" t="inlineStr">
        <is>
          <t>在宅OK</t>
        </is>
      </c>
      <c r="BF3" s="0" t="inlineStr">
        <is>
          <t>交通費支給</t>
        </is>
      </c>
      <c r="BG3" s="0"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人と話せる人ほど伸びる｜Pythonエンジニアという新キャリア</t>
        </is>
      </c>
      <c r="D4" s="7" t="inlineStr">
        <is>
          <t>サーバーサイドエンジニア、データベースエンジニア</t>
        </is>
      </c>
      <c r="E4" s="7" t="inlineStr">
        <is>
          <t>毎月3,000件規模の案件から自分で選べる／単価開示100％・還元率70％以上／残業月10時間以下／育成実績300名超</t>
        </is>
      </c>
      <c r="F4" s="4" t="inlineStr">
        <is>
          <t>1700013</t>
        </is>
      </c>
      <c r="G4" s="5" t="inlineStr">
        <is>
          <t>東京都 豊島区 東池袋</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AI・データ活用の広がりとともに、Pythonエンジニアの需要は加速しています。(株)iRupのPythonエンジニアは、FastAPIを用いたバックエンドAPI開発やPandasによるデータ処理、業務自動化スクリプトの実装を担当します。「保守しやすい設計とは何か」「大量データをどう速くさばくか」といった問いに向き合う面白さがあります。マネジメント経験で培った段取り力や調整力は、チーム開発での優先順位づけにそのまま活きます。テストやコードレビューを通じた品質づくりも学べ、エンジニアとしての基礎体力が身につきます。プログラミングに興味があれば未経験でも歓迎。勉強会や資格取得支援で成長をサポートします。</t>
        </is>
      </c>
      <c r="AU4" s="7" t="inlineStr">
        <is>
          <t>マネジメント経験は、ITの現場でも大きな武器になります。(株)iRupは、未経験からのPythonエンジニア転身を全力で支えます。
◆ 【対人力が活きる】チームをまとめてきた人ほど伸びる
開発は一人で完結する仕事ではありません。優先順位づけやチーム調整の経験が、そのまま強みになります。
◆ 【未経験から育成】資格取得支援と勉強会で基礎からプロへ
Pythonの基礎から実務スキルまで段階的に学べる環境。働きながら市場価値を高められます。
◆ 【働き方】在宅・フルリモート案件あり／残業月10時間以下
オンとオフを両立できる環境。土日祝完全休みでライフスタイルに合わせて働けます。
◆ 【評価と報酬】育成実績300名超が証明する成長環境
前職の経験も活かしてスタートでき、スキルアップに応じてしっかり昇給。長期のキャリアも一緒に設計します。</t>
        </is>
      </c>
      <c r="AV4" s="7" t="inlineStr">
        <is>
          <t>■未経験者、既卒・第二新卒、歓迎
・学歴不問
■こんな方、大歓迎です！
・マネジメント経験をITで活かしたい方
・プログラミングに興味がある方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【シフト例】
(1)9:00〜18:00（完全土日祝休み）
(2)10:00〜20:00（在宅勤務あり）
※配属プロジェクト先に準じます。フレックスタイム制度・リモート勤務・シフト勤務など、案件により柔軟に対応します。</t>
        </is>
      </c>
      <c r="AX4" s="7" t="inlineStr">
        <is>
          <t>完全週休2日制（土日祝）／年間休日125日以上
・年末年始休暇（7日）
・お盆休暇（3日）
・GW／夏季休暇
・慶弔休暇
・産休育休（取得率100％）
・有給休暇（入社半年後に付与）</t>
        </is>
      </c>
      <c r="AY4" s="7" t="inlineStr">
        <is>
          <t>※プロジェクトにより異なる</t>
        </is>
      </c>
      <c r="AZ4" s="7" t="inlineStr">
        <is>
          <t>※プロジェクトにより異なる</t>
        </is>
      </c>
      <c r="BA4" s="7" t="inlineStr">
        <is>
          <t>月給：25万円〜60万円＋各種手当
【モデル年収】
・1年目：300〜350万円
・2〜3年目：450〜600万円
・5年目：600万円以上
昇給年2回／賞与年4回（1・4・7・10月）／業績ボーナス年1回
教育手当・役職手当・残業手当 など</t>
        </is>
      </c>
      <c r="BB4" s="7" t="inlineStr">
        <is>
          <t>各種社会保険（厚生年金・健康保険・雇用保険・労災保険）を完備し、定期健康診断、食事補助（月3,500円）、社宅制度・はぐくみ基金、資格取得支援、書籍購入補助（月3,000円）などを用意。副業もOKで、自由参加の月例食事会も好評です。</t>
        </is>
      </c>
      <c r="BC4"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4" s="7" t="inlineStr">
        <is>
          <t>335bf276-5455-47b0-ac83-3f188e42d9df、dfdbc0c9-565e-486f-8acf-95d944baa2a3、036ab585-19f7-427f-8907-5b34c02572c4、c969deee-579b-49a6-905f-d5e3b7edb6ab、afaa579c-0282-45e3-8221-0f36f20a4a9b</t>
        </is>
      </c>
      <c r="BE4" s="7" t="inlineStr">
        <is>
          <t>在宅OK</t>
        </is>
      </c>
      <c r="BF4" s="0" t="inlineStr">
        <is>
          <t>交通費支給</t>
        </is>
      </c>
      <c r="BG4" s="0"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元営業の交渉力を｜セキュリティエンジニアとして開花させる</t>
        </is>
      </c>
      <c r="D5" s="0" t="inlineStr">
        <is>
          <t>セキュリティエンジニア、ネットワークエンジニア</t>
        </is>
      </c>
      <c r="E5" s="0" t="inlineStr">
        <is>
          <t>残業月10時間以下／単価開示100％・還元率70％以上／育成実績300名超／毎月3,000件規模の案件から選べる</t>
        </is>
      </c>
      <c r="F5" s="2" t="inlineStr">
        <is>
          <t>1600022</t>
        </is>
      </c>
      <c r="G5" s="0" t="inlineStr">
        <is>
          <t>東京都 新宿区 新宿</t>
        </is>
      </c>
      <c r="H5" s="2" t="n"/>
      <c r="J5" s="0" t="inlineStr">
        <is>
          <t>正社員</t>
        </is>
      </c>
      <c r="K5" s="0" t="inlineStr">
        <is>
          <t>いいえ</t>
        </is>
      </c>
      <c r="L5" s="0" t="inlineStr">
        <is>
          <t>月給</t>
        </is>
      </c>
      <c r="M5" s="0" t="n">
        <v>250000</v>
      </c>
      <c r="N5" s="0" t="n">
        <v>600000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サイバー攻撃が高度化する今、セキュリティエンジニアの需要はますます高まっています。(株)iRupのセキュリティエンジニアは、SIEMを用いたログ監視やWAF・IDSの運用、脆弱性診断を担当します。「異常の兆候をどう早く見抜くか」「守りながら業務を止めないためには」といった課題に日々向き合います。営業で培った交渉力は、関係部署への報告や対応方針のすり合わせにそのまま活きます。ゼロトラストの考え方にも触れられ、セキュリティ全体を見渡す視野が身につきます。ITに興味があれば未経験でも歓迎。資格取得支援制度でキャリアを後押しします。</t>
        </is>
      </c>
      <c r="AU5" s="0" t="inlineStr">
        <is>
          <t>営業で培った交渉力は、ITの現場でも大きな武器になります。(株)iRupは、未経験からのセキュリティエンジニア転身を全力で支えます。
◆ 【対人力が活きる】関係部署と信頼を築ける人ほど伸びる
セキュリティ運用は技術力だけでなく、報告・調整の丁寧さが問われます。営業で磨いた対人スキルがそのまま強みになります。
◆ 【未経験から育成】資格取得支援で基礎からプロへ
セキュリティの基礎から実務スキルまで段階的に学べる環境。資格取得支援や社内勉強会で市場価値を高められます。
◆ 【働き方】在宅・フルリモート案件あり／残業月10時間以下
オンとオフを両立できる環境。土日祝完全休みでライフスタイルに合わせて働けます。
◆ 【評価と報酬】単価開示100％・還元率70％以上で頑張りに応える
業界でも珍しい単価の全開示で、頑張りがそのまま報酬に反映されます。昇給年2回・賞与年4回で長期のキャリアも一緒に設計します。</t>
        </is>
      </c>
      <c r="AV5" s="0" t="inlineStr">
        <is>
          <t>■未経験者、既卒・第二新卒、歓迎
・学歴不問
■こんな方、大歓迎です！
・営業での経験をITで活かしたい方
・セキュリティやITの仕組みに興味がある方
・論理的に考えるのが好きな方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s="0" t="inlineStr">
        <is>
          <t>【シフト例】
(1)9:00〜18:00（完全土日祝休み）
(2)10:00〜20:00（在宅勤務あり）
※配属プロジェクト先に準じます。フレックスタイム制度・リモート勤務・シフト勤務など、案件により柔軟に対応します。</t>
        </is>
      </c>
      <c r="AX5" s="0" t="inlineStr">
        <is>
          <t>完全週休2日制（土日祝）／年間休日125日以上
・年末年始休暇（7日）
・お盆休暇（3日）
・GW／夏季休暇
・慶弔休暇
・産休育休（取得率100％）
・有給休暇（入社半年後に付与）</t>
        </is>
      </c>
      <c r="AY5" s="0" t="inlineStr">
        <is>
          <t>※プロジェクトにより異なる</t>
        </is>
      </c>
      <c r="AZ5" s="0" t="inlineStr">
        <is>
          <t>※プロジェクトにより異なる</t>
        </is>
      </c>
      <c r="BA5" s="0" t="inlineStr">
        <is>
          <t>月給：25万円〜60万円＋各種手当
【モデル年収】
・1年目：300〜350万円
・2〜3年目：450〜600万円
・5年目：600万円以上
昇給年2回／賞与年4回（1・4・7・10月）／業績ボーナス年1回
教育手当・役職手当・残業手当 など</t>
        </is>
      </c>
      <c r="BB5" s="0" t="inlineStr">
        <is>
          <t>各種社会保険完備（厚生年金・健康保険・雇用保険・労災保険）。定期健康診断や食事補助（月3,500円）、社宅制度・はぐくみ基金、資格取得支援、書籍購入補助（月3,000円）に加え、副業もOK。自由参加の月例食事会もあり、働きやすさを大切にしています。</t>
        </is>
      </c>
      <c r="BC5"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5" s="0" t="inlineStr">
        <is>
          <t>335bf276-5455-47b0-ac83-3f188e42d9df、dfdbc0c9-565e-486f-8acf-95d944baa2a3、036ab585-19f7-427f-8907-5b34c02572c4、c969deee-579b-49a6-905f-d5e3b7edb6ab、afaa579c-0282-45e3-8221-0f36f20a4a9b</t>
        </is>
      </c>
      <c r="BE5" s="0" t="inlineStr">
        <is>
          <t>在宅OK</t>
        </is>
      </c>
      <c r="BF5" s="0" t="inlineStr">
        <is>
          <t>交通費支給</t>
        </is>
      </c>
      <c r="BG5" s="0" t="inlineStr">
        <is>
          <t>昇給・昇格あり</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大手企業出身者が選ぶ｜次のキャリアはQAエンジニア</t>
        </is>
      </c>
      <c r="D6" s="0" t="inlineStr">
        <is>
          <t>QA/テストエンジニア、サーバーサイドエンジニア</t>
        </is>
      </c>
      <c r="E6" s="0" t="inlineStr">
        <is>
          <t>単価開示100％・還元率70％以上／育成実績300名超／毎月3,000件規模の案件から選べる／残業月10時間以下</t>
        </is>
      </c>
      <c r="F6" s="2" t="inlineStr">
        <is>
          <t>1710021</t>
        </is>
      </c>
      <c r="G6" s="0" t="inlineStr">
        <is>
          <t>東京都 豊島区 西池袋</t>
        </is>
      </c>
      <c r="H6" s="2" t="n"/>
      <c r="J6" s="0" t="inlineStr">
        <is>
          <t>正社員</t>
        </is>
      </c>
      <c r="K6" s="0" t="inlineStr">
        <is>
          <t>いいえ</t>
        </is>
      </c>
      <c r="L6" s="0" t="inlineStr">
        <is>
          <t>月給</t>
        </is>
      </c>
      <c r="M6" s="0" t="n">
        <v>250000</v>
      </c>
      <c r="N6" s="0" t="n">
        <v>600000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サービスの品質がそのまま信頼につながる今、QAエンジニアの需要は高まっています。(株)iRupのQAエンジニアは、Webやアプリのテスト設計から実施、Seleniumを用いたテスト自動化までを担当します。「バグをどこで見つけるべきか」「効率よく品質を担保するには」といった課題に向き合う面白さがあります。大手企業で培った緻密な仕事の進め方は、テスト計画の精度や関係者との調整力にそのまま活きます。自動化ツールの活用にも触れられ、開発全体の品質を支える視野が身につきます。ITに興味があれば未経験でも歓迎。資格取得支援制度でスキルアップをサポートします。</t>
        </is>
      </c>
      <c r="AU6" s="0" t="inlineStr">
        <is>
          <t>大手企業で培った緻密な仕事力は、ITの現場でも大きな武器になります。(株)iRupは、未経験からのQAエンジニア転身を全力で支えます。
◆ 【対人力が活きる】関係者と丁寧に向き合える人ほど伸びる
品質保証は開発チームとの連携が要。大手企業で培った調整力がそのまま強みになります。
◆ 【未経験から育成】資格取得支援と実践で基礎からプロへ
テスト設計から自動化まで段階的に学べる環境。資格取得支援や社内勉強会で市場価値を高められます。
◆ 【働き方】在宅・フルリモート案件あり／残業月10時間以下
オンとオフを両立できる環境。土日祝完全休みでライフスタイルに合わせて働けます。
◆ 【評価と報酬】前職の経験を活かして着実に昇給
前職の経験やスキルに応じて優遇。スキルアップに合わせて着実に年収を上げられます。</t>
        </is>
      </c>
      <c r="AV6" s="0" t="inlineStr">
        <is>
          <t>■未経験者、既卒・第二新卒、歓迎
・学歴不問
■こんな方、大歓迎です！
・大手企業での経験をITで活かしたい方
・品質にこだわりたい方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s="0" t="inlineStr">
        <is>
          <t>【シフト例】
(1)9:00〜18:00（完全土日祝休み）
(2)10:00〜20:00（在宅勤務あり）
※配属プロジェクト先に準じます。フレックスタイム制度・リモート勤務・シフト勤務など、案件により柔軟に対応します。</t>
        </is>
      </c>
      <c r="AX6" s="0" t="inlineStr">
        <is>
          <t>完全週休2日制（土日祝）／年間休日125日以上
・年末年始休暇（7日）
・お盆休暇（3日）
・GW／夏季休暇
・慶弔休暇
・産休育休（取得率100％）
・有給休暇（入社半年後に付与）</t>
        </is>
      </c>
      <c r="AY6" s="0" t="inlineStr">
        <is>
          <t>※プロジェクトにより異なる</t>
        </is>
      </c>
      <c r="AZ6" s="0" t="inlineStr">
        <is>
          <t>※プロジェクトにより異なる</t>
        </is>
      </c>
      <c r="BA6" s="0" t="inlineStr">
        <is>
          <t>月給：25万円〜60万円＋各種手当
【モデル年収】
・1年目：300〜350万円
・2〜3年目：450〜600万円
・5年目：600万円以上
昇給年2回／賞与年4回（1・4・7・10月）／業績ボーナス年1回
教育手当・役職手当・残業手当 など</t>
        </is>
      </c>
      <c r="BB6" s="0" t="inlineStr">
        <is>
          <t>各種社会保険完備（厚生年金・健康保険・雇用保険・労災保険）、定期健康診断、食事補助（月3,500円）、社宅制度・はぐくみ基金、資格取得支援、書籍購入補助（月3,000円）、副業OKなど福利厚生も充実。自由参加の月例食事会もあります。</t>
        </is>
      </c>
      <c r="BC6"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6" s="0" t="inlineStr">
        <is>
          <t>335bf276-5455-47b0-ac83-3f188e42d9df、dfdbc0c9-565e-486f-8acf-95d944baa2a3、036ab585-19f7-427f-8907-5b34c02572c4、c969deee-579b-49a6-905f-d5e3b7edb6ab、afaa579c-0282-45e3-8221-0f36f20a4a9b</t>
        </is>
      </c>
      <c r="BE6" s="0" t="inlineStr">
        <is>
          <t>在宅OK</t>
        </is>
      </c>
      <c r="BF6" s="0" t="inlineStr">
        <is>
          <t>交通費支給</t>
        </is>
      </c>
      <c r="BG6" s="0" t="inlineStr">
        <is>
          <t>昇給・昇格あり</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2026-07-13T04:21:19Z</dcterms:modified>
</cp:coreProperties>
</file>