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【未経験可】ITコンサルタント｜第二新卒からのキャリアアップ</t>
        </is>
      </c>
      <c r="D2" s="16" t="inlineStr">
        <is>
          <t>システムコンサルタント、その他IT/システムコンサルタント</t>
        </is>
      </c>
      <c r="E2" s="16" t="inlineStr">
        <is>
          <t>想定年収400万円〜700万円／第二新卒・社会人経験者歓迎／PMOからコンサルタントへ段階的成長／営業経験をそのまま活かせる</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v>580000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第二新卒や若手社会人がキャリアの選択肢を広げる先として、ITコンサルタントの人気が高まっています。(株)iRupのITコンサルタントは、まずPMO・アシスタント業務からスタートし、クライアントの課題ヒアリングや業務改善・IT導入の提案サポート、プロジェクトの進行管理、提案書・要件定義書の作成を担当します。「これまで培った基礎力を、どうビジネスの現場で応用するか」という問いに向き合う面白さがあります。営業や接客で培った対人スキルはそのまま武器にでき、経験を積むことで将来はIT戦略立案やAI・DX推進など上流工程にも携われます。社会人経験1年以上と何らかのIT学習経験があれば、未経験からの挑戦を歓迎します。</t>
        </is>
      </c>
      <c r="AU2" s="16" t="inlineStr">
        <is>
          <t>第二新卒からのキャリアを、市場価値の高いコンサルタントへ。(株)iRupが本気で育てます。
◆ 【年収700万円も見据えて】想定年収400万円〜700万円、経験と成果に応じて着実にステップアップ
入社時はPMO・アシスタント業務からのスタートですが、実力に応じて年収レンジは着実に上がっていきます。
◆ 【段階的成長】PMOからコンサルタントへ、着実なステップアップ設計
①IT基礎・コンサル思考の研修 → ②PMOとしてプロジェクト参画 → ③コンサルタントへ。焦らず実務で力をつけられます。
◆ 【自分のペースで】フレックスタイム制度＋在宅・フルリモート案件あり
プロジェクトにより変動はありますが、働く時間や場所の裁量を大切にしています。
◆ 【安心の環境】社会保険完備・交通費支給・資格取得支援制度
ITパスポートや基本情報などの資格取得もサポートし、学びながらキャリアを築けます。</t>
        </is>
      </c>
      <c r="AV2" s="16" t="inlineStr">
        <is>
          <t>■未経験者、既卒・第二新卒、歓迎
・学歴不問
■こんな方、大歓迎です！
・社会人経験1年以上で、営業や顧客折衝の経験がある方
・第二新卒としてキャリアの幅を広げたい方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9:00〜18:00（フレックスタイム制度あり）
※プロジェクトにより勤務時間が変動する場合があります。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　＋各種手当
想定年収400万円〜700万円（経験・能力に応じて決定）。まずはPMO・アシスタント業務からのスタートですが、成果とスキルに応じて着実に年収を上げていける評価設計です。</t>
        </is>
      </c>
      <c r="BB2" s="16"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【未経験可】ITコンサルタント｜PMOから始めるキャリア</t>
        </is>
      </c>
      <c r="D3" s="7" t="inlineStr">
        <is>
          <t>システムコンサルタント、その他IT/システムコンサルタント</t>
        </is>
      </c>
      <c r="E3" s="7" t="inlineStr">
        <is>
          <t>想定年収400万円〜700万円／PMOから段階的に成長できる／営業経験をそのまま活かせる／フレックスタイム制度あり</t>
        </is>
      </c>
      <c r="F3" s="4" t="inlineStr">
        <is>
          <t>1700013</t>
        </is>
      </c>
      <c r="G3" s="5" t="inlineStr">
        <is>
          <t>東京都 豊島区 東池袋</t>
        </is>
      </c>
      <c r="H3" s="6" t="n"/>
      <c r="I3" s="7" t="n"/>
      <c r="J3" s="7" t="inlineStr">
        <is>
          <t>正社員</t>
        </is>
      </c>
      <c r="K3" s="7" t="inlineStr">
        <is>
          <t>いいえ</t>
        </is>
      </c>
      <c r="L3" s="7" t="inlineStr">
        <is>
          <t>月給</t>
        </is>
      </c>
      <c r="M3" s="7" t="n">
        <v>250000</v>
      </c>
      <c r="N3" s="7" t="n">
        <v>580000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T導入の伴走役として、ITコンサルタントの需要が急速に高まっています。(株)iRupのITコンサルタントは、まずPMO・アシスタント業務としてプロジェクトに参画し、クライアントの課題ヒアリングや業務改善提案のサポート、進行管理、提案書・要件定義書の作成を段階的に担当していきます。「初めての現場で、どう信頼を積み上げていくか」という問いに向き合う面白さがあります。営業経験で培った顧客折衝力をそのまま武器にでき、経験を積むことで将来はIT戦略立案や上流工程にも携われます。社会人経験1年以上と何らかのIT学習経験があれば、未経験からの挑戦を歓迎します。</t>
        </is>
      </c>
      <c r="AU3" s="7" t="inlineStr">
        <is>
          <t>PMOという入口から、着実にコンサルタントへ。(株)iRupが本気で育てます。
◆ 【年収700万円も見据えて】想定年収400万円〜700万円、経験と成果に応じて着実にステップアップ
入社時はPMO・アシスタント業務からのスタートですが、実力に応じて年収レンジは着実に上がっていきます。
◆ 【段階的成長】PMOからコンサルタントへ、着実なステップアップ設計
①IT基礎・コンサル思考の研修 → ②PMOとしてプロジェクト参画 → ③コンサルタントへ。焦らず実務で力をつけられます。
◆ 【自分のペースで】フレックスタイム制度＋在宅・フルリモート案件あり
プロジェクトにより変動はありますが、働く時間や場所の裁量を大切にしています。
◆ 【安心の環境】社会保険完備・交通費支給・資格取得支援制度
ITパスポートや基本情報などの資格取得もサポートし、学びながらキャリアを築けます。</t>
        </is>
      </c>
      <c r="AV3" s="7" t="inlineStr">
        <is>
          <t>■未経験者、既卒・第二新卒、歓迎
・学歴不問
■こんな方、大歓迎です！
・社会人経験1年以上で、営業や顧客折衝の経験がある方
・PMOからじっくりキャリアを積みたい方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9:00〜18:00（フレックスタイム制度あり）
※プロジェクトにより勤務時間が変動する場合があります。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　＋各種手当
想定年収400万円〜700万円（経験・能力に応じて決定）。まずはPMO・アシスタント業務からのスタートですが、成果とスキルに応じて着実に年収を上げていける評価設計です。</t>
        </is>
      </c>
      <c r="BB3" s="7"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3"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在宅OK</t>
        </is>
      </c>
      <c r="BF3" t="inlineStr">
        <is>
          <t>交通費支給</t>
        </is>
      </c>
      <c r="BG3"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【未経験可】フルリモートありデータエンジニア</t>
        </is>
      </c>
      <c r="D4" s="7" t="inlineStr">
        <is>
          <t>データエンジニア、データベースエンジニア</t>
        </is>
      </c>
      <c r="E4" s="7" t="inlineStr">
        <is>
          <t>単価開示100％・還元率70％以上／毎月3,000件規模の案件から自分で選べる／育成実績300名超／残業月10時間以下</t>
        </is>
      </c>
      <c r="F4" s="4" t="inlineStr">
        <is>
          <t>1080074</t>
        </is>
      </c>
      <c r="G4" s="5" t="inlineStr">
        <is>
          <t>東京都 港区 高輪</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ドリブンな経営判断が当たり前になった今、データエンジニアの需要は業種を問わず高まっています。(株)iRupのデータエンジニアは、データ基盤の構築支援、ETL処理の設計、BIツールを使ったレポーティング環境の整備を担当します。「散らばったデータをどう整理し、意思決定に使える形にするか」という問いに向き合う面白さがあります。SQLやデータ基盤の基礎から段階的に学べる環境で、実務を通じてスキルを積み上げられます。未経験でも、学ぶ意欲があれば歓迎。資格取得支援制度で学習もサポートします。</t>
        </is>
      </c>
      <c r="AU4" s="7" t="inlineStr">
        <is>
          <t>未経験からのデータエンジニア転身を、(株)iRupが全力で支えます。
◆ 【未経験から育成】資格取得支援と実践で基礎からプロへ
SQL・データ基盤の基礎から実務スキルまで段階的に学べる環境。社内勉強会もあり、働きながら市場価値を高められます。
◆ 【自由な選択】毎月3,000件規模の案件から、希望の技術・働き方を自ら選べる
・在宅／フルリモート案件多数
・技術領域も自分で選択可能
◆ 【働き方】残業月10時間以下・土日祝休みでオンオフ両立
ライフスタイルに合わせて無理なく働けます。
◆ 【評価と報酬】単価開示100％・還元率70％以上で頑張りに応える
業界でも珍しい単価の全開示で、頑張りがそのまま報酬に反映されます。</t>
        </is>
      </c>
      <c r="AV4" s="7" t="inlineStr">
        <is>
          <t>■未経験者、既卒・第二新卒、歓迎
・学歴不問
■こんな方、大歓迎です！
・手に職をつけたい方
・データ活用に興味がある方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t>
        </is>
      </c>
      <c r="AZ4" s="7" t="inlineStr">
        <is>
          <t>※プロジェクトにより異なる</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4"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在宅OK</t>
        </is>
      </c>
      <c r="BF4" t="inlineStr">
        <is>
          <t>交通費支給</t>
        </is>
      </c>
      <c r="BG4"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外国籍歓迎 ITエンジニアサポート</t>
        </is>
      </c>
      <c r="D5" t="inlineStr">
        <is>
          <t>保守/運用/サポートエンジニア</t>
        </is>
      </c>
      <c r="E5" t="inlineStr">
        <is>
          <t>単価開示100％・還元率70％以上／多国籍なメンバーが活躍中／育成実績300名超／残業月10時間以下</t>
        </is>
      </c>
      <c r="F5" s="2" t="inlineStr">
        <is>
          <t>1600023</t>
        </is>
      </c>
      <c r="G5" t="inlineStr">
        <is>
          <t>東京都 新宿区 西新宿</t>
        </is>
      </c>
      <c r="H5" s="2" t="n"/>
      <c r="J5" t="inlineStr">
        <is>
          <t>正社員</t>
        </is>
      </c>
      <c r="K5" t="inlineStr">
        <is>
          <t>いいえ</t>
        </is>
      </c>
      <c r="L5" t="inlineStr">
        <is>
          <t>月給</t>
        </is>
      </c>
      <c r="M5" t="n">
        <v>250000</v>
      </c>
      <c r="N5" t="n">
        <v>600000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システムを止めないための保守運用サポートは、国籍を問わず活躍できる仕事です。(株)iRupのITエンジニアサポートは、サーバー・ネットワークの監視、障害発生時の一次対応、社内外からの問い合わせ対応を担当します。「なぜこのタイミングでアラートが鳴ったのか」を落ち着いて切り分け、影響を最小限に抑える対応力が求められる仕事です。日本語での基本的なコミュニケーションができれば、外国籍の方も歓迎。資格取得支援制度や社内勉強会を通じて、技術力も段階的に伸ばせます。未経験の方も、学ぶ意欲があれば歓迎します。</t>
        </is>
      </c>
      <c r="AU5" t="inlineStr">
        <is>
          <t>国籍を問わず、実力で評価される環境がここにあります。
◆ 【多国籍で活躍】外国籍のメンバーも数多く活躍中
日本語での基本的なコミュニケーションができれば、バックグラウンドを問わず歓迎します。
◆ 【未経験から育成】資格取得支援と実践で基礎からプロへ
ITサポートの基礎から実務スキルまで段階的に学べる環境。社内勉強会もあり、働きながら市場価値を高められます。
◆ 【働き方】在宅・フルリモート案件あり／残業月10時間以下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t>
        </is>
      </c>
      <c r="AV5" t="inlineStr">
        <is>
          <t>■未経験者、既卒・第二新卒、歓迎
・学歴不問
■こんな方、大歓迎です！
・日本語での基本的なコミュニケーションができる方
・システムの安定稼働を支える仕事に興味がある方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【シフト例】
(1)9:00〜18:00（完全土日祝休み）
(2)10:00〜20:00（在宅勤務あり）
※配属プロジェクト先に準じます。フレックスタイム制度・リモート勤務・シフト勤務など、案件により柔軟に対応します。</t>
        </is>
      </c>
      <c r="AX5" t="inlineStr">
        <is>
          <t>完全週休2日制（土日祝）／年間休日125日以上
・年末年始休暇（7日）
・お盆休暇（3日）
・GW／夏季休暇
・慶弔休暇
・産休育休（取得率100％）
・有給休暇（入社半年後に付与）</t>
        </is>
      </c>
      <c r="AY5" t="inlineStr">
        <is>
          <t>※プロジェクトにより異なる</t>
        </is>
      </c>
      <c r="AZ5" t="inlineStr">
        <is>
          <t>※プロジェクトにより異なる</t>
        </is>
      </c>
      <c r="BA5" t="inlineStr">
        <is>
          <t>月給：25万円〜60万円＋各種手当
【モデル年収】
・1年目：300〜350万円
・2〜3年目：450〜600万円
・5年目：600万円以上
昇給年2回／賞与年4回（1・4・7・10月）／業績ボーナス年1回
教育手当・役職手当・残業手当 など</t>
        </is>
      </c>
      <c r="BB5"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5"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t="inlineStr">
        <is>
          <t>335bf276-5455-47b0-ac83-3f188e42d9df、dfdbc0c9-565e-486f-8acf-95d944baa2a3、036ab585-19f7-427f-8907-5b34c02572c4、c969deee-579b-49a6-905f-d5e3b7edb6ab、afaa579c-0282-45e3-8221-0f36f20a4a9b</t>
        </is>
      </c>
      <c r="BE5" t="inlineStr">
        <is>
          <t>在宅OK</t>
        </is>
      </c>
      <c r="BF5" t="inlineStr">
        <is>
          <t>交通費支給</t>
        </is>
      </c>
      <c r="BG5" t="inlineStr">
        <is>
          <t>昇給・昇格あり</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営業経験を武器に｜Pythonエンジニアとして年収アップを目指す</t>
        </is>
      </c>
      <c r="D6" t="inlineStr">
        <is>
          <t>サーバーサイドエンジニア、データベースエンジニア</t>
        </is>
      </c>
      <c r="E6" t="inlineStr">
        <is>
          <t>単価開示100％・還元率70％以上／毎月3,000件規模の案件から自分で選べる／育成実績300名超／残業月10時間以下</t>
        </is>
      </c>
      <c r="F6" s="2" t="inlineStr">
        <is>
          <t>1080075</t>
        </is>
      </c>
      <c r="G6" t="inlineStr">
        <is>
          <t>東京都 港区 港南</t>
        </is>
      </c>
      <c r="H6" s="2" t="n"/>
      <c r="J6" t="inlineStr">
        <is>
          <t>正社員</t>
        </is>
      </c>
      <c r="K6" t="inlineStr">
        <is>
          <t>いいえ</t>
        </is>
      </c>
      <c r="L6" t="inlineStr">
        <is>
          <t>月給</t>
        </is>
      </c>
      <c r="M6" t="n">
        <v>250000</v>
      </c>
      <c r="N6" t="n">
        <v>600000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あらゆる業界でシステム開発の需要が高まる今、Pythonエンジニアの需要はかつてないほど高まっています。(株)iRupのPythonエンジニアは、Webアプリケーションのバックエンド開発やデータ処理バッチの構築、APIの設計・実装を担当します。「どう書けば保守しやすく、拡張しやすいコードになるか」という問いに向き合う面白さがあります。営業として培った顧客との折衝力は、要件のヒアリングや仕様調整の場でそのまま活きます。FastAPI等のフレームワークの基礎から段階的に学べる環境で、未経験でも歓迎。資格取得支援制度で学習もサポートします。</t>
        </is>
      </c>
      <c r="AU6" t="inlineStr">
        <is>
          <t>営業で培った対人力は、開発の現場でも大きな武器になります。(株)iRupは、未経験からのPythonエンジニア転身を全力で支えます。
◆ 【対人力が活きる】お客様やチームと信頼を築ける人ほど伸びる
仕様のすり合わせは技術力だけでなく、関係者との丁寧なやり取りが成功のカギ。営業で磨いた対人スキルがそのまま強みになります。
◆ 【未経験から育成】資格取得支援と実践で基礎からプロへ
Pythonの基礎から実務スキルまで段階的に学べる環境。社内勉強会もあり、働きながら市場価値を高められます。
◆ 【働き方】在宅・フルリモート案件あり／残業月10時間以下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t>
        </is>
      </c>
      <c r="AV6" t="inlineStr">
        <is>
          <t>■未経験者、既卒・第二新卒、歓迎
・学歴不問
■こんな方、大歓迎です！
・大手企業や営業での経験をITで活かしたい方
・開発・プログラミングに興味がある方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【シフト例】
(1)9:00〜18:00（完全土日祝休み）
(2)10:00〜20:00（在宅勤務あり）
※配属プロジェクト先に準じます。フレックスタイム制度・リモート勤務・シフト勤務など、案件により柔軟に対応します。</t>
        </is>
      </c>
      <c r="AX6" t="inlineStr">
        <is>
          <t>完全週休2日制（土日祝）／年間休日125日以上
・年末年始休暇（7日）
・お盆休暇（3日）
・GW／夏季休暇
・慶弔休暇
・産休育休（取得率100％）
・有給休暇（入社半年後に付与）</t>
        </is>
      </c>
      <c r="AY6" t="inlineStr">
        <is>
          <t>※プロジェクトにより異なる</t>
        </is>
      </c>
      <c r="AZ6" t="inlineStr">
        <is>
          <t>※プロジェクトにより異なる</t>
        </is>
      </c>
      <c r="BA6" t="inlineStr">
        <is>
          <t>月給：25万円〜60万円＋各種手当
【モデル年収】
・1年目：300〜350万円
・2〜3年目：450〜600万円
・5年目：600万円以上
昇給年2回／賞与年4回（1・4・7・10月）／業績ボーナス年1回
教育手当・役職手当・残業手当 など</t>
        </is>
      </c>
      <c r="BB6"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6"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t="inlineStr">
        <is>
          <t>335bf276-5455-47b0-ac83-3f188e42d9df、dfdbc0c9-565e-486f-8acf-95d944baa2a3、036ab585-19f7-427f-8907-5b34c02572c4、c969deee-579b-49a6-905f-d5e3b7edb6ab、afaa579c-0282-45e3-8221-0f36f20a4a9b</t>
        </is>
      </c>
      <c r="BE6" t="inlineStr">
        <is>
          <t>在宅OK</t>
        </is>
      </c>
      <c r="BF6" t="inlineStr">
        <is>
          <t>交通費支給</t>
        </is>
      </c>
      <c r="BG6" t="inlineStr">
        <is>
          <t>昇給・昇格あり</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2026-07-16T01:57:35Z</dcterms:modified>
</cp:coreProperties>
</file>