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「その営業力、ITで市場価値に変えませんか？」エンジニアへ</t>
        </is>
      </c>
      <c r="D2" s="16" t="inlineStr">
        <is>
          <t>セキュリティエンジニア、ネットワークエンジニア</t>
        </is>
      </c>
      <c r="E2" s="16" t="inlineStr">
        <is>
          <t>案件選択権100%・還元率77〜82%／未経験1年目、年収360万。5年目、年収600万へ／9割以上が未経験スタート</t>
        </is>
      </c>
      <c r="F2" s="17" t="inlineStr">
        <is>
          <t>1500042</t>
        </is>
      </c>
      <c r="G2" s="18" t="inlineStr">
        <is>
          <t>東京都 渋谷区 神南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サイバー攻撃の手口が巧妙化する中、セキュリティエンジニアの需要はますます高まっています。iRupのセキュリティエンジニアは、SIEM（Splunk/QRadar）を使ったログ監視、WAF/IPS/IDSの運用、脆弱性診断とレポート作成を担当します。営業で培った「相手の状況を正確に聞き出す力」は、脆弱性診断の際のクライアントヒアリングでもそのまま活かせます。「不正アクセスの兆候をどう見抜くか」を考える面白さがあり、論理的な思考力が磨かれます。診断から改善提案まで一貫して携われるので、専門性も着実に積み上がります。ネットワークの基礎知識があれば未経験でも歓迎、資格取得支援制度で学習をサポートします。</t>
        </is>
      </c>
      <c r="AU2" s="16" t="inlineStr">
        <is>
          <t>その営業力を、ITで市場価値に変えませんか。
◆ 【ベネフィット訴求】未経験1年目、年収360万。5年目、年収600万へ
「入れるか」より「育つか」で選んでください。3年目には上流工程へ進む道もあります。
◆ 【権威・実績】案件選択権100%・還元率77〜82%
数字で証明する働きやすさ。営業経験を活かせる案件も自分で選べます。
◆ 【恐怖・損失回避】IT以外の業務への配属は一切ありません
「配属ガチャ」の不安とは無縁。エンジニアとしての経験だけを積み重ねられます。
◆ 【限定性・心理的ハードル低下】専門用語ゼロでOKの面接
志望動機は「エンジニアになりたい」だけでいい。私服・オンライン面接にも対応しています。</t>
        </is>
      </c>
      <c r="AV2" s="16" t="inlineStr">
        <is>
          <t>■未経験者、既卒・第二新卒、歓迎
・学歴不問
■こんな方、大歓迎です！
・手に職をつけたい方
・コツコツ調べるのが好きな方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2" s="16" t="inlineStr">
        <is>
          <t>社保完備・定期健診、食事補助（月3,500円）、資格取得支援、書籍補助（月3,000円）、副業OK、月例食事会（自由参加）。</t>
        </is>
      </c>
      <c r="BC2" s="20" t="inlineStr">
        <is>
          <t>内定まで最短1週間。応募後、まずは1次面談（履歴書不要）、続いて最終面接（履歴書・職務経歴書が必要）を経て内定となります。</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大手経験者歓迎｜安定＋スキルを両立するIT職</t>
        </is>
      </c>
      <c r="D3" s="7" t="inlineStr">
        <is>
          <t>サーバーサイドエンジニア、ネットワークエンジニア、DevOpsエンジニア</t>
        </is>
      </c>
      <c r="E3" s="7" t="inlineStr">
        <is>
          <t>研修中も給与全額支給／平均年齢26歳・バディ制度／案件選択権100%・還元率77〜82%</t>
        </is>
      </c>
      <c r="F3" s="4" t="inlineStr">
        <is>
          <t>1080023</t>
        </is>
      </c>
      <c r="G3" s="5" t="inlineStr">
        <is>
          <t>東京都 港区 芝浦</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移行の需要が高まる中、大手企業出身者が培った「調整力」を活かせる場面は数多くあります。iRupのクラウドエンジニアは、AWS・Azureを使ったサーバー構築・クラウド移行・ネットワーク設計を担当します。大手企業での折衝・調整経験は、クライアントやベンダーとのやり取りが多いプロジェクトの現場でそのまま武器になります。「システムを止めずに移行するにはどう段取るか」を考える面白さがあり、技術力と調整力の両方が磨かれます。Terraformを使ったIaCにも触れられ、専門性も着実に広がります。Linuxの基礎があれば未経験でも歓迎、資格取得支援制度でAWS認定資格の取得もサポートします。</t>
        </is>
      </c>
      <c r="AU3" s="7" t="inlineStr">
        <is>
          <t>安定した経験を、確かなスキルに変えていきませんか。
◆ 【権威・実績】案件選択権100%・還元率77〜82%
数字で証明する働きやすさ。大手企業で培った調整力を活かせる案件も選べます。
◆ 【ベネフィット訴求】研修中も給与全額支給
学習期間中も収入の心配はいりません。平均年齢26歳のバディが伴走します。
◆ 【恐怖・損失回避】「名ばかり研修」ではありません
研修中も給与全額支給・カリキュラムも公開。中身のある研修です。
◆ 【限定性・心理的ハードル低下】履歴書に自信がなくてもいい
100%人柄重視の選考です。志望動機は「エンジニアになりたい」でOKです。</t>
        </is>
      </c>
      <c r="AV3" s="7" t="inlineStr">
        <is>
          <t>■未経験者、既卒・第二新卒、歓迎
・学歴不問
■こんな方、大歓迎です！
・手に職をつけたい方
・コツコツ調べるのが好きな方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3" s="7" t="inlineStr">
        <is>
          <t>社保完備・定期健診、食事補助（月3,500円）、資格取得支援、書籍補助（月3,000円）、副業OK、月例食事会（自由参加）。</t>
        </is>
      </c>
      <c r="BC3" t="inlineStr">
        <is>
          <t>内定まで最短1週間。応募後、まずは1次面談（履歴書不要）、続いて最終面接（履歴書・職務経歴書が必要）を経て内定となります。</t>
        </is>
      </c>
      <c r="BD3" s="7" t="inlineStr">
        <is>
          <t>335bf276-5455-47b0-ac83-3f188e42d9df、dfdbc0c9-565e-486f-8acf-95d944baa2a3、036ab585-19f7-427f-8907-5b34c02572c4、c969deee-579b-49a6-905f-d5e3b7edb6ab、afaa579c-0282-45e3-8221-0f36f20a4a9b</t>
        </is>
      </c>
      <c r="BE3" s="7" t="inlineStr">
        <is>
          <t>交通費支給</t>
        </is>
      </c>
      <c r="BF3"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“人で勝つエンジニアへ”｜営業経験者が選ばれるIT企業</t>
        </is>
      </c>
      <c r="D4" s="7" t="inlineStr">
        <is>
          <t>フロントエンドエンジニア、サーバーサイドエンジニア</t>
        </is>
      </c>
      <c r="E4" s="7" t="inlineStr">
        <is>
          <t>未経験1年目、年収360万。5年目、年収600万へ／案件選択権100%・還元率77〜82%／9割以上が未経験スタート</t>
        </is>
      </c>
      <c r="F4" s="4" t="inlineStr">
        <is>
          <t>1600022</t>
        </is>
      </c>
      <c r="G4" s="5" t="inlineStr">
        <is>
          <t>東京都 新宿区 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使いやすいWebサービスの裏側には、必ずフロントエンドエンジニアの工夫があります。iRupのフロントエンドエンジニアは、ReactやTypeScriptを使ったUI実装、デザインの再現、APIとの連携などを担当します。営業・接客で培った「相手が何を求めているかを汲み取る力」は、ユーザー目線でのUI改善にそのまま活きます。「使いやすさをどう数値で示すか」「表示速度をどこまで詰められるか」を考える面白さがあり、技術力と対人力の両方が磨かれます。JavaScriptの基礎があれば未経験でも歓迎、資格取得支援制度で学習をサポートします。</t>
        </is>
      </c>
      <c r="AU4" s="7" t="inlineStr">
        <is>
          <t>人で勝つエンジニアへ。営業経験者が選ばれる理由があります。
◆ 【ベネフィット訴求】未経験1年目、年収360万。5年目、年収600万へ
研修だけで終わらせません。3年目には上流工程・PLへの道も見えています。
◆ 【権威・実績】9割以上が未経験スタート
飲食・販売・営業など様々な経歴の方が、未経験からスキルを身につけ活躍中です。
◆ 【恐怖・損失回避】コールセンター配属、家電量販店配属はありません
IT以外の業務への配属は一切なし。エンジニアとしての経験だけを積めます。
◆ 【限定性・心理的ハードル低下】志望動機は「エンジニアになりたい」でOK
専門用語ゼロでOKの面接。私服・オンラインでの面接にも対応しています。</t>
        </is>
      </c>
      <c r="AV4" s="7" t="inlineStr">
        <is>
          <t>■未経験者、既卒・第二新卒、歓迎
・学歴不問
■こんな方、大歓迎です！
・手に職をつけたい方
・コツコツ調べるのが好きな方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2〜3年目450〜600万／5年目600万以上。昇給年2回、賞与年4回（1/4/7/10月）、業績ボーナス年1回。案件選択権100%・還元率77〜82%の透明性のもと、教育/役職/残業手当も充実しています。</t>
        </is>
      </c>
      <c r="BB4" s="7" t="inlineStr">
        <is>
          <t>社保完備・定期健診、食事補助（月3,500円）、資格取得支援、書籍補助（月3,000円）、副業OK、月例食事会（自由参加）。</t>
        </is>
      </c>
      <c r="BC4" t="inlineStr">
        <is>
          <t>内定まで最短1週間。応募後、まずは1次面談（履歴書不要）、続いて最終面接（履歴書・職務経歴書が必要）を経て内定となります。</t>
        </is>
      </c>
      <c r="BD4" s="7" t="inlineStr">
        <is>
          <t>335bf276-5455-47b0-ac83-3f188e42d9df、dfdbc0c9-565e-486f-8acf-95d944baa2a3、036ab585-19f7-427f-8907-5b34c02572c4、c969deee-579b-49a6-905f-d5e3b7edb6ab、afaa579c-0282-45e3-8221-0f36f20a4a9b</t>
        </is>
      </c>
      <c r="BE4" s="7" t="inlineStr">
        <is>
          <t>交通費支給</t>
        </is>
      </c>
      <c r="BF4"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【未経験可】ITコンサルタント｜顧客視点を武器にする新キャリア</t>
        </is>
      </c>
      <c r="D5" t="inlineStr">
        <is>
          <t>システムコンサルタント、その他IT/システムコンサルタント</t>
        </is>
      </c>
      <c r="E5" t="inlineStr">
        <is>
          <t>想定年収400万円〜700万円／PMO・アシスタントから段階的に成長／営業経験がそのまま武器になる／将来はIT戦略・DX推進へ</t>
        </is>
      </c>
      <c r="F5" s="2" t="inlineStr">
        <is>
          <t>1710022</t>
        </is>
      </c>
      <c r="G5" t="inlineStr">
        <is>
          <t>東京都 豊島区 南池袋</t>
        </is>
      </c>
      <c r="H5" s="2" t="n"/>
      <c r="J5" t="inlineStr">
        <is>
          <t>正社員</t>
        </is>
      </c>
      <c r="K5" t="inlineStr">
        <is>
          <t>いいえ</t>
        </is>
      </c>
      <c r="L5" t="inlineStr">
        <is>
          <t>年俸</t>
        </is>
      </c>
      <c r="M5" t="n">
        <v>4000000</v>
      </c>
      <c r="N5" t="n">
        <v>7000000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クライアント企業の経営課題にITで向き合うITコンサルタントは、企業のDX需要が高まる中でますます求められる存在です。iRupのITコンサルタントは、まずPMO・アシスタント業務として、クライアントの課題ヒアリングや業務改善・IT導入の提案サポート、資料作成、エンジニアやベンダーとの調整を担当します。「クライアントが本当に困っていることは何か」を掘り下げて考える面白さがあり、営業や接客で培った顧客折衝力がそのまま武器になります。段階的にプロジェクトの進行管理を任され、将来的にはIT戦略立案やDX推進など上流工程に携わる道も開けています。社会人経験1年以上あれば、IT/コンサル業務は未経験でも歓迎します。</t>
        </is>
      </c>
      <c r="AU5" t="inlineStr">
        <is>
          <t>「営業だけで終わりたくない」その想いを、キャリアに変えませんか。
◆ 【3ステップで成長】研修→PMO参画→コンサルタントへ
①IT基礎・コンサル思考の研修 ②PMOとしてプロジェクトに参画 ③段階的にコンサルタントへステップアップ。着実に成長できる設計です。
◆ 【ベネフィット訴求】未経験から上流工程へ、年収1000万以上も見えるキャリア
営業・顧客折衝経験がそのまま武器になり、将来的にはIT戦略立案・DX推進など上流工程に携わる道も。市場価値の高い「IT×ビジネス」スキルが身につきます。
◆ 【権威・実績】想定年収400万円〜700万円
経験・能力に応じた評価設計で、成果がそのまま年収に反映されます。
◆ 【限定性・心理的ハードル低下】資格がなくてもいい
必要なのは社会人経験1年以上と、何らかのIT学習経験だけです。</t>
        </is>
      </c>
      <c r="AV5"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t="inlineStr">
        <is>
          <t>9:00〜18:00（フレックスタイム制度あり）※プロジェクトにより勤務時間が変動する場合があります。</t>
        </is>
      </c>
      <c r="AX5" t="inlineStr">
        <is>
          <t>完全週休2日制（土日祝）／年間休日120日以上
・年末年始休暇
・有給休暇（入社半年後に付与）</t>
        </is>
      </c>
      <c r="AY5" t="inlineStr">
        <is>
          <t>※プロジェクトにより異なる</t>
        </is>
      </c>
      <c r="AZ5" t="inlineStr">
        <is>
          <t>※プロジェクトにより異なる</t>
        </is>
      </c>
      <c r="BA5" t="inlineStr">
        <is>
          <t>年収：400万円〜700万円＋各種手当
まずはPMO・アシスタント業務からのスタートですが、成果とスキルに応じて着実に年収を上げていける評価設計です。</t>
        </is>
      </c>
      <c r="BB5"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t="inlineStr">
        <is>
          <t>内定まで最短1週間。応募後、まずは1次面談（履歴書不要）、続いて最終面接（履歴書・職務経歴書が必要）を経て内定となります。</t>
        </is>
      </c>
      <c r="BD5" t="inlineStr">
        <is>
          <t>335bf276-5455-47b0-ac83-3f188e42d9df、dfdbc0c9-565e-486f-8acf-95d944baa2a3、036ab585-19f7-427f-8907-5b34c02572c4、c969deee-579b-49a6-905f-d5e3b7edb6ab、afaa579c-0282-45e3-8221-0f36f20a4a9b</t>
        </is>
      </c>
      <c r="BE5" t="inlineStr">
        <is>
          <t>交通費支給</t>
        </is>
      </c>
      <c r="BF5" t="inlineStr">
        <is>
          <t>昇給・昇格あり</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【未経験可】ITコンサルタント｜上流工程へ挑戦する道</t>
        </is>
      </c>
      <c r="D6" t="inlineStr">
        <is>
          <t>システムコンサルタント、その他IT/システムコンサルタント</t>
        </is>
      </c>
      <c r="E6" t="inlineStr">
        <is>
          <t>想定年収400万円〜700万円／フルリモート案件あり／営業経験を活かせるPMOからスタート／将来は年収1000万以上も視野に</t>
        </is>
      </c>
      <c r="F6" s="2" t="inlineStr">
        <is>
          <t>1080074</t>
        </is>
      </c>
      <c r="G6" t="inlineStr">
        <is>
          <t>東京都 港区 高輪</t>
        </is>
      </c>
      <c r="H6" s="2" t="n"/>
      <c r="J6" t="inlineStr">
        <is>
          <t>正社員</t>
        </is>
      </c>
      <c r="K6" t="inlineStr">
        <is>
          <t>いいえ</t>
        </is>
      </c>
      <c r="L6" t="inlineStr">
        <is>
          <t>年俸</t>
        </is>
      </c>
      <c r="M6" t="n">
        <v>4000000</v>
      </c>
      <c r="N6" t="n">
        <v>7000000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クライアント企業の経営課題にITで向き合うITコンサルタントは、企業のDX需要が高まる中でますます求められる存在です。iRupのITコンサルタントは、まずPMO・アシスタント業務として、クライアントの課題ヒアリングや業務改善・IT導入の提案サポート、資料作成、エンジニアやベンダーとの調整を担当します。「クライアントが本当に困っていることは何か」を掘り下げて考える面白さがあり、営業や接客で培った顧客折衝力がそのまま武器になります。段階的にプロジェクトの進行管理を任され、将来的にはIT戦略立案やDX推進など上流工程に携わる道も開けています。社会人経験1年以上あれば、IT/コンサル業務は未経験でも歓迎します。</t>
        </is>
      </c>
      <c r="AU6" t="inlineStr">
        <is>
          <t>顧客の課題に向き合う仕事を、ゼロから始められます。
◆ 【3ステップで成長】研修→PMO参画→コンサルタントへ
①IT基礎・コンサル思考の研修 ②PMOとしてプロジェクトに参画 ③段階的にコンサルタントへステップアップします。
◆ 【ベネフィット訴求】上流工程・DX推進への道
営業・顧客折衝経験を武器に、将来的にはIT戦略立案やDX推進など上流工程に携われます。フルリモート案件もあります。
◆ 【権威・実績】想定年収400万円〜700万円
経験・能力に応じた評価設計。将来的には年収1000万円以上を目指せるキャリアです。
◆ 【限定性・心理的ハードル低下】ITパスポートなどの資格がなくてもいい
必要なのは社会人経験1年以上と、何らかのIT学習経験だけです。</t>
        </is>
      </c>
      <c r="AV6"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t="inlineStr">
        <is>
          <t>9:00〜18:00（フレックスタイム制度あり）※プロジェクトにより勤務時間が変動する場合があります。</t>
        </is>
      </c>
      <c r="AX6" t="inlineStr">
        <is>
          <t>完全週休2日制（土日祝）／年間休日120日以上
・年末年始休暇
・有給休暇（入社半年後に付与）</t>
        </is>
      </c>
      <c r="AY6" t="inlineStr">
        <is>
          <t>※プロジェクトにより異なる</t>
        </is>
      </c>
      <c r="AZ6" t="inlineStr">
        <is>
          <t>※プロジェクトにより異なる</t>
        </is>
      </c>
      <c r="BA6" t="inlineStr">
        <is>
          <t>年収：400万円〜700万円＋各種手当
まずはPMO・アシスタント業務からのスタートですが、成果とスキルに応じて着実に年収を上げていける評価設計です。</t>
        </is>
      </c>
      <c r="BB6"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t="inlineStr">
        <is>
          <t>内定まで最短1週間。応募後、まずは1次面談（履歴書不要）、続いて最終面接（履歴書・職務経歴書が必要）を経て内定となります。</t>
        </is>
      </c>
      <c r="BD6" t="inlineStr">
        <is>
          <t>335bf276-5455-47b0-ac83-3f188e42d9df、dfdbc0c9-565e-486f-8acf-95d944baa2a3、036ab585-19f7-427f-8907-5b34c02572c4、c969deee-579b-49a6-905f-d5e3b7edb6ab、afaa579c-0282-45e3-8221-0f36f20a4a9b</t>
        </is>
      </c>
      <c r="BE6" t="inlineStr">
        <is>
          <t>交通費支給</t>
        </is>
      </c>
      <c r="BF6" t="inlineStr">
        <is>
          <t>昇給・昇格あり</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2026-07-23T03:09:58Z</dcterms:modified>
</cp:coreProperties>
</file>