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【コミュ力が武器】ITエンジニアへ｜営業・接客経験者◎</t>
        </is>
      </c>
      <c r="D2" s="16" t="inlineStr">
        <is>
          <t>データエンジニア、データサイエンティスト</t>
        </is>
      </c>
      <c r="E2" s="16" t="inlineStr">
        <is>
          <t>『コミュ力なんて数字にならない』は誤解です。AIエンジニアでも武器になります／未経験1年目300万円台→5年目600万円以上／還元率77〜82%を公開</t>
        </is>
      </c>
      <c r="F2" s="17" t="inlineStr">
        <is>
          <t>1080074</t>
        </is>
      </c>
      <c r="G2" s="18" t="inlineStr">
        <is>
          <t>東京都 港区 高輪</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AI活用が当たり前になった今、AIエンジニアの需要はかつてないほど高まっています。iRupのAIエンジニアは、機械学習モデルの実装支援、データの前処理・分析、AIツールを使った業務自動化の提案などを担当します。Pythonを使い、既存のAI APIやライブラリを組み合わせながら「現場の課題をどう効率的に解決できるか」を考え抜く面白さがあります。営業や接客の現場で培った傾聴力・提案力は、クライアントとの要件ヒアリングやチーム内の調整でもそのまま活きるスキルです。実際、営業職からAIエンジニアへとキャリアを切り替え、活躍している先輩も在籍しています。プログラミングの基礎学習経験があれば未経験でも歓迎。資格取得支援制度でスキルアップもサポートします。</t>
        </is>
      </c>
      <c r="AU2" s="16" t="inlineStr">
        <is>
          <t>営業・接客で培ったコミュ力は、AIエンジニアとしてもそのまま武器になります。
◆ 【3ステップで成長】研修 → 先輩と実案件 → 一人立ち
AI・Pythonの基礎から始め、先輩と一緒に実案件を経験しながら着実にスキルを積み上げます。
◆ 【営業・接客経験がそのまま武器に】傾聴力・提案力
営業や接客で培った「相手の要望を引き出す力」は、AI活用の提案やクライアント折衝の場面でも高く評価されます。
◆ 【報酬の透明性】案件選択権100%・還元率77〜82%
単価をすべて開示しているから、頑張りがそのまま報酬に反映されます。
◆ 【自由な働き方】フルリモート案件も多数・平均年齢26歳
若手が多く活躍する環境で、働く場所もライフスタイルに合わせて選べます。</t>
        </is>
      </c>
      <c r="AV2" s="16" t="inlineStr">
        <is>
          <t>■未経験者、既卒・第二新卒、歓迎
・学歴不問
■こんな方、大歓迎です！
・営業・接客経験がある方
・人と話すのが好きな方・対人スキルに自信がある方
・AI・データ分析に興味がある方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t>
        </is>
      </c>
      <c r="AX2" s="16" t="inlineStr">
        <is>
          <t>完全週休2日制（土日祝）、年間休日125日以上、年末年始休暇、夏季休暇、慶弔休暇、有給休暇（入社半年後付与）。</t>
        </is>
      </c>
      <c r="AY2" s="16" t="inlineStr">
        <is>
          <t>※プロジェクトにより異なる</t>
        </is>
      </c>
      <c r="AZ2" s="16" t="inlineStr">
        <is>
          <t>※プロジェクトにより異なる</t>
        </is>
      </c>
      <c r="BA2" s="16" t="inlineStr">
        <is>
          <t>月給：25万円〜60万円＋各種手当
モデル年収（1年目300〜350万円／5年目600万円以上）。案件選択権100%・還元率77〜82%を公開しており、頑張りがそのまま報酬に反映されます。研修中も給与全額支給。</t>
        </is>
      </c>
      <c r="BB2" s="16" t="inlineStr">
        <is>
          <t>各種社会保険完備（厚生年金・健康保険・雇用保険・労災保険）に加え、交通費支給、資格取得支援制度、研修中も給与全額支給、バディ制度など、未経験からでも安心して長く働ける環境を整えています。</t>
        </is>
      </c>
      <c r="BC2" s="20" t="inlineStr">
        <is>
          <t>内定まで最短1週間（応募→カジュアル面談→最終面接→内定）。私服可・オンライン面接対応、専門用語不要でお気軽にご応募ください。</t>
        </is>
      </c>
      <c r="BD2" s="16" t="inlineStr">
        <is>
          <t>335bf276-5455-47b0-ac83-3f188e42d9df、dfdbc0c9-565e-486f-8acf-95d944baa2a3、036ab585-19f7-427f-8907-5b34c02572c4、c969deee-579b-49a6-905f-d5e3b7edb6ab、afaa579c-0282-45e3-8221-0f36f20a4a9b</t>
        </is>
      </c>
      <c r="BE2" s="16" t="inlineStr">
        <is>
          <t>交通費支給</t>
        </is>
      </c>
      <c r="BF2" s="20" t="inlineStr">
        <is>
          <t>昇給・昇格あり</t>
        </is>
      </c>
      <c r="BG2" s="20" t="n"/>
      <c r="BH2" s="16" t="n">
        <v>3</v>
      </c>
      <c r="BI2" s="16" t="inlineStr">
        <is>
          <t>任意</t>
        </is>
      </c>
      <c r="BJ2" s="16" t="inlineStr">
        <is>
          <t>生年月日、電話番号</t>
        </is>
      </c>
      <c r="BK2" s="20" t="n"/>
      <c r="BL2" s="16" t="n"/>
      <c r="BM2" s="21" t="inlineStr">
        <is>
          <t>irup2023gogo@gmail.com</t>
        </is>
      </c>
      <c r="BN2" s="16" t="inlineStr">
        <is>
          <t>080-7442-1232</t>
        </is>
      </c>
      <c r="BO2" s="16" t="n"/>
      <c r="BP2" s="16" t="n"/>
      <c r="BQ2" s="20" t="n"/>
      <c r="BR2" s="16" t="n"/>
    </row>
    <row r="3" ht="23.25" customHeight="1" s="15">
      <c r="A3" s="7" t="inlineStr">
        <is>
          <t>募集中</t>
        </is>
      </c>
      <c r="B3" s="7" t="inlineStr">
        <is>
          <t>株式会社iRup</t>
        </is>
      </c>
      <c r="C3" s="7" t="inlineStr">
        <is>
          <t>マネジメント経験者◎｜次は“ITスキル”で市場価値を上げる</t>
        </is>
      </c>
      <c r="D3" s="7" t="inlineStr">
        <is>
          <t>サーバーサイドエンジニア、データベースエンジニア</t>
        </is>
      </c>
      <c r="E3" s="7" t="inlineStr">
        <is>
          <t>『管理職の経験、活かせる場所がない』と感じていませんか？Pythonエンジニアなら活きます／未経験スタートでも、5年後は年収600万円以上へ／案件選択権100%を公開</t>
        </is>
      </c>
      <c r="F3" s="4" t="inlineStr">
        <is>
          <t>1600023</t>
        </is>
      </c>
      <c r="G3" s="5" t="inlineStr">
        <is>
          <t>東京都 新宿区 西新宿</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あらゆる業務がデータドリブンになる中、Pythonエンジニアの活躍の場は広がり続けています。iRupのPythonエンジニアは、Webアプリケーションのバックエンド開発、FastAPIを使ったAPI設計・実装、データ処理バッチの構築などを担当します。「限られた時間でどう安定した処理を組むか」という問いに向き合う面白さがあります。マネジメントの現場で培ったチーム調整力・進行管理力は、開発チーム内の連携やクライアントとの折衝でもそのまま活きるスキルです。実際、管理職からPythonエンジニアへとキャリアを切り替え、活躍している先輩もいます。プログラミングの基礎学習経験があれば未経験でも歓迎。資格取得支援制度でスキルアップもサポートします。</t>
        </is>
      </c>
      <c r="AU3" s="7" t="inlineStr">
        <is>
          <t>マネジメント経験は、Pythonエンジニアとしてのキャリアでも武器になります。
◆ 【3ステップで成長】研修 → 先輩と実案件 → 一人立ち
Pythonの基礎から始め、先輩と一緒に実案件を経験しながら着実にスキルを積み上げます。
◆ 【マネジメント経験がそのまま武器に】チーム調整力・進行管理力
マネジメントで培った「関係者を巻き込む力」は、開発チームの連携やクライアント折衝の場面でも高く評価されます。
◆ 【報酬の透明性】案件選択権100%・還元率77〜82%
単価をすべて開示しているから、頑張りがそのまま報酬に反映されます。
◆ 【自由な働き方】フルリモート案件も多数・平均年齢26歳
若手が多く活躍する環境で、働く場所もライフスタイルに合わせて選べます。</t>
        </is>
      </c>
      <c r="AV3" s="7" t="inlineStr">
        <is>
          <t>■未経験者、既卒・第二新卒、歓迎
・学歴不問
■こんな方、大歓迎です！
・マネジメント・管理職経験がある方
・チームで成果を出すことにやりがいを感じる方
・プログラミングに興味がある方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t>
        </is>
      </c>
      <c r="AX3" s="7" t="inlineStr">
        <is>
          <t>完全週休2日制（土日祝）、年間休日125日以上、年末年始休暇、夏季休暇、慶弔休暇、有給休暇（入社半年後付与）。</t>
        </is>
      </c>
      <c r="AY3" s="7" t="inlineStr">
        <is>
          <t>※プロジェクトにより異なる</t>
        </is>
      </c>
      <c r="AZ3" s="7" t="inlineStr">
        <is>
          <t>※プロジェクトにより異なる</t>
        </is>
      </c>
      <c r="BA3" s="7" t="inlineStr">
        <is>
          <t>月給：25万円〜60万円＋各種手当
モデル年収（1年目300〜350万円／5年目600万円以上）。案件選択権100%・還元率77〜82%を公開しており、頑張りがそのまま報酬に反映されます。研修中も給与全額支給。</t>
        </is>
      </c>
      <c r="BB3" s="7" t="inlineStr">
        <is>
          <t>各種社会保険完備（厚生年金・健康保険・雇用保険・労災保険）に加え、交通費支給、資格取得支援制度、研修中も給与全額支給、バディ制度など、未経験からでも安心して長く働ける環境を整えています。</t>
        </is>
      </c>
      <c r="BC3" s="0" t="inlineStr">
        <is>
          <t>内定まで最短1週間（応募→カジュアル面談→最終面接→内定）。私服可・オンライン面接対応、専門用語不要でお気軽にご応募ください。</t>
        </is>
      </c>
      <c r="BD3" s="7" t="inlineStr">
        <is>
          <t>335bf276-5455-47b0-ac83-3f188e42d9df、dfdbc0c9-565e-486f-8acf-95d944baa2a3、036ab585-19f7-427f-8907-5b34c02572c4、c969deee-579b-49a6-905f-d5e3b7edb6ab、afaa579c-0282-45e3-8221-0f36f20a4a9b</t>
        </is>
      </c>
      <c r="BE3" s="7" t="inlineStr">
        <is>
          <t>交通費支給</t>
        </is>
      </c>
      <c r="BF3" s="0" t="inlineStr">
        <is>
          <t>昇給・昇格あり</t>
        </is>
      </c>
      <c r="BH3" s="7" t="n">
        <v>3</v>
      </c>
      <c r="BI3" s="7" t="inlineStr">
        <is>
          <t>任意</t>
        </is>
      </c>
      <c r="BJ3" s="7" t="inlineStr">
        <is>
          <t>生年月日、電話番号</t>
        </is>
      </c>
      <c r="BL3" s="8" t="n"/>
      <c r="BM3" s="9" t="inlineStr">
        <is>
          <t>irup2023gogo@gmail.com</t>
        </is>
      </c>
      <c r="BN3" s="8" t="inlineStr">
        <is>
          <t>080-7442-1232</t>
        </is>
      </c>
      <c r="BO3" s="7" t="n"/>
      <c r="BP3" s="7" t="n"/>
      <c r="BR3" s="7" t="n"/>
    </row>
    <row r="4" ht="23.25" customHeight="1" s="15">
      <c r="A4" s="7" t="inlineStr">
        <is>
          <t>募集中</t>
        </is>
      </c>
      <c r="B4" s="7" t="inlineStr">
        <is>
          <t>株式会社iRup</t>
        </is>
      </c>
      <c r="C4" s="7" t="inlineStr">
        <is>
          <t>【元営業】エンジニアへ｜営業・マネジメント経験を武器にキャリアチェンジ</t>
        </is>
      </c>
      <c r="D4" s="7" t="inlineStr">
        <is>
          <t>サーバーサイドエンジニア、ネットワークエンジニア、DevOpsエンジニア</t>
        </is>
      </c>
      <c r="E4" s="7" t="inlineStr">
        <is>
          <t>『営業一筋のキャリア、このままでいいのか』——答えはクラウドエンジニアでした／未経験1年目からでも、5年で年収600万円以上を目指せる／研修中も給与全額支給</t>
        </is>
      </c>
      <c r="F4" s="4" t="inlineStr">
        <is>
          <t>1700013</t>
        </is>
      </c>
      <c r="G4" s="5" t="inlineStr">
        <is>
          <t>東京都 豊島区 東池袋</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クラウド活用が当たり前になった今、クラウドエンジニアの需要はかつてないほど高まっています。iRupのクラウドエンジニアは、AWSを使ったサーバー構築・クラウド移行、インフラ構成の設計・運用などを担当します。「限られたコストでどう安定したシステムを組むか」という課題に向き合う面白さがあります。営業やマネジメントの現場で培った折衝力・調整力は、クライアントとの要件すり合わせやチーム内の進行管理でもそのまま活きるスキルです。実際、元営業職からクラウドエンジニアへとキャリアを切り替え、活躍している先輩も在籍しています。Linuxやネットワークの基礎学習経験があれば未経験でも歓迎。資格取得支援制度でAWS資格の取得もサポートします。</t>
        </is>
      </c>
      <c r="AU4" s="7" t="inlineStr">
        <is>
          <t>元営業だからこそ、クラウドの世界でも活きる強みがあります。
◆ 【3ステップで成長】研修 → 先輩と実案件 → 一人立ち
Linux・AWSの基礎から始め、先輩と一緒に実案件を経験しながら着実にスキルを積み上げます。
◆ 【営業経験がそのまま武器に】クライアント折衝・チーム調整力
営業やマネジメントで培った折衝力・調整力は、クラウド構築の現場でも高く評価されます。
◆ 【報酬の透明性】案件選択権100%・還元率77〜82%
単価をすべて開示しているから、頑張りがそのまま報酬に反映されます。
◆ 【自由な働き方】フルリモート案件も多数・平均年齢26歳
若手が多く活躍する環境で、働く場所もライフスタイルに合わせて選べます。</t>
        </is>
      </c>
      <c r="AV4" s="7" t="inlineStr">
        <is>
          <t>■未経験者、既卒・第二新卒、歓迎
・学歴不問
■こんな方、大歓迎です！
・営業・マネジメント経験がある方
・クライアントとの折衝が得意な方
・クラウド技術に興味がある方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4" s="7" t="inlineStr">
        <is>
          <t>(1)9:00〜18:00（完全土日祝休み）(2)10:00〜20:00（在宅勤務あり）。※プロジェクト先に準ずる。フレックス/リモート/シフト。</t>
        </is>
      </c>
      <c r="AX4" s="7" t="inlineStr">
        <is>
          <t>完全週休2日制（土日祝）、年間休日125日以上、年末年始休暇、夏季休暇、慶弔休暇、有給休暇（入社半年後付与）。</t>
        </is>
      </c>
      <c r="AY4" s="7" t="inlineStr">
        <is>
          <t>※プロジェクトにより異なる</t>
        </is>
      </c>
      <c r="AZ4" s="7" t="inlineStr">
        <is>
          <t>※プロジェクトにより異なる</t>
        </is>
      </c>
      <c r="BA4" s="7" t="inlineStr">
        <is>
          <t>月給：25万円〜60万円＋各種手当
モデル年収（1年目300〜350万円／5年目600万円以上）。案件選択権100%・還元率77〜82%を公開しており、頑張りがそのまま報酬に反映されます。研修中も給与全額支給。</t>
        </is>
      </c>
      <c r="BB4" s="7" t="inlineStr">
        <is>
          <t>各種社会保険完備（厚生年金・健康保険・雇用保険・労災保険）に加え、交通費支給、資格取得支援制度、研修中も給与全額支給、バディ制度など、未経験からでも安心して長く働ける環境を整えています。</t>
        </is>
      </c>
      <c r="BC4" s="0" t="inlineStr">
        <is>
          <t>内定まで最短1週間（応募→カジュアル面談→最終面接→内定）。私服可・オンライン面接対応、専門用語不要でお気軽にご応募ください。</t>
        </is>
      </c>
      <c r="BD4" s="7" t="inlineStr">
        <is>
          <t>335bf276-5455-47b0-ac83-3f188e42d9df、dfdbc0c9-565e-486f-8acf-95d944baa2a3、036ab585-19f7-427f-8907-5b34c02572c4、c969deee-579b-49a6-905f-d5e3b7edb6ab、afaa579c-0282-45e3-8221-0f36f20a4a9b</t>
        </is>
      </c>
      <c r="BE4" s="7" t="inlineStr">
        <is>
          <t>交通費支給</t>
        </is>
      </c>
      <c r="BF4" s="0" t="inlineStr">
        <is>
          <t>昇給・昇格あり</t>
        </is>
      </c>
      <c r="BH4" s="7" t="n">
        <v>3</v>
      </c>
      <c r="BI4" s="7" t="inlineStr">
        <is>
          <t>任意</t>
        </is>
      </c>
      <c r="BJ4" s="7" t="inlineStr">
        <is>
          <t>生年月日、電話番号</t>
        </is>
      </c>
      <c r="BL4" s="8" t="n"/>
      <c r="BM4" s="9" t="inlineStr">
        <is>
          <t>irup2023gogo@gmail.com</t>
        </is>
      </c>
      <c r="BN4" s="8" t="inlineStr">
        <is>
          <t>080-7442-1232</t>
        </is>
      </c>
      <c r="BO4" s="7" t="n"/>
      <c r="BP4" s="7" t="n"/>
      <c r="BR4" s="7" t="n"/>
    </row>
    <row r="5" ht="23.25" customHeight="1" s="15">
      <c r="A5" s="0" t="inlineStr">
        <is>
          <t>募集中</t>
        </is>
      </c>
      <c r="B5" s="0" t="inlineStr">
        <is>
          <t>株式会社iRup</t>
        </is>
      </c>
      <c r="C5" s="0" t="inlineStr">
        <is>
          <t>【未経験可】ITコンサルタント｜上流工程へ挑戦するキャリア</t>
        </is>
      </c>
      <c r="D5" s="0" t="inlineStr">
        <is>
          <t>システムコンサルタント、その他IT/システムコンサルタント</t>
        </is>
      </c>
      <c r="E5" s="0" t="inlineStr">
        <is>
          <t>未経験から上流工程へ挑戦できるキャリア／想定年収400万円〜700万円／営業・接客経験がそのまま武器になる</t>
        </is>
      </c>
      <c r="F5" s="2" t="inlineStr">
        <is>
          <t>1500043</t>
        </is>
      </c>
      <c r="G5" s="0" t="inlineStr">
        <is>
          <t>東京都 渋谷区 道玄坂</t>
        </is>
      </c>
      <c r="H5" s="2" t="n"/>
      <c r="J5" s="0" t="inlineStr">
        <is>
          <t>正社員</t>
        </is>
      </c>
      <c r="K5" s="0" t="inlineStr">
        <is>
          <t>いいえ</t>
        </is>
      </c>
      <c r="L5" s="0" t="inlineStr">
        <is>
          <t>年俸</t>
        </is>
      </c>
      <c r="M5" s="0" t="n">
        <v>4000000</v>
      </c>
      <c r="N5" s="0" t="n">
        <v>7000000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将来はITの上流工程に関わりたい』——そう考える方に知ってほしいキャリアです。iRupのITコンサルタントは、クライアントの業務課題の整理、IT導入提案のサポート、プロジェクトの進行管理（PMO）、要件定義書・提案資料の作成などを担当します。経験を積むにつれて、IT戦略の立案やDX推進など、より上流の意思決定に関わる機会が増えていきます。営業や接客の現場で鍛えた「相手の本音を引き出す力」は、クライアントの課題整理や合意形成の場面でそのまま活きます。実際、元営業職がPMO経験を経て数年で上流工程を任されるようになった例も少なくありません。社会人経験3年以上あれば、IT/コンサル業務そのものは未経験でも歓迎です。</t>
        </is>
      </c>
      <c r="AU5" s="0" t="inlineStr">
        <is>
          <t>未経験から、上流工程に挑戦できるキャリアがあります。
◆ 【3ステップで成長】①研修（IT基礎・コンサル思考）→②PMOとして参画→③コンサルタントへ
段階を踏んで着実にスキルと経験を積み上げられる育成設計です。
◆ 【営業経験が武器になる】クライアントの課題を引き出す力
営業・接客経験で培った「相手の本音を引き出す力」は、クライアントワークの現場でそのまま評価されます。
◆ 【上流工程への道】PMOから、IT戦略立案・DX推進へ
アシスタント業務からスタートし、経験を積むほど上流の意思決定に関わる機会が広がります。
◆ 【評価と報酬】想定年収400万円〜700万円
経験・能力に応じた評価設計で、成果を上げるほど着実に年収を上げていけます。将来的には年収1000万円以上を目指せるキャリアです。</t>
        </is>
      </c>
      <c r="AV5" s="0" t="inlineStr">
        <is>
          <t>■応募資格（必須）
・社会人経験3年以上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5" s="0" t="inlineStr">
        <is>
          <t>9:00〜18:00（フレックスタイム制度あり）※プロジェクトにより勤務時間が変動する場合があります。</t>
        </is>
      </c>
      <c r="AX5" s="0" t="inlineStr">
        <is>
          <t>完全週休2日制（土日祝）／年間休日120日以上
・年末年始休暇
・有給休暇（入社半年後に付与）</t>
        </is>
      </c>
      <c r="AY5" s="0" t="inlineStr">
        <is>
          <t>※プロジェクトにより異なる</t>
        </is>
      </c>
      <c r="AZ5" s="0" t="inlineStr">
        <is>
          <t>※プロジェクトにより異なる</t>
        </is>
      </c>
      <c r="BA5" s="0" t="inlineStr">
        <is>
          <t>年収：400万円〜700万円＋各種手当
まずはPMO・アシスタント業務からのスタートですが、成果とスキルに応じて着実に年収を上げていける評価設計です。</t>
        </is>
      </c>
      <c r="BB5" s="0"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5" s="0" t="inlineStr">
        <is>
          <t>内定まで最短1週間（応募→カジュアル面談→最終面接→内定）。私服可・オンライン面接対応、専門用語不要でお気軽にご応募ください。</t>
        </is>
      </c>
      <c r="BD5" s="0" t="inlineStr">
        <is>
          <t>335bf276-5455-47b0-ac83-3f188e42d9df、dfdbc0c9-565e-486f-8acf-95d944baa2a3、036ab585-19f7-427f-8907-5b34c02572c4、c969deee-579b-49a6-905f-d5e3b7edb6ab、afaa579c-0282-45e3-8221-0f36f20a4a9b</t>
        </is>
      </c>
      <c r="BE5" s="0" t="inlineStr">
        <is>
          <t>交通費支給</t>
        </is>
      </c>
      <c r="BF5" s="0" t="inlineStr">
        <is>
          <t>昇給・昇格あり</t>
        </is>
      </c>
      <c r="BH5" s="0" t="n">
        <v>3</v>
      </c>
      <c r="BI5" s="0" t="inlineStr">
        <is>
          <t>任意</t>
        </is>
      </c>
      <c r="BJ5" s="0" t="inlineStr">
        <is>
          <t>生年月日、電話番号</t>
        </is>
      </c>
      <c r="BM5" s="0" t="inlineStr">
        <is>
          <t>irup2023gogo@gmail.com</t>
        </is>
      </c>
      <c r="BN5" s="2" t="inlineStr">
        <is>
          <t>080-7442-1232</t>
        </is>
      </c>
    </row>
    <row r="6">
      <c r="A6" s="0" t="inlineStr">
        <is>
          <t>募集中</t>
        </is>
      </c>
      <c r="B6" s="0" t="inlineStr">
        <is>
          <t>株式会社iRup</t>
        </is>
      </c>
      <c r="C6" s="0" t="inlineStr">
        <is>
          <t>【未経験可】ITコンサルタント｜PMOから始める成長ロード</t>
        </is>
      </c>
      <c r="D6" s="0" t="inlineStr">
        <is>
          <t>システムコンサルタント、その他IT/システムコンサルタント</t>
        </is>
      </c>
      <c r="E6" s="0" t="inlineStr">
        <is>
          <t>PMOから始める、着実な成長ロード／想定年収400万円〜700万円／営業経験を武器にコンサルタントへ</t>
        </is>
      </c>
      <c r="F6" s="2" t="inlineStr">
        <is>
          <t>1710022</t>
        </is>
      </c>
      <c r="G6" s="0" t="inlineStr">
        <is>
          <t>東京都 豊島区 南池袋</t>
        </is>
      </c>
      <c r="H6" s="2" t="n"/>
      <c r="J6" s="0" t="inlineStr">
        <is>
          <t>正社員</t>
        </is>
      </c>
      <c r="K6" s="0" t="inlineStr">
        <is>
          <t>いいえ</t>
        </is>
      </c>
      <c r="L6" s="0" t="inlineStr">
        <is>
          <t>年俸</t>
        </is>
      </c>
      <c r="M6" s="0" t="n">
        <v>4000000</v>
      </c>
      <c r="N6" s="0" t="n">
        <v>7000000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いきなり上流を任される』のではなく、着実にステップを踏んで成長したい——そんな方に合うキャリアです。iRupのITコンサルタントは、まずPMOとしてプロジェクトの進行管理・資料作成・関係者調整を担当し、経験を積みながら業務改善提案やIT戦略立案へと役割を広げていきます。地道な調整業務の先に、企業の意思決定に関わる仕事があるという成長の実感が得られます。営業やマネジメントで培った「関係者を巻き込む力」は、PMO業務でそのまま評価される武器になります。実際、元営業や元マネージャーが数年でコンサルタントへとステップアップした例も多数あります。社会人経験3年以上あれば、IT/コンサル業務そのものは未経験でも歓迎です。</t>
        </is>
      </c>
      <c r="AU6" s="0" t="inlineStr">
        <is>
          <t>焦らず、確実に。PMOから始める成長ロードがあります。
◆ 【3ステップで成長】①研修（IT基礎・コンサル思考）→②PMOとして参画→③コンサルタントへ
まずは進行管理や資料作成といった着実な実務から始め、段階を踏んでキャリアを広げます。
◆ 【地道な積み上げが評価される】関係者調整力がそのまま武器に
営業やマネジメントで培った「関係者を巻き込む力」は、PMO業務の現場でそのまま評価されます。
◆ 【成長の実感】PMOの先に、上流工程がある
地道な調整業務の先に、企業の意思決定に関わる仕事が待っています。
◆ 【評価と報酬】想定年収400万円〜700万円
経験・能力に応じた評価設計で、成果を上げるほど着実に年収を上げていけます。将来的には年収1000万円以上を目指せるキャリアです。</t>
        </is>
      </c>
      <c r="AV6" s="0" t="inlineStr">
        <is>
          <t>■応募資格（必須）
・社会人経験3年以上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6" s="0" t="inlineStr">
        <is>
          <t>9:00〜18:00（フレックスタイム制度あり）※プロジェクトにより勤務時間が変動する場合があります。</t>
        </is>
      </c>
      <c r="AX6" s="0" t="inlineStr">
        <is>
          <t>完全週休2日制（土日祝）／年間休日120日以上
・年末年始休暇
・有給休暇（入社半年後に付与）</t>
        </is>
      </c>
      <c r="AY6" s="0" t="inlineStr">
        <is>
          <t>※プロジェクトにより異なる</t>
        </is>
      </c>
      <c r="AZ6" s="0" t="inlineStr">
        <is>
          <t>※プロジェクトにより異なる</t>
        </is>
      </c>
      <c r="BA6" s="0" t="inlineStr">
        <is>
          <t>年収：400万円〜700万円＋各種手当
まずはPMO・アシスタント業務からのスタートですが、成果とスキルに応じて着実に年収を上げていける評価設計です。</t>
        </is>
      </c>
      <c r="BB6" s="0"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6" s="0" t="inlineStr">
        <is>
          <t>内定まで最短1週間（応募→カジュアル面談→最終面接→内定）。私服可・オンライン面接対応、専門用語不要でお気軽にご応募ください。</t>
        </is>
      </c>
      <c r="BD6" s="0" t="inlineStr">
        <is>
          <t>335bf276-5455-47b0-ac83-3f188e42d9df、dfdbc0c9-565e-486f-8acf-95d944baa2a3、036ab585-19f7-427f-8907-5b34c02572c4、c969deee-579b-49a6-905f-d5e3b7edb6ab、afaa579c-0282-45e3-8221-0f36f20a4a9b</t>
        </is>
      </c>
      <c r="BE6" s="0" t="inlineStr">
        <is>
          <t>交通費支給</t>
        </is>
      </c>
      <c r="BF6" s="0" t="inlineStr">
        <is>
          <t>昇給・昇格あり</t>
        </is>
      </c>
      <c r="BH6" s="0" t="n">
        <v>3</v>
      </c>
      <c r="BI6" s="0" t="inlineStr">
        <is>
          <t>任意</t>
        </is>
      </c>
      <c r="BJ6" s="0" t="inlineStr">
        <is>
          <t>生年月日、電話番号</t>
        </is>
      </c>
      <c r="BM6" s="0" t="inlineStr">
        <is>
          <t>irup2023gogo@gmail.com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2026-08-13T01:22:55Z</dcterms:modified>
</cp:coreProperties>
</file>