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【未経験可】外国籍｜ITエンジニアサポート</t>
        </is>
      </c>
      <c r="D2" s="16" t="inlineStr">
        <is>
          <t>保守/運用/サポートエンジニア、ネットワークエンジニア</t>
        </is>
      </c>
      <c r="E2" s="16" t="inlineStr">
        <is>
          <t>想定年収300万円台からスタート、5年目には600万円台も視野に／国籍を問わず活躍できるITエンジニアサポート／案件選択権100%・還元率77〜82%を公開／研修中も給与全額支給</t>
        </is>
      </c>
      <c r="F2" s="17" t="inlineStr">
        <is>
          <t>1080074</t>
        </is>
      </c>
      <c r="G2" s="18" t="inlineStr">
        <is>
          <t>東京都 港区 高輪</t>
        </is>
      </c>
      <c r="H2" s="19" t="inlineStr"/>
      <c r="I2" s="16" t="inlineStr"/>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人材への需要は国籍を問わず高まっており、多様なバックグラウンドを持つ人材が活躍できる環境が広がっています。iRupのITエンジニアサポートは、社内システムの問い合わせ対応、サーバー・ネットワークの日常監視、障害発生時の一次切り分けを担当します。「なぜこの不具合が起きたのか」を一つずつ突き止めていく面白さがあり、経験を積むほど設定変更や構築フェーズにも携われます。日本語でのコミュニケーションに不安があっても、バディ制度で先輩が丁寧にサポートするので安心です。IT未経験・国籍を問わず歓迎、研修中も給与全額支給します。</t>
        </is>
      </c>
      <c r="AU2" s="16" t="inlineStr">
        <is>
          <t>未経験1年目、年収300万円台。5年目には、年収600万円台へ。
iRupは、あなたの挑戦を数字と制度で支えます。
◆ 【権威・実績】未経験入社が9割。だから研修は本気で作っています
配属先はコールセンターや量販店ではなく、IT業務に一貫して携われます。国籍を問わず、多様なメンバーが活躍中です。
◆ 【報酬の透明性】案件選択権100%、還元率77〜82%
働き方も報酬も、あなた自身が選べます。単価をブラックボックスにしない、数字で証明する働きやすさです。
◆ 【安心の伴走】平均年齢26歳・バディ制度あり
年齢の近い先輩がバディとしてサポート。研修中も給与を全額支給するので、安心して学習に専念できます。
◆ 【限定性・心理的ハードル低下】専門用語不要・私服やオンラインもOK
志望動機は「エンジニアになりたい」だけで大丈夫。履歴書に自信がなくても、まずは話を聞いてください。
未経験1年目、年収300万円台。5年目には、年収600万円台へ。</t>
        </is>
      </c>
      <c r="AV2" s="16" t="inlineStr">
        <is>
          <t>■未経験者、既卒・第二新卒、歓迎
・学歴不問
■こんな方、大歓迎です！
・国籍を問わず、日本での就業に興味がある方
・コツコツ学習を継続できる方
・チームで協力しながら成長したい方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※プロジェクトにより異なる</t>
        </is>
      </c>
      <c r="AZ2" s="16" t="inlineStr">
        <is>
          <t>※プロジェクトにより異なる</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人と話せる人ほど伸びる｜未経験可のITエンジニア職</t>
        </is>
      </c>
      <c r="D3" s="7" t="inlineStr">
        <is>
          <t>サーバーサイドエンジニア、ネットワークエンジニア、DevOpsエンジニア</t>
        </is>
      </c>
      <c r="E3" s="7" t="inlineStr">
        <is>
          <t>営業・接客で培った対人スキルがそのまま武器になるITエンジニア職／未経験1年目300万円台〜5年目600万円台へ／案件選択権100%・還元率77〜82%を公開／フルリモート案件あり</t>
        </is>
      </c>
      <c r="F3" s="4" t="inlineStr">
        <is>
          <t>1500043</t>
        </is>
      </c>
      <c r="G3" s="5" t="inlineStr">
        <is>
          <t>東京都 渋谷区 道玄坂</t>
        </is>
      </c>
      <c r="H3" s="6" t="inlineStr"/>
      <c r="I3" s="7" t="inlineStr"/>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活用が当たり前になった今、AWSを使ったインフラエンジニアの需要はますます高まっています。iRupのインフラエンジニアは、AWSでのサーバー構築、システムの安定稼働に向けた監視・保守、障害発生時の一次対応を担当します。「限られたリソースでどう安定稼働を実現するか」という問いに向き合う面白さがあり、経験を積むほど設計フェーズにも関われます。営業や接客で培った「相手の話を丁寧に聞く力」は、そのまま顧客折衝やチーム内の調整力として活きます。未経験でも、Linuxやネットワークの基礎から学べる研修環境を用意しています。</t>
        </is>
      </c>
      <c r="AU3" s="7" t="inlineStr">
        <is>
          <t>「話せる人」は、エンジニアとしても強い。iRupは、その力を正しく評価します。
◆ 【好奇心・ギャップ】面接に専門用語ゼロ。なのに、ちゃんとエンジニアになれる
必要なのは技術知識ではなく、学ぶ意欲とコミュニケーション力です。未経験入社が9割、研修は本気で作っています。
◆ 【報酬の透明性】案件選択権100%、還元率77〜82%
頑張りがそのまま数字になる仕組みです。単価をブラックボックスにしない働き方です。
◆ 【安心の伴走】平均年齢26歳・バディ制度あり
年齢の近い先輩が並走。研修中も給与全額支給で、安心して学習に専念できます。
◆ 【限定性・心理的ハードル低下】履歴書に自信がなくてもいい
志望動機は「エンジニアになりたい」だけでOK。私服・オンライン面接も可能です。
未経験1年目、年収300万円台。5年目には、年収600万円台へ。</t>
        </is>
      </c>
      <c r="AV3" s="7" t="inlineStr">
        <is>
          <t>■未経験者、既卒・第二新卒、歓迎
・学歴不問
■こんな方、大歓迎です！
・営業・接客経験を活かしたい方
・対人スキルに自信がある方
・コツコツ学習を継続できる方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※プロジェクトにより異なる</t>
        </is>
      </c>
      <c r="AZ3" s="7" t="inlineStr">
        <is>
          <t>※プロジェクトにより異なる</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各種社会保険完備（厚生年金・健康保険・雇用保険・労災保険）に加え、交通費支給、資格取得支援制度、研修中も給与全額支給、バディ制度など、未経験からでも安心して長く働ける環境を整えています。</t>
        </is>
      </c>
      <c r="BC3"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t="inlineStr">
        <is>
          <t>昇給・昇格あり</t>
        </is>
      </c>
      <c r="BG3"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安定企業出身者が続々転職｜ITエンジニアという選択</t>
        </is>
      </c>
      <c r="D4" s="7" t="inlineStr">
        <is>
          <t>データベースエンジニア、データエンジニア</t>
        </is>
      </c>
      <c r="E4" s="7" t="inlineStr">
        <is>
          <t>大手企業出身者が続々転職するデータエンジニアという選択／未経験1年目300万円台〜5年目600万円台へ／案件選択権100%・還元率77〜82%を公開／フルリモート案件あり</t>
        </is>
      </c>
      <c r="F4" s="4" t="inlineStr">
        <is>
          <t>1600023</t>
        </is>
      </c>
      <c r="G4" s="5" t="inlineStr">
        <is>
          <t>東京都 新宿区 西新宿</t>
        </is>
      </c>
      <c r="H4" s="6" t="inlineStr"/>
      <c r="I4" s="7" t="inlineStr"/>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活用の重要性が高まる今、Pythonを使ったデータ基盤エンジニアの需要は右肩上がりです。iRupのデータエンジニアは、SQLによるデータ抽出、ETL処理の構築、BIツールとの連携を担当します。「散らばったデータをどう扱いやすい形に整えるか」を考える面白さがあり、経験を積むほど分析基盤の設計にも関わっていけます。大手企業での勤務経験がある方は、報連相や調整力をそのままチーム内の連携に活かせます。Python未経験でも、基礎から学べる研修とバディ制度でしっかりサポートします。</t>
        </is>
      </c>
      <c r="AU4" s="7" t="inlineStr">
        <is>
          <t>『安定』を選んだあなたに、次の一歩を。iRupは、その決断を後押しします。
◆ 【権威・実績】未経験入社が9割。だから研修は本気で作っています
大手企業出身者も続々転職。技術力ゼロからでも、着実にスキルを積み上げられます。
◆ 【報酬の透明性】案件選択権100%、還元率77〜82%
働き方も報酬も、あなた自身が選べます。数字で証明する働きやすさです。
◆ 【安心の伴走】平均年齢26歳・バディ制度あり
年齢の近い先輩が並走。研修中も給与全額支給で、安心して学習に専念できます。
◆ 【好奇心・ギャップ】未経験なのに、年収600万円まで見えている理由
段階的な成長ロードマップがあるから、キャリアの見通しを持って挑戦できます。
未経験1年目、年収300万円台。5年目には、年収600万円台へ。</t>
        </is>
      </c>
      <c r="AV4" s="7" t="inlineStr">
        <is>
          <t>■未経験者、既卒・第二新卒、歓迎
・学歴不問
■こんな方、大歓迎です！
・大手企業での勤務経験を活かしたい方
・コツコツ学習を継続できる方
・チームで協力しながら成長したい方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※プロジェクトにより異なる</t>
        </is>
      </c>
      <c r="AZ4" s="7" t="inlineStr">
        <is>
          <t>※プロジェクトにより異なる</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各種社会保険完備（厚生年金・健康保険・雇用保険・労災保険）に加え、交通費支給、資格取得支援制度、研修中も給与全額支給、バディ制度など、未経験からでも安心して長く働ける環境を整えています。</t>
        </is>
      </c>
      <c r="BC4"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t="inlineStr">
        <is>
          <t>昇給・昇格あり</t>
        </is>
      </c>
      <c r="BG4"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【未経験可】ITコンサルタント｜上流工程へ挑戦するキャリア</t>
        </is>
      </c>
      <c r="D5" t="inlineStr">
        <is>
          <t>システムコンサルタント、その他IT/システムコンサルタント</t>
        </is>
      </c>
      <c r="E5" t="inlineStr">
        <is>
          <t>想定年収400万円〜700万円／未経験から上流工程へ挑戦できるITコンサルタントというキャリア／PMOとして実務を積みながら段階的に成長／将来的には年収1000万円以上も目指せる</t>
        </is>
      </c>
      <c r="F5" s="2" t="inlineStr">
        <is>
          <t>1710022</t>
        </is>
      </c>
      <c r="G5" t="inlineStr">
        <is>
          <t>東京都 豊島区 南池袋</t>
        </is>
      </c>
      <c r="H5" s="2" t="inlineStr"/>
      <c r="I5" t="inlineStr"/>
      <c r="J5" t="inlineStr">
        <is>
          <t>正社員</t>
        </is>
      </c>
      <c r="K5" t="inlineStr">
        <is>
          <t>いいえ</t>
        </is>
      </c>
      <c r="L5" t="inlineStr">
        <is>
          <t>年俸</t>
        </is>
      </c>
      <c r="M5" t="n">
        <v>4000000</v>
      </c>
      <c r="N5" t="n">
        <v>7000000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企業のDX推進が加速する今、IT導入を支援するコンサルタントの需要はますます高まっています。iRupのITコンサルタントは、PMOアシスタント業務からスタートし、段階的に上流工程へとキャリアを積み上げていきます。
Step0　入社〜3ヶ月：研修期間
IT基礎知識（ITの基本用語、システム開発の流れ、クラウド・セキュリティの基礎知識）とコンサル思考（論理的思考、課題設定〜仮説検証、資料作成の型、プレゼンテーションの基本）を、座学とケーススタディで学び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上流工程へとキャリアを積み上げたメンバーもいます。社会人経験3年以上＋営業・顧客折衝経験があれば、IT/コンサル業務そのものは未経験でも歓迎します。</t>
        </is>
      </c>
      <c r="AU5" t="inlineStr">
        <is>
          <t>未経験から、上流工程へ。iRupは、その挑戦を後押しします。
◆ 【3ステップで成長】研修（IT基礎・コンサル思考）→PMOとして参画→コンサルタントへ
段階的なステップアップで、着実に上流工程へと近づけるキャリア設計です。
◆ 【未経験から上流工程へ】営業・顧客折衝経験がそのまま武器になる
将来的にはIT戦略立案やDX推進など、上流工程に携わるキャリアも見えてきます。
◆ 【差別化】フルリモート案件あり・AI/DX案件にも挑戦可能
案件によってはリモートワークも可能。最新のAI・DX案件に携わるチャンスもあります。
◆ 【評価と報酬】想定年収400万円〜700万円
経験・能力に応じた評価設計で、着実に年収を上げていけます。将来的には年収1000万円以上を目指せるキャリアです。</t>
        </is>
      </c>
      <c r="AV5"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t="inlineStr">
        <is>
          <t>9:00〜18:00（フレックスタイム制度あり）※プロジェクトにより勤務時間が変動する場合があります。</t>
        </is>
      </c>
      <c r="AX5" t="inlineStr">
        <is>
          <t>完全週休2日制（土日祝）／年間休日120日以上
・年末年始休暇
・有給休暇（入社半年後に付与）</t>
        </is>
      </c>
      <c r="AY5" t="inlineStr">
        <is>
          <t>※プロジェクトにより異なる</t>
        </is>
      </c>
      <c r="AZ5" t="inlineStr">
        <is>
          <t>※プロジェクトにより異なる</t>
        </is>
      </c>
      <c r="BA5" t="inlineStr">
        <is>
          <t>年収：400万円〜700万円＋各種手当
まずはPMO・アシスタント業務からのスタートですが、成果とスキルに応じて着実に年収を上げていける評価設計です。</t>
        </is>
      </c>
      <c r="BB5"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t="inlineStr">
        <is>
          <t>内定まで最短1週間（応募→カジュアル面談→最終面接→内定）。私服可・オンライン面接対応、専門用語不要でお気軽にご応募ください。</t>
        </is>
      </c>
      <c r="BD5" t="inlineStr">
        <is>
          <t>335bf276-5455-47b0-ac83-3f188e42d9df、dfdbc0c9-565e-486f-8acf-95d944baa2a3、036ab585-19f7-427f-8907-5b34c02572c4、c969deee-579b-49a6-905f-d5e3b7edb6ab、afaa579c-0282-45e3-8221-0f36f20a4a9b</t>
        </is>
      </c>
      <c r="BE5" t="inlineStr">
        <is>
          <t>交通費支給</t>
        </is>
      </c>
      <c r="BF5" t="inlineStr">
        <is>
          <t>昇給・昇格あり</t>
        </is>
      </c>
      <c r="BG5" t="inlineStr">
        <is>
          <t>在宅OK</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【未経験可】ITコンサルタント｜PMOから始める成長ロード</t>
        </is>
      </c>
      <c r="D6" t="inlineStr">
        <is>
          <t>システムコンサルタント、その他IT/システムコンサルタント</t>
        </is>
      </c>
      <c r="E6" t="inlineStr">
        <is>
          <t>想定年収400万円〜700万円／PMOから始める成長ロードで着実にキャリアアップ／営業経験をそのまま武器にできるITコンサルタント／将来的には年収1000万円以上も目指せる</t>
        </is>
      </c>
      <c r="F6" s="2" t="inlineStr">
        <is>
          <t>1080075</t>
        </is>
      </c>
      <c r="G6" t="inlineStr">
        <is>
          <t>東京都 港区 港南</t>
        </is>
      </c>
      <c r="H6" s="2" t="inlineStr"/>
      <c r="I6" t="inlineStr"/>
      <c r="J6" t="inlineStr">
        <is>
          <t>正社員</t>
        </is>
      </c>
      <c r="K6" t="inlineStr">
        <is>
          <t>いいえ</t>
        </is>
      </c>
      <c r="L6" t="inlineStr">
        <is>
          <t>年俸</t>
        </is>
      </c>
      <c r="M6" t="n">
        <v>4000000</v>
      </c>
      <c r="N6" t="n">
        <v>7000000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顧客の課題解決を支援するITコンサルタントは、DX推進が加速する中で欠かせない存在になっています。iRupのITコンサルタントは、PMOとしての実務からスタートし、段階的にキャリアを積み上げるロードマップを用意しています。
Step0　入社〜3ヶ月：研修期間
IT基礎知識（クラウド・セキュリティの基礎、システム開発の流れ、業界用語）とコンサル思考（仮説検証の型、資料作成、プレゼンテーションの基本）を、座学とケーススタディで身につけます。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営業・顧客折衝経験があれば、IT/コンサル業務そのものは未経験でも歓迎します。</t>
        </is>
      </c>
      <c r="AU6" t="inlineStr">
        <is>
          <t>PMOから始まる、着実な成長ロード。iRupは、その一歩を後押しします。
◆ 【3ステップで成長】研修（IT基礎・コンサル思考）→PMOとして参画→コンサルタントへ
まずはPMOとして実務経験を積み、着実にコンサルタントへとステップアップしていきます。
◆ 【未経験から上流工程へ】営業・顧客折衝経験がそのまま武器になる
将来的にはIT戦略立案やDX推進など、上流工程に携わるキャリアも見えてきます。
◆ 【差別化】フルリモート案件あり・AI/DX案件にも挑戦可能
案件によってはリモートワークも可能。最新のAI・DX案件に携わるチャンスもあります。
◆ 【評価と報酬】想定年収400万円〜700万円
経験・能力に応じた評価設計で、着実に年収を上げていけます。将来的には年収1000万円以上を目指せるキャリアです。</t>
        </is>
      </c>
      <c r="AV6"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t="inlineStr">
        <is>
          <t>9:00〜18:00（フレックスタイム制度あり）※プロジェクトにより勤務時間が変動する場合があります。</t>
        </is>
      </c>
      <c r="AX6" t="inlineStr">
        <is>
          <t>完全週休2日制（土日祝）／年間休日120日以上
・年末年始休暇
・有給休暇（入社半年後に付与）</t>
        </is>
      </c>
      <c r="AY6" t="inlineStr">
        <is>
          <t>※プロジェクトにより異なる</t>
        </is>
      </c>
      <c r="AZ6" t="inlineStr">
        <is>
          <t>※プロジェクトにより異なる</t>
        </is>
      </c>
      <c r="BA6" t="inlineStr">
        <is>
          <t>年収：400万円〜700万円＋各種手当
まずはPMO・アシスタント業務からのスタートですが、成果とスキルに応じて着実に年収を上げていける評価設計です。</t>
        </is>
      </c>
      <c r="BB6"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t="inlineStr">
        <is>
          <t>内定まで最短1週間（応募→カジュアル面談→最終面接→内定）。私服可・オンライン面接対応、専門用語不要でお気軽にご応募ください。</t>
        </is>
      </c>
      <c r="BD6" t="inlineStr">
        <is>
          <t>335bf276-5455-47b0-ac83-3f188e42d9df、dfdbc0c9-565e-486f-8acf-95d944baa2a3、036ab585-19f7-427f-8907-5b34c02572c4、c969deee-579b-49a6-905f-d5e3b7edb6ab、afaa579c-0282-45e3-8221-0f36f20a4a9b</t>
        </is>
      </c>
      <c r="BE6" t="inlineStr">
        <is>
          <t>交通費支給</t>
        </is>
      </c>
      <c r="BF6" t="inlineStr">
        <is>
          <t>昇給・昇格あり</t>
        </is>
      </c>
      <c r="BG6" t="inlineStr">
        <is>
          <t>在宅OK</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2026-08-31T09:06:26Z</dcterms:modified>
</cp:coreProperties>
</file>