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【元営業】データエンジニアへ｜営業・マネジメント経験を武器にキャリアチェンジ</t>
        </is>
      </c>
      <c r="D2" s="16" t="inlineStr">
        <is>
          <t>データエンジニア、データサイエンティスト</t>
        </is>
      </c>
      <c r="E2" s="16" t="inlineStr">
        <is>
          <t>元営業だからこそ活きるデータエンジニアという選択／未経験1年目300万円台→5年目600万円以上／案件選択権100%・還元率77〜82%を公開／研修中も給与全額支給</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データ活用がビジネスの成否を左右する時代、データエンジニアの需要は急速に高まっています。iRupのデータエンジニアは、AWSやPythonを使ったデータ基盤の構築、ETL処理の設計、BIツールと連携したデータマート構築などを担当します。「膨大なログからどう意味のある指標を取り出すか」「精度を保ちながら処理を高速化するには」——そんな問いに向き合う面白さがあります。実際、元営業として顧客の課題をヒアリングしてきた経験は、データ活用の目的整理やステークホルダーとの調整にそのまま活きており、営業・マネジメント経験者が着実にキャリアチェンジしています。SQLの基礎知識があれば未経験でも歓迎。資格取得支援制度でAWS認定資格の取得もサポートします。</t>
        </is>
      </c>
      <c r="AU2" s="16" t="inlineStr">
        <is>
          <t>元営業だったあなたの武器は、ITの世界でも通用します。
◆ 【還元率公開】案件選択権100%、還元率77〜82%で働き方も収入も自分で選べる
実際に契約している還元率をそのまま開示。頑張りが数字で見える環境です。
◆ 【研修中も安心】給与全額支給の研修期間で、未経験からでも基礎を固められる
座学と実践を組み合わせたカリキュラムで、データエンジニアとしての土台を作ります。
◆ 【キャリアの伸び】未経験1年目、年収300万円台。5年目には年収600万円以上へ
案件経験を重ねるほど、任される範囲も収入も着実に広がっていきます。
◆ 【安心の環境】IT以外の業務への配属は一切なし、バディ制度で不安をフォロー
平均年齢26歳のチームが、あなたの成長を伴走します。
その営業力を、次はデータの力に変えてみませんか。</t>
        </is>
      </c>
      <c r="AV2" s="16" t="inlineStr">
        <is>
          <t>■未経験者、既卒・第二新卒、歓迎
・学歴不問
■こんな方、大歓迎です！
・営業・接客・マネジメント経験がある方
・データを使って課題を解決することに興味がある方
・数字で物事を考えるのが好きな方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9:00〜18:00（フレックスタイム制度あり）※プロジェクトにより勤務時間が変動する場合があります。</t>
        </is>
      </c>
      <c r="AX2" s="16" t="inlineStr">
        <is>
          <t>完全週休2日制（土日祝）・年間休日125日以上
・年末年始休暇
・夏季休暇
・有給休暇（入社半年後に付与）</t>
        </is>
      </c>
      <c r="AY2" s="16" t="inlineStr">
        <is>
          <t>※プロジェクトにより異なる</t>
        </is>
      </c>
      <c r="AZ2" s="16" t="inlineStr">
        <is>
          <t>※プロジェクトにより異なる</t>
        </is>
      </c>
      <c r="BA2" s="16" t="inlineStr">
        <is>
          <t>月給：25万円〜60万円＋各種手当
モデル年収例：未経験1年目300万円台〜／5年目600万円以上
案件選択権100%・還元率77〜82%を公開しています。</t>
        </is>
      </c>
      <c r="BB2" s="16" t="inlineStr">
        <is>
          <t>各種社会保険完備（厚生年金・健康保険・雇用保険・労災保険）に加え、交通費支給、資格取得支援制度、書籍購入補助、社宅制度、食事補助、副業OKなど、未経験からでも安心して長く働ける環境を整えています。</t>
        </is>
      </c>
      <c r="BC2" s="20" t="inlineStr">
        <is>
          <t>書類選考後、オンライン面接を実施します。面接では専門知識よりも人柄・意欲を重視していますので、リラックスしてご参加ください。内定後は入社日をご相談のうえ決定し、必要な研修からスタートしていただきます。</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その営業力、ITでキャリアに｜AWSエンジニア採用</t>
        </is>
      </c>
      <c r="D3" s="7" t="inlineStr">
        <is>
          <t>サーバーサイドエンジニア、ネットワークエンジニア、DevOpsエンジニア</t>
        </is>
      </c>
      <c r="E3" s="7" t="inlineStr">
        <is>
          <t>その営業力、インフラの現場でも武器になる／AWSエンジニアという新キャリア／未経験1年目300万円台→5年目600万円以上／還元率77〜82%を公開</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が当たり前になった今、インフラエンジニアの需要はかつてないほど高まっています。iRupのインフラエンジニアは、AWSを活用したサーバー構築・クラウド移行・ネットワーク設計を担当します。「このシステムを止めずに移行するには」「コストを抑えながら安定性を上げるには」——現場ではそんな難題に日々向き合います。Terraformを使ったIaCの考え方も習得でき、エンジニアとしての幅が着実に広がります。前職で営業として顧客折衝を担ってきた経験は、要件のヒアリングや関係者との調整力としてそのまま活き、実際に営業出身から着実にキャリアを積み上げているメンバーもいます。Linuxの基礎知識があれば未経験でも歓迎。資格取得支援制度でAWS認定資格の取得もサポートします。</t>
        </is>
      </c>
      <c r="AU3" s="7" t="inlineStr">
        <is>
          <t>その営業力は、ITの現場でも武器になります。
◆ 【報酬の透明性】案件選択権100%・還元率77〜82%を公開
頑張りがそのまま還元される仕組みです。
◆ 【研修中も給与全額支給】未経験から基礎を固められる環境
座学と実践を組み合わせたカリキュラムで、インフラの土台を固めます。
◆ 【キャリアの伸び】未経験1年目、年収300万円台。5年目には年収600万円以上へ
案件を重ねるごとに、任される裁量も収入も広がります。
◆ 【安心の配属】IT以外の業務への配属は一切なし
平均年齢26歳のチームとバディ制度で、着実に成長できます。
顧客と向き合ってきた経験を、次はインフラの現場で活かしませんか。</t>
        </is>
      </c>
      <c r="AV3" s="7" t="inlineStr">
        <is>
          <t>■未経験者、既卒・第二新卒、歓迎
・学歴不問
■こんな方、大歓迎です！
・営業・接客・マネジメント経験がある方
・裏側から物事を支えることにやりがいを感じる方
・コツコツと課題に向き合うのが好きな方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9:00〜18:00（フレックスタイム制度あり）※プロジェクトにより勤務時間が変動する場合があります。</t>
        </is>
      </c>
      <c r="AX3" s="7" t="inlineStr">
        <is>
          <t>完全週休2日制（土日祝）・年間休日125日以上
・年末年始休暇
・夏季休暇
・有給休暇（入社半年後に付与）</t>
        </is>
      </c>
      <c r="AY3" s="7" t="inlineStr">
        <is>
          <t>※プロジェクトにより異なる</t>
        </is>
      </c>
      <c r="AZ3" s="7" t="inlineStr">
        <is>
          <t>※プロジェクトにより異なる</t>
        </is>
      </c>
      <c r="BA3" s="7" t="inlineStr">
        <is>
          <t>月給：25万円〜60万円＋各種手当
モデル年収例：未経験1年目300万円台〜／5年目600万円以上
案件選択権100%・還元率77〜82%を公開しています。</t>
        </is>
      </c>
      <c r="BB3" s="7" t="inlineStr">
        <is>
          <t>各種社会保険完備（厚生年金・健康保険・雇用保険・労災保険）に加え、交通費支給、資格取得支援制度、書籍購入補助、社宅制度、食事補助、副業OKなど、未経験からでも安心して長く働ける環境を整えています。</t>
        </is>
      </c>
      <c r="BC3" s="0" t="inlineStr">
        <is>
          <t>書類選考後、オンライン面接を実施します。面接では専門知識よりも人柄・意欲を重視していますので、リラックスしてご参加ください。内定後は入社日をご相談のうえ決定し、必要な研修からスタートしていただきます。</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s="0"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案件に強いSOCエンジニアへ｜対人力×ITで市場価値UP</t>
        </is>
      </c>
      <c r="D4" s="7" t="inlineStr">
        <is>
          <t>セキュリティエンジニア、ネットワークエンジニア</t>
        </is>
      </c>
      <c r="E4" s="7" t="inlineStr">
        <is>
          <t>対人力×セキュリティという掛け算／未経験からSOC運用に挑戦／未経験1年目300万円台→5年目600万円以上／案件選択権100%を公開</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が高度化する中、セキュリティエンジニアの需要は年々高まっています。iRupのセキュリティエンジニアは、SOC運用としてのログ監視、SIEMを使った異常検知、WAF/IPSの設定支援、脆弱性診断レポートの作成などを担当します。「膨大なログの中から、本当に危険な兆候をどう見つけるか」——地道な観察力と分析力が試される面白さがあります。前職でマネジメント・対人折衝を担ってきた経験は、インシデント発生時の関係部署との調整や報告資料の作成にそのまま活き、対人スキルを武器にキャリアを積み上げるメンバーが実際にいます。将来的にはゼロトラスト設計など上流工程への道も開けています。ITの基礎知識があれば未経験でも歓迎。資格取得支援制度で関連資格の取得もサポートします。</t>
        </is>
      </c>
      <c r="AU4" s="7" t="inlineStr">
        <is>
          <t>案件で培った対人力は、セキュリティの現場でも通用します。
◆ 【還元率公開】案件選択権100%・還元率77〜82%
実際の還元率をそのまま開示する、透明性重視の環境です。
◆ 【研修中も安心】給与全額支給でセキュリティの基礎から学べる
座学とケーススタディで、着実にスキルを積み上げます。
◆ 【キャリアの伸び】未経験1年目、年収300万円台。5年目には年収600万円以上へ
経験を積むほど、上流工程への道も見えてきます。
◆ 【安心の環境】IT以外の業務への配属は一切なし
平均年齢26歳の仲間とバディ制度で、無理なく成長できます。
その対人力を、次はセキュリティの現場で試してみませんか。</t>
        </is>
      </c>
      <c r="AV4" s="7" t="inlineStr">
        <is>
          <t>■未経験者、既卒・第二新卒、歓迎
・学歴不問
■こんな方、大歓迎です！
・営業・接客・マネジメント経験がある方
・地道な作業をコツコツ続けられる方
・論理的に考えるのが好きな方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9:00〜18:00（フレックスタイム制度あり）※プロジェクトにより勤務時間が変動する場合があります。</t>
        </is>
      </c>
      <c r="AX4" s="7" t="inlineStr">
        <is>
          <t>完全週休2日制（土日祝）・年間休日125日以上
・年末年始休暇
・夏季休暇
・有給休暇（入社半年後に付与）</t>
        </is>
      </c>
      <c r="AY4" s="7" t="inlineStr">
        <is>
          <t>※プロジェクトにより異なる</t>
        </is>
      </c>
      <c r="AZ4" s="7" t="inlineStr">
        <is>
          <t>※プロジェクトにより異なる</t>
        </is>
      </c>
      <c r="BA4" s="7" t="inlineStr">
        <is>
          <t>月給：25万円〜60万円＋各種手当
モデル年収例：未経験1年目300万円台〜／5年目600万円以上
案件選択権100%・還元率77〜82%を公開しています。</t>
        </is>
      </c>
      <c r="BB4" s="7" t="inlineStr">
        <is>
          <t>各種社会保険完備（厚生年金・健康保険・雇用保険・労災保険）に加え、交通費支給、資格取得支援制度、書籍購入補助、社宅制度、食事補助、副業OKなど、未経験からでも安心して長く働ける環境を整えています。</t>
        </is>
      </c>
      <c r="BC4" s="0" t="inlineStr">
        <is>
          <t>書類選考後、オンライン面接を実施します。面接では専門知識よりも人柄・意欲を重視していますので、リラックスしてご参加ください。内定後は入社日をご相談のうえ決定し、必要な研修からスタートしていただきます。</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【未経験可】ITコンサルタント｜DX推進に挑戦するキャリア</t>
        </is>
      </c>
      <c r="D5" s="0" t="inlineStr">
        <is>
          <t>システムコンサルタント、その他IT/システムコンサルタント</t>
        </is>
      </c>
      <c r="E5" s="0" t="inlineStr">
        <is>
          <t>想定年収400万円〜700万円／未経験から上流工程・DX推進へ挑戦できるITコンサルタントというキャリア／将来的には年収1000万円以上も目指せる</t>
        </is>
      </c>
      <c r="F5" s="2" t="inlineStr">
        <is>
          <t>1710022</t>
        </is>
      </c>
      <c r="G5" s="0" t="inlineStr">
        <is>
          <t>東京都 豊島区 南池袋</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企業のDX推進が加速する今、ITコンサルタントの需要はかつてないほど高まっています。iRupのITコンサルタントは、クライアントの課題ヒアリングから、業務改善・IT導入の提案サポート、プロジェクトの進行管理（PMO）、提案書・要件定義書の作成、エンジニアやベンダーとの調整まで幅広く担当します。将来的にはIT戦略立案やDX推進など上流工程に携わっていく道も開けています。
Step0　入社〜3ヶ月：研修期間
ITの基本用語やシステム開発の流れ、クラウド・セキュリティの基礎知識に加え、論理的思考や課題設定から仮説検証までのコンサル思考、資料作成の型やプレゼンテーションの基本を座学とケーススタディで学び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営業経験や顧客折衝経験があれば、IT・コンサル業務そのものは未経験でも歓迎です。</t>
        </is>
      </c>
      <c r="AU5" s="0" t="inlineStr">
        <is>
          <t>DX推進という大きな波に、未経験から挑戦できます。
◆ 【3ステップで成長】研修（IT基礎・コンサル思考）→PMOとして参画→コンサルタントへ
段階を踏みながら、着実にコンサルタントとしての力をつけていける設計です。
◆ 【未経験から上流工程へ】営業・顧客折衝経験がそのまま武器になる
将来的にはIT戦略立案やDX推進など、企業の意思決定に関わる上流工程への道も開けています。
◆ 【働き方】フルリモート案件もあり、プロジェクトに応じて柔軟に対応
オフィス出社とリモートを組み合わせながら、無理のない働き方を選べます。
◆ 【評価と報酬】想定年収400万円〜700万円、経験・能力に応じた評価設計
成果を出すほど着実に年収を上げていける仕組みで、将来的には年収1000万円以上を目指せるキャリアです。
その営業力を、DX推進の最前線で活かしませんか。</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書類選考後、オンライン面接を実施します。面接では専門知識よりも人柄・意欲を重視していますので、リラックスしてご参加ください。内定後は入社日をご相談のうえ決定し、必要な研修からスタートしていただきます。</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inlineStr">
        <is>
          <t>在宅OK</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【未経験可】ITコンサルタント｜営業経験を武器にするキャリア</t>
        </is>
      </c>
      <c r="D6" s="0" t="inlineStr">
        <is>
          <t>システムコンサルタント、その他IT/システムコンサルタント</t>
        </is>
      </c>
      <c r="E6" s="0" t="inlineStr">
        <is>
          <t>想定年収400万円〜700万円／営業経験を武器にするITコンサルタントというキャリア／未経験から上流工程へ挑戦できる／将来的には年収1000万円以上も目指せる</t>
        </is>
      </c>
      <c r="F6" s="2" t="inlineStr">
        <is>
          <t>1500031</t>
        </is>
      </c>
      <c r="G6" s="0" t="inlineStr">
        <is>
          <t>東京都 渋谷区 桜丘町</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IT導入が企業の競争力を左右する時代、ITコンサルタントの需要は高まり続けています。iRupのITコンサルタントは、クライアントの課題ヒアリングから、業務改善・IT導入の提案サポート、プロジェクトの進行管理（PMO）、提案書・要件定義書の作成、エンジニアやベンダーとの調整までを担当します。
Step0　入社〜3ヶ月：研修期間
ITの基本用語やシステム開発の流れ、クラウド・セキュリティの基礎知識に加え、課題設定から仮説検証までのコンサル思考、資料作成やプレゼンテーションの型を座学とケーススタディで学びます。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営業経験や顧客折衝経験があれば、IT・コンサル業務そのものは未経験でも歓迎です。</t>
        </is>
      </c>
      <c r="AU6" s="0" t="inlineStr">
        <is>
          <t>「営業だけで終わりたくない」その想いを、キャリアチェンジで叶えませんか。
◆ 【3ステップで成長】研修（IT基礎・コンサル思考）→PMOとして参画→コンサルタントへ
段階を踏みながら、着実にコンサルタントとしての力をつけていける設計です。
◆ 【未経験から上流工程へ】営業経験がそのまま武器になる
顧客との関係構築力・折衝力は、コンサルタントとしての提案力に直結します。
◆ 【働き方】フルリモート案件もあり
プロジェクトに応じて柔軟な働き方を選べます。
◆ 【評価と報酬】想定年収400万円〜700万円、経験・能力に応じた評価設計
成果とスキルに応じて着実に年収を上げていける仕組みで、将来的には年収1000万円以上を目指せるキャリアです。
その営業力を、次はコンサルタントとしてのキャリアに変えてみませんか。</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書類選考後、オンライン面接を実施します。面接では専門知識よりも人柄・意欲を重視していますので、リラックスしてご参加ください。内定後は入社日をご相談のうえ決定し、必要な研修からスタートしていただきます。</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inlineStr">
        <is>
          <t>在宅OK</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2026-09-14T11:50:49Z</dcterms:modified>
</cp:coreProperties>
</file>