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【コミュ力が武器】Reactエンジニアへ｜営業・接客経験者◎</t>
        </is>
      </c>
      <c r="D2" s="16" t="inlineStr">
        <is>
          <t>フロントエンドエンジニア</t>
        </is>
      </c>
      <c r="E2" s="16" t="inlineStr">
        <is>
          <t>未経験1年目300万円台→5年目600万円以上／Reactエンジニアという新しい選択肢／案件選択権100%・還元率77〜82%を公開／研修中も給与全額支給</t>
        </is>
      </c>
      <c r="F2" s="17" t="inlineStr">
        <is>
          <t>1710022</t>
        </is>
      </c>
      <c r="G2" s="18" t="inlineStr">
        <is>
          <t>東京都 豊島区 南池袋</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モダンなWebサービスが次々生まれる今、フロントエンドエンジニアの需要は高まり続けています。iRupのフロントエンドエンジニアは、Reactを使ったUI実装、TypeScriptでの型安全な開発、デザインカンプをもとにしたコンポーネント設計などを担当します。「ユーザーが迷わず操作できる画面をどう作るか」「表示速度を落とさずに機能を増やすには」——そうした問いに向き合う面白さがあります。前職で接客として顧客の反応を細かく観察してきた経験は、ユーザー視点でのUI改善提案にそのまま活き、実際に接客出身から着実にキャリアを積み上げているメンバーもいます。HTML/CSSの基礎知識があれば未経験でも歓迎。研修中も給与を全額支給します。</t>
        </is>
      </c>
      <c r="AU2" s="16" t="inlineStr">
        <is>
          <t>接客の現場で磨いた観察力を、キャリアの武器にしませんか。
◆ 【報酬の透明性】案件選択権100%・還元率77〜82%を公開
頑張りがそのまま還元される仕組みです。
◆ 【研修中も安心】未経験から基礎を固められる環境
研修中も給与を全額支給。座学と実践を組み合わせたカリキュラムで、フロントエンドの土台を固めます。
◆ 【キャリアの伸び】未経験1年目、年収300万円台。5年目には年収600万円以上へ
案件を重ねるごとに、任される裁量も収入も広がります。
◆ 【仲間との成長】平均年齢26歳・バディ制度あり
同世代の仲間と支え合いながら、着実にスキルを積み上げられる環境です。</t>
        </is>
      </c>
      <c r="AV2" s="16" t="inlineStr">
        <is>
          <t>■未経験者、既卒・第二新卒、歓迎
・学歴不問
■こんな方、大歓迎です！
・手に職をつけたい方
・接客・営業経験を活かしたい方
・ITに興味がある方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(1)9:00〜18:00（完全土日祝休み）(2)10:00〜20:00（在宅勤務あり）。※プロジェクトにより異なる。フレックス/リモート/シフト。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モデル年収例：未経験1年目300万円台〜／5年目600万円以上。案件選択権100%・還元率77〜82%を公開しています。</t>
        </is>
      </c>
      <c r="BB2" s="16"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未経験可｜"話せる人材"が評価されるPythonエンジニア職</t>
        </is>
      </c>
      <c r="D3" s="7" t="inlineStr">
        <is>
          <t>サーバーサイドエンジニア、データベースエンジニア</t>
        </is>
      </c>
      <c r="E3" s="7" t="inlineStr">
        <is>
          <t>未経験1年目300万円台→5年目600万円以上／Pythonエンジニアとして手に職をつける／案件選択権100%・還元率77〜82%を公開／研修中も給与全額支給</t>
        </is>
      </c>
      <c r="F3" s="4" t="inlineStr">
        <is>
          <t>1080074</t>
        </is>
      </c>
      <c r="G3" s="5" t="inlineStr">
        <is>
          <t>東京都 港区 高輪</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データ活用や業務自動化のニーズが広がる中、Pythonエンジニアの需要は年々高まっています。iRupのPythonエンジニアは、業務システムのバックエンド開発、データ集計・分析スクリプトの作成、外部APIとの連携などを担当します。「手作業をどこまで自動化できるか」「増え続けるデータをどう整理して価値に変えるか」——そんな課題に向き合う面白さがあります。前職で営業として顧客の要望を整理し提案してきた経験は、要件のヒアリングや仕様の言語化にそのまま活き、実際に営業出身から着実にキャリアを積み上げているメンバーもいます。プログラミングの基礎学習経験があれば未経験でも歓迎。研修中も給与を全額支給します。</t>
        </is>
      </c>
      <c r="AU3" s="7" t="inlineStr">
        <is>
          <t>営業で培った要件整理力を、そのままキャリアの武器にしませんか。
◆ 【報酬の透明性】案件選択権100%・還元率77〜82%を公開
頑張りがそのまま還元される仕組みです。
◆ 【研修中も安心】未経験から基礎を固められる環境
研修中も給与を全額支給。座学と実践を組み合わせたカリキュラムで、開発の土台を固めます。
◆ 【キャリアの伸び】未経験1年目、年収300万円台。5年目には年収600万円以上へ
案件を重ねるごとに、任される裁量も収入も広がります。
◆ 【仲間との成長】平均年齢26歳・バディ制度あり
同世代の仲間と支え合いながら、着実にスキルを積み上げられる環境です。</t>
        </is>
      </c>
      <c r="AV3" s="7" t="inlineStr">
        <is>
          <t>■未経験者、既卒・第二新卒、歓迎
・学歴不問
■こんな方、大歓迎です！
・手に職をつけたい方
・営業経験を活かしたい方
・論理的に考えるのが好きな方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(1)9:00〜18:00（完全土日祝休み）(2)10:00〜20:00（在宅勤務あり）。※プロジェクトにより異なる。フレックス/リモート/シフト。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モデル年収例：未経験1年目300万円台〜／5年目600万円以上。案件選択権100%・還元率77〜82%を公開しています。</t>
        </is>
      </c>
      <c r="BB3"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3"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t="inlineStr">
        <is>
          <t>昇給・昇格あり</t>
        </is>
      </c>
      <c r="BG3"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顧客に選ばれるセキュリティエンジニアへ｜元営業が強い理由あり</t>
        </is>
      </c>
      <c r="D4" s="7" t="inlineStr">
        <is>
          <t>セキュリティエンジニア、ネットワークエンジニア</t>
        </is>
      </c>
      <c r="E4" s="7" t="inlineStr">
        <is>
          <t>未経験1年目300万円台→5年目600万円以上／対人力を武器にするセキュリティエンジニア／案件選択権100%・還元率77〜82%を公開／研修中も給与全額支給</t>
        </is>
      </c>
      <c r="F4" s="4" t="inlineStr">
        <is>
          <t>1500043</t>
        </is>
      </c>
      <c r="G4" s="5" t="inlineStr">
        <is>
          <t>東京都 渋谷区 道玄坂</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サイバー攻撃が高度化する中、セキュリティエンジニアの需要はかつてないほど高まっています。iRupのセキュリティエンジニアは、SOC運用としてのログ監視、SIEMを使った異常検知、脆弱性診断レポートの作成などを担当します。「膨大なログの中から、本当に危険な兆候をどう見つけるか」——地道な観察力と分析力が試される面白さがあります。前職で顧客対応を担ってきた経験は、インシデント発生時の関係者への報告や説明にそのまま活き、実際に対人スキルを武器にキャリアを積み上げているメンバーもいます。ネットワークの基礎知識があれば未経験でも歓迎。研修中も給与を全額支給します。</t>
        </is>
      </c>
      <c r="AU4" s="7" t="inlineStr">
        <is>
          <t>対人対応の経験を、セキュリティの現場で活かしませんか。
◆ 【報酬の透明性】案件選択権100%・還元率77〜82%を公開
頑張りがそのまま還元される仕組みです。
◆ 【研修中も安心】未経験から基礎を固められる環境
研修中も給与を全額支給。座学と実践を組み合わせたカリキュラムで、セキュリティの土台を固めます。
◆ 【キャリアの伸び】未経験1年目、年収300万円台。5年目には年収600万円以上へ
案件を重ねるごとに、任される裁量も収入も広がります。
◆ 【仲間との成長】平均年齢26歳・バディ制度あり
同世代の仲間と支え合いながら、着実にスキルを積み上げられる環境です。</t>
        </is>
      </c>
      <c r="AV4" s="7" t="inlineStr">
        <is>
          <t>■未経験者、既卒・第二新卒、歓迎
・学歴不問
■こんな方、大歓迎です！
・手に職をつけたい方
・対人対応の経験を活かしたい方
・地道な作業をコツコツ続けられる方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(1)9:00〜18:00（完全土日祝休み）(2)10:00〜20:00（在宅勤務あり）。※プロジェクトにより異なる。フレックス/リモート/シフト。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モデル年収例：未経験1年目300万円台〜／5年目600万円以上。案件選択権100%・還元率77〜82%を公開しています。</t>
        </is>
      </c>
      <c r="BB4"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4"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t="inlineStr">
        <is>
          <t>昇給・昇格あり</t>
        </is>
      </c>
      <c r="BG4"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t="inlineStr">
        <is>
          <t>募集中</t>
        </is>
      </c>
      <c r="B5" t="inlineStr">
        <is>
          <t>株式会社iRup</t>
        </is>
      </c>
      <c r="C5" t="inlineStr">
        <is>
          <t>【未経験可】ITコンサルタント｜DX推進に挑戦するキャリア</t>
        </is>
      </c>
      <c r="D5" t="inlineStr">
        <is>
          <t>システムコンサルタント、その他IT/システムコンサルタント</t>
        </is>
      </c>
      <c r="E5" t="inlineStr">
        <is>
          <t>想定年収400万円〜700万円／未経験からDX推進・上流工程へ挑戦できるITコンサルタントというキャリア／将来的には年収1000万円以上も目指せる</t>
        </is>
      </c>
      <c r="F5" s="2" t="inlineStr">
        <is>
          <t>1600023</t>
        </is>
      </c>
      <c r="G5" t="inlineStr">
        <is>
          <t>東京都 新宿区 西新宿</t>
        </is>
      </c>
      <c r="H5" s="2" t="n"/>
      <c r="J5" t="inlineStr">
        <is>
          <t>正社員</t>
        </is>
      </c>
      <c r="K5" t="inlineStr">
        <is>
          <t>いいえ</t>
        </is>
      </c>
      <c r="L5" t="inlineStr">
        <is>
          <t>年俸</t>
        </is>
      </c>
      <c r="M5" t="n">
        <v>4000000</v>
      </c>
      <c r="N5" t="n">
        <v>7000000</v>
      </c>
      <c r="O5" t="inlineStr">
        <is>
          <t>範囲で表示</t>
        </is>
      </c>
      <c r="P5" t="inlineStr">
        <is>
          <t>なし</t>
        </is>
      </c>
      <c r="W5" t="inlineStr">
        <is>
          <t>固定時間制、フレックスタイム制度</t>
        </is>
      </c>
      <c r="X5" t="n">
        <v>160</v>
      </c>
      <c r="Z5" t="inlineStr">
        <is>
          <t>厚生年金、健康保険、雇用保険、労災保険</t>
        </is>
      </c>
      <c r="AB5" t="inlineStr">
        <is>
          <t>あり</t>
        </is>
      </c>
      <c r="AC5" t="n">
        <v>6</v>
      </c>
      <c r="AD5" t="inlineStr">
        <is>
          <t>か月</t>
        </is>
      </c>
      <c r="AE5" t="inlineStr">
        <is>
          <t>同条件</t>
        </is>
      </c>
      <c r="AT5" t="inlineStr">
        <is>
          <t>あらゆる企業でDX推進が経営課題になっている今、ITコンサルタントの需要はかつてないほど高まっています。iRupのITコンサルタントは、はじめはPMO・アシスタントとしてクライアントの伴走役を担い、ゆくゆくはIT戦略の立案やDX推進といった上流工程に踏み込むキャリアを描いていきます。
Step0　入社〜3ヶ月：研修期間
IT業界の基礎用語やシステム開発の一連の流れ、クラウドの基本知識を学ぶとともに、課題の分解から仮説検証までの論理的思考、資料作成の型、プレゼンテーションの基本といったコンサルタントとしての土台を座学とケーススタディで築いていき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前職で接客として多様なお客様に向き合ってきた経験を武器に、この3ステップでDX推進を担う存在へと成長したメンバーも実際にいます。社会人経験3年以上と営業・接客の経験があれば、IT・コンサル業務が未経験でも挑戦を歓迎します。</t>
        </is>
      </c>
      <c r="AU5" t="inlineStr">
        <is>
          <t>クライアントの課題をITで解決する、その最前線に立ちませんか。
◆ 【3ステップで成長】研修(IT基礎・コンサル思考)→PMO参画→コンサルタントへ
未経験からでも、段階を踏んで着実にコンサルタントとしての実力を積み上げられるキャリアパスを用意しています。
◆ 【未経験から上流工程へ】営業・接客経験がそのまま武器になる
顧客折衝力や対人スキルは、クライアントとの信頼構築にそのまま活きます。将来的にはIT戦略立案やDX推進など上流工程への挑戦も見据えられます。
◆ 【AI・DX時代の追い風】需要が拡大し続けるキャリア
DX推進の需要が拡大する中、市場価値の高いスキルを身につけられる環境です。
◆ 【評価と報酬】想定年収400万円〜700万円、経験・能力に応じた評価設計
成果を出すほど着実に年収を上げていける仕組みで、将来的には年収1000万円以上を目指せるキャリアです。</t>
        </is>
      </c>
      <c r="AV5"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■求める人物像
・主体性を持って自分の意見を発信できる方
・明るく働いてくれる方
・人とのコミュニケーションが好きな方
・顧客視点で物事を考えられる方
・成長意欲が高く、新しい領域に挑戦したい方
など</t>
        </is>
      </c>
      <c r="AW5" t="inlineStr">
        <is>
          <t>9:00〜18:00（フレックスタイム制度あり）※プロジェクトにより勤務時間が変動する場合があります。</t>
        </is>
      </c>
      <c r="AX5" t="inlineStr">
        <is>
          <t>完全週休2日制（土日祝）／年間休日120日以上
・年末年始休暇
・有給休暇（入社半年後に付与）</t>
        </is>
      </c>
      <c r="AY5" t="inlineStr">
        <is>
          <t>※プロジェクトにより異なる</t>
        </is>
      </c>
      <c r="AZ5" t="inlineStr">
        <is>
          <t>※プロジェクトにより異なる</t>
        </is>
      </c>
      <c r="BA5" t="inlineStr">
        <is>
          <t>年収：400万円〜700万円＋各種手当
まずはPMO・アシスタント業務からのスタートですが、成果とスキルに応じて着実に年収を上げていける評価設計です。</t>
        </is>
      </c>
      <c r="BB5"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t="inlineStr">
        <is>
          <t>内定まで最短1週間（応募→1次面談[履歴書不要]→最終面接[要履歴書・職務経歴書]→内定）。</t>
        </is>
      </c>
      <c r="BD5" t="inlineStr">
        <is>
          <t>335bf276-5455-47b0-ac83-3f188e42d9df、dfdbc0c9-565e-486f-8acf-95d944baa2a3、036ab585-19f7-427f-8907-5b34c02572c4、c969deee-579b-49a6-905f-d5e3b7edb6ab、afaa579c-0282-45e3-8221-0f36f20a4a9b</t>
        </is>
      </c>
      <c r="BE5" t="inlineStr">
        <is>
          <t>交通費支給</t>
        </is>
      </c>
      <c r="BF5" t="inlineStr">
        <is>
          <t>昇給・昇格あり</t>
        </is>
      </c>
      <c r="BG5" t="inlineStr">
        <is>
          <t>在宅OK</t>
        </is>
      </c>
      <c r="BH5" t="n">
        <v>3</v>
      </c>
      <c r="BI5" t="inlineStr">
        <is>
          <t>任意</t>
        </is>
      </c>
      <c r="BJ5" t="inlineStr">
        <is>
          <t>生年月日、電話番号</t>
        </is>
      </c>
      <c r="BM5" t="inlineStr">
        <is>
          <t>irup2023gogo@gmail.com</t>
        </is>
      </c>
      <c r="BN5" s="2" t="inlineStr">
        <is>
          <t>080-7442-1232</t>
        </is>
      </c>
    </row>
    <row r="6">
      <c r="A6" t="inlineStr">
        <is>
          <t>募集中</t>
        </is>
      </c>
      <c r="B6" t="inlineStr">
        <is>
          <t>株式会社iRup</t>
        </is>
      </c>
      <c r="C6" t="inlineStr">
        <is>
          <t>【未経験可】ITコンサルタント｜営業経験を武器にするキャリア</t>
        </is>
      </c>
      <c r="D6" t="inlineStr">
        <is>
          <t>システムコンサルタント、その他IT/システムコンサルタント</t>
        </is>
      </c>
      <c r="E6" t="inlineStr">
        <is>
          <t>想定年収400万円〜700万円／営業経験を武器にするITコンサルタントというキャリア／未経験から上流工程へ挑戦できる／将来的には年収1000万円以上も目指せる</t>
        </is>
      </c>
      <c r="F6" s="2" t="inlineStr">
        <is>
          <t>1700013</t>
        </is>
      </c>
      <c r="G6" t="inlineStr">
        <is>
          <t>東京都 豊島区 東池袋</t>
        </is>
      </c>
      <c r="H6" s="2" t="n"/>
      <c r="J6" t="inlineStr">
        <is>
          <t>正社員</t>
        </is>
      </c>
      <c r="K6" t="inlineStr">
        <is>
          <t>いいえ</t>
        </is>
      </c>
      <c r="L6" t="inlineStr">
        <is>
          <t>年俸</t>
        </is>
      </c>
      <c r="M6" t="n">
        <v>4000000</v>
      </c>
      <c r="N6" t="n">
        <v>7000000</v>
      </c>
      <c r="O6" t="inlineStr">
        <is>
          <t>範囲で表示</t>
        </is>
      </c>
      <c r="P6" t="inlineStr">
        <is>
          <t>なし</t>
        </is>
      </c>
      <c r="W6" t="inlineStr">
        <is>
          <t>固定時間制、フレックスタイム制度</t>
        </is>
      </c>
      <c r="X6" t="n">
        <v>160</v>
      </c>
      <c r="Z6" t="inlineStr">
        <is>
          <t>厚生年金、健康保険、雇用保険、労災保険</t>
        </is>
      </c>
      <c r="AB6" t="inlineStr">
        <is>
          <t>あり</t>
        </is>
      </c>
      <c r="AC6" t="n">
        <v>6</v>
      </c>
      <c r="AD6" t="inlineStr">
        <is>
          <t>か月</t>
        </is>
      </c>
      <c r="AE6" t="inlineStr">
        <is>
          <t>同条件</t>
        </is>
      </c>
      <c r="AT6" t="inlineStr">
        <is>
          <t>営業として培った提案力や折衝力を、そのままキャリアの武器にできる仕事があります。iRupのITコンサルタントは、はじめはPMO・アシスタントとしてクライアントの伴走役を担い、ゆくゆくはIT戦略の立案やDX推進といった上流工程に踏み込むキャリアを描いていきます。
Step0　入社〜3ヶ月：研修期間
ITの基本用語やシステム開発の流れ、セキュリティの基礎知識を学ぶとともに、課題設定から仮説検証までの論理的思考、資料作成の型、伝わるプレゼンテーションの組み立て方といったコンサルタントとしての思考法を座学とケーススタディで養っていき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経験や顧客折衝経験があれば、IT・コンサル業務そのものは未経験でも歓迎です。</t>
        </is>
      </c>
      <c r="AU6" t="inlineStr">
        <is>
          <t>「営業だけで終わりたくない」その想いを、キャリアに変えませんか。
◆ 【3ステップで成長】研修(IT基礎・コンサル思考)→PMO参画→コンサルタントへ
未経験からでも、段階を踏んで着実にコンサルタントとしての実力を積み上げられるキャリアパスです。
◆ 【未経験から上流工程へ】営業経験がそのまま武器になる
顧客との折衝力・提案力は、クライアントワークにそのまま活かせます。将来的にはIT戦略立案・DX推進など上流工程への挑戦も見据えられます。
◆ 【市場価値を上げる】IT×ビジネスという掛け算のスキル
営業スキルにITの知見を掛け合わせることで、市場価値の高い人材へと成長できます。
◆ 【評価と報酬】想定年収400万円〜700万円、経験・能力に応じた評価設計
成果を出すほど着実に年収を上げていける仕組みで、将来的には年収1000万円以上を目指せるキャリアです。</t>
        </is>
      </c>
      <c r="AV6" t="inlineStr">
        <is>
          <t>■応募資格（必須）
・社会人経験3年以上
・営業経験（法人／個人問わず）または顧客折衝経験
・何らかのIT学習経験（個人開発・独学・スクール等）
■こんな方、大歓迎です！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・将来的に市場価値の高いスキルを身につけたい方
など</t>
        </is>
      </c>
      <c r="AW6" t="inlineStr">
        <is>
          <t>9:00〜18:00（フレックスタイム制度あり）※プロジェクトにより勤務時間が変動する場合があります。</t>
        </is>
      </c>
      <c r="AX6" t="inlineStr">
        <is>
          <t>完全週休2日制（土日祝）／年間休日120日以上
・年末年始休暇
・有給休暇（入社半年後に付与）</t>
        </is>
      </c>
      <c r="AY6" t="inlineStr">
        <is>
          <t>※プロジェクトにより異なる</t>
        </is>
      </c>
      <c r="AZ6" t="inlineStr">
        <is>
          <t>※プロジェクトにより異なる</t>
        </is>
      </c>
      <c r="BA6" t="inlineStr">
        <is>
          <t>年収：400万円〜700万円＋各種手当
まずはPMO・アシスタント業務からのスタートですが、成果とスキルに応じて着実に年収を上げていける評価設計です。</t>
        </is>
      </c>
      <c r="BB6"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t="inlineStr">
        <is>
          <t>内定まで最短1週間（応募→1次面談[履歴書不要]→最終面接[要履歴書・職務経歴書]→内定）。</t>
        </is>
      </c>
      <c r="BD6" t="inlineStr">
        <is>
          <t>335bf276-5455-47b0-ac83-3f188e42d9df、dfdbc0c9-565e-486f-8acf-95d944baa2a3、036ab585-19f7-427f-8907-5b34c02572c4、c969deee-579b-49a6-905f-d5e3b7edb6ab、afaa579c-0282-45e3-8221-0f36f20a4a9b</t>
        </is>
      </c>
      <c r="BE6" t="inlineStr">
        <is>
          <t>交通費支給</t>
        </is>
      </c>
      <c r="BF6" t="inlineStr">
        <is>
          <t>昇給・昇格あり</t>
        </is>
      </c>
      <c r="BG6" t="inlineStr">
        <is>
          <t>在宅OK</t>
        </is>
      </c>
      <c r="BH6" t="n">
        <v>3</v>
      </c>
      <c r="BI6" t="inlineStr">
        <is>
          <t>任意</t>
        </is>
      </c>
      <c r="BJ6" t="inlineStr">
        <is>
          <t>生年月日、電話番号</t>
        </is>
      </c>
      <c r="BM6"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2026-09-14T12:16:28Z</dcterms:modified>
</cp:coreProperties>
</file>