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株式会社iRup</t>
        </is>
      </c>
      <c r="C2" s="16" t="inlineStr">
        <is>
          <t>【未経験可】マネジメント経験者◎｜次は"TypeScriptスキル"で市場価値を上げる</t>
        </is>
      </c>
      <c r="D2" s="16" t="inlineStr">
        <is>
          <t>フロントエンドエンジニア</t>
        </is>
      </c>
      <c r="E2" s="16" t="inlineStr">
        <is>
          <t>未経験1年目300万円台→5年目600万円以上／TypeScriptで築く、堅牢なバックエンドという選択／案件選択権100%・還元率77〜82%を公開／フルリモートあり</t>
        </is>
      </c>
      <c r="F2" s="17" t="inlineStr">
        <is>
          <t>1080075</t>
        </is>
      </c>
      <c r="G2" s="18" t="inlineStr">
        <is>
          <t>東京都 港区 港南</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堅牢なバックエンドの需要は年々高まっており、型安全な開発ができるTypeScriptエンジニアの需要も拡大しています。iRupのTypeScriptエンジニアは、NestJSを用いたAPI設計・開発、フロントエンドと連携するデータ構造の設計、既存システムのTypeScript化などを担当します。「型でどこまでバグを防げるか」「保守しやすい設計とは何か」——そうした問いに向き合う面白さがあります。マネジメント経験で培った全体を俯瞰する視点は、システム全体の設計を考えるバックエンド開発でそのまま活き、実際に管理職出身から着実にキャリアを積み上げているメンバーもいます。</t>
        </is>
      </c>
      <c r="AU2" s="16" t="inlineStr">
        <is>
          <t>マネジメントで培った視点を、次のキャリアでも武器にしませんか。
◆ 【報酬の透明性】案件選択権100%・還元率77〜82%を公開
自分で案件を選べる自由度と、還元率を数字で開示する透明性を大切にしています。
◆ 【研修中も安心】未経験から基礎を固められる環境
TypeScriptの基礎からNestJSを使った実務まで、収入の不安なく学べる研修制度があります。
◆ 【仲間との成長】平均年齢26歳・バディ制度あり
同世代の仲間と支え合いながら、専属バディのサポートで着実にスキルを積み上げられます。
◆ 【キャリアの伸び】未経験1年目、年収300万円台。5年目には年収600万円以上へ
案件を重ねるごとに、任される裁量も収入も広がります。</t>
        </is>
      </c>
      <c r="AV2" s="16" t="inlineStr">
        <is>
          <t>■未経験者、既卒・第二新卒、歓迎
・学歴不問
■こんな方、大歓迎です！
・マネジメント経験がある方
・全体を俯瞰して考えるのが得意な方
・ものづくりやシステム設計に興味がある方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(1)9:00〜18:00（完全土日祝休み）(2)10:00〜20:00（在宅勤務あり）。※プロジェクトにより異なる。フレックス/リモート/シフト。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モデル年収例：未経験1年目300万円台〜／5年目600万円以上。案件選択権100%・還元率77〜82%を公開しています。</t>
        </is>
      </c>
      <c r="BB2" s="16"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2" s="20" t="inlineStr">
        <is>
          <t>内定まで最短1週間（応募→1次面談[履歴書不要]→最終面接[要履歴書・職務経歴書]→内定）。</t>
        </is>
      </c>
      <c r="BD2" s="16" t="inlineStr">
        <is>
          <t>335bf276-5455-47b0-ac83-3f188e42d9df、dfdbc0c9-565e-486f-8acf-95d944baa2a3、036ab585-19f7-427f-8907-5b34c02572c4、c969deee-579b-49a6-905f-d5e3b7edb6ab、afaa579c-0282-45e3-8221-0f36f20a4a9b</t>
        </is>
      </c>
      <c r="BE2" s="16" t="inlineStr">
        <is>
          <t>交通費支給</t>
        </is>
      </c>
      <c r="BF2" s="20" t="inlineStr">
        <is>
          <t>昇給・昇格あり</t>
        </is>
      </c>
      <c r="BG2" s="20" t="inlineStr">
        <is>
          <t>在宅OK</t>
        </is>
      </c>
      <c r="BH2" s="16" t="n">
        <v>3</v>
      </c>
      <c r="BI2" s="16" t="inlineStr">
        <is>
          <t>任意</t>
        </is>
      </c>
      <c r="BJ2" s="16" t="inlineStr">
        <is>
          <t>生年月日、電話番号</t>
        </is>
      </c>
      <c r="BK2" s="20" t="n"/>
      <c r="BL2" s="16" t="n"/>
      <c r="BM2" s="21" t="inlineStr">
        <is>
          <t>irup2023gogo@gmail.com</t>
        </is>
      </c>
      <c r="BN2" s="16" t="inlineStr">
        <is>
          <t>080-7442-1232</t>
        </is>
      </c>
      <c r="BO2" s="16" t="n"/>
      <c r="BP2" s="16" t="n"/>
      <c r="BQ2" s="20" t="n"/>
      <c r="BR2" s="16" t="n"/>
    </row>
    <row r="3" ht="23.25" customHeight="1" s="15">
      <c r="A3" s="7" t="inlineStr">
        <is>
          <t>募集中</t>
        </is>
      </c>
      <c r="B3" s="7" t="inlineStr">
        <is>
          <t>株式会社iRup</t>
        </is>
      </c>
      <c r="C3" s="7" t="inlineStr">
        <is>
          <t>【未経験可】管理職経験をITで活かす｜マネジメント×インフラエンジニア</t>
        </is>
      </c>
      <c r="D3" s="7" t="inlineStr">
        <is>
          <t>サーバーサイドエンジニア、ネットワークエンジニア、DevOpsエンジニア</t>
        </is>
      </c>
      <c r="E3" s="7" t="inlineStr">
        <is>
          <t>未経験1年目300万円台→5年目600万円以上／マネジメント経験を活かすインフラエンジニアという選択／案件選択権100%・還元率77〜82%を公開／フルリモートあり</t>
        </is>
      </c>
      <c r="F3" s="4" t="inlineStr">
        <is>
          <t>1600022</t>
        </is>
      </c>
      <c r="G3" s="5" t="inlineStr">
        <is>
          <t>東京都 新宿区 新宿</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クラウド化が加速する今、インフラを支えるエンジニアの需要はかつてないほど高まっています。iRupのインフラエンジニアは、AWS・Azureを使ったサーバー構築・ネットワーク設計、監視基盤の構築・運用などを担当します。「障害が起きても止まらない仕組みをどう作るか」「コストと安定性をどう両立するか」——そうした問いに向き合う面白さがあります。管理職として全体最適を考えてきた経験は、複数のシステムを俯瞰しながら設計するインフラエンジニアの仕事でそのまま活き、実際に管理職出身から着実にキャリアを積み上げているメンバーもいます。</t>
        </is>
      </c>
      <c r="AU3" s="7" t="inlineStr">
        <is>
          <t>管理職として培った視点を、これからは自分のキャリアの武器にしませんか。
◆ 【報酬の透明性】案件選択権100%・還元率77〜82%を公開
自分で案件を選べる自由度と、還元率を数字で開示する透明性を大切にしています。
◆ 【研修中も安心】未経験から基礎を固められる環境
インフラの基礎からAWS・Azureを使った実務まで、収入の不安なく学べる研修制度があります。
◆ 【仲間との成長】平均年齢26歳・バディ制度あり
同世代の仲間と支え合いながら、専属バディのサポートで着実にスキルを積み上げられます。
◆ 【キャリアの伸び】未経験1年目、年収300万円台。5年目には年収600万円以上へ
案件を重ねるごとに、任される裁量も収入も広がります。</t>
        </is>
      </c>
      <c r="AV3" s="7" t="inlineStr">
        <is>
          <t>■未経験者、既卒・第二新卒、歓迎
・学歴不問
■こんな方、大歓迎です！
・管理職・マネジメント経験がある方
・全体を俯瞰して考えるのが得意な方
・インフラや仕組み作りに興味がある方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(1)9:00〜18:00（完全土日祝休み）(2)10:00〜20:00（在宅勤務あり）。※プロジェクトにより異なる。フレックス/リモート/シフト。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モデル年収例：未経験1年目300万円台〜／5年目600万円以上。案件選択権100%・還元率77〜82%を公開しています。</t>
        </is>
      </c>
      <c r="BB3" s="7"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3" s="0" t="inlineStr">
        <is>
          <t>内定まで最短1週間（応募→1次面談[履歴書不要]→最終面接[要履歴書・職務経歴書]→内定）。</t>
        </is>
      </c>
      <c r="BD3" s="7" t="inlineStr">
        <is>
          <t>335bf276-5455-47b0-ac83-3f188e42d9df、dfdbc0c9-565e-486f-8acf-95d944baa2a3、036ab585-19f7-427f-8907-5b34c02572c4、c969deee-579b-49a6-905f-d5e3b7edb6ab、afaa579c-0282-45e3-8221-0f36f20a4a9b</t>
        </is>
      </c>
      <c r="BE3" s="7" t="inlineStr">
        <is>
          <t>交通費支給</t>
        </is>
      </c>
      <c r="BF3" s="0" t="inlineStr">
        <is>
          <t>昇給・昇格あり</t>
        </is>
      </c>
      <c r="BG3" s="0" t="inlineStr">
        <is>
          <t>在宅OK</t>
        </is>
      </c>
      <c r="BH3" s="7" t="n">
        <v>3</v>
      </c>
      <c r="BI3" s="7" t="inlineStr">
        <is>
          <t>任意</t>
        </is>
      </c>
      <c r="BJ3" s="7" t="inlineStr">
        <is>
          <t>生年月日、電話番号</t>
        </is>
      </c>
      <c r="BL3" s="8" t="n"/>
      <c r="BM3" s="9" t="inlineStr">
        <is>
          <t>irup2023gogo@gmail.com</t>
        </is>
      </c>
      <c r="BN3" s="8" t="inlineStr">
        <is>
          <t>080-7442-1232</t>
        </is>
      </c>
      <c r="BO3" s="7" t="n"/>
      <c r="BP3" s="7" t="n"/>
      <c r="BR3" s="7" t="n"/>
    </row>
    <row r="4" ht="23.25" customHeight="1" s="15">
      <c r="A4" s="7" t="inlineStr">
        <is>
          <t>募集中</t>
        </is>
      </c>
      <c r="B4" s="7" t="inlineStr">
        <is>
          <t>株式会社iRup</t>
        </is>
      </c>
      <c r="C4" s="7" t="inlineStr">
        <is>
          <t>【未経験可】"人で勝つGoエンジニアへ"｜営業経験者が選ばれるIT企業</t>
        </is>
      </c>
      <c r="D4" s="7" t="inlineStr">
        <is>
          <t>サーバーサイドエンジニア、データベースエンジニア</t>
        </is>
      </c>
      <c r="E4" s="7" t="inlineStr">
        <is>
          <t>未経験1年目300万円台→5年目600万円以上／営業経験を武器にするGoエンジニアという選択／案件選択権100%・還元率77〜82%を公開／フルリモートあり</t>
        </is>
      </c>
      <c r="F4" s="4" t="inlineStr">
        <is>
          <t>1500031</t>
        </is>
      </c>
      <c r="G4" s="5" t="inlineStr">
        <is>
          <t>東京都 渋谷区 桜丘町</t>
        </is>
      </c>
      <c r="H4" s="6" t="n"/>
      <c r="I4" s="7" t="n"/>
      <c r="J4" s="7" t="inlineStr">
        <is>
          <t>正社員</t>
        </is>
      </c>
      <c r="K4" s="7" t="inlineStr">
        <is>
          <t>いいえ</t>
        </is>
      </c>
      <c r="L4" s="7" t="inlineStr">
        <is>
          <t>月給</t>
        </is>
      </c>
      <c r="M4" s="7" t="n">
        <v>250000</v>
      </c>
      <c r="N4" s="7" t="n">
        <v>600000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正確で高速な処理が求められる金融・基盤系システムで、Goエンジニアの需要が高まっています。iRupのGoエンジニアは、APIサーバーの設計・開発、大量データを扱うバッチ処理の実装、既存システムのパフォーマンス改善などを担当します。「処理速度をどう上げるか」「シンプルで壊れにくい設計とは何か」——そうした問いに向き合う面白さがあります。営業として数字にこだわり結果を出してきた経験は、パフォーマンスを追求するGo開発の現場でそのまま活き、実際に営業出身から着実にキャリアを積み上げているメンバーもいます。</t>
        </is>
      </c>
      <c r="AU4" s="7" t="inlineStr">
        <is>
          <t>営業で培った「結果にこだわる力」を、次のキャリアでも武器にしませんか。
◆ 【報酬の透明性】案件選択権100%・還元率77〜82%を公開
自分で案件を選べる自由度と、還元率を数字で開示する透明性を大切にしています。
◆ 【研修中も安心】未経験から基礎を固められる環境
Goの基礎から実務レベルの開発まで、収入の不安なく学べる研修制度があります。
◆ 【仲間との成長】平均年齢26歳・バディ制度あり
同世代の仲間と支え合いながら、専属バディのサポートで着実にスキルを積み上げられます。
◆ 【キャリアの伸び】未経験1年目、年収300万円台。5年目には年収600万円以上へ
案件を重ねるごとに、任される裁量も収入も広がります。</t>
        </is>
      </c>
      <c r="AV4" s="7" t="inlineStr">
        <is>
          <t>■未経験者、既卒・第二新卒、歓迎
・学歴不問
■こんな方、大歓迎です！
・営業・接客経験がある方
・結果や数字にこだわりたい方
・ものづくりやシステムの仕組みに興味がある方
■求める人物像
・主体性を持って自分の意見を発信できる方
・明るく働いてくれる方
・人とのコミュニケーションが好きな方
・顧客視点で物事を考えられる方
など
【9割以上の方が未経験スタート！】
飲食・サービス・一般事務・公務員・店長・営業など様々な経歴の方が、未経験からスキルを身につけて活躍中！</t>
        </is>
      </c>
      <c r="AW4" s="7" t="inlineStr">
        <is>
          <t>(1)9:00〜18:00（完全土日祝休み）(2)10:00〜20:00（在宅勤務あり）。※プロジェクトにより異なる。フレックス/リモート/シフト。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月給：25万円〜60万円＋各種手当
モデル年収例：未経験1年目300万円台〜／5年目600万円以上。案件選択権100%・還元率77〜82%を公開しています。</t>
        </is>
      </c>
      <c r="BB4" s="7" t="inlineStr">
        <is>
          <t>各種社会保険完備（厚生年金・健康保険・雇用保険・労災保険）に加え、資格取得支援制度、書籍購入補助、社内勉強会、私服・オンライン面接OKなど、未経験からでも安心してスキルを積み上げられる環境を整えています。</t>
        </is>
      </c>
      <c r="BC4" s="0" t="inlineStr">
        <is>
          <t>内定まで最短1週間（応募→1次面談[履歴書不要]→最終面接[要履歴書・職務経歴書]→内定）。</t>
        </is>
      </c>
      <c r="BD4" s="7" t="inlineStr">
        <is>
          <t>335bf276-5455-47b0-ac83-3f188e42d9df、dfdbc0c9-565e-486f-8acf-95d944baa2a3、036ab585-19f7-427f-8907-5b34c02572c4、c969deee-579b-49a6-905f-d5e3b7edb6ab、afaa579c-0282-45e3-8221-0f36f20a4a9b</t>
        </is>
      </c>
      <c r="BE4" s="7" t="inlineStr">
        <is>
          <t>交通費支給</t>
        </is>
      </c>
      <c r="BF4" s="0" t="inlineStr">
        <is>
          <t>昇給・昇格あり</t>
        </is>
      </c>
      <c r="BG4" s="0" t="inlineStr">
        <is>
          <t>在宅OK</t>
        </is>
      </c>
      <c r="BH4" s="7" t="n">
        <v>3</v>
      </c>
      <c r="BI4" s="7" t="inlineStr">
        <is>
          <t>任意</t>
        </is>
      </c>
      <c r="BJ4" s="7" t="inlineStr">
        <is>
          <t>生年月日、電話番号</t>
        </is>
      </c>
      <c r="BL4" s="8" t="n"/>
      <c r="BM4" s="9" t="inlineStr">
        <is>
          <t>irup2023gogo@gmail.com</t>
        </is>
      </c>
      <c r="BN4" s="8" t="inlineStr">
        <is>
          <t>080-7442-1232</t>
        </is>
      </c>
      <c r="BO4" s="7" t="n"/>
      <c r="BP4" s="7" t="n"/>
      <c r="BR4" s="7" t="n"/>
    </row>
    <row r="5" ht="23.25" customHeight="1" s="15">
      <c r="A5" s="0" t="inlineStr">
        <is>
          <t>募集中</t>
        </is>
      </c>
      <c r="B5" s="0" t="inlineStr">
        <is>
          <t>株式会社iRup</t>
        </is>
      </c>
      <c r="C5" s="0" t="inlineStr">
        <is>
          <t>【未経験可】ITコンサルタント｜DX推進に挑戦するキャリア</t>
        </is>
      </c>
      <c r="D5" s="0" t="inlineStr">
        <is>
          <t>システムコンサルタント、その他IT/システムコンサルタント</t>
        </is>
      </c>
      <c r="E5" s="0" t="inlineStr">
        <is>
          <t>想定年収400万円〜700万円／DX推進に挑戦するITコンサルタントというキャリア／未経験からPMO・上流工程へステップアップ／将来的には年収1000万円以上も目指せる</t>
        </is>
      </c>
      <c r="F5" s="2" t="inlineStr">
        <is>
          <t>1710021</t>
        </is>
      </c>
      <c r="G5" s="0" t="inlineStr">
        <is>
          <t>東京都 豊島区 西池袋</t>
        </is>
      </c>
      <c r="H5" s="2" t="n"/>
      <c r="J5" s="0" t="inlineStr">
        <is>
          <t>正社員</t>
        </is>
      </c>
      <c r="K5" s="0" t="inlineStr">
        <is>
          <t>いいえ</t>
        </is>
      </c>
      <c r="L5" s="0" t="inlineStr">
        <is>
          <t>年俸</t>
        </is>
      </c>
      <c r="M5" s="0" t="n">
        <v>4000000</v>
      </c>
      <c r="N5" s="0" t="n">
        <v>7000000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IT導入による業務改善やDX推進のニーズは、業界を問わず急速に高まっています。iRupのITコンサルタントは、クライアント企業の課題に向き合い、ITを活用した解決策を一緒に描いていく仕事です。
Step0　入社〜3ヶ月：研修期間
IT基礎知識（ITの基本用語、システム開発の流れ、クラウド・セキュリティの基礎知識）とコンサル思考（課題設定から仮説検証までの進め方、資料作成の型、プレゼンテーションの基本）を、座学とケーススタディを通じて身につけ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法人営業として顧客と向き合ってきた経験を武器に、この3ステップでDX推進を担うコンサルタントへとキャリアを積み上げたメンバーもいます。社会人経験3年以上・営業や顧客折衝の経験があれば、IT/コンサル業務そのものが未経験でも歓迎です。</t>
        </is>
      </c>
      <c r="AU5" s="0" t="inlineStr">
        <is>
          <t>「営業だけで終わりたくない」——そんな想いを、キャリアに変えませんか。
◆ 【3ステップで成長】①研修（IT基礎・コンサル思考）→②PMOとして参画→③コンサルタントへ
段階を踏んで着実に、IT×ビジネスの力を身につけていける設計です。
◆ 【未経験から上流工程へ】営業・顧客折衝経験がそのまま武器になる
クライアントとの関係構築力や課題を引き出す力は、DX推進の現場で強みになります。
◆ 【差別化】AI・DX案件にも関わるチャンス、フルリモートも相談可能
最新のIT活用トレンドに触れながら、柔軟な働き方も選べます。
◆ 【評価と報酬】想定年収400万円〜700万円
経験・能力に応じた評価設計で、着実に年収を上げていけます。将来的には年収1000万円以上を目指せるキャリアです。</t>
        </is>
      </c>
      <c r="AV5"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5" s="0" t="inlineStr">
        <is>
          <t>9:00〜18:00（フレックスタイム制度あり）※プロジェクトにより勤務時間が変動する場合があります。</t>
        </is>
      </c>
      <c r="AX5" s="0" t="inlineStr">
        <is>
          <t>完全週休2日制（土日祝）／年間休日120日以上
・年末年始休暇
・有給休暇（入社半年後に付与）</t>
        </is>
      </c>
      <c r="AY5" s="0" t="inlineStr">
        <is>
          <t>※プロジェクトにより異なる</t>
        </is>
      </c>
      <c r="AZ5" s="0" t="inlineStr">
        <is>
          <t>※プロジェクトにより異なる</t>
        </is>
      </c>
      <c r="BA5" s="0" t="inlineStr">
        <is>
          <t>年収：400万円〜700万円＋各種手当
まずはPMO・アシスタント業務からのスタートですが、成果とスキルに応じて着実に年収を上げていける評価設計です。</t>
        </is>
      </c>
      <c r="BB5"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5" s="0" t="inlineStr">
        <is>
          <t>内定まで最短1週間（応募→1次面談[履歴書不要]→最終面接[要履歴書・職務経歴書]→内定）。</t>
        </is>
      </c>
      <c r="BD5" s="0" t="inlineStr">
        <is>
          <t>335bf276-5455-47b0-ac83-3f188e42d9df、dfdbc0c9-565e-486f-8acf-95d944baa2a3、036ab585-19f7-427f-8907-5b34c02572c4、c969deee-579b-49a6-905f-d5e3b7edb6ab、afaa579c-0282-45e3-8221-0f36f20a4a9b</t>
        </is>
      </c>
      <c r="BE5" s="0" t="inlineStr">
        <is>
          <t>交通費支給</t>
        </is>
      </c>
      <c r="BF5" s="0" t="inlineStr">
        <is>
          <t>昇給・昇格あり</t>
        </is>
      </c>
      <c r="BG5" s="0" t="inlineStr">
        <is>
          <t>在宅OK</t>
        </is>
      </c>
      <c r="BH5" s="0" t="n">
        <v>3</v>
      </c>
      <c r="BI5" s="0" t="inlineStr">
        <is>
          <t>任意</t>
        </is>
      </c>
      <c r="BJ5" s="0" t="inlineStr">
        <is>
          <t>生年月日、電話番号</t>
        </is>
      </c>
      <c r="BM5" s="0" t="inlineStr">
        <is>
          <t>irup2023gogo@gmail.com</t>
        </is>
      </c>
      <c r="BN5" s="2" t="inlineStr">
        <is>
          <t>080-7442-1232</t>
        </is>
      </c>
    </row>
    <row r="6">
      <c r="A6" s="0" t="inlineStr">
        <is>
          <t>募集中</t>
        </is>
      </c>
      <c r="B6" s="0" t="inlineStr">
        <is>
          <t>株式会社iRup</t>
        </is>
      </c>
      <c r="C6" s="0" t="inlineStr">
        <is>
          <t>【未経験可】ITコンサルタント｜営業経験を武器にするキャリア</t>
        </is>
      </c>
      <c r="D6" s="0" t="inlineStr">
        <is>
          <t>システムコンサルタント、その他IT/システムコンサルタント</t>
        </is>
      </c>
      <c r="E6" s="0" t="inlineStr">
        <is>
          <t>想定年収400万円〜700万円／営業経験を武器にするITコンサルタントというキャリア／未経験から上流工程へ挑戦できる／将来的には年収1000万円以上も目指せる</t>
        </is>
      </c>
      <c r="F6" s="2" t="inlineStr">
        <is>
          <t>1080023</t>
        </is>
      </c>
      <c r="G6" s="0" t="inlineStr">
        <is>
          <t>東京都 港区 芝浦</t>
        </is>
      </c>
      <c r="H6" s="2" t="n"/>
      <c r="J6" s="0" t="inlineStr">
        <is>
          <t>正社員</t>
        </is>
      </c>
      <c r="K6" s="0" t="inlineStr">
        <is>
          <t>いいえ</t>
        </is>
      </c>
      <c r="L6" s="0" t="inlineStr">
        <is>
          <t>年俸</t>
        </is>
      </c>
      <c r="M6" s="0" t="n">
        <v>4000000</v>
      </c>
      <c r="N6" s="0" t="n">
        <v>7000000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営業として培った顧客対応力や提案力は、IT業界でも大きな武器になります。iRupのITコンサルタントは、クライアント企業の課題をヒアリングし、ITを活用した解決策を一緒に形にしていく仕事です。
Step0　入社〜3ヶ月：研修期間
IT基礎知識（システム開発の全体像、クラウドやセキュリティの基本用語、業界でよく使われるIT用語）とコンサル思考（論理的思考のトレーニング、課題を分解して仮説を立てる進め方、資料作成・プレゼンテーションの型）を、座学とケーススタディで身につけます。
Step1　1〜2年目：PMOとして参画
クライアントの課題ヒアリング補助、提案書・要件定義書の作成支援、ベンダー調整などを担当。営業経験を活かしながら実務でIT・コンサルの基礎を積みます。
Step2　2〜4年目：コンサルタントへ
要件定義や提案をリードする立場に。クライアントとの折衝を主体的に担当します。
実際に、営業として顧客と向き合ってきた経験を武器に、この3ステップでコンサルタントへとキャリアを積み上げたメンバーもいます。社会人経験3年以上・営業や顧客折衝の経験があれば、IT/コンサル業務そのものが未経験でも歓迎です。</t>
        </is>
      </c>
      <c r="AU6" s="0" t="inlineStr">
        <is>
          <t>営業として積み上げてきた経験を、次のキャリアでそのまま武器にしませんか。
◆ 【3ステップで成長】①研修（IT基礎・コンサル思考）→②PMOとして参画→③コンサルタントへ
段階を踏んで着実に、IT×ビジネスの力を身につけていける設計です。
◆ 【未経験から上流工程へ】営業・顧客折衝経験がそのまま武器になる
顧客との関係構築力や提案力は、上流工程を担うコンサルタントへの近道になります。
◆ 【差別化】AI・DX案件にも関わるチャンス、フルリモートも相談可能
最新のIT活用トレンドに触れながら、柔軟な働き方も選べます。
◆ 【評価と報酬】想定年収400万円〜700万円
経験・能力に応じた評価設計で、着実に年収を上げていけます。将来的には年収1000万円以上を目指せるキャリアです。</t>
        </is>
      </c>
      <c r="AV6" s="0" t="inlineStr">
        <is>
          <t>■応募資格（必須）
・社会人経験3年以上
・営業経験（法人／個人問わず）または顧客折衝経験
・何らかのIT学習経験（個人開発・独学・スクール等）
■こんな方、大歓迎です！
・論理的思考力・課題解決力がある方
・目標達成にコミットしてきた経験がある方
・無形商材の営業経験がある方
・ITパスポート／基本情報などの資格をお持ちの方
■求める人物像
・主体性を持って自分の意見を発信できる方
・明るく働いてくれる方
・人とのコミュニケーションが好きな方
・顧客視点で物事を考えられる方
・成長意欲が高く、新しい領域に挑戦したい方
・将来的に市場価値の高いスキルを身につけたい方
など</t>
        </is>
      </c>
      <c r="AW6" s="0" t="inlineStr">
        <is>
          <t>9:00〜18:00（フレックスタイム制度あり）※プロジェクトにより勤務時間が変動する場合があります。</t>
        </is>
      </c>
      <c r="AX6" s="0" t="inlineStr">
        <is>
          <t>完全週休2日制（土日祝）／年間休日120日以上
・年末年始休暇
・有給休暇（入社半年後に付与）</t>
        </is>
      </c>
      <c r="AY6" s="0" t="inlineStr">
        <is>
          <t>※プロジェクトにより異なる</t>
        </is>
      </c>
      <c r="AZ6" s="0" t="inlineStr">
        <is>
          <t>※プロジェクトにより異なる</t>
        </is>
      </c>
      <c r="BA6" s="0" t="inlineStr">
        <is>
          <t>年収：400万円〜700万円＋各種手当
まずはPMO・アシスタント業務からのスタートですが、成果とスキルに応じて着実に年収を上げていける評価設計です。</t>
        </is>
      </c>
      <c r="BB6" s="0" t="inlineStr">
        <is>
          <t>各種社会保険完備（厚生年金・健康保険・雇用保険・労災保険）に加え、交通費支給、資格取得支援制度、IT基礎・コンサル思考を学べる研修制度など、未経験からでも段階的にスキルを積み上げられる環境を整えています。</t>
        </is>
      </c>
      <c r="BC6" s="0" t="inlineStr">
        <is>
          <t>内定まで最短1週間（応募→1次面談[履歴書不要]→最終面接[要履歴書・職務経歴書]→内定）。</t>
        </is>
      </c>
      <c r="BD6" s="0" t="inlineStr">
        <is>
          <t>335bf276-5455-47b0-ac83-3f188e42d9df、dfdbc0c9-565e-486f-8acf-95d944baa2a3、036ab585-19f7-427f-8907-5b34c02572c4、c969deee-579b-49a6-905f-d5e3b7edb6ab、afaa579c-0282-45e3-8221-0f36f20a4a9b</t>
        </is>
      </c>
      <c r="BE6" s="0" t="inlineStr">
        <is>
          <t>交通費支給</t>
        </is>
      </c>
      <c r="BF6" s="0" t="inlineStr">
        <is>
          <t>昇給・昇格あり</t>
        </is>
      </c>
      <c r="BG6" s="0" t="inlineStr">
        <is>
          <t>在宅OK</t>
        </is>
      </c>
      <c r="BH6" s="0" t="n">
        <v>3</v>
      </c>
      <c r="BI6" s="0" t="inlineStr">
        <is>
          <t>任意</t>
        </is>
      </c>
      <c r="BJ6" s="0" t="inlineStr">
        <is>
          <t>生年月日、電話番号</t>
        </is>
      </c>
      <c r="BM6" s="0" t="inlineStr">
        <is>
          <t>irup2023gogo@gmail.com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2026-09-17T08:05:54Z</dcterms:modified>
</cp:coreProperties>
</file>