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<sst xmlns="http://schemas.openxmlformats.org/spreadsheetml/2006/main" uniqueCount="17">
  <si>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PRODUCE</t>
  </si>
  <si>
    <t>COST PER POUND</t>
  </si>
  <si>
    <t>POUNDS SOLD</t>
  </si>
  <si>
    <t>TOTAL</t>
  </si>
  <si>
    <t>Potatoes</t>
  </si>
  <si>
    <t>Asparagus</t>
  </si>
  <si>
    <t>Avocados</t>
  </si>
  <si>
    <t>Celery</t>
  </si>
  <si>
    <t>Okra</t>
  </si>
  <si>
    <t>Spinach</t>
  </si>
  <si>
    <t>Cucumber</t>
  </si>
  <si>
    <t>Apricots</t>
  </si>
  <si>
    <t>Fava beans</t>
  </si>
  <si>
    <t>Watermelon</t>
  </si>
  <si>
    <t>Ginger</t>
  </si>
  <si>
    <t>Corn</t>
  </si>
  <si>
    <t>Grapefruit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</si>
</sst>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8" spans="1:4">
      <c r="A8" t="s">
        <v>5</v>
      </c>
      <c r="B8" t="n">
        <v>2.49</v>
      </c>
      <c r="C8" t="n">
        <v>37.9</v>
      </c>
      <c r="D8">
        <f>ROUND(B8*C8,2)</f>
        <v/>
      </c>
    </row>
    <row r="9" spans="1:4">
      <c r="A9" t="s">
        <v>6</v>
      </c>
      <c r="B9" t="n">
        <v>3.23</v>
      </c>
      <c r="C9" t="n">
        <v>9.199999999999999</v>
      </c>
      <c r="D9">
        <f>ROUND(B9*C9,2)</f>
        <v/>
      </c>
    </row>
    <row r="10" spans="1:4">
      <c r="A10" t="s">
        <v>7</v>
      </c>
      <c r="B10" t="n">
        <v>3.07</v>
      </c>
      <c r="C10" t="n">
        <v>28.9</v>
      </c>
      <c r="D10">
        <f>ROUND(B10*C10,2)</f>
        <v/>
      </c>
    </row>
    <row r="11" spans="1:4">
      <c r="A11" t="s">
        <v>8</v>
      </c>
      <c r="B11" t="n">
        <v>2.26</v>
      </c>
      <c r="C11" t="n">
        <v>40</v>
      </c>
      <c r="D11">
        <f>ROUND(B11*C11,2)</f>
        <v/>
      </c>
    </row>
    <row r="12" spans="1:4">
      <c r="A12" t="s">
        <v>9</v>
      </c>
      <c r="B12" t="n">
        <v>4.12</v>
      </c>
      <c r="C12" t="n">
        <v>30</v>
      </c>
      <c r="D12">
        <f>ROUND(B12*C12,2)</f>
        <v/>
      </c>
    </row>
    <row r="13" spans="1:4">
      <c r="A13" t="s">
        <v>10</v>
      </c>
      <c r="B13" t="n">
        <v>1.07</v>
      </c>
      <c r="C13" t="n">
        <v>36</v>
      </c>
      <c r="D13">
        <f>ROUND(B13*C13,2)</f>
        <v/>
      </c>
    </row>
    <row r="14" spans="1:4">
      <c r="A14" t="s">
        <v>11</v>
      </c>
      <c r="B14" t="n">
        <v>3.71</v>
      </c>
      <c r="C14" t="n">
        <v>29.4</v>
      </c>
      <c r="D14">
        <f>ROUND(B14*C14,2)</f>
        <v/>
      </c>
    </row>
    <row r="15" spans="1:4">
      <c r="A15" t="s">
        <v>8</v>
      </c>
      <c r="B15" t="n">
        <v>2.26</v>
      </c>
      <c r="C15" t="n">
        <v>9.5</v>
      </c>
      <c r="D15">
        <f>ROUND(B15*C15,2)</f>
        <v/>
      </c>
    </row>
    <row r="16" spans="1:4">
      <c r="A16" t="s">
        <v>12</v>
      </c>
      <c r="B16" t="n">
        <v>2.69</v>
      </c>
      <c r="C16" t="n">
        <v>5.3</v>
      </c>
      <c r="D16">
        <f>ROUND(B16*C16,2)</f>
        <v/>
      </c>
    </row>
    <row r="17" spans="1:4">
      <c r="A17" t="s">
        <v>13</v>
      </c>
      <c r="B17" t="n">
        <v>0.66</v>
      </c>
      <c r="C17" t="n">
        <v>35.4</v>
      </c>
      <c r="D17">
        <f>ROUND(B17*C17,2)</f>
        <v/>
      </c>
    </row>
    <row r="18" spans="1:4">
      <c r="A18" t="s">
        <v>14</v>
      </c>
      <c r="B18" t="n">
        <v>5.13</v>
      </c>
      <c r="C18" t="n">
        <v>14.4</v>
      </c>
      <c r="D18">
        <f>ROUND(B18*C18,2)</f>
        <v/>
      </c>
    </row>
    <row r="19" spans="1:4">
      <c r="A19" t="s">
        <v>15</v>
      </c>
      <c r="B19" t="n">
        <v>1.07</v>
      </c>
      <c r="C19" t="n">
        <v>12.2</v>
      </c>
      <c r="D19">
        <f>ROUND(B19*C19,2)</f>
        <v/>
      </c>
    </row>
    <row r="20" spans="1:4">
      <c r="A20" t="s">
        <v>16</v>
      </c>
      <c r="B20" t="n">
        <v>0.76</v>
      </c>
      <c r="C20" t="n">
        <v>35.7</v>
      </c>
      <c r="D20">
        <f>ROUND(B20*C20,2)</f>
        <v/>
      </c>
    </row>
    <row r="21" spans="1:4">
      <c r="A21" t="s">
        <v>14</v>
      </c>
      <c r="B21" t="n">
        <v>5.13</v>
      </c>
      <c r="C21" t="n">
        <v>15.2</v>
      </c>
      <c r="D21">
        <f>ROUND(B21*C21,2)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2018-01-05T10:13:17Z</dcterms:created>
  <dcterms:modified xsi:type="dcterms:W3CDTF">2018-01-05T10:13:17Z</dcterms:modified>
</cp:coreProperties>
</file>