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<sst xmlns="http://schemas.openxmlformats.org/spreadsheetml/2006/main" uniqueCount="44">
  <si>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</si>
  <si>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</si>
  <si>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</si>
  <si>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</si>
  <si>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</si>
  <si>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Watermelon</t>
  </si>
  <si>
    <t>Garlic</t>
  </si>
  <si>
    <t>Parsnips</t>
  </si>
  <si>
    <t>Asparagus</t>
  </si>
  <si>
    <t>Avocados</t>
  </si>
  <si>
    <t>Celery</t>
  </si>
  <si>
    <t>Okra</t>
  </si>
  <si>
    <t>Spinach</t>
  </si>
  <si>
    <t>Cucumber</t>
  </si>
  <si>
    <t>Apricots</t>
  </si>
  <si>
    <t>Fava beans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</si>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</sst>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5" spans="1:4">
      <c r="A5" t="s">
        <v>5</v>
      </c>
      <c r="B5" t="n">
        <v>0.66</v>
      </c>
      <c r="C5" t="n">
        <v>27.3</v>
      </c>
      <c r="D5">
        <f>ROUND(B5*C5,2)</f>
        <v/>
      </c>
    </row>
    <row r="6" spans="1:4">
      <c r="A6" t="s">
        <v>6</v>
      </c>
      <c r="B6" t="n">
        <v>1.19</v>
      </c>
      <c r="C6" t="n">
        <v>4.9</v>
      </c>
      <c r="D6">
        <f>ROUND(B6*C6,2)</f>
        <v/>
      </c>
    </row>
    <row r="7" spans="1:4">
      <c r="A7" t="s">
        <v>7</v>
      </c>
      <c r="B7" t="n">
        <v>2.27</v>
      </c>
      <c r="C7" t="n">
        <v>1.1</v>
      </c>
      <c r="D7">
        <f>ROUND(B7*C7,2)</f>
        <v/>
      </c>
    </row>
    <row r="8" spans="1:4">
      <c r="A8" t="s">
        <v>8</v>
      </c>
      <c r="B8" t="n">
        <v>2.49</v>
      </c>
      <c r="C8" t="n">
        <v>37.9</v>
      </c>
      <c r="D8">
        <f>ROUND(B8*C8,2)</f>
        <v/>
      </c>
    </row>
    <row r="9" spans="1:4">
      <c r="A9" t="s">
        <v>9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10</v>
      </c>
      <c r="B10" t="n">
        <v>3.07</v>
      </c>
      <c r="C10" t="n">
        <v>28.9</v>
      </c>
      <c r="D10">
        <f>ROUND(B10*C10,2)</f>
        <v/>
      </c>
    </row>
    <row r="11" spans="1:4">
      <c r="A11" t="s">
        <v>11</v>
      </c>
      <c r="B11" t="n">
        <v>2.26</v>
      </c>
      <c r="C11" t="n">
        <v>40</v>
      </c>
      <c r="D11">
        <f>ROUND(B11*C11,2)</f>
        <v/>
      </c>
    </row>
    <row r="12" spans="1:4">
      <c r="A12" t="s">
        <v>12</v>
      </c>
      <c r="B12" t="n">
        <v>4.12</v>
      </c>
      <c r="C12" t="n">
        <v>30</v>
      </c>
      <c r="D12">
        <f>ROUND(B12*C12,2)</f>
        <v/>
      </c>
    </row>
    <row r="13" spans="1:4">
      <c r="A13" t="s">
        <v>13</v>
      </c>
      <c r="B13" t="n">
        <v>1.07</v>
      </c>
      <c r="C13" t="n">
        <v>36</v>
      </c>
      <c r="D13">
        <f>ROUND(B13*C13,2)</f>
        <v/>
      </c>
    </row>
    <row r="14" spans="1:4">
      <c r="A14" t="s">
        <v>14</v>
      </c>
      <c r="B14" t="n">
        <v>3.71</v>
      </c>
      <c r="C14" t="n">
        <v>29.4</v>
      </c>
      <c r="D14">
        <f>ROUND(B14*C14,2)</f>
        <v/>
      </c>
    </row>
    <row r="15" spans="1:4">
      <c r="A15" t="s">
        <v>11</v>
      </c>
      <c r="B15" t="n">
        <v>2.26</v>
      </c>
      <c r="C15" t="n">
        <v>9.5</v>
      </c>
      <c r="D15">
        <f>ROUND(B15*C15,2)</f>
        <v/>
      </c>
    </row>
    <row r="16" spans="1:4">
      <c r="A16" t="s">
        <v>15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5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13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6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5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14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15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14</v>
      </c>
      <c r="B46" t="n">
        <v>3.71</v>
      </c>
      <c r="C46" t="n">
        <v>34.8</v>
      </c>
      <c r="D46">
        <f>ROUND(B46*C46,2)</f>
        <v/>
      </c>
    </row>
    <row r="47" spans="1:4">
      <c r="A47" t="s">
        <v>9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10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8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5</v>
      </c>
      <c r="B57" t="n">
        <v>0.66</v>
      </c>
      <c r="C57" t="n">
        <v>32.8</v>
      </c>
      <c r="D57">
        <f>ROUND(B57*C57,2)</f>
        <v/>
      </c>
    </row>
    <row r="58" spans="1:4">
      <c r="A58" t="s">
        <v>14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5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12</v>
      </c>
      <c r="B65" t="n">
        <v>4.12</v>
      </c>
      <c r="C65" t="n">
        <v>12.8</v>
      </c>
      <c r="D65">
        <f>ROUND(B65*C65,2)</f>
        <v/>
      </c>
    </row>
    <row r="66" spans="1:4">
      <c r="A66" t="s">
        <v>9</v>
      </c>
      <c r="B66" t="n">
        <v>3.23</v>
      </c>
      <c r="C66" t="n">
        <v>10.4</v>
      </c>
      <c r="D66">
        <f>ROUND(B66*C66,2)</f>
        <v/>
      </c>
    </row>
    <row r="67" spans="1:4">
      <c r="A67" t="s">
        <v>11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7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14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9</v>
      </c>
      <c r="B83" t="n">
        <v>3.23</v>
      </c>
      <c r="C83" t="n">
        <v>35.1</v>
      </c>
      <c r="D83">
        <f>ROUND(B83*C83,2)</f>
        <v/>
      </c>
    </row>
    <row r="84" spans="1:4">
      <c r="A84" t="s">
        <v>9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6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12</v>
      </c>
      <c r="B93" t="n">
        <v>4.12</v>
      </c>
      <c r="C93" t="n">
        <v>22.8</v>
      </c>
      <c r="D93">
        <f>ROUND(B93*C93,2)</f>
        <v/>
      </c>
    </row>
    <row r="94" spans="1:4">
      <c r="A94" t="s">
        <v>11</v>
      </c>
      <c r="B94" t="n">
        <v>2.26</v>
      </c>
      <c r="C94" t="n">
        <v>3.1</v>
      </c>
      <c r="D94">
        <f>ROUND(B94*C94,2)</f>
        <v/>
      </c>
    </row>
    <row r="95" spans="1:4">
      <c r="A95" t="s">
        <v>10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6</v>
      </c>
      <c r="B97" t="n">
        <v>1.19</v>
      </c>
      <c r="C97" t="n">
        <v>38.2</v>
      </c>
      <c r="D97">
        <f>ROUND(B97*C97,2)</f>
        <v/>
      </c>
    </row>
    <row r="98" spans="1:4">
      <c r="A98" t="s">
        <v>12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5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14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7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10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7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9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10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8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15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7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7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8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10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12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8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15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5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12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13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15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13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15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7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13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6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9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14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11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5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10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6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10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5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15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15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15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14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14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12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12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9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8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5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10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13</v>
      </c>
      <c r="B294" t="n">
        <v>1.07</v>
      </c>
      <c r="C294" t="n">
        <v>2</v>
      </c>
      <c r="D294">
        <f>ROUND(B294*C294,2)</f>
        <v/>
      </c>
    </row>
    <row r="295" spans="1:4">
      <c r="A295" t="s">
        <v>15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12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11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11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14</v>
      </c>
      <c r="B312" t="n">
        <v>3.71</v>
      </c>
      <c r="C312" t="n">
        <v>4</v>
      </c>
      <c r="D312">
        <f>ROUND(B312*C312,2)</f>
        <v/>
      </c>
    </row>
    <row r="313" spans="1:4">
      <c r="A313" t="s">
        <v>7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11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13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11</v>
      </c>
      <c r="B324" t="n">
        <v>2.26</v>
      </c>
      <c r="C324" t="n">
        <v>9</v>
      </c>
      <c r="D324">
        <f>ROUND(B324*C324,2)</f>
        <v/>
      </c>
    </row>
    <row r="325" spans="1:4">
      <c r="A325" t="s">
        <v>8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6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13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14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14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12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9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9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10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10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8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10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12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7</v>
      </c>
      <c r="B364" t="n">
        <v>2.27</v>
      </c>
      <c r="C364" t="n">
        <v>5</v>
      </c>
      <c r="D364">
        <f>ROUND(B364*C364,2)</f>
        <v/>
      </c>
    </row>
    <row r="365" spans="1:4">
      <c r="A365" t="s">
        <v>9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12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8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7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14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6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8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10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7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11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9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12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14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11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6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9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15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11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8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6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14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12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13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10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8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13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6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10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10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9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7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10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11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15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15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14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15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12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6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12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15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12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5</v>
      </c>
      <c r="B516" t="n">
        <v>0.66</v>
      </c>
      <c r="C516" t="n">
        <v>5</v>
      </c>
      <c r="D516">
        <f>ROUND(B516*C516,2)</f>
        <v/>
      </c>
    </row>
    <row r="517" spans="1:4">
      <c r="A517" t="s">
        <v>11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15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11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6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9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15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14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8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15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9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13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7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6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8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11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13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12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6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6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8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9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15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12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11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15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5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13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5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12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15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11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9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11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14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11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14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13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8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8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5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14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8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8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6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5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5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8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9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11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12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15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9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6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10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8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11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13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10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9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12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10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15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6</v>
      </c>
      <c r="B741" t="n">
        <v>1.19</v>
      </c>
      <c r="C741" t="n">
        <v>7</v>
      </c>
      <c r="D741">
        <f>ROUND(B741*C741,2)</f>
        <v/>
      </c>
    </row>
    <row r="742" spans="1:4">
      <c r="A742" t="s">
        <v>6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15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6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9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9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9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14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15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7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5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8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9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6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9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6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12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11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7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7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10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14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14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14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7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8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8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5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15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10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14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13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7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5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8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10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5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14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5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13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9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13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10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11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15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9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13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5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9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14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15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9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10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13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15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8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14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9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6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8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5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11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13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8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10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13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5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15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15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14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5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10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6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13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10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11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9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8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6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12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15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12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7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8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10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12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13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15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8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15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8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13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7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10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5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15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8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11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13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14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7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8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9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7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9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12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12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13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13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14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15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13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13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6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15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7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6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15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13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10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7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11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7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5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11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6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15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13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5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5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10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6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5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15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9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6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15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5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9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11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7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14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5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10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9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14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6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7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5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8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13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12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6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13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14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15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6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6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6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7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15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6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15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5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8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15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12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9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12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10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12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7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15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10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10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11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11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12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14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6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8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7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15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7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8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14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15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10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11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11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13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11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6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11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10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14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12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8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14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8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7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13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8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14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12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7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9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8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13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8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10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9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6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15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8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10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14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10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9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6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11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13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10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9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10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5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12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6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8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11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11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10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6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7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8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13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15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5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10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6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12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12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9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5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9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15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7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8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5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12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12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11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15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10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11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6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6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15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5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7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14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11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7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13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10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11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8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10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9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8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5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11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10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8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6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7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7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10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11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6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10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5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10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6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11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10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12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6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11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7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14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14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9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7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7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9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8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14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14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8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8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5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13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8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15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6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7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11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11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9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8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5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14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5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15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13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7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9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9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12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12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10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9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12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11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9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12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14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14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14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10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15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12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9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12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5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11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15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11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12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11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11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14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13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15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5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7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5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9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9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10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11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11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11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13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8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11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5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15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9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12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13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10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14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8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9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9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9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11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6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12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7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13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14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9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12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9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14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14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6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12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7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5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8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11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8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9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6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14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7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7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9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14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8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15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11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15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15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8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5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13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14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9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15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13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11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13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6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12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9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11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7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5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7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9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5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14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8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15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6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6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12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9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15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8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12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9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15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13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15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11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11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5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5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6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13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14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9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11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14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13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12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14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6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12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15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5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7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15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9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11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5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14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7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15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13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10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8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7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15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5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10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10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11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13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7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10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11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11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5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7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6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9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6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9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8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15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11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13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12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9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10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12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7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7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13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13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9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10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14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8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10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9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10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9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6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14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13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7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6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8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13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10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8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8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5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13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14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15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15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13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14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15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13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14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7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10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13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13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14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9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15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11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13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10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6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10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12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5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5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13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11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10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14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14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9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5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13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9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7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12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10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15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10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12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10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8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11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13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12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6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10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5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5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7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13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6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5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15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11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11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10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13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5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13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7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12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7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10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12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11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7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13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11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13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5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14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9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7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8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7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8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7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7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15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6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8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7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5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10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6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14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13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11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7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10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14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13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15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11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5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5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5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12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6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13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15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12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15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5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8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8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10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5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9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6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13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13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8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13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14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5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7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14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11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11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14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6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5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6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8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9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10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8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13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15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14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13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10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9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6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6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12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10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5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5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12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15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11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13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9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9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10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15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6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11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13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13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15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7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10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5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9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7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11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7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6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12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10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8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14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12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6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6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10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12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11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11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13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9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12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12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10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14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15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5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15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14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6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15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5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9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6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9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12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11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7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10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11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14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14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8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14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9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12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13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14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10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10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12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12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6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7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14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14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15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11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9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10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7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7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14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12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13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14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11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5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14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11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8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6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7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13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14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10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11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12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5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5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13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13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9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15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15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9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14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11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13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10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15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8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12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15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5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8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10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9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8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14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7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8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13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11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12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14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6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5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10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12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13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5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15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11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14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5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5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11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7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12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5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6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14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12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11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5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13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10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14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14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7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12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6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14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6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15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12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14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15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7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9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14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11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14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6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9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7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14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13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15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5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5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8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6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15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11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7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6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14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7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9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9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11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13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12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9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5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15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9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10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14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9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11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7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6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9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8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9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9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13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13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11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6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15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15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13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5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7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10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6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15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15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15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6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6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14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11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13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14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12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14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6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6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12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13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13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11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12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5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12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5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7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13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8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14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8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14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10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14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5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14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6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9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10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14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5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8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11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8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9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8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6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11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9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11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14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6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10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7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10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5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6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11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10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8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12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12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14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10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8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13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6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5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9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10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14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14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8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9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11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11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5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13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7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7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6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5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11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13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11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15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13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5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14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5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13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7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13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13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8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12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7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7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5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11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5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7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11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7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5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9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11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10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10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7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9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11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15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10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12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14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8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9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9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14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7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7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9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10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9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5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14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7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5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15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7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9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13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12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7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12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9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15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5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6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12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15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9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10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11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13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14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14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12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11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10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7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9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6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13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8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14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10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8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8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6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9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6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13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5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5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7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7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7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9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12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5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7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14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7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9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14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12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15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13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13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8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9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11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7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5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5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5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13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9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13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14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7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7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5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14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13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9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7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9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11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11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12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12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15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13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8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9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9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14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8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13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11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13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11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13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14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8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6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6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10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10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7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12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12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5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12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15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8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15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8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12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11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10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8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10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15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11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15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5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9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6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8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6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15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14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13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6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14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14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14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11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5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15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8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6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12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10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8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11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8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6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10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15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8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11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6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10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11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10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14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12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12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11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11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5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7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10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10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12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13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9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11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5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7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13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14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7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9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8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12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9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9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8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6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7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11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11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6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14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14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7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7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13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14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7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6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15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11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12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10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5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8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13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5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10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10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12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6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8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11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11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6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12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9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5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14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9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12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15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5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15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11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15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8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8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7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8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5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10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13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8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7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15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12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14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5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13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10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15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15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12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8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11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8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5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14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6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8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15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14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6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10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8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8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14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15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9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9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11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10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15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9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9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11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9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6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12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12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9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9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13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12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5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5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6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11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15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11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12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13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8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10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14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5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11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9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9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8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10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13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5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12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6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13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6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8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14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12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14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12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13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6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6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6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8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5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11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6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5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9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14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7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15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9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14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5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12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15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14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14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10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11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10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9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11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11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9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14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10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15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12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5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8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11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11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14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8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14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14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10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7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9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11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15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11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5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9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8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7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11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6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14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11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9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5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11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14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5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9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7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11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13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6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8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6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13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14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5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6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10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9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7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12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8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9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7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12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14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8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8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8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11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10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13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8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6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15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7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7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8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14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10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13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8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8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9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6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6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9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12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7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12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14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13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6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9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15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12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7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14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5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5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15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12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9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15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9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13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10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8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13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8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5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13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7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11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7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14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12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15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9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15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8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7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12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15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11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11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6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10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7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10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13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9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9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8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5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6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15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8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15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6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5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8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8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9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14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13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11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10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10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12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5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6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11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7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9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12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6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11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5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11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14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11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10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5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14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7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15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12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11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7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8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5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7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9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6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10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15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15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6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14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12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9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7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12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10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5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10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15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15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5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6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14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10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14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10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6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12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13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6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14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11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7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14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15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13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13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11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14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10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13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13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12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7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5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14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11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7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6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5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7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15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7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8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13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8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6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15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11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7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5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11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13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7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8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6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15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15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14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7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10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14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14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5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11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9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12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8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6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7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8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12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6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9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14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9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8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5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7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9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13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6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14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7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13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6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6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15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13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10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8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5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10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11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8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5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11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8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14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5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6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15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11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11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13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8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11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12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15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10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8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6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12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5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8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12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6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10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7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15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14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8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5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7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11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8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10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10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13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5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10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5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10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5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6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8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13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7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11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6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5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12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9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14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8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11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11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6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7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14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6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14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8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9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7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13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10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6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13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13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6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7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9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6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6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15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6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13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7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12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5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6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15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5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11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13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11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13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12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6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11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5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7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6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15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14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12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14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13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9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12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9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9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11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11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7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6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9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9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12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6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9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11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9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10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10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8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5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10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15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14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15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5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11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13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15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5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11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15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6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11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13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6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14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5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7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12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14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13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11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9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14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13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9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15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14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12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13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15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8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10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7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11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9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11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7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7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6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8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13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9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8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15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14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5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8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10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6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10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5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14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11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6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5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14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14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11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8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15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6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7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13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8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11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9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10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14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9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15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6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15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13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8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5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9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8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11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15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7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15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8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8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11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15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7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8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9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7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6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14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12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11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5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9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11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13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8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15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10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6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7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10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7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10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9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5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13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11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14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5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9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8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15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14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10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12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7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5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13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13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13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11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8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6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10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15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11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7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12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10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14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11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13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11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5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10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5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12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8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6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6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6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10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11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6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9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9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10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12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5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12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15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11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10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8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8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9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8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7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13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7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15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7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14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12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11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12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6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11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10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11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11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11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6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13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12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9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8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8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11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6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9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9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8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7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5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7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5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6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5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12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7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9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9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13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8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15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14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9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8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8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6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5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6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11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14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8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8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14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12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11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12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5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14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5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5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13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10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13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14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14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13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9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12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7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5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5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10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15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7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15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8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13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6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8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15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12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15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6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14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8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13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9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14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14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9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12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8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11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15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15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9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7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10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11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8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11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11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12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12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13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14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7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11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8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14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13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11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11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13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13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8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6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10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13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6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13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10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10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7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15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11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10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8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8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13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15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5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12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13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8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15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12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13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14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7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11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9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8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9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10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11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8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13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9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9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10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15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11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6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8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14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13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11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11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8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5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11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8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14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14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14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10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7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10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13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6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7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12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5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7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15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10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5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13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8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14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7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6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10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8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13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15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13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11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6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7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5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13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10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14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5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12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9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15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8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11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12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5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8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11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15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6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15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6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14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14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5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7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7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13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11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9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13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15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10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7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10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6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7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9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13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8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12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12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8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12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10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13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11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15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6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11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7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5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13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14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7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9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9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7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5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6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11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13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10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9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15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11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8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10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7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11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12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13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9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12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8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14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6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11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13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11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9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5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6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13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12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5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8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13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12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5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5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13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13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15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9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10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13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12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6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13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6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12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6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10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11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10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9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8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12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15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10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14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7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6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6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12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14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5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7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12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12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12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6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15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7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9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14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10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6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8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14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12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10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14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13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13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11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8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8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10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6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7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9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5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15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14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14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11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13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12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5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6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11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6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6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14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15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10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10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5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6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14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11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13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11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6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14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6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13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13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15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5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14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6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12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5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11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13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7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14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10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11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10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11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8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11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12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6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13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14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7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10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7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14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11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7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15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6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10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14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11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6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14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13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8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13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9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6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11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13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7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12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13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5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8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12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13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13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9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7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8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9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14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5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10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14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9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9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15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5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12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12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5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5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10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6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13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15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10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13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13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9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5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7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8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11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5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14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12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14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7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14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12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7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14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7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6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12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12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12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14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11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10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8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13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10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8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8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8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15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7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7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15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5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15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6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8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14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7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5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5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13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12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10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14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5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12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14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10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14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15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6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9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11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5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12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10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8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7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7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13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5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13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15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6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11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9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7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11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14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9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8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15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5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6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15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15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14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5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8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11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5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13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14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9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13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7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9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6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5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14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10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15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5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14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9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8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11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12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14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7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12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8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8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13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13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12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11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7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5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10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14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8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12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10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14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9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11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11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12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6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13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10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5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5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14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13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12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8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11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14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15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10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12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5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15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10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14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15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8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9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10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12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13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6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15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10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6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13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7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6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14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8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10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6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9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15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9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8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7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8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13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13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14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8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10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6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14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10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11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9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7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6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8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5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10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15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11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14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9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9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6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15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6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12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14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12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7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13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8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12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8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7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12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12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9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11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7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11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15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7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8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11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10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11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6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8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10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15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7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5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7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12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6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8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6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15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8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11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9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9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12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7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14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14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14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8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12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13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5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11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9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7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12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14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10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6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5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5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12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12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10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7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7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8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14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5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14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6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12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8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7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11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10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9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15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8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13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13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5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12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9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5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14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15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12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12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14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6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6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9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5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15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9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13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6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9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6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15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12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9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7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9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13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9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5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10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10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5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11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15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15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5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6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15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10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8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8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15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13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8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7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11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11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13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5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6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10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7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8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5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8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9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7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15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7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8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12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5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13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9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15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12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7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9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8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10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7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10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14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11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14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5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9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11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13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13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14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9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13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15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14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15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13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9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7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8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5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7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10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11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10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7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15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14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9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10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8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9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13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14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13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15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10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5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13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8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7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10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14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10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7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13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15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6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6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5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14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14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8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9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5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6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7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5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13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12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15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13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15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13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13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7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9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13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10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11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11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9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8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14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8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11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11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11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6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6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7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10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11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13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9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14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15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14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10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14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6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5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9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5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14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10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11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11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13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11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15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12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6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14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14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14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15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13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9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6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7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8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12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11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9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14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5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6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11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11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10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9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15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14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8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6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12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14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7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11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8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11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8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7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9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15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9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15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5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14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10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6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6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5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13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11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12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14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8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6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8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5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14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7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14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8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5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8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15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11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14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13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13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5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6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11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14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10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5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14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11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11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15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9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14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15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10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13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6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13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12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13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7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8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10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9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5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11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13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12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15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12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15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14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5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8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7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15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13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8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11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8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12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10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8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11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6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13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15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14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5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9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7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13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9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7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10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13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11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6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9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7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11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15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5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11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8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6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10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10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7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6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7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14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8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14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6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8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10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7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8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5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15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5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10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14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11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14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10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13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8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7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14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15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14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14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10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10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5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11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9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14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15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15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11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7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5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11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6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5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6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6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7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13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7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11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12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15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10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8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8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7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10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14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13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10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9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7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6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7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11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12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14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10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10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15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10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7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9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15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6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14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13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10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9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6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8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6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10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15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13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5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15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8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12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12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5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13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8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15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6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12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12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15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9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8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15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13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13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12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8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7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13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13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10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5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13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15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6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5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7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12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8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6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10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12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8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12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10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15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15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10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7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8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11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10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7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6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13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11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5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5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13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12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7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10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10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15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8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5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13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13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9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13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5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15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6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11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7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15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15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15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11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9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15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14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15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10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6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13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7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12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7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12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8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5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9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15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13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6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5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11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6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8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6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15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9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6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13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13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9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12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10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15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8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9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10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8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12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7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8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6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15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15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8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15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10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6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15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15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9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12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9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15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15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9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13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9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15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6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8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9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6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11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11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10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7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10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5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6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12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15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11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10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10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9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12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8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8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6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15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5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10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9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14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7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14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6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13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15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15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15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12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7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6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5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13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14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14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5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9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10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6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5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12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13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8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13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13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10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7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13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12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11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12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12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6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13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6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7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12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10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7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10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6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8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11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13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14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5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11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5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9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11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12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6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14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10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11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6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10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13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12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12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6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6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8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14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5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10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12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10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7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15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12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15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10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11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8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10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13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11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12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7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13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14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7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7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6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14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5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12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10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5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7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11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9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9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13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8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13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13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12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11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5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9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6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7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10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10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15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15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6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11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7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10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6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13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5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11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8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6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7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8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10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8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14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10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10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7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8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13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14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9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6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12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12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9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11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14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6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9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15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5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5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9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14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13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10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6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11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13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8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15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9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6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10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14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8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10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14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11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11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5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7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6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15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8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13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13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11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15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9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9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13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5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11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8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8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13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11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9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6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9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6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13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7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13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15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12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14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8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12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8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13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14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6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15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7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8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14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7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6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14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14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14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7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7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13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10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12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12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6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10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9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15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15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6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11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10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13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8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11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12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8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12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10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11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12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6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5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15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12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15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5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10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10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11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15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6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7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9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13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8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8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14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6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14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12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15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9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8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14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11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11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10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8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7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7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11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15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8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15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11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15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10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6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7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9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15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5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8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15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8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14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6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5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8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11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10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8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6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6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5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15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6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7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9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13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15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12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5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15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15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9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9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7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14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9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14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5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12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13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6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15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8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12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8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6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6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5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5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6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11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8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7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5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6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6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12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7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9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15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11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14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8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5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15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13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7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10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9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14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12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15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11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7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11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9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11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11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14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13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6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6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12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6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14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5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10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12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6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14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5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15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6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11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7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11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10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9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12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13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14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14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8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14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5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12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11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13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13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13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14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13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11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8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14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15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8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12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15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14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5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15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9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12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10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12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12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14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8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8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7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10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14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7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5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11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13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11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13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9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8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12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11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5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7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11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8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11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6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12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15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7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8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10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6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9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13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12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10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15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14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13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9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15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8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12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7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13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13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10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13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11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13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8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14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14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10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8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7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10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12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10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6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12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8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10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15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7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8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10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12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15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15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8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9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13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13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13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10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9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8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6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12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6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14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14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9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5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15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7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7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9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14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7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7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5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5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5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12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12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14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8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15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12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10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8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11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11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11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6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15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5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6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7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7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9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12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14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10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14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12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9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14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6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13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9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13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10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12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9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10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10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12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12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11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7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15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11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6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12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5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7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8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13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8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11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8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10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8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9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11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9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7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12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5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7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10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11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13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14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8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6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7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11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7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5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12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15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9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5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10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7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10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12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15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5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5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14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12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9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6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6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10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6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8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8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15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12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11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15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12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13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7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12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10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9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13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10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12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7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5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8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7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7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14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9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9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8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11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14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13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9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13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6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12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15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8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9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9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11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15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8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12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15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10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8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10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5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8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9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9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7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15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14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13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12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6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12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13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9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11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15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15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13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8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9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8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9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11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9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8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8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9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8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6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7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14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11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15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5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6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5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8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6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12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8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11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12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5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7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15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11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9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8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13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12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12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10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14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15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13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9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14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14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6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15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13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14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15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11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6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15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13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12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9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8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15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6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14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5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14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11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14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12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15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8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9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6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12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9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11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9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6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13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12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11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15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14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7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11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5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13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10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15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5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5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8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10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14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9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15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6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15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6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9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9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14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9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13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13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12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6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11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14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15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6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11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14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6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9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15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8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8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13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7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13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10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7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12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8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9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10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15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13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10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14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13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8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12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15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13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12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12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15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5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6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11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12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14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6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13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5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5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5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15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6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15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8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7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12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15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15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5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9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6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11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12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12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5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9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6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13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7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8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15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15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6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7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9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9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5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9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9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15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9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10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10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10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14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14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8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14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6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13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5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5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8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5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9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10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7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11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5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8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15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9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7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5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14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12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10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6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12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13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9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13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11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6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14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11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14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13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11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7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9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13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12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14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8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7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15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8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9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10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14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7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15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12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5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14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5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15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5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10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5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10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11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5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10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7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12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14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7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5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5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8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14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6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14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14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6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14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5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5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7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15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6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11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11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15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11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13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15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11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7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10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7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11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11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13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13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15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15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7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12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9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12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11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6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11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6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11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5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13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15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7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8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12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8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12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11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12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13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12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11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7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9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15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15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10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9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15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13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13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6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6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7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5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11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14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9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9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15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5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8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5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9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11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7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10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13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8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13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10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15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7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10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12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15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13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12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8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14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14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8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5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11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5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9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10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8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11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15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14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7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9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9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12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9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15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8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13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9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12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12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6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12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11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5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13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14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5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7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14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13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6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6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5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11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13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13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9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8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10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7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12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6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7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6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13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12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8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5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7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11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7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10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9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9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10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9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13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14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15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7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5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9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8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7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7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11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11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5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12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14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15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10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8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13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9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6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6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10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13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14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10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9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11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15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9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10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8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6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6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5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8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14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15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7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11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7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8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12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7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11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6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11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15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14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8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7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12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15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13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9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9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11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10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15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14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12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6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15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8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8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14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15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5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7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8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6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9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14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9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15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15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7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5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8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6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7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12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13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10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6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15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7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7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7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13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7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5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6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9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15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9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6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15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15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11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13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9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7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5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6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10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13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14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12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14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14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10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5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14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11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7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15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12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9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6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15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14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14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12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9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12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5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15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12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9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7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14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7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14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10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13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7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6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11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6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6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6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13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11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6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11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5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11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7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8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6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10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10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13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7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13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8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13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13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7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11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6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6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9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5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6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6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9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7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6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15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11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8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8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11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8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14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12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8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14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15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10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5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7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8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7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6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12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7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7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15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9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13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9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13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13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13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7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5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13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12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12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11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8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11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10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7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7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15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14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11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11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5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5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7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13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8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15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12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14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7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8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10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8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15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11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14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5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15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8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14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13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15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9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8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9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14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7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12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5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11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12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15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12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11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6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11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7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10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12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7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7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14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5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6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6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13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6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6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11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9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9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8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7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15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10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6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9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14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11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6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15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15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15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6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9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12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10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14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10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10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15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8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5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11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10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14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10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9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10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8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6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11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15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6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11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11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15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15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10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15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15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12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7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7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5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12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6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6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9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11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10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7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6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11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14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9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13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14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12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13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12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12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8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14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6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6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13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9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15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10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15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9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6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9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5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9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6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15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6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12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11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10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9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8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8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10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15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7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10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15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6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10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5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11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15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11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13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6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10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15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14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14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9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10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5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6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10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10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13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7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6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13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14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5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13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7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6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12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6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14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11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13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11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14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11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13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14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13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10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6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15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9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7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8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7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10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14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14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10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7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9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13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7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7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13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8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8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7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5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14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14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9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11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5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10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11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11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14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6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9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5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7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5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13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12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11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15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13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6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8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10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6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8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10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7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10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9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15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10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8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11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9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13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6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8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12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15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9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8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13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8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11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8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13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10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12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15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9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11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12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10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12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11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9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10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6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9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5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5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13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8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6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11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8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7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15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15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12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5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12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5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11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7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15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15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15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9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7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11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6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9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14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8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7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10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14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9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9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7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10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5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7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8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9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15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14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14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8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6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5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10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10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12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10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11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5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13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7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15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11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8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14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10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11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12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5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8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7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5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5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9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14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12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15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7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10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9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14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7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11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7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8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14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11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10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11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13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12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8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10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7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11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6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12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6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6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9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10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9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11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8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5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10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5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12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6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14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5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9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15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12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10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11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11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12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6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8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10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8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11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15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13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8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13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6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5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14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8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10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9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8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10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12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5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11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12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12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5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8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13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11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8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5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10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6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13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11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5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6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10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15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15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13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8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7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13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7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14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12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13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11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13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10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5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6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9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13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7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7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8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12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15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12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9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13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6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5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8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13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6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14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9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11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12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6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7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14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12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5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9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6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5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15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15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9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6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5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13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14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15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7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13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14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11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8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9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12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7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9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8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10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9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7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13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8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10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13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10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14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6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9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13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8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6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13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14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6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14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9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9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6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13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15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8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8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6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9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11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14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7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14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5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12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11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15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13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6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12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15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11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10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11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10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12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7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15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6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8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8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11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13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15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8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10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15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11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5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5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9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13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8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10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13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8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7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9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10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9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5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5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8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13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7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6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15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11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10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13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9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5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11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15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13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6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11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6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13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8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10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9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7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7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7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7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12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9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8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9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14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9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14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13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6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12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13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8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11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10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8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7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12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14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11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12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13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8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5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7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11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12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5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5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8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11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13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6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8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15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13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5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14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7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9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9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10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11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8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7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10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13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7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14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9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12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11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9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11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11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12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10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9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5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8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12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5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6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13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15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5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10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15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9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7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10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12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14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14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10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14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11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13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13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11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6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10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12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12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9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9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11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5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11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8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11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15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5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9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11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12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9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12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11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12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10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5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6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13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8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6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6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15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12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8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8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5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9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11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5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5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11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9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11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10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12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10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9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14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5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8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13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5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12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14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14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12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6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11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12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12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5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5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10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12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15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7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13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6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10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11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8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5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12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8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8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5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11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6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15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7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15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7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14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10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5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7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12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7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15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10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5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11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10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5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10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6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11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5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10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5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7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9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6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14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12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8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10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15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8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11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8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14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8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15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10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5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5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13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15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13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5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8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15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5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9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12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5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15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10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8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11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5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14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10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15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8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7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10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7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12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12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13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11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9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12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6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13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5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11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11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10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10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11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12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6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9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13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15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13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10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11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8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6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6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15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10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15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15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11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9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6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8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13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5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7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6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15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12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12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14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14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13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5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14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8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9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6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8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7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13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6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10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9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12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6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15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8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6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11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7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5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6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5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14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14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10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7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14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15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12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10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10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11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11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15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6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9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9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12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12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6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9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6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14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15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10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11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15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5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7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6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10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13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15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9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13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7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5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12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13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8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13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10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6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9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11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8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7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7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11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11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10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9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13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15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15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11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6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9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11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6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10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14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9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7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8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5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5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12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11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13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9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10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5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10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13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12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10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12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12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8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5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12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12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5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15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5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13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7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8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14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14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6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9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8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5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8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6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10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8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7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12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13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5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13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11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5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7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8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13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5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11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12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13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11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6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5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14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6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5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9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15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12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14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12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13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9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14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10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10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10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14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7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6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11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9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9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6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5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12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14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9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12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5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13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7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8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15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14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6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13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10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13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11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14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15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7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13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11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9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8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11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11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15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14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10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14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11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11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10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11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9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11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6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6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6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13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9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9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8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6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11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14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7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13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11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14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14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11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12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14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11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10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6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12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11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5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10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10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6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6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9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6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14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5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12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7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5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14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6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6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7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8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14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9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8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11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10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12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7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7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8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7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8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14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13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11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11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6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15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6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14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13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12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15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12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5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9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9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11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13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5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11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6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5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13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12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7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12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6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9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15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5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12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6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14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10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8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10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11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8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9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14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12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8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14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11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8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6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10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5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14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15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14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15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10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6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12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11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9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15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9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6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6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13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12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5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7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7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12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14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13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11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9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8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9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7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10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6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5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5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13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13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11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9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7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9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14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10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14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15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11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10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13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14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13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12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13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8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13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9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14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11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15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8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13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7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12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12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12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8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15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6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15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14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8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9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8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9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11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8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5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12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9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8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14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5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13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5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11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10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13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10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14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6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13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15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10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14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14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14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14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9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5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10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5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7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11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5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10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7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7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13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5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13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11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10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8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9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15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14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12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12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14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14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11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14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15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9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9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11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13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11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13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6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7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6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9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13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11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10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6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14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8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11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6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5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9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14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15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9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14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12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6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7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5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9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5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15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15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10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10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13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5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13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9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13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12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7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6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9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6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13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6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6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5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14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9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6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12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15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13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8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6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6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6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6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7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7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11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11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13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14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11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9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14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8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11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6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15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9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10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13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9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9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14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15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12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15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9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7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7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10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7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9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11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6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6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5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6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7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11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7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7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11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7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10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13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10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11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7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12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10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8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13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12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13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10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7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6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9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5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6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7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11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10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10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15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10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15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6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5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8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6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6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6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13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8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10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8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6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9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15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7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9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8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5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11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9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15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15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10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14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11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13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13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14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10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12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13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8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14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14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10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7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9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11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15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8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10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8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5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7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5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9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8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5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12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9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13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9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10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6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15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10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7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12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12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13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10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11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5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8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11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5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6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12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12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8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6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11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11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7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14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14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9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6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9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11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11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5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5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14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10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10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13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10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8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6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10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7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7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14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15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8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12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6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11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13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10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5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11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12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6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6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14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14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6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6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10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14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7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14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15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8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6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13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8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10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7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5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7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9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10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5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14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12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9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10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11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9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11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6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14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10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15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10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7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9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8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15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7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7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14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7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7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13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15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15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7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15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8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10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9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15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6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8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9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15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14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15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8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10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14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14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13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8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15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15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12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11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14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14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13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14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12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5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7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14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13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13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8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15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8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5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5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11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7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8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11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7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12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8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9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15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15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10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12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5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7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12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5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15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13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5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7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12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6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13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5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12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9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5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8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8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10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13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10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6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13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15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13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5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6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7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14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10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12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14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8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6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14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11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6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14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5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5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8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14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10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12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14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6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12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8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11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10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15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6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7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9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8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7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7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10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14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11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15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6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12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7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14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11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11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9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9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8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12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14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10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6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5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14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7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13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11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8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7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9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15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9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6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5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5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9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14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5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14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11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14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5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5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13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6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11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10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7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10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5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6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15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7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11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12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10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7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13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14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14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7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7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7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9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10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13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8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11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7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14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10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6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15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9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6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13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5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7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13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15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8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9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6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8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10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11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8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11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9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7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9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6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10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11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6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6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8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7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9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15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9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9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12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11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10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11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12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12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10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15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11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13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8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14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5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13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6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12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14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7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14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8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5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10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15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11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12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11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13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9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12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7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13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11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9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6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14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13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5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15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7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6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6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8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5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13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7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11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8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5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12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5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8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11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9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14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11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8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9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6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12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9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11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9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9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15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10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7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14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15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10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7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15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9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7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12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11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8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14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14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11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6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6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6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9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10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12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11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10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12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7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9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10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10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13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15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9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14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6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10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13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6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11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6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12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6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6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13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11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8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6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8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9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15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15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8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6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15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12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5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6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8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14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15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10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6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15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9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14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13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9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12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9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9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12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9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13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11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11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8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7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7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12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14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15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10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13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13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6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12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6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8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13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15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12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11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6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15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13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7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5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15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12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8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7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5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6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5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14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12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15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5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11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11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12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8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7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15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12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13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14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8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14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14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8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15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5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8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15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15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9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7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14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12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9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10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6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9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7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10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11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11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8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11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8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12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11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9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6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9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14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6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15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8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15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7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9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11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9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6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15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9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9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8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8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6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6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11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10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11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12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6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15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6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5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14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9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13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14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7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10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6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15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6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11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10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12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9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5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7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5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6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12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6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5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7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9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10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5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11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15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12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12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10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8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8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5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6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8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8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5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8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7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12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9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5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12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10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9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5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6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11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11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10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7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15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14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12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12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13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15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6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10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9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12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5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10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5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13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5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10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13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13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6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15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11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15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11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8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7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13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9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14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15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8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5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12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6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13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5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10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10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11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12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13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7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8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6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7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9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13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5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13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9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5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12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14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7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9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8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14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7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8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13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12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6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14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7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5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10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15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9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10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13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10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13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8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9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8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14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6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12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12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8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6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9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9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10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8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12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15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15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6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15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7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10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7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7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8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15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10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7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10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15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14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15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2017-08-04T09:47:43Z</dcterms:created>
  <dcterms:modified xmlns:dcterms="http://purl.org/dc/terms/" xmlns:xsi="http://www.w3.org/2001/XMLSchema-instance" xsi:type="dcterms:W3CDTF">2017-08-04T09:47:43Z</dcterms:modified>
</cp:coreProperties>
</file>